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projetos\issi-expansao\Dev-Jr\fichas_atualizar\"/>
    </mc:Choice>
  </mc:AlternateContent>
  <xr:revisionPtr revIDLastSave="0" documentId="13_ncr:1_{FAE5690E-5B85-4620-8000-3167D7CF5E97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CAPA" sheetId="1" r:id="rId1"/>
    <sheet name="GERAL" sheetId="2" r:id="rId2"/>
    <sheet name="CMD I" sheetId="4" r:id="rId3"/>
    <sheet name="CMD II" sheetId="5" r:id="rId4"/>
    <sheet name="CMD III" sheetId="6" r:id="rId5"/>
    <sheet name="CMD IV" sheetId="7" r:id="rId6"/>
    <sheet name="CMD V" sheetId="8" r:id="rId7"/>
    <sheet name="CMD VI" sheetId="9" r:id="rId8"/>
    <sheet name="CMD VII" sheetId="10" r:id="rId9"/>
    <sheet name="CMD VIII" sheetId="11" r:id="rId10"/>
    <sheet name="CMD IX" sheetId="12" r:id="rId11"/>
    <sheet name="CMD X" sheetId="13" r:id="rId12"/>
    <sheet name="CMD XI" sheetId="14" r:id="rId13"/>
    <sheet name="CMD XII" sheetId="15" r:id="rId14"/>
    <sheet name="CMD XIII" sheetId="16" r:id="rId15"/>
    <sheet name="CMD XIV" sheetId="17" r:id="rId16"/>
    <sheet name="CMD XV" sheetId="18" r:id="rId17"/>
    <sheet name="CMD XVI" sheetId="19" r:id="rId18"/>
    <sheet name="CMD XVII" sheetId="20" r:id="rId19"/>
    <sheet name="CMD XVIII" sheetId="21" r:id="rId20"/>
    <sheet name="CMD XIX" sheetId="22" r:id="rId21"/>
    <sheet name="CMD XX" sheetId="23" r:id="rId22"/>
    <sheet name="CMD XXI" sheetId="24" r:id="rId23"/>
    <sheet name="CMD XXII" sheetId="25" r:id="rId24"/>
    <sheet name="CMD XXIII" sheetId="26" r:id="rId25"/>
    <sheet name="I.S.S.I" sheetId="27" r:id="rId26"/>
    <sheet name="CMD XXV" sheetId="28" r:id="rId27"/>
    <sheet name="CMD XXVI" sheetId="29" r:id="rId28"/>
    <sheet name="CMD XXVII" sheetId="30" r:id="rId29"/>
    <sheet name="CMD XXVIII" sheetId="31" r:id="rId30"/>
    <sheet name="CMD XXIX" sheetId="32" r:id="rId31"/>
    <sheet name="CMD XXX" sheetId="33" r:id="rId32"/>
    <sheet name="CMD XXXI" sheetId="34" r:id="rId33"/>
    <sheet name="CMD XXXII" sheetId="35" r:id="rId34"/>
    <sheet name="CMD XXXIII" sheetId="36" r:id="rId35"/>
    <sheet name="CMD XXXIV" sheetId="37" r:id="rId36"/>
    <sheet name="CMD XXXV" sheetId="38" r:id="rId37"/>
    <sheet name="CMD XXXVI" sheetId="39" r:id="rId38"/>
    <sheet name="CMD XXXVII" sheetId="40" r:id="rId39"/>
    <sheet name="CMD XXXVIII" sheetId="41" r:id="rId40"/>
    <sheet name="CMD XXXIX" sheetId="42" r:id="rId41"/>
    <sheet name="CMD XL" sheetId="43" r:id="rId42"/>
    <sheet name="CMD XLI" sheetId="44" r:id="rId43"/>
    <sheet name="CMD XLII" sheetId="45" r:id="rId44"/>
    <sheet name="CMD XLIII" sheetId="46" r:id="rId45"/>
    <sheet name="CMD XLIV" sheetId="47" r:id="rId46"/>
    <sheet name="CMD XLV" sheetId="48" r:id="rId47"/>
    <sheet name="CMD XLVI" sheetId="49" r:id="rId48"/>
    <sheet name="CMD XLVII" sheetId="50" r:id="rId49"/>
    <sheet name="CMD XLVIII" sheetId="51" r:id="rId50"/>
    <sheet name="CMD XLIX" sheetId="52" r:id="rId51"/>
    <sheet name="CMD L" sheetId="53" r:id="rId52"/>
    <sheet name="CMD LI" sheetId="54" r:id="rId53"/>
    <sheet name="CMD LII" sheetId="55" r:id="rId54"/>
    <sheet name="CMD LIII" sheetId="56" r:id="rId55"/>
    <sheet name="CMD LIV" sheetId="57" r:id="rId56"/>
    <sheet name="CMD LV" sheetId="58" r:id="rId57"/>
    <sheet name="CMD LVI" sheetId="59" r:id="rId58"/>
    <sheet name="DB" sheetId="60" r:id="rId59"/>
    <sheet name="Div. por Reg." sheetId="61" r:id="rId60"/>
    <sheet name="Tabela dinâmica 2" sheetId="62" r:id="rId61"/>
  </sheets>
  <calcPr calcId="191029"/>
  <pivotCaches>
    <pivotCache cacheId="3" r:id="rId6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67" roundtripDataChecksum="8W9KdtlTqpcjb/8TLTscPa/8DkP0dd7bJbpn6GPBAn4="/>
    </ext>
  </extLst>
</workbook>
</file>

<file path=xl/calcChain.xml><?xml version="1.0" encoding="utf-8"?>
<calcChain xmlns="http://schemas.openxmlformats.org/spreadsheetml/2006/main">
  <c r="E11" i="59" l="1"/>
  <c r="E10" i="59"/>
  <c r="E9" i="59"/>
  <c r="E8" i="59"/>
  <c r="E7" i="59"/>
  <c r="E6" i="59"/>
  <c r="E5" i="59"/>
  <c r="E4" i="59"/>
  <c r="E3" i="59"/>
  <c r="D11" i="58"/>
  <c r="D10" i="58"/>
  <c r="D9" i="58"/>
  <c r="D8" i="58"/>
  <c r="D7" i="58"/>
  <c r="D6" i="58"/>
  <c r="D5" i="58"/>
  <c r="D4" i="58"/>
  <c r="D3" i="58"/>
  <c r="E11" i="57"/>
  <c r="E10" i="57"/>
  <c r="E9" i="57"/>
  <c r="E8" i="57"/>
  <c r="E7" i="57"/>
  <c r="E6" i="57"/>
  <c r="E5" i="57"/>
  <c r="E4" i="57"/>
  <c r="E3" i="57"/>
  <c r="E11" i="56"/>
  <c r="E10" i="56"/>
  <c r="E9" i="56"/>
  <c r="E8" i="56"/>
  <c r="E7" i="56"/>
  <c r="E6" i="56"/>
  <c r="E5" i="56"/>
  <c r="E4" i="56"/>
  <c r="E3" i="56"/>
  <c r="E11" i="55"/>
  <c r="E10" i="55"/>
  <c r="E9" i="55"/>
  <c r="E8" i="55"/>
  <c r="E7" i="55"/>
  <c r="E6" i="55"/>
  <c r="E5" i="55"/>
  <c r="E4" i="55"/>
  <c r="E3" i="55"/>
  <c r="D11" i="54"/>
  <c r="D10" i="54"/>
  <c r="D9" i="54"/>
  <c r="D8" i="54"/>
  <c r="D7" i="54"/>
  <c r="D6" i="54"/>
  <c r="D5" i="54"/>
  <c r="D4" i="54"/>
  <c r="D3" i="54"/>
  <c r="D11" i="53"/>
  <c r="D10" i="53"/>
  <c r="D9" i="53"/>
  <c r="D8" i="53"/>
  <c r="D7" i="53"/>
  <c r="D6" i="53"/>
  <c r="D5" i="53"/>
  <c r="D4" i="53"/>
  <c r="D3" i="53"/>
  <c r="D11" i="52"/>
  <c r="D10" i="52"/>
  <c r="D9" i="52"/>
  <c r="D8" i="52"/>
  <c r="D7" i="52"/>
  <c r="D6" i="52"/>
  <c r="D5" i="52"/>
  <c r="D4" i="52"/>
  <c r="D3" i="52"/>
  <c r="D11" i="51"/>
  <c r="D10" i="51"/>
  <c r="D9" i="51"/>
  <c r="D8" i="51"/>
  <c r="D7" i="51"/>
  <c r="D6" i="51"/>
  <c r="D5" i="51"/>
  <c r="D4" i="51"/>
  <c r="D3" i="51"/>
  <c r="D12" i="50"/>
  <c r="D11" i="50"/>
  <c r="D10" i="50"/>
  <c r="D9" i="50"/>
  <c r="D8" i="50"/>
  <c r="D7" i="50"/>
  <c r="D6" i="50"/>
  <c r="D5" i="50"/>
  <c r="D4" i="50"/>
  <c r="D11" i="48"/>
  <c r="D10" i="48"/>
  <c r="D9" i="48"/>
  <c r="D8" i="48"/>
  <c r="D7" i="48"/>
  <c r="D6" i="48"/>
  <c r="D5" i="48"/>
  <c r="D4" i="48"/>
  <c r="D3" i="48"/>
  <c r="D11" i="47"/>
  <c r="D10" i="47"/>
  <c r="D9" i="47"/>
  <c r="D8" i="47"/>
  <c r="D7" i="47"/>
  <c r="D6" i="47"/>
  <c r="D5" i="47"/>
  <c r="D4" i="47"/>
  <c r="D3" i="47"/>
  <c r="D11" i="46"/>
  <c r="D10" i="46"/>
  <c r="D9" i="46"/>
  <c r="D8" i="46"/>
  <c r="D7" i="46"/>
  <c r="D6" i="46"/>
  <c r="D5" i="46"/>
  <c r="D4" i="46"/>
  <c r="D3" i="46"/>
  <c r="D11" i="45"/>
  <c r="D10" i="45"/>
  <c r="D9" i="45"/>
  <c r="D8" i="45"/>
  <c r="D7" i="45"/>
  <c r="D6" i="45"/>
  <c r="D5" i="45"/>
  <c r="D4" i="45"/>
  <c r="D3" i="45"/>
  <c r="D11" i="44"/>
  <c r="D10" i="44"/>
  <c r="D9" i="44"/>
  <c r="D8" i="44"/>
  <c r="D7" i="44"/>
  <c r="D6" i="44"/>
  <c r="D5" i="44"/>
  <c r="D4" i="44"/>
  <c r="D3" i="44"/>
  <c r="D9" i="43"/>
  <c r="D8" i="43"/>
  <c r="D7" i="43"/>
  <c r="D6" i="43"/>
  <c r="D5" i="43"/>
  <c r="D4" i="43"/>
  <c r="D3" i="43"/>
  <c r="D11" i="42"/>
  <c r="D10" i="42"/>
  <c r="D9" i="42"/>
  <c r="D8" i="42"/>
  <c r="D7" i="42"/>
  <c r="D6" i="42"/>
  <c r="D5" i="42"/>
  <c r="D4" i="42"/>
  <c r="D3" i="42"/>
  <c r="D12" i="41"/>
  <c r="D11" i="41"/>
  <c r="D10" i="41"/>
  <c r="D9" i="41"/>
  <c r="D8" i="41"/>
  <c r="D7" i="41"/>
  <c r="D6" i="41"/>
  <c r="D5" i="41"/>
  <c r="D4" i="41"/>
  <c r="D12" i="40"/>
  <c r="D11" i="40"/>
  <c r="D10" i="40"/>
  <c r="D9" i="40"/>
  <c r="D8" i="40"/>
  <c r="D7" i="40"/>
  <c r="D6" i="40"/>
  <c r="D5" i="40"/>
  <c r="D4" i="40"/>
  <c r="D12" i="39"/>
  <c r="D11" i="39"/>
  <c r="D10" i="39"/>
  <c r="D9" i="39"/>
  <c r="D8" i="39"/>
  <c r="D7" i="39"/>
  <c r="D6" i="39"/>
  <c r="D5" i="39"/>
  <c r="D4" i="39"/>
  <c r="D12" i="38"/>
  <c r="D11" i="38"/>
  <c r="D10" i="38"/>
  <c r="D9" i="38"/>
  <c r="D8" i="38"/>
  <c r="D7" i="38"/>
  <c r="D6" i="38"/>
  <c r="D5" i="38"/>
  <c r="D4" i="38"/>
  <c r="D12" i="37"/>
  <c r="D11" i="37"/>
  <c r="D10" i="37"/>
  <c r="D9" i="37"/>
  <c r="D8" i="37"/>
  <c r="D7" i="37"/>
  <c r="D6" i="37"/>
  <c r="D5" i="37"/>
  <c r="D4" i="37"/>
  <c r="D12" i="36"/>
  <c r="D11" i="36"/>
  <c r="D10" i="36"/>
  <c r="D9" i="36"/>
  <c r="D8" i="36"/>
  <c r="D7" i="36"/>
  <c r="D6" i="36"/>
  <c r="D5" i="36"/>
  <c r="D4" i="36"/>
  <c r="D11" i="35"/>
  <c r="D10" i="35"/>
  <c r="D9" i="35"/>
  <c r="D8" i="35"/>
  <c r="D7" i="35"/>
  <c r="D6" i="35"/>
  <c r="D5" i="35"/>
  <c r="D4" i="35"/>
  <c r="D3" i="35"/>
  <c r="D11" i="34"/>
  <c r="D10" i="34"/>
  <c r="D9" i="34"/>
  <c r="D8" i="34"/>
  <c r="D7" i="34"/>
  <c r="D6" i="34"/>
  <c r="D5" i="34"/>
  <c r="D4" i="34"/>
  <c r="D3" i="34"/>
  <c r="D11" i="33"/>
  <c r="D10" i="33"/>
  <c r="D9" i="33"/>
  <c r="D8" i="33"/>
  <c r="D7" i="33"/>
  <c r="D6" i="33"/>
  <c r="D5" i="33"/>
  <c r="D4" i="33"/>
  <c r="D3" i="33"/>
  <c r="D11" i="32"/>
  <c r="D10" i="32"/>
  <c r="D9" i="32"/>
  <c r="D8" i="32"/>
  <c r="D7" i="32"/>
  <c r="D6" i="32"/>
  <c r="D5" i="32"/>
  <c r="D4" i="32"/>
  <c r="D3" i="32"/>
  <c r="D11" i="31"/>
  <c r="D10" i="31"/>
  <c r="D9" i="31"/>
  <c r="D8" i="31"/>
  <c r="D7" i="31"/>
  <c r="D6" i="31"/>
  <c r="D5" i="31"/>
  <c r="D4" i="31"/>
  <c r="D3" i="31"/>
  <c r="D11" i="30"/>
  <c r="D10" i="30"/>
  <c r="D9" i="30"/>
  <c r="D8" i="30"/>
  <c r="D7" i="30"/>
  <c r="D6" i="30"/>
  <c r="D5" i="30"/>
  <c r="D4" i="30"/>
  <c r="D3" i="30"/>
  <c r="D11" i="29"/>
  <c r="D10" i="29"/>
  <c r="D9" i="29"/>
  <c r="D8" i="29"/>
  <c r="D7" i="29"/>
  <c r="D6" i="29"/>
  <c r="D5" i="29"/>
  <c r="D4" i="29"/>
  <c r="D3" i="29"/>
  <c r="D11" i="28"/>
  <c r="D10" i="28"/>
  <c r="D9" i="28"/>
  <c r="D8" i="28"/>
  <c r="D7" i="28"/>
  <c r="D6" i="28"/>
  <c r="D5" i="28"/>
  <c r="D4" i="28"/>
  <c r="D3" i="28"/>
  <c r="D10" i="26"/>
  <c r="D9" i="26"/>
  <c r="D8" i="26"/>
  <c r="D7" i="26"/>
  <c r="D6" i="26"/>
  <c r="D5" i="26"/>
  <c r="D4" i="26"/>
  <c r="D3" i="26"/>
  <c r="D11" i="25"/>
  <c r="D10" i="25"/>
  <c r="D9" i="25"/>
  <c r="D8" i="25"/>
  <c r="D7" i="25"/>
  <c r="D6" i="25"/>
  <c r="D5" i="25"/>
  <c r="D4" i="25"/>
  <c r="D3" i="25"/>
  <c r="D11" i="24"/>
  <c r="D10" i="24"/>
  <c r="D9" i="24"/>
  <c r="D8" i="24"/>
  <c r="D7" i="24"/>
  <c r="D6" i="24"/>
  <c r="D5" i="24"/>
  <c r="D4" i="24"/>
  <c r="D3" i="24"/>
  <c r="D11" i="23"/>
  <c r="D10" i="23"/>
  <c r="D9" i="23"/>
  <c r="D8" i="23"/>
  <c r="D7" i="23"/>
  <c r="D6" i="23"/>
  <c r="D5" i="23"/>
  <c r="D4" i="23"/>
  <c r="D3" i="23"/>
  <c r="H11" i="22"/>
  <c r="H10" i="22"/>
  <c r="H9" i="22"/>
  <c r="H8" i="22"/>
  <c r="H7" i="22"/>
  <c r="H6" i="22"/>
  <c r="H5" i="22"/>
  <c r="H4" i="22"/>
  <c r="H3" i="22"/>
  <c r="H11" i="21"/>
  <c r="H10" i="21"/>
  <c r="H9" i="21"/>
  <c r="H8" i="21"/>
  <c r="H7" i="21"/>
  <c r="H6" i="21"/>
  <c r="H5" i="21"/>
  <c r="H4" i="21"/>
  <c r="H3" i="21"/>
  <c r="D11" i="20"/>
  <c r="D10" i="20"/>
  <c r="D9" i="20"/>
  <c r="D8" i="20"/>
  <c r="D7" i="20"/>
  <c r="D6" i="20"/>
  <c r="D5" i="20"/>
  <c r="D4" i="20"/>
  <c r="D3" i="20"/>
  <c r="D11" i="19"/>
  <c r="D10" i="19"/>
  <c r="D9" i="19"/>
  <c r="D8" i="19"/>
  <c r="D7" i="19"/>
  <c r="D6" i="19"/>
  <c r="D5" i="19"/>
  <c r="D4" i="19"/>
  <c r="D3" i="19"/>
  <c r="D11" i="18"/>
  <c r="D10" i="18"/>
  <c r="D9" i="18"/>
  <c r="D8" i="18"/>
  <c r="D7" i="18"/>
  <c r="D6" i="18"/>
  <c r="D5" i="18"/>
  <c r="D4" i="18"/>
  <c r="D3" i="18"/>
  <c r="D11" i="17"/>
  <c r="D10" i="17"/>
  <c r="D9" i="17"/>
  <c r="D8" i="17"/>
  <c r="D7" i="17"/>
  <c r="D6" i="17"/>
  <c r="D5" i="17"/>
  <c r="D4" i="17"/>
  <c r="D3" i="17"/>
  <c r="D11" i="15"/>
  <c r="D10" i="15"/>
  <c r="D9" i="15"/>
  <c r="D8" i="15"/>
  <c r="D7" i="15"/>
  <c r="D6" i="15"/>
  <c r="D5" i="15"/>
  <c r="D4" i="15"/>
  <c r="D3" i="15"/>
  <c r="D11" i="13"/>
  <c r="D10" i="13"/>
  <c r="D9" i="13"/>
  <c r="D8" i="13"/>
  <c r="D7" i="13"/>
  <c r="D6" i="13"/>
  <c r="D5" i="13"/>
  <c r="D4" i="13"/>
  <c r="D3" i="13"/>
  <c r="D11" i="12"/>
  <c r="D10" i="12"/>
  <c r="D9" i="12"/>
  <c r="D8" i="12"/>
  <c r="D7" i="12"/>
  <c r="D6" i="12"/>
  <c r="D5" i="12"/>
  <c r="D4" i="12"/>
  <c r="D3" i="12"/>
  <c r="H11" i="11"/>
  <c r="H10" i="11"/>
  <c r="H9" i="11"/>
  <c r="H8" i="11"/>
  <c r="H7" i="11"/>
  <c r="H6" i="11"/>
  <c r="H5" i="11"/>
  <c r="H4" i="11"/>
  <c r="H3" i="11"/>
  <c r="H10" i="10"/>
  <c r="H9" i="10"/>
  <c r="H8" i="10"/>
  <c r="H7" i="10"/>
  <c r="H6" i="10"/>
  <c r="H5" i="10"/>
  <c r="H4" i="10"/>
  <c r="H3" i="10"/>
  <c r="D11" i="9"/>
  <c r="D10" i="9"/>
  <c r="D9" i="9"/>
  <c r="D8" i="9"/>
  <c r="D7" i="9"/>
  <c r="D6" i="9"/>
  <c r="D5" i="9"/>
  <c r="D4" i="9"/>
  <c r="D3" i="9"/>
  <c r="D11" i="8"/>
  <c r="D10" i="8"/>
  <c r="D9" i="8"/>
  <c r="D8" i="8"/>
  <c r="D7" i="8"/>
  <c r="D6" i="8"/>
  <c r="D5" i="8"/>
  <c r="D4" i="8"/>
  <c r="D3" i="8"/>
  <c r="D11" i="7"/>
  <c r="D10" i="7"/>
  <c r="D9" i="7"/>
  <c r="D8" i="7"/>
  <c r="D7" i="7"/>
  <c r="D6" i="7"/>
  <c r="D5" i="7"/>
  <c r="D4" i="7"/>
  <c r="D3" i="7"/>
  <c r="D11" i="6"/>
  <c r="D10" i="6"/>
  <c r="D9" i="6"/>
  <c r="D8" i="6"/>
  <c r="D7" i="6"/>
  <c r="D6" i="6"/>
  <c r="D5" i="6"/>
  <c r="D4" i="6"/>
  <c r="D3" i="6"/>
  <c r="D11" i="5"/>
  <c r="D10" i="5"/>
  <c r="D9" i="5"/>
  <c r="D8" i="5"/>
  <c r="D7" i="5"/>
  <c r="D6" i="5"/>
  <c r="D5" i="5"/>
  <c r="D4" i="5"/>
  <c r="D3" i="5"/>
  <c r="E11" i="4"/>
  <c r="E10" i="4"/>
  <c r="E9" i="4"/>
  <c r="E8" i="4"/>
  <c r="E7" i="4"/>
  <c r="E6" i="4"/>
  <c r="E5" i="4"/>
  <c r="E4" i="4"/>
  <c r="E3" i="4"/>
</calcChain>
</file>

<file path=xl/sharedStrings.xml><?xml version="1.0" encoding="utf-8"?>
<sst xmlns="http://schemas.openxmlformats.org/spreadsheetml/2006/main" count="13163" uniqueCount="3296">
  <si>
    <t>DISTRIBUIÇÃO COMANDOS</t>
  </si>
  <si>
    <t>REGIONAIS POR COMANDO</t>
  </si>
  <si>
    <t>ULTIMA ATUALIZAÇÃO: 06/10/2026</t>
  </si>
  <si>
    <t>DIVISÕES POR REGIONAIS</t>
  </si>
  <si>
    <t>LISTA GERAL</t>
  </si>
  <si>
    <t>Telefones Grau V</t>
  </si>
  <si>
    <t>*CMD REGIONAL I*</t>
  </si>
  <si>
    <t>*CMD REGIONAL II*</t>
  </si>
  <si>
    <t>*CMD REGIONAL III*</t>
  </si>
  <si>
    <t>*CMD REGIONAL IV*</t>
  </si>
  <si>
    <t>*CMD REGIONAL V*</t>
  </si>
  <si>
    <t>Representante: Alex</t>
  </si>
  <si>
    <t>Mundial: Naruê</t>
  </si>
  <si>
    <t>Representante: Véio</t>
  </si>
  <si>
    <t>Mundial: Diego</t>
  </si>
  <si>
    <t>Cmd Brasil: Borges</t>
  </si>
  <si>
    <t>Cmd Brasil: Bardo</t>
  </si>
  <si>
    <t>Cmd Brasil: Bad</t>
  </si>
  <si>
    <t>Cmd Regional: Marcio</t>
  </si>
  <si>
    <t>Cmd Brasil: Acarlos</t>
  </si>
  <si>
    <r>
      <rPr>
        <sz val="10"/>
        <color rgb="FF000000"/>
        <rFont val="Calibri"/>
      </rPr>
      <t xml:space="preserve">Disciplina: </t>
    </r>
    <r>
      <rPr>
        <sz val="10"/>
        <color rgb="FF000000"/>
        <rFont val="Calibri"/>
      </rPr>
      <t>Machete</t>
    </r>
  </si>
  <si>
    <t>Disciplina: Ching</t>
  </si>
  <si>
    <t>Disciplina: Cidão</t>
  </si>
  <si>
    <t>Disciplina: Machete</t>
  </si>
  <si>
    <t>Inteligência: Daniel</t>
  </si>
  <si>
    <t xml:space="preserve">Inteligência: Custódio </t>
  </si>
  <si>
    <t>Inteligência: Fico</t>
  </si>
  <si>
    <t>Inteligência: Custódio</t>
  </si>
  <si>
    <t>Inteligência: Chaves</t>
  </si>
  <si>
    <t xml:space="preserve">Adm Cmd: </t>
  </si>
  <si>
    <t xml:space="preserve">Adm Cmd: Jonnhy </t>
  </si>
  <si>
    <t>Adm Cmd: Cabelo</t>
  </si>
  <si>
    <r>
      <t xml:space="preserve">Expansão: Tibão </t>
    </r>
    <r>
      <rPr>
        <i/>
        <sz val="10"/>
        <color rgb="FF000000"/>
        <rFont val="Calibri"/>
      </rPr>
      <t>/ Marmita</t>
    </r>
  </si>
  <si>
    <r>
      <t xml:space="preserve">Expansão: Tibão </t>
    </r>
    <r>
      <rPr>
        <i/>
        <sz val="10"/>
        <color rgb="FF000000"/>
        <rFont val="Calibri"/>
      </rPr>
      <t>/ Diego</t>
    </r>
  </si>
  <si>
    <r>
      <t xml:space="preserve">Expansão: Tibão </t>
    </r>
    <r>
      <rPr>
        <i/>
        <sz val="10"/>
        <color rgb="FF000000"/>
        <rFont val="Calibri"/>
      </rPr>
      <t>/ Edinho</t>
    </r>
  </si>
  <si>
    <r>
      <t xml:space="preserve">Expansão: Tibão </t>
    </r>
    <r>
      <rPr>
        <i/>
        <sz val="10"/>
        <color rgb="FF000000"/>
        <rFont val="Calibri"/>
      </rPr>
      <t>/ Kracoldo</t>
    </r>
  </si>
  <si>
    <r>
      <t xml:space="preserve">Expansão: Tibão </t>
    </r>
    <r>
      <rPr>
        <i/>
        <sz val="10"/>
        <color rgb="FF000000"/>
        <rFont val="Calibri"/>
      </rPr>
      <t>/ Noslek</t>
    </r>
  </si>
  <si>
    <r>
      <rPr>
        <sz val="10"/>
        <color rgb="FF000000"/>
        <rFont val="Calibri"/>
      </rPr>
      <t xml:space="preserve">Comunicação: </t>
    </r>
    <r>
      <rPr>
        <sz val="10"/>
        <color rgb="FF000000"/>
        <rFont val="Calibri"/>
      </rPr>
      <t>Barney</t>
    </r>
  </si>
  <si>
    <t>Comunicação: Barney</t>
  </si>
  <si>
    <t>Comunicação: Cruvinel</t>
  </si>
  <si>
    <t>Comunicação: Chris Jr</t>
  </si>
  <si>
    <t>Operacional: Eric</t>
  </si>
  <si>
    <t>Operacional: Roney / Invictus</t>
  </si>
  <si>
    <t>Operacional: Godoy / Machado</t>
  </si>
  <si>
    <r>
      <rPr>
        <sz val="10"/>
        <color rgb="FF000000"/>
        <rFont val="Calibri"/>
      </rPr>
      <t xml:space="preserve">Operacional: Ted / </t>
    </r>
    <r>
      <rPr>
        <sz val="10"/>
        <color rgb="FF000000"/>
        <rFont val="Calibri"/>
      </rPr>
      <t>Alemão / Mão</t>
    </r>
  </si>
  <si>
    <t>Operacional: Roney / Tozão</t>
  </si>
  <si>
    <t>Armas: Zimermam</t>
  </si>
  <si>
    <t xml:space="preserve">Armas: Carcará </t>
  </si>
  <si>
    <t>Armas: Gomes</t>
  </si>
  <si>
    <t xml:space="preserve">Armas: Giordane </t>
  </si>
  <si>
    <t>Armas: Cembra</t>
  </si>
  <si>
    <t>*CMD REGIONAL VI*</t>
  </si>
  <si>
    <t>*CMD REGIONAL VII*</t>
  </si>
  <si>
    <t>*CMD REGIONAL VIII*</t>
  </si>
  <si>
    <t>*CMD REGIONAL IX*</t>
  </si>
  <si>
    <t>*CMD REGIONAL X*</t>
  </si>
  <si>
    <t>Mundial: Kefir</t>
  </si>
  <si>
    <t>Mundial: Dabota</t>
  </si>
  <si>
    <t>Mundial: Roney</t>
  </si>
  <si>
    <t>Cmd Brasil: JJ</t>
  </si>
  <si>
    <t>Cmd Brasil: Fiasch</t>
  </si>
  <si>
    <t>Cmd Brasil: Billhas</t>
  </si>
  <si>
    <t>Cmd Brasil: Shodan</t>
  </si>
  <si>
    <t>Cmd Brasil: Clayton</t>
  </si>
  <si>
    <t>Disciplina: K</t>
  </si>
  <si>
    <t>Disciplina: Filipe</t>
  </si>
  <si>
    <t xml:space="preserve">Disciplina: Henrique </t>
  </si>
  <si>
    <t>Inteligência: Dias</t>
  </si>
  <si>
    <t>Inteligência: Moreno</t>
  </si>
  <si>
    <t>Inteligência: Mau</t>
  </si>
  <si>
    <t xml:space="preserve">Inteligência: Demétrio </t>
  </si>
  <si>
    <t xml:space="preserve">Inteligência: Fico </t>
  </si>
  <si>
    <t>Adm Cmd: Brow</t>
  </si>
  <si>
    <t>Adm Cmd: Mapola</t>
  </si>
  <si>
    <t>Adm Cmd Br: Dead</t>
  </si>
  <si>
    <t>Adm Cmd: Hugo Melo</t>
  </si>
  <si>
    <r>
      <t xml:space="preserve">Expansão: Tibão </t>
    </r>
    <r>
      <rPr>
        <i/>
        <sz val="10"/>
        <color rgb="FF000000"/>
        <rFont val="Calibri"/>
      </rPr>
      <t>/ Kracoldo</t>
    </r>
  </si>
  <si>
    <r>
      <t xml:space="preserve">Expansão: Tibão </t>
    </r>
    <r>
      <rPr>
        <i/>
        <sz val="10"/>
        <color rgb="FF000000"/>
        <rFont val="Calibri"/>
      </rPr>
      <t>/ Diego</t>
    </r>
  </si>
  <si>
    <r>
      <t xml:space="preserve">Expansão: Tibão </t>
    </r>
    <r>
      <rPr>
        <i/>
        <sz val="10"/>
        <color rgb="FF000000"/>
        <rFont val="Calibri"/>
      </rPr>
      <t>/ Giubne</t>
    </r>
  </si>
  <si>
    <r>
      <t xml:space="preserve">Expansão: Tibão </t>
    </r>
    <r>
      <rPr>
        <i/>
        <sz val="10"/>
        <color rgb="FF000000"/>
        <rFont val="Calibri"/>
      </rPr>
      <t xml:space="preserve">/ Pendente </t>
    </r>
  </si>
  <si>
    <r>
      <t xml:space="preserve">Expansão: Tibão </t>
    </r>
    <r>
      <rPr>
        <i/>
        <sz val="10"/>
        <color rgb="FF000000"/>
        <rFont val="Calibri"/>
      </rPr>
      <t>/ Carvalho</t>
    </r>
  </si>
  <si>
    <t xml:space="preserve">Comunicação: </t>
  </si>
  <si>
    <t>Operacional: Ted / Matheus</t>
  </si>
  <si>
    <t>Operacional: Ted / Sabion</t>
  </si>
  <si>
    <t>Operacional: Godoy / Alekão</t>
  </si>
  <si>
    <t>Operacional: Ted / Pedro</t>
  </si>
  <si>
    <t>Operacional: Munrah</t>
  </si>
  <si>
    <t>Armas: Montesinos</t>
  </si>
  <si>
    <t>Armas: Rodrigues</t>
  </si>
  <si>
    <t>Armas: Agmon</t>
  </si>
  <si>
    <t>Armas: Bbz</t>
  </si>
  <si>
    <t>Armas: Coyote</t>
  </si>
  <si>
    <t>*CMD REGIONAL XI*</t>
  </si>
  <si>
    <t>*CMD REGIONAL XII*</t>
  </si>
  <si>
    <t>*CMD REGIONAL XIII*</t>
  </si>
  <si>
    <t>*CMD REGIONAL XIV*</t>
  </si>
  <si>
    <t>*CMD REGIONAL XV*</t>
  </si>
  <si>
    <t>Mundial: Eusimio</t>
  </si>
  <si>
    <t>Cmd Brasil: Meneguelli</t>
  </si>
  <si>
    <t>Cmd Brasil: Almeida</t>
  </si>
  <si>
    <t>Cmd Brasil: TK</t>
  </si>
  <si>
    <t>Cmd Brasil: Cisi</t>
  </si>
  <si>
    <t>Cmd Brasil: Sabiá</t>
  </si>
  <si>
    <t>Disciplina: Henrique</t>
  </si>
  <si>
    <t>Disciplina: Coquinho</t>
  </si>
  <si>
    <t>Inteligência: Toni</t>
  </si>
  <si>
    <t>Adm Cmd: Joohnny</t>
  </si>
  <si>
    <r>
      <t xml:space="preserve">Expansão: Tibão </t>
    </r>
    <r>
      <rPr>
        <i/>
        <sz val="10"/>
        <color rgb="FF000000"/>
        <rFont val="Calibri"/>
      </rPr>
      <t xml:space="preserve">/ </t>
    </r>
  </si>
  <si>
    <r>
      <t xml:space="preserve">Expansão: Tibão </t>
    </r>
    <r>
      <rPr>
        <i/>
        <sz val="10"/>
        <color rgb="FF000000"/>
        <rFont val="Calibri"/>
      </rPr>
      <t>/ Sniper</t>
    </r>
  </si>
  <si>
    <r>
      <t xml:space="preserve">Expansão: Tibão </t>
    </r>
    <r>
      <rPr>
        <i/>
        <sz val="10"/>
        <color rgb="FF000000"/>
        <rFont val="Calibri"/>
      </rPr>
      <t>/ Carvalho</t>
    </r>
  </si>
  <si>
    <r>
      <t xml:space="preserve">Expansão: Tibão </t>
    </r>
    <r>
      <rPr>
        <i/>
        <sz val="10"/>
        <color rgb="FF000000"/>
        <rFont val="Calibri"/>
      </rPr>
      <t>/ Giubne</t>
    </r>
  </si>
  <si>
    <r>
      <t xml:space="preserve">Expansão: Tibão </t>
    </r>
    <r>
      <rPr>
        <i/>
        <sz val="10"/>
        <color rgb="FF000000"/>
        <rFont val="Calibri"/>
      </rPr>
      <t>/ Edinho</t>
    </r>
  </si>
  <si>
    <r>
      <t xml:space="preserve">Operacional: Roney / </t>
    </r>
    <r>
      <rPr>
        <sz val="10"/>
        <color rgb="FF000000"/>
        <rFont val="Calibri"/>
      </rPr>
      <t xml:space="preserve">Custódio </t>
    </r>
  </si>
  <si>
    <t xml:space="preserve">Operacional: Ted / Sicário </t>
  </si>
  <si>
    <t xml:space="preserve">Operacional: Roney / Luís </t>
  </si>
  <si>
    <t>Operacional: Moloscovis</t>
  </si>
  <si>
    <t>Operacional: Godoy / Ju Berganton</t>
  </si>
  <si>
    <t>Armas: Rachid</t>
  </si>
  <si>
    <t>Armas: Luzzi</t>
  </si>
  <si>
    <t>Armas: Cruzoleto</t>
  </si>
  <si>
    <t>Armas: Matenauer</t>
  </si>
  <si>
    <t>*CMD REGIONAL XVI*</t>
  </si>
  <si>
    <t>*CMD REGIONAL XVII*</t>
  </si>
  <si>
    <t>*CMD REGIONAL XVIII*</t>
  </si>
  <si>
    <t>*CMD REGIONAL XIX*</t>
  </si>
  <si>
    <t>*CMD REGIONAL XX*</t>
  </si>
  <si>
    <t>Mundial: Jonatas</t>
  </si>
  <si>
    <t>Mundial: Bin</t>
  </si>
  <si>
    <t>Mundial: Monge</t>
  </si>
  <si>
    <t xml:space="preserve">Mundial: Kefir </t>
  </si>
  <si>
    <t>Cmd Brasil: Abeia</t>
  </si>
  <si>
    <t>Cmd Brasil: Gutierrez</t>
  </si>
  <si>
    <t>Cmd Brasil: Mancha</t>
  </si>
  <si>
    <t>Cmd Brasil: Luís Monteiro</t>
  </si>
  <si>
    <t>Cmd Brasil: Carioca</t>
  </si>
  <si>
    <t>Disciplina: Miro</t>
  </si>
  <si>
    <t xml:space="preserve">Disciplina: </t>
  </si>
  <si>
    <r>
      <t xml:space="preserve">Expansão: Tibão </t>
    </r>
    <r>
      <rPr>
        <i/>
        <sz val="10"/>
        <color rgb="FF000000"/>
        <rFont val="Calibri"/>
      </rPr>
      <t xml:space="preserve">/ Pendente </t>
    </r>
  </si>
  <si>
    <r>
      <t xml:space="preserve">Expansão: Tibão </t>
    </r>
    <r>
      <rPr>
        <i/>
        <sz val="10"/>
        <color rgb="FF000000"/>
        <rFont val="Calibri"/>
      </rPr>
      <t>/ Aguiar</t>
    </r>
  </si>
  <si>
    <r>
      <t xml:space="preserve">Expansão: Tibão </t>
    </r>
    <r>
      <rPr>
        <i/>
        <sz val="10"/>
        <color rgb="FF000000"/>
        <rFont val="Calibri"/>
      </rPr>
      <t>/ Accyoly</t>
    </r>
  </si>
  <si>
    <r>
      <t xml:space="preserve">Expansão: Tibão </t>
    </r>
    <r>
      <rPr>
        <i/>
        <sz val="10"/>
        <color rgb="FF000000"/>
        <rFont val="Calibri"/>
      </rPr>
      <t>/ Marmita</t>
    </r>
  </si>
  <si>
    <r>
      <t xml:space="preserve">Expansão: Tibão </t>
    </r>
    <r>
      <rPr>
        <i/>
        <sz val="10"/>
        <color rgb="FF000000"/>
        <rFont val="Calibri"/>
      </rPr>
      <t>/ Furlan</t>
    </r>
  </si>
  <si>
    <t>Operacional: Ted / Kaio</t>
  </si>
  <si>
    <t>Operacional: Godoy / Língua Preta</t>
  </si>
  <si>
    <t>Operacional: Roney / Bruxo</t>
  </si>
  <si>
    <t>Operacional: Serezuello</t>
  </si>
  <si>
    <t>Operacional: Godoy / Jinno</t>
  </si>
  <si>
    <t>Armas: Augusto</t>
  </si>
  <si>
    <t>Armas: Scherk</t>
  </si>
  <si>
    <t>Armas: Dcarne</t>
  </si>
  <si>
    <t xml:space="preserve">Armas: Capitão </t>
  </si>
  <si>
    <t>Armas: Chico Doido</t>
  </si>
  <si>
    <t>*CMD REGIONAL XXI*</t>
  </si>
  <si>
    <t>*CMD REGIONAL XXII*</t>
  </si>
  <si>
    <t>*CMD REGIONAL XXIII*</t>
  </si>
  <si>
    <t>*CMD XXV*</t>
  </si>
  <si>
    <t>Representante: K</t>
  </si>
  <si>
    <t>Cmd Regional: Puro Ódio</t>
  </si>
  <si>
    <t>Cmd Regional: Seu Nelson</t>
  </si>
  <si>
    <t>Cmd Brasil: Mion</t>
  </si>
  <si>
    <t>Cmd Regional: Molezinha</t>
  </si>
  <si>
    <t>Disciplina: Igão</t>
  </si>
  <si>
    <t>Inteligência: Roney</t>
  </si>
  <si>
    <t>Inteligência: Zelde</t>
  </si>
  <si>
    <t>Adm Cmd Br: Sola</t>
  </si>
  <si>
    <r>
      <t xml:space="preserve">Expansão: Tibão </t>
    </r>
    <r>
      <rPr>
        <i/>
        <sz val="10"/>
        <color rgb="FF000000"/>
        <rFont val="Calibri"/>
      </rPr>
      <t>/ Furlan</t>
    </r>
  </si>
  <si>
    <r>
      <t xml:space="preserve">Expansão: Tibão </t>
    </r>
    <r>
      <rPr>
        <i/>
        <sz val="10"/>
        <color rgb="FF000000"/>
        <rFont val="Calibri"/>
      </rPr>
      <t>/ Adeilson</t>
    </r>
  </si>
  <si>
    <r>
      <t xml:space="preserve">Expansão: Tibão </t>
    </r>
    <r>
      <rPr>
        <i/>
        <sz val="10"/>
        <color rgb="FF000000"/>
        <rFont val="Calibri"/>
      </rPr>
      <t>/ Kracoldo</t>
    </r>
  </si>
  <si>
    <r>
      <t xml:space="preserve">Expansão: Tibão </t>
    </r>
    <r>
      <rPr>
        <i/>
        <sz val="10"/>
        <color rgb="FF000000"/>
        <rFont val="Calibri"/>
      </rPr>
      <t xml:space="preserve">/ Fonseca </t>
    </r>
  </si>
  <si>
    <t xml:space="preserve">Operacional: Viking </t>
  </si>
  <si>
    <t>Operacional: Ted / Ceirão</t>
  </si>
  <si>
    <t>Operacional: Roney / Lek</t>
  </si>
  <si>
    <t xml:space="preserve">Operacional: Mesquita </t>
  </si>
  <si>
    <t xml:space="preserve">Armas: Odin </t>
  </si>
  <si>
    <t xml:space="preserve">Armas: Magirus </t>
  </si>
  <si>
    <t xml:space="preserve">Armas: </t>
  </si>
  <si>
    <t>Armas: Rocha</t>
  </si>
  <si>
    <t>*CMD REGIONAL XXVI*</t>
  </si>
  <si>
    <t>*CMD REGIONAL XXVII*</t>
  </si>
  <si>
    <t>*CMD REGIONAL XXVIII*</t>
  </si>
  <si>
    <t>*CMD REGIONAL XXIX*</t>
  </si>
  <si>
    <t>*CMD REGIONAL XXX*</t>
  </si>
  <si>
    <t>Cmd Regional: Fuse</t>
  </si>
  <si>
    <t>Cmd Regional: Donizete</t>
  </si>
  <si>
    <t xml:space="preserve">Cmd Brasil: Trigão </t>
  </si>
  <si>
    <t>Cmd Brasil: Marquinhos</t>
  </si>
  <si>
    <t>Cmd Brasil: André Meira</t>
  </si>
  <si>
    <t>Disciplina: Dantas</t>
  </si>
  <si>
    <t>Inteligência: Chefão</t>
  </si>
  <si>
    <t>Inteligência: Reis (Kaveira)</t>
  </si>
  <si>
    <t>Inteligência: Beto</t>
  </si>
  <si>
    <r>
      <t xml:space="preserve">Expansão: Tibão </t>
    </r>
    <r>
      <rPr>
        <i/>
        <sz val="10"/>
        <color rgb="FF000000"/>
        <rFont val="Calibri"/>
      </rPr>
      <t>/ Bomba</t>
    </r>
  </si>
  <si>
    <r>
      <t xml:space="preserve">Expansão: Tibão </t>
    </r>
    <r>
      <rPr>
        <i/>
        <sz val="10"/>
        <color rgb="FF000000"/>
        <rFont val="Calibri"/>
      </rPr>
      <t xml:space="preserve">/ Fonseca </t>
    </r>
  </si>
  <si>
    <r>
      <t xml:space="preserve">Expansão: Tibão </t>
    </r>
    <r>
      <rPr>
        <i/>
        <sz val="10"/>
        <color rgb="FF000000"/>
        <rFont val="Calibri"/>
      </rPr>
      <t xml:space="preserve">/ Jeferson </t>
    </r>
  </si>
  <si>
    <r>
      <t xml:space="preserve">Expansão: Tibão </t>
    </r>
    <r>
      <rPr>
        <i/>
        <sz val="10"/>
        <color rgb="FF000000"/>
        <rFont val="Calibri"/>
      </rPr>
      <t>/ Sniper</t>
    </r>
  </si>
  <si>
    <r>
      <t xml:space="preserve">Expansão: Tibão </t>
    </r>
    <r>
      <rPr>
        <i/>
        <sz val="10"/>
        <color rgb="FF000000"/>
        <rFont val="Calibri"/>
      </rPr>
      <t>/ Adeilson</t>
    </r>
  </si>
  <si>
    <t>Operacional: Ted / Kratos</t>
  </si>
  <si>
    <t>Operacional: Ted / Danilo</t>
  </si>
  <si>
    <t>Operacional: Panda</t>
  </si>
  <si>
    <t>Operacional: Ted / Dias</t>
  </si>
  <si>
    <t>Operacional: Damásio</t>
  </si>
  <si>
    <t>Armas: Belloto</t>
  </si>
  <si>
    <t>Armas: Barba Branca</t>
  </si>
  <si>
    <t>Armas: Pocoyo</t>
  </si>
  <si>
    <t>Armas: Santinão</t>
  </si>
  <si>
    <t>Armas: Miro</t>
  </si>
  <si>
    <t>CMD REGIONAL XXXI</t>
  </si>
  <si>
    <t>CMD REGIONAL XXXII</t>
  </si>
  <si>
    <t>CMD REGIONAL XXXIII</t>
  </si>
  <si>
    <t>CMD REGIONAL XXXIV</t>
  </si>
  <si>
    <t>CMD REGIONAL XXXV</t>
  </si>
  <si>
    <t>Mundial: Baptista</t>
  </si>
  <si>
    <t>Cmd Brasil: Juca Bala</t>
  </si>
  <si>
    <t>Cmd Brasil: Fabera</t>
  </si>
  <si>
    <t>Cmd Brasil: Brasil</t>
  </si>
  <si>
    <t>Cmd Brasil: Death Note</t>
  </si>
  <si>
    <t>Cmd  Brasil: Professor</t>
  </si>
  <si>
    <t>Disciplina: Brito</t>
  </si>
  <si>
    <t xml:space="preserve">Disciplina: Filipe </t>
  </si>
  <si>
    <t>Adm Cmd: Fabão</t>
  </si>
  <si>
    <r>
      <t xml:space="preserve">Expansão: Tibão </t>
    </r>
    <r>
      <rPr>
        <i/>
        <sz val="10"/>
        <color rgb="FF000000"/>
        <rFont val="Calibri"/>
      </rPr>
      <t xml:space="preserve">/ Jeferson </t>
    </r>
  </si>
  <si>
    <r>
      <t xml:space="preserve">Expansão: Tibão </t>
    </r>
    <r>
      <rPr>
        <i/>
        <sz val="10"/>
        <color rgb="FF000000"/>
        <rFont val="Calibri"/>
      </rPr>
      <t>/ Bomba</t>
    </r>
  </si>
  <si>
    <r>
      <t xml:space="preserve">Expansão: Tibão </t>
    </r>
    <r>
      <rPr>
        <i/>
        <sz val="10"/>
        <color rgb="FF000000"/>
        <rFont val="Calibri"/>
      </rPr>
      <t>/ Accyoly</t>
    </r>
  </si>
  <si>
    <r>
      <t xml:space="preserve">Expansão: Tibão </t>
    </r>
    <r>
      <rPr>
        <i/>
        <sz val="10"/>
        <color rgb="FF000000"/>
        <rFont val="Calibri"/>
      </rPr>
      <t>/ Adeilson</t>
    </r>
  </si>
  <si>
    <r>
      <t xml:space="preserve">Expansão: Tibão </t>
    </r>
    <r>
      <rPr>
        <i/>
        <sz val="10"/>
        <color rgb="FF000000"/>
        <rFont val="Calibri"/>
      </rPr>
      <t>/ Bomba</t>
    </r>
  </si>
  <si>
    <t>Operacional: Santiago</t>
  </si>
  <si>
    <t>Operacional: Adson</t>
  </si>
  <si>
    <t>Operacional: Cleto</t>
  </si>
  <si>
    <t>Operacional: Johnson</t>
  </si>
  <si>
    <t>Operacional: Godoy / K-Bral</t>
  </si>
  <si>
    <t>Armas: Sullivan</t>
  </si>
  <si>
    <t>Armas: Pianezolla</t>
  </si>
  <si>
    <t>Armas: Jhonson</t>
  </si>
  <si>
    <t>Armas: Quenupe</t>
  </si>
  <si>
    <t>CMD REGIONAL XXXVI</t>
  </si>
  <si>
    <t>CMD REGIONAL XXXVII</t>
  </si>
  <si>
    <t>CMD REGIONAL XXXVIII</t>
  </si>
  <si>
    <t>CMD REGIONAL XXXIX</t>
  </si>
  <si>
    <t>CMD REGIONAL XL</t>
  </si>
  <si>
    <t>Cmd Brasil: Barba</t>
  </si>
  <si>
    <t>Cmd Brasil: Samu</t>
  </si>
  <si>
    <t>Cmd Regional: Bigs</t>
  </si>
  <si>
    <t>Cmd Brasil: Don Cobra</t>
  </si>
  <si>
    <t>Cmd Brasil: Marthi</t>
  </si>
  <si>
    <t>Inteligência: Clayton</t>
  </si>
  <si>
    <t>Adm Cmd: Zicca</t>
  </si>
  <si>
    <t>Adm Cmd: Jonnhy</t>
  </si>
  <si>
    <r>
      <t xml:space="preserve">Expansão: Tibão </t>
    </r>
    <r>
      <rPr>
        <i/>
        <sz val="10"/>
        <color rgb="FF000000"/>
        <rFont val="Calibri"/>
      </rPr>
      <t xml:space="preserve">/ Jeferson </t>
    </r>
  </si>
  <si>
    <r>
      <t xml:space="preserve">Expansão: Tibão </t>
    </r>
    <r>
      <rPr>
        <i/>
        <sz val="10"/>
        <color rgb="FF000000"/>
        <rFont val="Calibri"/>
      </rPr>
      <t>/ Accyoly</t>
    </r>
  </si>
  <si>
    <r>
      <t xml:space="preserve">Expansão: Tibão </t>
    </r>
    <r>
      <rPr>
        <i/>
        <sz val="10"/>
        <color rgb="FF000000"/>
        <rFont val="Calibri"/>
      </rPr>
      <t>/ Samurai</t>
    </r>
  </si>
  <si>
    <r>
      <t xml:space="preserve">Expansão: Tibão </t>
    </r>
    <r>
      <rPr>
        <i/>
        <sz val="10"/>
        <color rgb="FF000000"/>
        <rFont val="Calibri"/>
      </rPr>
      <t>/ IronHide</t>
    </r>
  </si>
  <si>
    <r>
      <t xml:space="preserve">Expansão: Tibão </t>
    </r>
    <r>
      <rPr>
        <i/>
        <sz val="10"/>
        <color rgb="FF000000"/>
        <rFont val="Calibri"/>
      </rPr>
      <t>/ IronHide</t>
    </r>
  </si>
  <si>
    <t xml:space="preserve">Operacional: Ted / Raycaff </t>
  </si>
  <si>
    <r>
      <rPr>
        <sz val="10"/>
        <color rgb="FF000000"/>
        <rFont val="Calibri"/>
      </rPr>
      <t>Operacional:</t>
    </r>
    <r>
      <rPr>
        <sz val="10"/>
        <color rgb="FF000000"/>
        <rFont val="Calibri"/>
      </rPr>
      <t xml:space="preserve"> Truta</t>
    </r>
  </si>
  <si>
    <r>
      <t>Operacional: Godoy</t>
    </r>
    <r>
      <rPr>
        <sz val="10"/>
        <color rgb="FF000000"/>
        <rFont val="Calibri"/>
      </rPr>
      <t xml:space="preserve"> / Leão</t>
    </r>
  </si>
  <si>
    <t>Operacional: Roney / Ccontin</t>
  </si>
  <si>
    <t>Operacional: Jhonny</t>
  </si>
  <si>
    <t>Armas: Simão</t>
  </si>
  <si>
    <t>Armas: David</t>
  </si>
  <si>
    <t>Armas: Valillo</t>
  </si>
  <si>
    <t>Armas: Kaus</t>
  </si>
  <si>
    <t>*CMD REGIONAL XLI*</t>
  </si>
  <si>
    <t>*CMD REGIONAL XLII*</t>
  </si>
  <si>
    <t>*CMD REGIONAL XLIII*</t>
  </si>
  <si>
    <t>*CMD REGIONAL XLIV*</t>
  </si>
  <si>
    <t>*CMD REGIONAL XLV*</t>
  </si>
  <si>
    <t>Representante: Eusimio</t>
  </si>
  <si>
    <t>Cmd Brasil: Veterano</t>
  </si>
  <si>
    <t>Cmd Brasil: Rafão</t>
  </si>
  <si>
    <t>Cmd Brasil: Evaristo</t>
  </si>
  <si>
    <t>Cmd Brasil: Maielo</t>
  </si>
  <si>
    <t>Cmd Brasil: Sappo</t>
  </si>
  <si>
    <r>
      <rPr>
        <sz val="10"/>
        <color rgb="FF000000"/>
        <rFont val="Calibri"/>
      </rPr>
      <t xml:space="preserve">Disciplina: </t>
    </r>
    <r>
      <rPr>
        <sz val="10"/>
        <color rgb="FF000000"/>
        <rFont val="Calibri"/>
      </rPr>
      <t>Machete</t>
    </r>
  </si>
  <si>
    <r>
      <rPr>
        <sz val="10"/>
        <color rgb="FF000000"/>
        <rFont val="Calibri"/>
      </rPr>
      <t xml:space="preserve">Disciplina: </t>
    </r>
    <r>
      <rPr>
        <sz val="10"/>
        <color rgb="FF000000"/>
        <rFont val="Calibri"/>
      </rPr>
      <t>Machete</t>
    </r>
  </si>
  <si>
    <r>
      <t xml:space="preserve">Expansão: Tibão </t>
    </r>
    <r>
      <rPr>
        <i/>
        <sz val="10"/>
        <color rgb="FF000000"/>
        <rFont val="Calibri"/>
      </rPr>
      <t>/ Samurai</t>
    </r>
  </si>
  <si>
    <r>
      <t xml:space="preserve">Expansão: Tibão </t>
    </r>
    <r>
      <rPr>
        <i/>
        <sz val="10"/>
        <color rgb="FF000000"/>
        <rFont val="Calibri"/>
      </rPr>
      <t>/ TT</t>
    </r>
  </si>
  <si>
    <r>
      <t xml:space="preserve">Expansão: Tibão </t>
    </r>
    <r>
      <rPr>
        <i/>
        <sz val="10"/>
        <color rgb="FF000000"/>
        <rFont val="Calibri"/>
      </rPr>
      <t>/ TT</t>
    </r>
  </si>
  <si>
    <r>
      <t xml:space="preserve">Expansão: Tibão </t>
    </r>
    <r>
      <rPr>
        <i/>
        <sz val="10"/>
        <color rgb="FF000000"/>
        <rFont val="Calibri"/>
      </rPr>
      <t>/ Noslek</t>
    </r>
  </si>
  <si>
    <r>
      <t xml:space="preserve">Expansão: Tibão </t>
    </r>
    <r>
      <rPr>
        <i/>
        <sz val="10"/>
        <color rgb="FF000000"/>
        <rFont val="Calibri"/>
      </rPr>
      <t>/ Diego</t>
    </r>
  </si>
  <si>
    <r>
      <rPr>
        <sz val="10"/>
        <color rgb="FF000000"/>
        <rFont val="Calibri"/>
      </rPr>
      <t xml:space="preserve">Comunicação: </t>
    </r>
    <r>
      <rPr>
        <sz val="10"/>
        <color rgb="FF000000"/>
        <rFont val="Calibri"/>
      </rPr>
      <t>Barney</t>
    </r>
  </si>
  <si>
    <r>
      <rPr>
        <sz val="10"/>
        <color rgb="FF000000"/>
        <rFont val="Calibri"/>
      </rPr>
      <t xml:space="preserve">Comunicação: </t>
    </r>
    <r>
      <rPr>
        <sz val="10"/>
        <color rgb="FF000000"/>
        <rFont val="Calibri"/>
      </rPr>
      <t>Barney</t>
    </r>
  </si>
  <si>
    <t>Operacional: Ted / Samaritano</t>
  </si>
  <si>
    <t>Operacional: Nil</t>
  </si>
  <si>
    <t>Operacional: Do Aço</t>
  </si>
  <si>
    <t xml:space="preserve">Operacional: Oliveira </t>
  </si>
  <si>
    <t>Operacional: Godoy / Pitbull</t>
  </si>
  <si>
    <t>Armas: Shrek</t>
  </si>
  <si>
    <t>Armas: Guerreiro</t>
  </si>
  <si>
    <t>Armas: Radar</t>
  </si>
  <si>
    <t>Armas: Pedro Louco</t>
  </si>
  <si>
    <t>Armas: Brunão</t>
  </si>
  <si>
    <t>*CMD REGIONAL XLVI*</t>
  </si>
  <si>
    <t>*CMD REGIONAL XLVII*</t>
  </si>
  <si>
    <t>*CMD REGIONAL XLVIII*</t>
  </si>
  <si>
    <t>*CMD REGIONAL XLIX*</t>
  </si>
  <si>
    <t>*CMD REGIONAL L*</t>
  </si>
  <si>
    <t>Cmd Brasil: Pai João</t>
  </si>
  <si>
    <t>Cmd Regional: Guerreiro</t>
  </si>
  <si>
    <t xml:space="preserve">Cmd Brasil: </t>
  </si>
  <si>
    <t>Cmd Regional: Mão</t>
  </si>
  <si>
    <t>Cmd Brasil: Sulivan</t>
  </si>
  <si>
    <r>
      <t xml:space="preserve">Expansão: Tibão </t>
    </r>
    <r>
      <rPr>
        <i/>
        <sz val="10"/>
        <color rgb="FF000000"/>
        <rFont val="Calibri"/>
      </rPr>
      <t xml:space="preserve">/ Pendente </t>
    </r>
  </si>
  <si>
    <r>
      <t xml:space="preserve">Expansão: Tibão </t>
    </r>
    <r>
      <rPr>
        <i/>
        <sz val="10"/>
        <color rgb="FF000000"/>
        <rFont val="Calibri"/>
      </rPr>
      <t xml:space="preserve">/ Pendente </t>
    </r>
  </si>
  <si>
    <r>
      <t xml:space="preserve">Expansão: Tibão </t>
    </r>
    <r>
      <rPr>
        <i/>
        <sz val="10"/>
        <color rgb="FF000000"/>
        <rFont val="Calibri"/>
      </rPr>
      <t xml:space="preserve">/ Pendente </t>
    </r>
  </si>
  <si>
    <r>
      <t xml:space="preserve">Expansão: Tibão </t>
    </r>
    <r>
      <rPr>
        <i/>
        <sz val="10"/>
        <color rgb="FF000000"/>
        <rFont val="Calibri"/>
      </rPr>
      <t>/ Kracoldo</t>
    </r>
  </si>
  <si>
    <r>
      <t xml:space="preserve">Expansão: Tibão </t>
    </r>
    <r>
      <rPr>
        <i/>
        <sz val="10"/>
        <color rgb="FF000000"/>
        <rFont val="Calibri"/>
      </rPr>
      <t>/ Sniper</t>
    </r>
  </si>
  <si>
    <t>Operacional: Ted / Ragnar</t>
  </si>
  <si>
    <t>Operacional: Bruxo</t>
  </si>
  <si>
    <t>Operacional: Ted / Miguel</t>
  </si>
  <si>
    <t>Operacional: Ted / Alemão</t>
  </si>
  <si>
    <t>Operacional: Ted / Tavares</t>
  </si>
  <si>
    <t>Armas: Constantino / Welton</t>
  </si>
  <si>
    <t>Armas: Cruzoleto / Welton</t>
  </si>
  <si>
    <t>Armas: Marcris Vaz</t>
  </si>
  <si>
    <t>Armas: Doisnove</t>
  </si>
  <si>
    <t>*CMD REGIONAL LI*</t>
  </si>
  <si>
    <t>*CMD REGIONAL LII*</t>
  </si>
  <si>
    <t>*CMD REGIONAL LIII*</t>
  </si>
  <si>
    <t>*CMD REGIONAL LIV*</t>
  </si>
  <si>
    <t>*CMD REGIONAL LV*</t>
  </si>
  <si>
    <t>Cmd Brasil: Arara</t>
  </si>
  <si>
    <t>Cmd Regional: Doc</t>
  </si>
  <si>
    <t>Cmd Regional: Santana</t>
  </si>
  <si>
    <t>Cmd Regional: Beto</t>
  </si>
  <si>
    <t>Cmd Regional: Aniz</t>
  </si>
  <si>
    <r>
      <t xml:space="preserve">Expansão: Tibão </t>
    </r>
    <r>
      <rPr>
        <i/>
        <sz val="10"/>
        <color rgb="FF000000"/>
        <rFont val="Calibri"/>
      </rPr>
      <t>/ Marmita</t>
    </r>
  </si>
  <si>
    <r>
      <t xml:space="preserve">Expansão: Tibão </t>
    </r>
    <r>
      <rPr>
        <i/>
        <sz val="10"/>
        <color rgb="FF000000"/>
        <rFont val="Calibri"/>
      </rPr>
      <t>/ Accyoly</t>
    </r>
  </si>
  <si>
    <r>
      <t xml:space="preserve">Expansão: Tibão </t>
    </r>
    <r>
      <rPr>
        <i/>
        <sz val="10"/>
        <color rgb="FF000000"/>
        <rFont val="Calibri"/>
      </rPr>
      <t>/ Samurai</t>
    </r>
  </si>
  <si>
    <r>
      <t xml:space="preserve">Expansão: Tibão </t>
    </r>
    <r>
      <rPr>
        <i/>
        <sz val="10"/>
        <color rgb="FF000000"/>
        <rFont val="Calibri"/>
      </rPr>
      <t>/ Furlan</t>
    </r>
  </si>
  <si>
    <r>
      <t xml:space="preserve">Expansão: Tibão </t>
    </r>
    <r>
      <rPr>
        <i/>
        <sz val="10"/>
        <color rgb="FF000000"/>
        <rFont val="Calibri"/>
      </rPr>
      <t>/ Sniper</t>
    </r>
  </si>
  <si>
    <t>Operacional: Melazzo</t>
  </si>
  <si>
    <t>Operacional: Doc</t>
  </si>
  <si>
    <t>Operacional: Ted / Ronei</t>
  </si>
  <si>
    <t>*CMD REGIONAL LVI*</t>
  </si>
  <si>
    <t xml:space="preserve">Mundial: </t>
  </si>
  <si>
    <t>Cmd Regional: Jinno</t>
  </si>
  <si>
    <t>Disciplina:</t>
  </si>
  <si>
    <t>Inteligência:</t>
  </si>
  <si>
    <t>Adm Cmd:</t>
  </si>
  <si>
    <t xml:space="preserve">Expansão: Tibão / </t>
  </si>
  <si>
    <t>Operacional: Godoy /</t>
  </si>
  <si>
    <t>Armas:</t>
  </si>
  <si>
    <t>01 ao 10 &gt;&gt;&gt;</t>
  </si>
  <si>
    <t>Comando Regional I</t>
  </si>
  <si>
    <t>Comando Regional II</t>
  </si>
  <si>
    <t>Comando Regional III</t>
  </si>
  <si>
    <t>Comando Regional IV</t>
  </si>
  <si>
    <t>Comando Regional V</t>
  </si>
  <si>
    <t>Comando Regional VI</t>
  </si>
  <si>
    <t>Comando Regional VII</t>
  </si>
  <si>
    <t>Comando Regional VIII</t>
  </si>
  <si>
    <t>Comando Regional IX</t>
  </si>
  <si>
    <t>Comando Regional X</t>
  </si>
  <si>
    <t>REGIONAL RIO DE JANEIRO - RJ1</t>
  </si>
  <si>
    <t>REGIONAL NORDESTE I</t>
  </si>
  <si>
    <t>REGIONAL FLORIANOPOLIS</t>
  </si>
  <si>
    <t>REGIONAL MANAUS</t>
  </si>
  <si>
    <t>REGIONAL LITORAL NORTE - SP</t>
  </si>
  <si>
    <t>REGIONAL BRAGANÇA</t>
  </si>
  <si>
    <t>REGIONAL PRESIDENTE PRUDENTE</t>
  </si>
  <si>
    <t>REGIONAL SP3 - LESTE</t>
  </si>
  <si>
    <t>REGIONAL BRASÍLIA I - DF</t>
  </si>
  <si>
    <t>REGIONAL OSASCO 1 - SP</t>
  </si>
  <si>
    <t>Divisão Centro - RJ1</t>
  </si>
  <si>
    <t>Divisão Ibiapina - CE</t>
  </si>
  <si>
    <t>Divisão Criciúma - SC</t>
  </si>
  <si>
    <t>Divisao Iranduba - AM</t>
  </si>
  <si>
    <t>Divisão Caraguatatuba Norte - SP</t>
  </si>
  <si>
    <t>Divisão Atibaia Centro - SP</t>
  </si>
  <si>
    <t>Divisão Dracena - SP</t>
  </si>
  <si>
    <t>Divisão Extremo Leste - SP3</t>
  </si>
  <si>
    <t>REGIONAL BRASILIA I - DF</t>
  </si>
  <si>
    <t>Divisão Brasília - DF</t>
  </si>
  <si>
    <t>Divisão Osasco 1 Centro - SP</t>
  </si>
  <si>
    <r>
      <t>Divisão Penha - RJ1</t>
    </r>
    <r>
      <rPr>
        <i/>
        <sz val="10"/>
        <color rgb="FF434343"/>
        <rFont val="Calibri"/>
      </rPr>
      <t xml:space="preserve"> (Antiga X-Leste)</t>
    </r>
  </si>
  <si>
    <t>Divisão Monsenhor Tabosa - CE</t>
  </si>
  <si>
    <t>Divisão Florianopolis - SC</t>
  </si>
  <si>
    <t>Divisão Itacoatiara - AM</t>
  </si>
  <si>
    <t>Divisão Caraguatatuba Sul - SP</t>
  </si>
  <si>
    <t>Divisão Bragança Paulista Centro - SP</t>
  </si>
  <si>
    <t>Divisao Presidente Prudente - SP</t>
  </si>
  <si>
    <t>Divisão Extremo Oeste - SP3</t>
  </si>
  <si>
    <t>Divisão Jardim Botânico - DF</t>
  </si>
  <si>
    <t>Divisão Osasco 1 Extremo Oeste - SP</t>
  </si>
  <si>
    <t>Divisão Ilha do Governador - RJ1</t>
  </si>
  <si>
    <t>Divisão Teresina - PI</t>
  </si>
  <si>
    <t>Divisão Passo de Torres - SC</t>
  </si>
  <si>
    <t>Divisão Itapiranga - AM</t>
  </si>
  <si>
    <t>Divisão Ilhabela - SP</t>
  </si>
  <si>
    <t>Divisão Bragança Paulista Norte - SP</t>
  </si>
  <si>
    <t>Divisao Presidente Venceslau - SP</t>
  </si>
  <si>
    <t>Divisão Extremo Sul - SP3</t>
  </si>
  <si>
    <t>Divisão Riacho Fundo - DF</t>
  </si>
  <si>
    <t>Divisão Osasco 1 Extremo Sul - SP</t>
  </si>
  <si>
    <r>
      <t>Divisão Bonsucesso - RJ1</t>
    </r>
    <r>
      <rPr>
        <i/>
        <sz val="10"/>
        <color theme="1"/>
        <rFont val="Calibri"/>
      </rPr>
      <t xml:space="preserve"> (Antiga Leste)</t>
    </r>
  </si>
  <si>
    <t>Divisão Tianguá - CE</t>
  </si>
  <si>
    <t>Divisão Tijucas - SC</t>
  </si>
  <si>
    <t>Divisao Manaus Centro - AM</t>
  </si>
  <si>
    <t>Divisão São Sebastião Norte 1 - SP</t>
  </si>
  <si>
    <t>Divisao Bragança Paulista Sul - SP</t>
  </si>
  <si>
    <t>Divisao Tupi Paulista - SP</t>
  </si>
  <si>
    <t>Divisão Leste - SP3</t>
  </si>
  <si>
    <t>Divisão São Sebastião - Df</t>
  </si>
  <si>
    <t>Divisão Osasco 1 Leste - SP</t>
  </si>
  <si>
    <r>
      <t xml:space="preserve">Divisão Tijuca - RJ1 </t>
    </r>
    <r>
      <rPr>
        <i/>
        <sz val="10"/>
        <color rgb="FF434343"/>
        <rFont val="Calibri"/>
      </rPr>
      <t>(Antiga Sul)</t>
    </r>
  </si>
  <si>
    <t>Divisão Parnaíba - PI</t>
  </si>
  <si>
    <t>Divisão Tubarão - SC</t>
  </si>
  <si>
    <t>Divisao Manaus Leste - AM</t>
  </si>
  <si>
    <t>Divisão Ubatuba - SP</t>
  </si>
  <si>
    <t>Divisão Morungaba - SP</t>
  </si>
  <si>
    <t>Divisao Piraposinho- SP</t>
  </si>
  <si>
    <t>Divisão Norte - SP3</t>
  </si>
  <si>
    <t>Divisão Vicente Pires - DF</t>
  </si>
  <si>
    <r>
      <t>Divisão Copacabana - RJ1</t>
    </r>
    <r>
      <rPr>
        <i/>
        <sz val="10"/>
        <color rgb="FF434343"/>
        <rFont val="Calibri"/>
      </rPr>
      <t xml:space="preserve"> (Antiga Zona Sul)</t>
    </r>
  </si>
  <si>
    <t>Divisão Sobral - CE</t>
  </si>
  <si>
    <t>Divisão São José - SC</t>
  </si>
  <si>
    <t>Divisao Manaus Norte - AM</t>
  </si>
  <si>
    <t>Divisão São Sebastião Sul - SP</t>
  </si>
  <si>
    <t>Divisão Pinhalzinho - SP</t>
  </si>
  <si>
    <r>
      <t>Divisao Osvaldo Cruz - SP</t>
    </r>
    <r>
      <rPr>
        <i/>
        <sz val="10"/>
        <color rgb="FF666666"/>
        <rFont val="Calibri"/>
      </rPr>
      <t xml:space="preserve"> (Antiga Div. Bastos)</t>
    </r>
  </si>
  <si>
    <t>Divisão Oeste - SP3</t>
  </si>
  <si>
    <t>Divisão Guará - DF</t>
  </si>
  <si>
    <t>REGIONAL OSASCO 2 - SP</t>
  </si>
  <si>
    <t>Divisão Méier - RJ1</t>
  </si>
  <si>
    <t>Divisão Jijoca - CE</t>
  </si>
  <si>
    <t>Divisão Pachoça - SC</t>
  </si>
  <si>
    <t>Divisao Manaus Sul - AM</t>
  </si>
  <si>
    <t>Divisão Caraguatatuba Centro - SP</t>
  </si>
  <si>
    <t>Divisão Piracaia - SP</t>
  </si>
  <si>
    <t>Divisão Junqueirópolis - SP</t>
  </si>
  <si>
    <t>Divisão Sul - SP3</t>
  </si>
  <si>
    <t>Divisão Taguatinga - DF</t>
  </si>
  <si>
    <t>Divisão Osasco 2 Centro Velho - SP</t>
  </si>
  <si>
    <t>Divisão Maracanã - RJ1</t>
  </si>
  <si>
    <t>Divisao Manaus Oeste - AM</t>
  </si>
  <si>
    <t>Divisão São Sebastião Centro - SP</t>
  </si>
  <si>
    <t>Divisão Nazaré Paulista - SP</t>
  </si>
  <si>
    <t>Divisão Martinópolis - SP</t>
  </si>
  <si>
    <t>Divisão Extremo Norte - SP3</t>
  </si>
  <si>
    <t>Divisão Osasco 2 Norte - SP</t>
  </si>
  <si>
    <t>Divisão Suburbana - RJ1</t>
  </si>
  <si>
    <t>REGIONAL NORDESTE II</t>
  </si>
  <si>
    <t>REGIONAL VALE DO ITAJAÍ - SC</t>
  </si>
  <si>
    <t>Divisão Presidente Figueiredo - AM</t>
  </si>
  <si>
    <t>Divisão São Sebastião Norte 2 - SP</t>
  </si>
  <si>
    <t>Divisão Pedra Bela - SP</t>
  </si>
  <si>
    <t>Divisão Presidente Epitácio - SP</t>
  </si>
  <si>
    <t>Divisão Centro - SP3</t>
  </si>
  <si>
    <t>REGIONAL BRASÍLIA II - DF</t>
  </si>
  <si>
    <t>Divisão Osasco 2 Oeste - SP</t>
  </si>
  <si>
    <t>Divisão Cachambi - RJ1</t>
  </si>
  <si>
    <t>Divisão Eusebio - CE</t>
  </si>
  <si>
    <t>Divisão Barra Velha - SC</t>
  </si>
  <si>
    <t>Divisão Manaus Sudeste - AM</t>
  </si>
  <si>
    <t xml:space="preserve">Divisão Joanópolis - SP </t>
  </si>
  <si>
    <t>Divisão Cidade Ocidental - GO</t>
  </si>
  <si>
    <r>
      <t xml:space="preserve">Divisão Osasco 2 Extremo Leste - SP </t>
    </r>
    <r>
      <rPr>
        <i/>
        <sz val="10"/>
        <color rgb="FF666666"/>
        <rFont val="Calibri"/>
      </rPr>
      <t>(Antiga Leste)</t>
    </r>
  </si>
  <si>
    <t>Divisão Galeão - RJ1</t>
  </si>
  <si>
    <t>Divisão Fortaleza Centro - CE</t>
  </si>
  <si>
    <t>Divisao Itajaí - SC</t>
  </si>
  <si>
    <t>Divisão Manacapuru - AM</t>
  </si>
  <si>
    <t>REGIONAL VALE DO PARAÍBA I - SP</t>
  </si>
  <si>
    <t>Divisao Bragança Paulista Leste - SP</t>
  </si>
  <si>
    <t>REGIONAL SÃO JOSÉ DO RIO PRETO</t>
  </si>
  <si>
    <t>REGIONAL SP5</t>
  </si>
  <si>
    <t>Divisão Jardim Ingá - GO</t>
  </si>
  <si>
    <t>Divisão Leblon - RJ1</t>
  </si>
  <si>
    <t>Divisão Fortaleza Leste - CE</t>
  </si>
  <si>
    <t>Divisão Navegantes - SC</t>
  </si>
  <si>
    <t>Divisão Caçapava - SP</t>
  </si>
  <si>
    <t>Divisão Atibaia Sul - SP</t>
  </si>
  <si>
    <t>Divisão Barretos - SP</t>
  </si>
  <si>
    <t>Divisão Extremo Leste - SP5</t>
  </si>
  <si>
    <t>Divisão Luziânia - GO</t>
  </si>
  <si>
    <t>REGIONAL OSASCO 3 - SP</t>
  </si>
  <si>
    <t>Divisão Ribeira - RJ1</t>
  </si>
  <si>
    <t>Divisão Fortaleza Oeste - CE</t>
  </si>
  <si>
    <t>Divisão Penha - SC</t>
  </si>
  <si>
    <t xml:space="preserve">REGIONAL RORAIMA </t>
  </si>
  <si>
    <t>Divisão São José dos Campos Centro - SP</t>
  </si>
  <si>
    <t>Divisão Bom Jesus dos Perdões - SP</t>
  </si>
  <si>
    <t>Divisão Mirassol - SP</t>
  </si>
  <si>
    <t>Divisão Extremo Norte - SP5</t>
  </si>
  <si>
    <t>Divisão Novo Gama - GO</t>
  </si>
  <si>
    <t>Divisão Osasco 3 Centro - SP</t>
  </si>
  <si>
    <t>Divisão Imperial - RJ1</t>
  </si>
  <si>
    <t>Divisão Litoral Leste - CE</t>
  </si>
  <si>
    <t>Divisao Itajaí Oeste - SC</t>
  </si>
  <si>
    <t xml:space="preserve">REGIONAL BOA VISTA </t>
  </si>
  <si>
    <t>Divisão Boa Vista Centro - RR</t>
  </si>
  <si>
    <t>Divisão São José dos Campos Leste - SP</t>
  </si>
  <si>
    <t>Divisão Tuiuti - SP</t>
  </si>
  <si>
    <t>Divisao Olimpia - SP</t>
  </si>
  <si>
    <t>Divisão Extremo Oeste 1 - SP5</t>
  </si>
  <si>
    <t>Divisão Paracatu - MG</t>
  </si>
  <si>
    <t>Divisão Osasco 3 Oeste - SP</t>
  </si>
  <si>
    <t>Divisão Maracanaú - CE</t>
  </si>
  <si>
    <t>REGIONAL LITORAL NORTE - SC</t>
  </si>
  <si>
    <t>Divisão Balneário Piçarras - SC</t>
  </si>
  <si>
    <t>Divisão Boa Vista Leste - RR</t>
  </si>
  <si>
    <t>Divisão São José dos Campos Norte - SP</t>
  </si>
  <si>
    <t>Divisao São José do Rio Preto - SP</t>
  </si>
  <si>
    <t>Divisão Extremo Sul - SP5</t>
  </si>
  <si>
    <t>Divisão Valparaiso - GO</t>
  </si>
  <si>
    <t>Divisão Osasco 3 Extremo Norte - SP</t>
  </si>
  <si>
    <t>REGIONAL RIO DE JANEIRO - RJ2</t>
  </si>
  <si>
    <t>Divisão Pacajus - CE</t>
  </si>
  <si>
    <t>Divisao Ilhota - SC</t>
  </si>
  <si>
    <t>Divisão Boa Vista Norte - RR</t>
  </si>
  <si>
    <t>Divisão São José dos Campos Oeste - SP</t>
  </si>
  <si>
    <t>REGIONAL MOGIANA - SP</t>
  </si>
  <si>
    <t>Divisão Fronteira - MG</t>
  </si>
  <si>
    <t>Divisão Norte - SP5</t>
  </si>
  <si>
    <t>Divisão Jardim ABC - GO</t>
  </si>
  <si>
    <t>Divisão Osasco 3 Sul - SP</t>
  </si>
  <si>
    <r>
      <t xml:space="preserve">Divisão Rio do A - RJ2 </t>
    </r>
    <r>
      <rPr>
        <i/>
        <sz val="10"/>
        <color theme="1"/>
        <rFont val="Calibri"/>
      </rPr>
      <t>(Antiga Centro Oeste)</t>
    </r>
  </si>
  <si>
    <t>Divisão Vale do Jaguaribe - CE</t>
  </si>
  <si>
    <t>Divisão Presidente Getúlio - SC</t>
  </si>
  <si>
    <t>Divisão Boa Vista Oeste - RR</t>
  </si>
  <si>
    <t>Divisão São José dos Campos Sul - SP</t>
  </si>
  <si>
    <t>Divisão do Pinhal - SP</t>
  </si>
  <si>
    <t>Divisão São José do Rio Preto Norte - SP</t>
  </si>
  <si>
    <t>Divisão Oeste - SP5</t>
  </si>
  <si>
    <t>Divisão Cristalina - GO</t>
  </si>
  <si>
    <t>Divisão Osasco 3 Norte - SP</t>
  </si>
  <si>
    <r>
      <t xml:space="preserve">Divisão Medanha - RJ2 </t>
    </r>
    <r>
      <rPr>
        <i/>
        <sz val="10"/>
        <color theme="1"/>
        <rFont val="Calibri"/>
      </rPr>
      <t>(Antiga X-Oeste)</t>
    </r>
  </si>
  <si>
    <t>Divisão Cariri - CE</t>
  </si>
  <si>
    <t>Divisão Boa Vista Sul - RR</t>
  </si>
  <si>
    <t>Divisão SJC Extremo Norte - SP</t>
  </si>
  <si>
    <t>Divisão Itapira - SP</t>
  </si>
  <si>
    <t>Divisão São José do Rio Preto Leste - SP</t>
  </si>
  <si>
    <t>Divisão Sul - SP5</t>
  </si>
  <si>
    <t>Divisão Osasco 3 Extremo Oeste - SP</t>
  </si>
  <si>
    <r>
      <t xml:space="preserve">Divisão Guaratiba - RJ2 </t>
    </r>
    <r>
      <rPr>
        <i/>
        <sz val="10"/>
        <color theme="1"/>
        <rFont val="Calibri"/>
      </rPr>
      <t>(Antiga X-Sul)</t>
    </r>
  </si>
  <si>
    <t>Divisão Aquiraz - CE</t>
  </si>
  <si>
    <t>REGIONAL PLANALTO NORTE - SC</t>
  </si>
  <si>
    <t>Divisão Rorainópolis - RR</t>
  </si>
  <si>
    <t>Divisão SJC Extremo Sul - SP</t>
  </si>
  <si>
    <t>Divisão Jaguariúna - SP</t>
  </si>
  <si>
    <t>Divisão Catanduva - SP</t>
  </si>
  <si>
    <t>Divisão Extremo Oeste 2 - SP5</t>
  </si>
  <si>
    <t>REGIONAL BRASÍLIA III - DF</t>
  </si>
  <si>
    <r>
      <t xml:space="preserve">Divisão Paciência- RJ2 </t>
    </r>
    <r>
      <rPr>
        <i/>
        <sz val="10"/>
        <color theme="1"/>
        <rFont val="Calibri"/>
      </rPr>
      <t>(Antiga Litoral Oeste)</t>
    </r>
  </si>
  <si>
    <t>Divisão Mauriti - CE</t>
  </si>
  <si>
    <t>Divisão Canoinhas - SC</t>
  </si>
  <si>
    <t>Divisão Rorainópolis II - RR</t>
  </si>
  <si>
    <t>Divisão SJC Extremo Leste - SP</t>
  </si>
  <si>
    <t>Divisao Mogi Guaçu - SP</t>
  </si>
  <si>
    <t>Divisão Guaraci - SP</t>
  </si>
  <si>
    <t>Divisão Extremo Leste 2 - SP5</t>
  </si>
  <si>
    <t>Divisão Águas Lindas  - GO</t>
  </si>
  <si>
    <t>REGIONAL OSASCO 4 - SP</t>
  </si>
  <si>
    <r>
      <t xml:space="preserve">Divisão Rio da Prata - RJ2  </t>
    </r>
    <r>
      <rPr>
        <i/>
        <sz val="10"/>
        <color theme="1"/>
        <rFont val="Calibri"/>
      </rPr>
      <t>(Antiga Norte)</t>
    </r>
  </si>
  <si>
    <t>Divisão Fortaleza Sul - CE</t>
  </si>
  <si>
    <t>Divisão Guaramirim - SC</t>
  </si>
  <si>
    <t>Divisão Paraibuna - SP</t>
  </si>
  <si>
    <t>Divisao Mogi Mirim - SP</t>
  </si>
  <si>
    <t>Divisão Monte Aprazível - SP</t>
  </si>
  <si>
    <t>Divisão Ceilândia - DF</t>
  </si>
  <si>
    <t>Divisão Osasco 4 Extremo Leste - SP</t>
  </si>
  <si>
    <t>Divisão Bangú - RJ2</t>
  </si>
  <si>
    <t>Divisão Juazeiro - CE</t>
  </si>
  <si>
    <t>Divisão Jaraguá do Sul - SC</t>
  </si>
  <si>
    <t>REGIONAL ACRE</t>
  </si>
  <si>
    <t>Divisão Caçapava II - SP</t>
  </si>
  <si>
    <t>Divisao Pedreira - SP</t>
  </si>
  <si>
    <t>Divisão José Bonifácio - SP</t>
  </si>
  <si>
    <t>REGIONAL SP10</t>
  </si>
  <si>
    <t>Divisão Gama - DF</t>
  </si>
  <si>
    <t>Divisão Osasco 4 Sul - SP</t>
  </si>
  <si>
    <t>Divisão Mato Alto - RJ2</t>
  </si>
  <si>
    <t>Divisão Crato - CE</t>
  </si>
  <si>
    <t>Divisao Rio Negrinho - SC</t>
  </si>
  <si>
    <t>Divisão Boca do Acre - AM</t>
  </si>
  <si>
    <t>Divisão Gerbi - SP</t>
  </si>
  <si>
    <t>Divisão Icém - SP</t>
  </si>
  <si>
    <t>Divisão Norte - SP10</t>
  </si>
  <si>
    <t>Divisão Recanto das Emas - DF</t>
  </si>
  <si>
    <r>
      <t xml:space="preserve">Divisão Osasco 4 Oeste - SP </t>
    </r>
    <r>
      <rPr>
        <i/>
        <sz val="10"/>
        <color rgb="FF666666"/>
        <rFont val="Calibri"/>
      </rPr>
      <t>(Antiga X-Leste)</t>
    </r>
  </si>
  <si>
    <t>Divisão Inhoaíba - RJ2</t>
  </si>
  <si>
    <t>Divisão Campina Grande do Sul - PR</t>
  </si>
  <si>
    <t>Divisão São Bento do Sul - SC</t>
  </si>
  <si>
    <t>Divisão Rio Branco - AC</t>
  </si>
  <si>
    <t>REGIONAL VALE DO PARAÍBA II - SP</t>
  </si>
  <si>
    <t>Divisão Itapira Sul - SP</t>
  </si>
  <si>
    <t>Divisão São José do Rio Preto Centro - SP</t>
  </si>
  <si>
    <t>Divisão Sul - SP10</t>
  </si>
  <si>
    <t>Divisão Samambaia - DF</t>
  </si>
  <si>
    <t>Divisão Osasco 4 Norte - SP</t>
  </si>
  <si>
    <t>Divisão Padre Miguel - RJ2</t>
  </si>
  <si>
    <t>Divisão Schroeder - SC</t>
  </si>
  <si>
    <t>Divisão Cruzeiro do Sul - AC</t>
  </si>
  <si>
    <t>Divisão Guaratinguetá - SP</t>
  </si>
  <si>
    <t>Divisão São José do Rio Preto Sul - SP</t>
  </si>
  <si>
    <t>Divisão Leste - SP10</t>
  </si>
  <si>
    <t>Divisão Santa Maria - DF</t>
  </si>
  <si>
    <t>Divisão Campo Grande - RJ2</t>
  </si>
  <si>
    <t>REGIONAL NORDESTE III</t>
  </si>
  <si>
    <t>Divisão Campo Alegre - SC</t>
  </si>
  <si>
    <t>Divisão Pindamonhangaba - SP</t>
  </si>
  <si>
    <t>REGIONAL SÃO JOÃO DA BOA VISTA - SP</t>
  </si>
  <si>
    <t>Divisão Cardoso - SP</t>
  </si>
  <si>
    <t>Divisão Oeste - SP10</t>
  </si>
  <si>
    <t>REGIONAL OSASCO 5 - SP</t>
  </si>
  <si>
    <t>Divisão Barra de Guaratiba - RJ2</t>
  </si>
  <si>
    <t>Divisão Mossoró - RN</t>
  </si>
  <si>
    <t>Divisão Mafra - SC</t>
  </si>
  <si>
    <t>Divisão Taubaté - SP</t>
  </si>
  <si>
    <t>Divisão Poços de Caldas - MG</t>
  </si>
  <si>
    <t>Divisão Extremo Norte - SP10</t>
  </si>
  <si>
    <t>REGIONAL BRASÍLIA IV- DF</t>
  </si>
  <si>
    <t>Divisão Osasco 5 Extremo Oeste - SP</t>
  </si>
  <si>
    <t>Divisão Magalhães Bastos - RJ2</t>
  </si>
  <si>
    <t>Divisão Natal - RN</t>
  </si>
  <si>
    <t>Divisão Corupá - SC</t>
  </si>
  <si>
    <t>Divisão Tremembé - SP</t>
  </si>
  <si>
    <t>Divisao São Joao da Boa Vista - SP</t>
  </si>
  <si>
    <t>Divisão Bady Bassit - SP</t>
  </si>
  <si>
    <t>Divisão Extremo Sul - SP10</t>
  </si>
  <si>
    <t>REGIONAL BRASÍLIA IV - DF</t>
  </si>
  <si>
    <t>Divisão Formosa - GO</t>
  </si>
  <si>
    <r>
      <t xml:space="preserve">Divisão Osasco 5 Leste - SP </t>
    </r>
    <r>
      <rPr>
        <i/>
        <sz val="10"/>
        <color rgb="FF666666"/>
        <rFont val="Calibri"/>
      </rPr>
      <t>(Antiga Oeste)</t>
    </r>
  </si>
  <si>
    <t>Divisão Campinho - RJ2</t>
  </si>
  <si>
    <t>Divisão Parnamirim - RN</t>
  </si>
  <si>
    <t>Divisão Porto União - SC</t>
  </si>
  <si>
    <t>Divisão Redenção da Serra - SP</t>
  </si>
  <si>
    <t>Divisão Vargem Grande do Sul - SP</t>
  </si>
  <si>
    <t>Divisão Extremo Oeste - SP10</t>
  </si>
  <si>
    <t>Divisão Paranoá - DF</t>
  </si>
  <si>
    <r>
      <t>Divisão Osasco 5 Centro - SP</t>
    </r>
    <r>
      <rPr>
        <i/>
        <sz val="10"/>
        <color rgb="FF666666"/>
        <rFont val="Calibri"/>
      </rPr>
      <t xml:space="preserve"> (Antiga X-Oeste)</t>
    </r>
  </si>
  <si>
    <t>Divisão Ceará-Mirim - RN</t>
  </si>
  <si>
    <t>Divisão Rio Negrinho Norte - SC</t>
  </si>
  <si>
    <t>Divisão Moreira César - SP</t>
  </si>
  <si>
    <t>Divisão Águas da Prata - SP</t>
  </si>
  <si>
    <t>REGIONAL ANDRADINA</t>
  </si>
  <si>
    <t>Divisão Extremo Leste - SP10</t>
  </si>
  <si>
    <t>Divisão Planaltina - GO</t>
  </si>
  <si>
    <t>REGIONAL RIO DE JANEIRO - RJ3</t>
  </si>
  <si>
    <t>Divisão Seridó - RN</t>
  </si>
  <si>
    <t>Divisão Santo Antônio do Pinhal - SP</t>
  </si>
  <si>
    <t>Divisao Aguaí - SP</t>
  </si>
  <si>
    <t>Divisão Andradina - SP</t>
  </si>
  <si>
    <t>Divisão Centro - SP10</t>
  </si>
  <si>
    <t>Divisão Planaltina - DF</t>
  </si>
  <si>
    <r>
      <t xml:space="preserve">Divisão Vila Valqueire - RJ3 </t>
    </r>
    <r>
      <rPr>
        <i/>
        <sz val="10"/>
        <color theme="1"/>
        <rFont val="Calibri"/>
      </rPr>
      <t>(Antiga X-Norte)</t>
    </r>
  </si>
  <si>
    <t>Divisão Campina Grande - PB</t>
  </si>
  <si>
    <t>REGIONAL LITORAL SUL - SC</t>
  </si>
  <si>
    <t>Divisão Pindamonhangaba II - SP</t>
  </si>
  <si>
    <t>Divisão Ilha Solteira - SP</t>
  </si>
  <si>
    <t>Divisão Sobradinho - DF</t>
  </si>
  <si>
    <r>
      <t>Divisão Inhaúma - RJ3</t>
    </r>
    <r>
      <rPr>
        <i/>
        <sz val="10"/>
        <color theme="1"/>
        <rFont val="Calibri"/>
      </rPr>
      <t xml:space="preserve"> (Antiga Norte)</t>
    </r>
  </si>
  <si>
    <t>Divisão João Pessoa Norte - PB</t>
  </si>
  <si>
    <t>Divisão Itapema - SC</t>
  </si>
  <si>
    <t>Divisão Pindamonhangaba III - SP</t>
  </si>
  <si>
    <t>REGIONAL CIRCUITO DAS ÁGUAS - SP</t>
  </si>
  <si>
    <t>Divisão Castilho - SP</t>
  </si>
  <si>
    <t>REGIONAL SP13</t>
  </si>
  <si>
    <t>Divisão Unaí - MG</t>
  </si>
  <si>
    <t>Divisão Madureira -RJ3</t>
  </si>
  <si>
    <t>Divisão Bombinhas - SC</t>
  </si>
  <si>
    <t>Divisão Taubaté II - SP</t>
  </si>
  <si>
    <t>Divisão Socorro - SP</t>
  </si>
  <si>
    <t>Divisão Pereira Barreto - SP</t>
  </si>
  <si>
    <t>Divisão Leste - SP13</t>
  </si>
  <si>
    <t>Divisão Irajá - RJ3</t>
  </si>
  <si>
    <t>REGIONAL NORDESTE VI</t>
  </si>
  <si>
    <t>Divisão Porto Belo - SC</t>
  </si>
  <si>
    <t>Divisão Campos do Jordão - SP</t>
  </si>
  <si>
    <t>Divisao Águas de Lindóia - SP</t>
  </si>
  <si>
    <t>Divisão Murutinga do Sul - SP</t>
  </si>
  <si>
    <t>Divisão Oeste - SP13</t>
  </si>
  <si>
    <t>REGIONAL TOCANTINS</t>
  </si>
  <si>
    <t>Divisão Sulacap - RJ3</t>
  </si>
  <si>
    <t>Divisão Barreirinhas - MA</t>
  </si>
  <si>
    <t>Divisão Lindóia - SP</t>
  </si>
  <si>
    <t>Divisão Mirandópolis - SP</t>
  </si>
  <si>
    <t>Divisão Norte - SP13</t>
  </si>
  <si>
    <t>Divisão Araguaína - TO</t>
  </si>
  <si>
    <t>Divisão Penha Circular - RJ3</t>
  </si>
  <si>
    <t>Divisão Paço do Lumiar - MA</t>
  </si>
  <si>
    <t>REGIONAL VALE DO PARAÍBA III - SP</t>
  </si>
  <si>
    <t>Divisão Amparo - SP</t>
  </si>
  <si>
    <t>Divisão Centro - SP13</t>
  </si>
  <si>
    <t>Divisão Gurupi Sul - TO</t>
  </si>
  <si>
    <t>Divisão Piedade - RJ3</t>
  </si>
  <si>
    <t>Divisão Santa Inês - MA</t>
  </si>
  <si>
    <t>Divisão São Francisco do Sul - SC</t>
  </si>
  <si>
    <t>Divisão Jacareí Centro - SP</t>
  </si>
  <si>
    <t>Divisao Serra Negra - SP</t>
  </si>
  <si>
    <t>REGIONAL ARAÇATUBA</t>
  </si>
  <si>
    <t>Divisão Extremo Leste - SP13</t>
  </si>
  <si>
    <t>Divisão Palmas - TO</t>
  </si>
  <si>
    <t>Divisão Pavuna - RJ3</t>
  </si>
  <si>
    <t>Divisão São José de Ribamar - MA</t>
  </si>
  <si>
    <t>Divisão Joinville - SC</t>
  </si>
  <si>
    <t>Divisão Jacareí Leste - SP</t>
  </si>
  <si>
    <t>Divisão Monte Alegre do Sul - SP</t>
  </si>
  <si>
    <t>Divisão Birigui - SP</t>
  </si>
  <si>
    <t>Divisão Paraiso - TO</t>
  </si>
  <si>
    <r>
      <t xml:space="preserve">Divisão Vila Militar - RJ3 </t>
    </r>
    <r>
      <rPr>
        <i/>
        <sz val="10"/>
        <color theme="1"/>
        <rFont val="Calibri"/>
      </rPr>
      <t>(Antiga X-Leste RJ2)</t>
    </r>
  </si>
  <si>
    <t>Divisão São Luis - MA</t>
  </si>
  <si>
    <t>Divisão Joinville Norte - SC</t>
  </si>
  <si>
    <t>Divisão Jacareí Norte - SP</t>
  </si>
  <si>
    <t>Divisão Monte Sião - MG</t>
  </si>
  <si>
    <t>Divisão Araçatuba - SP</t>
  </si>
  <si>
    <t>REGIONAL SP18</t>
  </si>
  <si>
    <t>Divisão Gurupi Norte - TO</t>
  </si>
  <si>
    <t>Divisão Raposa - MA</t>
  </si>
  <si>
    <t>Divisao Itapoá - SC</t>
  </si>
  <si>
    <t>Divisão Jacareí Oeste - SP</t>
  </si>
  <si>
    <t>Divisão Valparaiso - SP</t>
  </si>
  <si>
    <t>Divisão Leste - SP18</t>
  </si>
  <si>
    <t>REGIONAL RIO DE JANEIRO - RJ4</t>
  </si>
  <si>
    <t>Divisão Agreste - AL</t>
  </si>
  <si>
    <t>Divisão Araquari - SC</t>
  </si>
  <si>
    <t>Divisão Jacareí Sul - SP</t>
  </si>
  <si>
    <t>REGIONAL MOCOCA - SP</t>
  </si>
  <si>
    <t>Divisão Penápolis - SP</t>
  </si>
  <si>
    <t>Divisão Norte - SP18</t>
  </si>
  <si>
    <r>
      <t xml:space="preserve">Divisão Oeste - RJ4 </t>
    </r>
    <r>
      <rPr>
        <i/>
        <sz val="10"/>
        <color theme="1"/>
        <rFont val="Calibri"/>
      </rPr>
      <t>(Antiga Oeste RJ3)</t>
    </r>
  </si>
  <si>
    <t>Divisão Balsas - MA</t>
  </si>
  <si>
    <t>Divisão Joinville Leste - SC</t>
  </si>
  <si>
    <t>Divisão Santa Branca - SP</t>
  </si>
  <si>
    <t>Divisão Mococa - SP</t>
  </si>
  <si>
    <t>Divisão Piacatu - SP</t>
  </si>
  <si>
    <t>Divisão Oeste - SP18</t>
  </si>
  <si>
    <r>
      <t xml:space="preserve">Divisão Litoral Sul - RJ4 </t>
    </r>
    <r>
      <rPr>
        <i/>
        <sz val="10"/>
        <color theme="1"/>
        <rFont val="Calibri"/>
      </rPr>
      <t>(Antiga Litoral Sul RJ3)</t>
    </r>
  </si>
  <si>
    <t>Divisao Itapoá Norte - SC</t>
  </si>
  <si>
    <t>Divisão Jacareí Extremo Sul - SP</t>
  </si>
  <si>
    <t>Divisão São José do Rio Pardo - SP</t>
  </si>
  <si>
    <t>Divisão Luiziânia - SP</t>
  </si>
  <si>
    <t>Divisão Sul - SP18</t>
  </si>
  <si>
    <r>
      <t xml:space="preserve">Divisão Gardênia - RJ4 </t>
    </r>
    <r>
      <rPr>
        <i/>
        <sz val="10"/>
        <color theme="1"/>
        <rFont val="Calibri"/>
      </rPr>
      <t>(Antiga Gardênia RJ3)</t>
    </r>
  </si>
  <si>
    <t>REGIONAL NORDESTE X</t>
  </si>
  <si>
    <t>Divisão Garuva - SC</t>
  </si>
  <si>
    <t>Divisao Casa Branca - SP</t>
  </si>
  <si>
    <t>Divisão Buritama - SP</t>
  </si>
  <si>
    <t>Divisão Extremo Norte - SP18</t>
  </si>
  <si>
    <r>
      <t xml:space="preserve">Divisão Barra - RJ4 </t>
    </r>
    <r>
      <rPr>
        <i/>
        <sz val="10"/>
        <color theme="1"/>
        <rFont val="Calibri"/>
      </rPr>
      <t>(Antiga Sul RJ3)</t>
    </r>
  </si>
  <si>
    <r>
      <t xml:space="preserve">Divisão Paracuru - CE </t>
    </r>
    <r>
      <rPr>
        <i/>
        <sz val="10"/>
        <color theme="1"/>
        <rFont val="Calibri"/>
      </rPr>
      <t>(Antiga Litoral Oeste)</t>
    </r>
  </si>
  <si>
    <t>Divisão São Sebastião da Grama - SP</t>
  </si>
  <si>
    <t>Divisão Guararapes - SP</t>
  </si>
  <si>
    <t>Divisão Extremo Sul - SP18</t>
  </si>
  <si>
    <r>
      <t xml:space="preserve">Divisão Taquara - RJ4 </t>
    </r>
    <r>
      <rPr>
        <i/>
        <sz val="10"/>
        <color theme="1"/>
        <rFont val="Calibri"/>
      </rPr>
      <t>(Antiga Taquara RJ3)</t>
    </r>
  </si>
  <si>
    <t>Divisão Trairi - CE</t>
  </si>
  <si>
    <t>REGIONAL VALE EUROPEU - SC</t>
  </si>
  <si>
    <t>Divisão Caconde - SP</t>
  </si>
  <si>
    <t>Divisão Coroados - SP</t>
  </si>
  <si>
    <t>Divisão Extremo Leste - SP18</t>
  </si>
  <si>
    <r>
      <t>Divisão Curicica - RJ4</t>
    </r>
    <r>
      <rPr>
        <i/>
        <sz val="10"/>
        <color theme="1"/>
        <rFont val="Calibri"/>
      </rPr>
      <t xml:space="preserve"> (Antiga Leste RJ3)</t>
    </r>
  </si>
  <si>
    <t>Divisão Itapipoca - CE</t>
  </si>
  <si>
    <t>Divisão Alto Vale - SC</t>
  </si>
  <si>
    <t>Divisão Tapiratiba - SP</t>
  </si>
  <si>
    <t>Divisão Extremo Oeste - SP18</t>
  </si>
  <si>
    <t>Divisão São Gonçalo do Amarante - CE</t>
  </si>
  <si>
    <t>Divisão Indaial - SC</t>
  </si>
  <si>
    <t>REGIONAL VOTUPORANGA - SP</t>
  </si>
  <si>
    <t>Divisão Caucaia - CE</t>
  </si>
  <si>
    <t>Divisão Blumenau - SC</t>
  </si>
  <si>
    <t>Divisão Votuporanga - SP</t>
  </si>
  <si>
    <t>REGIONAL SP19</t>
  </si>
  <si>
    <t>Divisao Fernandópolis - SP</t>
  </si>
  <si>
    <t>Divisão Norte - SP19</t>
  </si>
  <si>
    <t>REGIONAL PIAUÍ SUL - PI</t>
  </si>
  <si>
    <t>REGIONAL LITORAL LESTE - SC</t>
  </si>
  <si>
    <t>Divisão Iturama - MG</t>
  </si>
  <si>
    <t>Divisão Sul - SP19</t>
  </si>
  <si>
    <t>Divisão Uruçuí - PI</t>
  </si>
  <si>
    <t>Divisão Camboriú Sul - SC</t>
  </si>
  <si>
    <t>Divisão Santa Fé do Sul - SP</t>
  </si>
  <si>
    <t>Divisão Leste - SP19</t>
  </si>
  <si>
    <t>Divisão Bom Jesus - PI</t>
  </si>
  <si>
    <t>Divisão Balneário Camboriú Sul - SC</t>
  </si>
  <si>
    <t>Divisão Três Fronteiras - SP</t>
  </si>
  <si>
    <t>Divisão Extremo Sul - SP19</t>
  </si>
  <si>
    <t>Divisão Cristino Castro - PI</t>
  </si>
  <si>
    <t>Divisão Camboriú - SC</t>
  </si>
  <si>
    <t>Divisão Oeste - SP19</t>
  </si>
  <si>
    <t>Divisão Palmeira do Piauí - PI</t>
  </si>
  <si>
    <t>Divisão Balneário Camboriú - SC</t>
  </si>
  <si>
    <t>Divisão Canto do Buriti - PI</t>
  </si>
  <si>
    <t>Divisão Brusque - SC</t>
  </si>
  <si>
    <t>REGIONAL SP20</t>
  </si>
  <si>
    <t>Divisão Norte - SP20</t>
  </si>
  <si>
    <t>REGIONAL PARAÍBA - PB</t>
  </si>
  <si>
    <t>Divisão Leste - SP20</t>
  </si>
  <si>
    <t>Divisão Alto Oeste - RN</t>
  </si>
  <si>
    <t>Divisão Oeste - SP20</t>
  </si>
  <si>
    <t>Divisão João Pessoa - PB</t>
  </si>
  <si>
    <t>Divisão Conde - PB</t>
  </si>
  <si>
    <t>REGIONAL SP21</t>
  </si>
  <si>
    <t>Divisão Santa Rita - PB</t>
  </si>
  <si>
    <t>Divisão Norte - SP21</t>
  </si>
  <si>
    <t>Divisão Monteiro - PB</t>
  </si>
  <si>
    <t>Divisão Sul - SP21</t>
  </si>
  <si>
    <t>Divisão Leste - SP21</t>
  </si>
  <si>
    <t>Divisão Oeste - SP21</t>
  </si>
  <si>
    <t>REGIONAL SP22</t>
  </si>
  <si>
    <t>Divisão Norte - SP22</t>
  </si>
  <si>
    <t>Divisão Sul - SP22</t>
  </si>
  <si>
    <t>Divisão Leste - SP22</t>
  </si>
  <si>
    <t>REGIONAL SP23</t>
  </si>
  <si>
    <r>
      <t xml:space="preserve">Divisão Sul - SP23 </t>
    </r>
    <r>
      <rPr>
        <i/>
        <sz val="10"/>
        <color rgb="FF434343"/>
        <rFont val="Calibri"/>
      </rPr>
      <t xml:space="preserve"> (Antiga Sul SP13)</t>
    </r>
  </si>
  <si>
    <t>Divisão Norte - SP23</t>
  </si>
  <si>
    <t>REGIONAL SP25</t>
  </si>
  <si>
    <r>
      <t xml:space="preserve">Divisão Leste - SP25 </t>
    </r>
    <r>
      <rPr>
        <i/>
        <sz val="10"/>
        <color rgb="FF434343"/>
        <rFont val="Calibri"/>
      </rPr>
      <t xml:space="preserve"> (Antiga Leste SP5)</t>
    </r>
  </si>
  <si>
    <t>Divisão Sul - SP25</t>
  </si>
  <si>
    <t>Divisão Norte - SP25</t>
  </si>
  <si>
    <t>Divisão Oeste - SP25</t>
  </si>
  <si>
    <t>REGIONAL SP26</t>
  </si>
  <si>
    <r>
      <rPr>
        <sz val="10"/>
        <color theme="1"/>
        <rFont val="Calibri"/>
      </rPr>
      <t>Divisão Sul - SP26</t>
    </r>
    <r>
      <rPr>
        <i/>
        <sz val="10"/>
        <color rgb="FF434343"/>
        <rFont val="Calibri"/>
      </rPr>
      <t xml:space="preserve"> (Antiga Sul SP20)</t>
    </r>
  </si>
  <si>
    <t>Divisão Norte - SP26</t>
  </si>
  <si>
    <t>11 ao 20 &gt;&gt;&gt;</t>
  </si>
  <si>
    <t>Comando Regional XI</t>
  </si>
  <si>
    <t>Comando Regional XII</t>
  </si>
  <si>
    <t>Comando Regional XIII</t>
  </si>
  <si>
    <t>Comando Regional XIV</t>
  </si>
  <si>
    <t>Comando Regional XV</t>
  </si>
  <si>
    <t>Comando Regional XVI</t>
  </si>
  <si>
    <t>Comando Regional XVII</t>
  </si>
  <si>
    <t>Comando Regional XVIII</t>
  </si>
  <si>
    <t>Comando Regional XIX</t>
  </si>
  <si>
    <t>Comando Regional XX</t>
  </si>
  <si>
    <t>REGIONAL ABC1</t>
  </si>
  <si>
    <t>REGIONAL BELO HORIZONTE</t>
  </si>
  <si>
    <t>REGIONAL CHAPECÓ</t>
  </si>
  <si>
    <t>REGIONAL SOROCABA</t>
  </si>
  <si>
    <t>REGIONAL JUNDIAÍ I</t>
  </si>
  <si>
    <t>REGIONAL CURITIBA I SUL - PR</t>
  </si>
  <si>
    <t>REGIONAL CAMPOS DOS GOYTACAZES - RJ</t>
  </si>
  <si>
    <t>REGIONAL CAMPO GRANDE - MS</t>
  </si>
  <si>
    <t>REGIONAL ARAXÁ - MG</t>
  </si>
  <si>
    <t>REGIONAL ALTO DO TIETÊ 1</t>
  </si>
  <si>
    <t>Divisão Riacho Grande - SP</t>
  </si>
  <si>
    <t>Divisao Belo Horizonte - MG</t>
  </si>
  <si>
    <t>Divisão Chapecó - SC</t>
  </si>
  <si>
    <t>Divisão Sorocaba Centro - SP</t>
  </si>
  <si>
    <t>Divisão Jundiaí I Extremo Oeste - SP</t>
  </si>
  <si>
    <t>Divisão Curitiba Extremo Sul - PR</t>
  </si>
  <si>
    <t>Divisão Bom Jesus do Itabapoana - RJ</t>
  </si>
  <si>
    <t>Divisão Aquidauana - MS</t>
  </si>
  <si>
    <t>Divisão Ibiá - MG</t>
  </si>
  <si>
    <t>Divisão Ferraz de Vasconcelos - SP</t>
  </si>
  <si>
    <t>Divisão São Bernardo do Campo Norte - SP</t>
  </si>
  <si>
    <t>Divisão Betim - MG</t>
  </si>
  <si>
    <t>Divisão Ponte Serrada - SC</t>
  </si>
  <si>
    <t>Divisão Sorocaba Norte - SP</t>
  </si>
  <si>
    <t>Divisão Jundiaí I Leste - SP</t>
  </si>
  <si>
    <t>Divisão Curitiba Leste - PR</t>
  </si>
  <si>
    <t>Divisao Campos Dos Goytacazes -  RJ</t>
  </si>
  <si>
    <t>Divisão Campo Grande Centro - MS</t>
  </si>
  <si>
    <t>Divisão Patrocinio - MG</t>
  </si>
  <si>
    <t>Divisão Poá - SP</t>
  </si>
  <si>
    <t>Divisão São Bernardo do Campo Sul - SP</t>
  </si>
  <si>
    <t>Divisao Belo Horizonte Norte - MG</t>
  </si>
  <si>
    <t>Divisão Xanxerê - SC</t>
  </si>
  <si>
    <t>Divisão Sorocaba Oeste - SP</t>
  </si>
  <si>
    <t>Divisão Jundiaí I Oeste - SP</t>
  </si>
  <si>
    <t>Divisão Curitiba Sul - PR</t>
  </si>
  <si>
    <t>Divisão Itaperuna - RJ</t>
  </si>
  <si>
    <t>Divisão Campo Grande Leste - MS</t>
  </si>
  <si>
    <t>Divisão Rio Paranaíba - MG</t>
  </si>
  <si>
    <t>Divisão Suzano - SP</t>
  </si>
  <si>
    <t>Divisão São Bernardo do Campo Oeste - SP</t>
  </si>
  <si>
    <t>Divisão Igarapé - MG</t>
  </si>
  <si>
    <t>Divisão Oeste Catarinense - SC</t>
  </si>
  <si>
    <t>Divisão Votorantim - SP</t>
  </si>
  <si>
    <t>Divisão Jundiaí I Extremo Leste - SP</t>
  </si>
  <si>
    <t>Divisão São José dos Pinhais Norte - PR</t>
  </si>
  <si>
    <t>Divisão Macaé - RJ</t>
  </si>
  <si>
    <t>Divisão Campo Grande Norte - MS</t>
  </si>
  <si>
    <t>Divisão Pratinha - MG</t>
  </si>
  <si>
    <t>Divisão Ferraz de Vasconcelos Sul - SP</t>
  </si>
  <si>
    <t>Divisão São Bernardo do Centro - SP</t>
  </si>
  <si>
    <t>Divisão Ibirité - MG</t>
  </si>
  <si>
    <t>Divisão Norte Gaúcho - SC</t>
  </si>
  <si>
    <t>Divisão Sorocaba Sul - SP</t>
  </si>
  <si>
    <t>Divisão Jundiaí I Oeste 2 - SP</t>
  </si>
  <si>
    <t>Divisão São José dos Pinhais Sul - PR</t>
  </si>
  <si>
    <t>Divisão São Fidelis - RJ</t>
  </si>
  <si>
    <t>Divisão Campo Grande Oeste - MS</t>
  </si>
  <si>
    <t>Divisão Araxá Sul - MG</t>
  </si>
  <si>
    <t>Divisão Poá Sul - SP</t>
  </si>
  <si>
    <t>Divisão São Bernardo do Campo Leste - SP</t>
  </si>
  <si>
    <t>Divisão Betim Leste - MG</t>
  </si>
  <si>
    <t>Divisão São Lourenço do Oeste - SC</t>
  </si>
  <si>
    <t>Divisão Aparecidinha - SP</t>
  </si>
  <si>
    <t>Divisão Jundiaí I Noroeste - SP</t>
  </si>
  <si>
    <t>Divisão Curitiba Norte - PR</t>
  </si>
  <si>
    <t>Divisão São Francisco de Itabapoana - RJ</t>
  </si>
  <si>
    <t>Divisão Campo Grande Sul - MS</t>
  </si>
  <si>
    <t>Divisão Araxá Norte - MG</t>
  </si>
  <si>
    <t>Divisão Suzano Sul - SP</t>
  </si>
  <si>
    <t>Divisão São Bernardo do Campo Extremo Norte - SP</t>
  </si>
  <si>
    <t xml:space="preserve"> </t>
  </si>
  <si>
    <t>Divisão Passo Fundo - SC</t>
  </si>
  <si>
    <t>Divisão Éden - SP</t>
  </si>
  <si>
    <t>Divisão Jundiaí I Centro Leste - SP</t>
  </si>
  <si>
    <t>Divisão Curitiba Oeste - PR</t>
  </si>
  <si>
    <t>Divisão São João da Barra - RJ</t>
  </si>
  <si>
    <t>Divisão Sidrolândia - MS</t>
  </si>
  <si>
    <t>Divisão Sacramento - MG</t>
  </si>
  <si>
    <t>REGIONAL NORTE DE MINAS - MG</t>
  </si>
  <si>
    <t>Divisão Votorantim Leste - SP</t>
  </si>
  <si>
    <t>Divisão São José dos Pinhais Leste - PR</t>
  </si>
  <si>
    <t>Divisão Italva - RJ</t>
  </si>
  <si>
    <t>Divisão Campo Grande - MS</t>
  </si>
  <si>
    <t>REGIONAL ALTO DO TIETÊ 2</t>
  </si>
  <si>
    <t>REGIONAL ABC2</t>
  </si>
  <si>
    <t>Divisão Curvelo Centro - MG</t>
  </si>
  <si>
    <t>REGIONAL CONCÓRDIA - SC</t>
  </si>
  <si>
    <t>Divisão Brigadeiro Tobias - SP</t>
  </si>
  <si>
    <t>REGIONAL JUNDIAÍ II</t>
  </si>
  <si>
    <t>Divisão São José dos Pinhais Oeste - PR</t>
  </si>
  <si>
    <t>Divisão Pádua - RJ</t>
  </si>
  <si>
    <t>Divisão Maracaju - MS</t>
  </si>
  <si>
    <t>REGIONAL PATOS DE MINAS - MG</t>
  </si>
  <si>
    <t>Divisão Biritiba Mirim - SP</t>
  </si>
  <si>
    <t>Divisão Santo André Centro - SP</t>
  </si>
  <si>
    <t>Divisão Curvelo Sul - MG</t>
  </si>
  <si>
    <t>Divisão Caçador - SC</t>
  </si>
  <si>
    <t>Divisão Sorocaba Leste - SP</t>
  </si>
  <si>
    <r>
      <t xml:space="preserve">Divisão Jundiaí II Centro Oeste - SP </t>
    </r>
    <r>
      <rPr>
        <i/>
        <sz val="10"/>
        <color rgb="FF434343"/>
        <rFont val="Calibri"/>
      </rPr>
      <t>(Antiga Centro)</t>
    </r>
  </si>
  <si>
    <t>Divisão Farol de São Tomé - RJ</t>
  </si>
  <si>
    <t>Divisão São Gabriel do Oeste - MS</t>
  </si>
  <si>
    <t>Divisão João Pinheiro - MG</t>
  </si>
  <si>
    <t>Divisão Guararema - SP</t>
  </si>
  <si>
    <t>Divisão Santo André Sul - SP</t>
  </si>
  <si>
    <t>Divisão Montes Claros - MG</t>
  </si>
  <si>
    <t>Divisão Concórdia - SC</t>
  </si>
  <si>
    <t>REGIONAL JUNDIAI II</t>
  </si>
  <si>
    <t>Divisao Jundiaí II Norte - SP</t>
  </si>
  <si>
    <t>Divisão Barro Preto - PR</t>
  </si>
  <si>
    <t>Divisão Itaperuna Sul - RJ</t>
  </si>
  <si>
    <t>Divisão Ribas do Rio Pardo - MS</t>
  </si>
  <si>
    <t>Divisão Patos de Minas - MG</t>
  </si>
  <si>
    <t>Divisão Mogi das Cruzes Centro - SP</t>
  </si>
  <si>
    <t>Divisão Santo André Extremo Norte - SP</t>
  </si>
  <si>
    <t>Divisão Pirapora - MG</t>
  </si>
  <si>
    <t>Divisão Videira - SC</t>
  </si>
  <si>
    <t>REGIONAL ITU - SP</t>
  </si>
  <si>
    <t>Divisão Jundiaí II Sul - SP</t>
  </si>
  <si>
    <t>Divisão Tijucas do Sul - PR</t>
  </si>
  <si>
    <t xml:space="preserve">Divisão Miracema - RJ </t>
  </si>
  <si>
    <t>Divisão Presidente Olegário - MG</t>
  </si>
  <si>
    <t>Divisão Sabaúna - SP</t>
  </si>
  <si>
    <t>Divisão Santo André Extremo Sul - SP</t>
  </si>
  <si>
    <t>Divisão Sete Lagoas - MG</t>
  </si>
  <si>
    <t>Divisão Seara - SC</t>
  </si>
  <si>
    <t>Divisão Itú - SP</t>
  </si>
  <si>
    <t>Divisão Jundiaí II Extremo Sul - SP</t>
  </si>
  <si>
    <t>Divisão Extremo Sul - PR</t>
  </si>
  <si>
    <t>Divisão Porciúncula - RJ</t>
  </si>
  <si>
    <t>REGIONAL DOURADOS - MS</t>
  </si>
  <si>
    <t>Divisão Varjão de Minas - MG</t>
  </si>
  <si>
    <t>Divisão Mogi das Cruzes Sul - SP</t>
  </si>
  <si>
    <t>Divisão Santo André Norte - SP</t>
  </si>
  <si>
    <t>Divisão Januária - MG</t>
  </si>
  <si>
    <t>Divisão Vale do Rio do Peixe - SC</t>
  </si>
  <si>
    <t>Divisão Porto Feliz - SP</t>
  </si>
  <si>
    <t>Divisão Jundiaí II Extremo Norte - SP</t>
  </si>
  <si>
    <t>Divisão Amambaí - MS</t>
  </si>
  <si>
    <t>Divisão Vazante - MG</t>
  </si>
  <si>
    <t>Divisão Mogi das Cruzes Norte - SP</t>
  </si>
  <si>
    <t>Divisão Santo André Leste - SP</t>
  </si>
  <si>
    <t>Divisão Capelinha - MG</t>
  </si>
  <si>
    <t>Divisão Salto - SP</t>
  </si>
  <si>
    <t>Divisão Jundiaí II Centro 2 - SP</t>
  </si>
  <si>
    <t>REGIONAL LITORAL DO PARANÁ</t>
  </si>
  <si>
    <t>REGIONAL ESPIRITO SANTO NORTE - ES</t>
  </si>
  <si>
    <t>Divisão Dourados - MS</t>
  </si>
  <si>
    <t>Divisão Lagoa Formosa - MG</t>
  </si>
  <si>
    <t>Divisão Mogi das Cruzes Oeste - SP</t>
  </si>
  <si>
    <t>Divisão Santo André Oeste - SP</t>
  </si>
  <si>
    <t>Divisão Felixlândia - MG</t>
  </si>
  <si>
    <t>REGIONAL PORTO ALEGRE</t>
  </si>
  <si>
    <t>Divisão Indaiatuba - SP</t>
  </si>
  <si>
    <t>Divisão Antonina - PR</t>
  </si>
  <si>
    <t>Divisão Colatina - ES</t>
  </si>
  <si>
    <t>Divisão Dourados Sul - MS</t>
  </si>
  <si>
    <t>Divisão Três Marias - MG</t>
  </si>
  <si>
    <t>Divisão Mogi das Cruzes Extremo Sul - SP</t>
  </si>
  <si>
    <t>Divisão Inimutaba - MG</t>
  </si>
  <si>
    <t>Divisão Alvorada - RS</t>
  </si>
  <si>
    <t>Divisão Boituva - SP</t>
  </si>
  <si>
    <t>REGIONAL VINHEDO - SP</t>
  </si>
  <si>
    <t>Divisão Guaratuba - PR</t>
  </si>
  <si>
    <t>Divisão Conceição da Barra - ES</t>
  </si>
  <si>
    <t>Divisão Itaporã - MS</t>
  </si>
  <si>
    <t>Divisão Mogi das Cruzes Leste - SP</t>
  </si>
  <si>
    <t>REGIONAL ABC6</t>
  </si>
  <si>
    <t>Divisão Corinto - MG</t>
  </si>
  <si>
    <t>Divisão Litoral Gaúcho - RS</t>
  </si>
  <si>
    <t>Divisão Elias Fausto - SP</t>
  </si>
  <si>
    <t>Divisão Cabreuva - SP</t>
  </si>
  <si>
    <t>Divisão Matinhos Sul - PR</t>
  </si>
  <si>
    <t>Divisão Serra - ES</t>
  </si>
  <si>
    <t>Divisão Ivinhema - MS</t>
  </si>
  <si>
    <t>REGIONAL UBERABA - MG</t>
  </si>
  <si>
    <t>Divisão São Caetano do Sul Centro - SP</t>
  </si>
  <si>
    <t>Divisão Turmalina - MG</t>
  </si>
  <si>
    <t>Divisão Porto Alegre - RS</t>
  </si>
  <si>
    <t>Divisão Salto Norte - SP</t>
  </si>
  <si>
    <t>Divisão Itupeva - SP</t>
  </si>
  <si>
    <t>Divisão Morretes - PR</t>
  </si>
  <si>
    <t>Divisão Ilha de Guriri - ES</t>
  </si>
  <si>
    <t>Divisão Naviraí - MS</t>
  </si>
  <si>
    <t>Divisão Uberaba Norte - MG</t>
  </si>
  <si>
    <t>REGIONAL ALTO DO TIETÊ 3 - SP</t>
  </si>
  <si>
    <t>Divisão São Caetano do Sul Leste - SP</t>
  </si>
  <si>
    <t>Divisão Janaúba - MG</t>
  </si>
  <si>
    <t>Divisão Extremo Sul - RS</t>
  </si>
  <si>
    <t>Divisão Indaiatuba Norte - SP</t>
  </si>
  <si>
    <t>Divisão Louveira Norte - SP</t>
  </si>
  <si>
    <t>Divisão Paranaguá - PR</t>
  </si>
  <si>
    <t>Divisão Porto Canoa - ES</t>
  </si>
  <si>
    <t>Divisão Nova Andradina - MS</t>
  </si>
  <si>
    <t>Divisão Uberaba Sul - MG</t>
  </si>
  <si>
    <t>Divisão Arujá - SP</t>
  </si>
  <si>
    <t>Divisão São Caetano do Sul Sul - SP</t>
  </si>
  <si>
    <t>Divisão Vale dos Sinos - RS</t>
  </si>
  <si>
    <t>Divisão Indaiatuba Leste - SP</t>
  </si>
  <si>
    <t>Divisão Valinhos - SP</t>
  </si>
  <si>
    <t>Divisão Pontal do Paraná Sul - PR</t>
  </si>
  <si>
    <t>Divisão Jacaraípe - ES</t>
  </si>
  <si>
    <t>Divisão Fátima do Sul - MS</t>
  </si>
  <si>
    <t>Divisão Frutal - MG</t>
  </si>
  <si>
    <t>Divisão Itaquaquecetuba - SP</t>
  </si>
  <si>
    <t>Divisão São Caetano do Sul Oeste - SP</t>
  </si>
  <si>
    <t>REGIONAL OESTE DE MINAS - MG</t>
  </si>
  <si>
    <t>Divisão Porto Alegre Norte - RS</t>
  </si>
  <si>
    <t>Divisão Itú Norte - SP</t>
  </si>
  <si>
    <t>Divisão Vinhedo - SP</t>
  </si>
  <si>
    <t>Divisão Pontal do Paraná Norte - PR</t>
  </si>
  <si>
    <t>Divisão Mestre Alvaro - ES</t>
  </si>
  <si>
    <t>Divisão Douradina - MS</t>
  </si>
  <si>
    <t>Divisão Conceição de Alagoas - MG</t>
  </si>
  <si>
    <t>Divisão Santa Isabel - SP</t>
  </si>
  <si>
    <t>Divisão Betim Oeste - MG</t>
  </si>
  <si>
    <t>Divisão Porto Alegre Sul - RS</t>
  </si>
  <si>
    <t>Divisão Louveira Sul - SP</t>
  </si>
  <si>
    <t>Divisão Matinhos Norte - PR</t>
  </si>
  <si>
    <t>Divisão Feu Rosa - ÉS</t>
  </si>
  <si>
    <t>Divisão Itaquaquecetuba Sul - SP</t>
  </si>
  <si>
    <t>REGIONAL ABC7</t>
  </si>
  <si>
    <t>Divisão Itaúna - MG</t>
  </si>
  <si>
    <t>Divisão Carbonífera - RS</t>
  </si>
  <si>
    <t>REGIONAL IBIÚNA - SP</t>
  </si>
  <si>
    <t>Divisão Paranaguá Sul - PR</t>
  </si>
  <si>
    <t>Divisão Capuba - ES</t>
  </si>
  <si>
    <t>REGIONAL TRÊS LAGOAS</t>
  </si>
  <si>
    <t>Divisão Igaratá - SP</t>
  </si>
  <si>
    <t>Divisão Diadema Sul - SP</t>
  </si>
  <si>
    <t>Divisão Papagaios - MG</t>
  </si>
  <si>
    <t>Divisão Vale do Gravataí - RS</t>
  </si>
  <si>
    <t>Divisão Ibiúna  - SP</t>
  </si>
  <si>
    <t>REGIONAL VÁRZEA PAULISTA - SP</t>
  </si>
  <si>
    <t>Divisão Guaratuba Norte - PR</t>
  </si>
  <si>
    <t>Divisão Pinheiros - ES</t>
  </si>
  <si>
    <t>Divisão Água Clara - MS</t>
  </si>
  <si>
    <t>Divisão Itaquaquecetuba Leste - SP</t>
  </si>
  <si>
    <t>Divisão Diadema Norte - SP</t>
  </si>
  <si>
    <t>Divisão Pará de Minas - MG</t>
  </si>
  <si>
    <t>Divisão São Roque - SP</t>
  </si>
  <si>
    <t>Divisão Várzea Paulista Centro - SP</t>
  </si>
  <si>
    <t>Divisão Linhares - ES</t>
  </si>
  <si>
    <t>Divisão Bataguassu - MS</t>
  </si>
  <si>
    <t>Divisão Arujá Norte - SP</t>
  </si>
  <si>
    <t>Divisão Diadema Leste - SP</t>
  </si>
  <si>
    <t>Divisão Divinópolis - MG</t>
  </si>
  <si>
    <t>REGIONAL SANTA MARIA - RS</t>
  </si>
  <si>
    <t>Divisão Ibiúna Leste - SP</t>
  </si>
  <si>
    <t>Divisão Várzea Paulista - SP</t>
  </si>
  <si>
    <t>REGIONAL CURITIBA V</t>
  </si>
  <si>
    <t>Divisão Novo Horizonte - ES</t>
  </si>
  <si>
    <t>Divisão Selvíria - MS</t>
  </si>
  <si>
    <t>Divisão Diadema Oeste - SP</t>
  </si>
  <si>
    <t>Divisão Mateus Leme - MG</t>
  </si>
  <si>
    <t>Divisão Santa Maria - RS</t>
  </si>
  <si>
    <t>Divisão São Roque Norte - SP</t>
  </si>
  <si>
    <t>Divisão Várzea Paulista Norte - SP</t>
  </si>
  <si>
    <t>REGIONAL CURITIBA V - PR</t>
  </si>
  <si>
    <t>Divisão Pinhais Sul - PR</t>
  </si>
  <si>
    <t>Divisão Três Lagoas Norte - MS</t>
  </si>
  <si>
    <t>Divisão Nova Serrana - MG</t>
  </si>
  <si>
    <t>Divisão São Gabriel - RS</t>
  </si>
  <si>
    <t>Divisão São Roque Leste - SP</t>
  </si>
  <si>
    <t>Divisão Campo Limpo Paulista Norte - SP</t>
  </si>
  <si>
    <t>Divisão Piraquara - PR</t>
  </si>
  <si>
    <t>REGIONAL JUIZ DE FORA - MG</t>
  </si>
  <si>
    <t>Divisão Três Lagoas Sul - MS</t>
  </si>
  <si>
    <t>Divisão Cláudio - MG</t>
  </si>
  <si>
    <t>Divisão Três Passos - RS</t>
  </si>
  <si>
    <t>Divisão São Roque Oeste - SP</t>
  </si>
  <si>
    <t>Divisão Campo Limpo Paulista Sul - SP</t>
  </si>
  <si>
    <t>Divisão Colombo - PR</t>
  </si>
  <si>
    <t>Divisão Juiz de Fora Norte - MG</t>
  </si>
  <si>
    <t>Divisão Três Lagoas Oeste - MS</t>
  </si>
  <si>
    <t>Divisão Tupanciretã - RS</t>
  </si>
  <si>
    <t>Divisão Jarinu - SP</t>
  </si>
  <si>
    <t>Divisão Bocaiúva do Sul - PR</t>
  </si>
  <si>
    <t>Divisão Juiz de Fora Sul - MG</t>
  </si>
  <si>
    <t>Divisão Aparecida do Taboado - MS</t>
  </si>
  <si>
    <t>Divisão Sant'ana do Livramento - RS</t>
  </si>
  <si>
    <t>REGIONAL MAIRINQUE - SP</t>
  </si>
  <si>
    <t>Divisão Quatro Barras - PR</t>
  </si>
  <si>
    <t>Divisão Juiz de Fora Oeste - MG</t>
  </si>
  <si>
    <t>Divisão Três Lagoas Leste - MS</t>
  </si>
  <si>
    <t>Divisão Itaara - RS</t>
  </si>
  <si>
    <t>Divisão Mairinque - SP</t>
  </si>
  <si>
    <t>REGIONAL ITATIBA - SP</t>
  </si>
  <si>
    <t>Divisão Pinhais Norte - PR</t>
  </si>
  <si>
    <t>Divisão Juiz de Fora Leste - MG</t>
  </si>
  <si>
    <t>Divisão Alegrete - RS</t>
  </si>
  <si>
    <t>Divisão Mairinque Norte - SP</t>
  </si>
  <si>
    <t>Divisão Itatiba Centro - SP</t>
  </si>
  <si>
    <t>Divisão Curitiba V Extremo Leste - SP</t>
  </si>
  <si>
    <t>Divisão Chácara - MG</t>
  </si>
  <si>
    <t>REGIONAL JARDIM - MS</t>
  </si>
  <si>
    <t>Divisão Fronteira Oeste  - RS</t>
  </si>
  <si>
    <t>Divisão Mairinque Leste - SP</t>
  </si>
  <si>
    <t>Divisão Itatiba Sul - SP</t>
  </si>
  <si>
    <t>Divisão Santana do Deserto - MG</t>
  </si>
  <si>
    <t>Divisão Ponta Porã - MS</t>
  </si>
  <si>
    <t>Divisão Horizontina - RS</t>
  </si>
  <si>
    <t>Divisão Alumínio - SP</t>
  </si>
  <si>
    <t>Divisão Itatiba Norte - SP</t>
  </si>
  <si>
    <t>Divisão Juiz de Fora Centro - MG</t>
  </si>
  <si>
    <t>Divisão Jardim - MS</t>
  </si>
  <si>
    <t>Divisão Ijuí - RS</t>
  </si>
  <si>
    <t>Divisão Alumínio Norte - SP</t>
  </si>
  <si>
    <t>Divisão Itatiba Leste - SP</t>
  </si>
  <si>
    <t>REGIONAL NOROESTE DO PARANÁ - PR</t>
  </si>
  <si>
    <t>Divisão Bonito - MS</t>
  </si>
  <si>
    <t>Divisão Quaraí - RS</t>
  </si>
  <si>
    <t>Divisão Mairinque Sul - SP</t>
  </si>
  <si>
    <t>Divisão Guairaçá - PR</t>
  </si>
  <si>
    <t>REGIONAL ESPÍRITO SANTO SUL - ES</t>
  </si>
  <si>
    <t>Divisão Corumbá - MS</t>
  </si>
  <si>
    <t>Divisão Barra do Quaraí - RS</t>
  </si>
  <si>
    <t>Divisão Alumínio Leste - SP</t>
  </si>
  <si>
    <t>Divisão Paranavaí - PR</t>
  </si>
  <si>
    <r>
      <t xml:space="preserve">Divisão Guaçui - ES </t>
    </r>
    <r>
      <rPr>
        <i/>
        <sz val="10"/>
        <color rgb="FF666666"/>
        <rFont val="Calibri"/>
      </rPr>
      <t>(Antiga Alegre)</t>
    </r>
  </si>
  <si>
    <t>Divisão Ladário - MS</t>
  </si>
  <si>
    <t>Divisão Itaqui - RS</t>
  </si>
  <si>
    <t>Divisão Mairinque Oeste - SP</t>
  </si>
  <si>
    <t>Divisão Anchieta - ES</t>
  </si>
  <si>
    <t>Divisão São Pedro do Sul - RS</t>
  </si>
  <si>
    <t>Divisão Átilio Vivacqua - ES</t>
  </si>
  <si>
    <t>REGIONAL GUAICURUS - MS</t>
  </si>
  <si>
    <t>Divisão Tenente Portela - RS</t>
  </si>
  <si>
    <t>Divisão Guarapari - ES</t>
  </si>
  <si>
    <t>Divisão Chapadão do Céu - GO</t>
  </si>
  <si>
    <t>Divisão Uruguaiana - RS</t>
  </si>
  <si>
    <t>Divisão Itapemirim - ES</t>
  </si>
  <si>
    <t>Divisão Chapadão do Sul - MS</t>
  </si>
  <si>
    <t>Divisão Cachoeiro de Itapemirim - ES</t>
  </si>
  <si>
    <t>Divisão Costa Rica - MS</t>
  </si>
  <si>
    <t xml:space="preserve">REGIONAL SERRA GAÚCHA </t>
  </si>
  <si>
    <t>Divisão Piúma - ES</t>
  </si>
  <si>
    <t>Divisão Inocência - MS</t>
  </si>
  <si>
    <r>
      <t>Divisão Bento Gonçalves - RS</t>
    </r>
    <r>
      <rPr>
        <i/>
        <sz val="10"/>
        <color rgb="FF434343"/>
        <rFont val="Calibri"/>
      </rPr>
      <t xml:space="preserve"> (Antiga Serra Gaucha)</t>
    </r>
  </si>
  <si>
    <t>Divisão Paranaíba - MS</t>
  </si>
  <si>
    <t>Divisão Caxias do Sul - RS</t>
  </si>
  <si>
    <t>REGIONAL CAMPOS DAS VERTENTES - MG</t>
  </si>
  <si>
    <t>Divisão Cassilândia - MS</t>
  </si>
  <si>
    <t xml:space="preserve">Divisão Hortênsias - RS </t>
  </si>
  <si>
    <t>Divisão Ubá - MG</t>
  </si>
  <si>
    <t>Divisão Santa Cruz do Sul - RS</t>
  </si>
  <si>
    <t>Divisão Cataguases - MG</t>
  </si>
  <si>
    <t>Divisão Rio Pomba - MG</t>
  </si>
  <si>
    <t>REGIONAL PASSO FUNDO - RS</t>
  </si>
  <si>
    <t>Divisão Barbacena Norte - MG</t>
  </si>
  <si>
    <t>Divisão Passo Fundo Sul - RS</t>
  </si>
  <si>
    <t>Divisão Barbacena Sul - MG</t>
  </si>
  <si>
    <t>Divisão Maraú - RS</t>
  </si>
  <si>
    <t>Divisao Muriae - MG</t>
  </si>
  <si>
    <t>Divisão Passo Fundo Norte - RS</t>
  </si>
  <si>
    <t>Divisão São João Del Rey - MG</t>
  </si>
  <si>
    <t>Divisão Maximiliano de Almeida - RS</t>
  </si>
  <si>
    <t>Divisão Manhuaçu - MG</t>
  </si>
  <si>
    <t>Divisão Lajinha - MG</t>
  </si>
  <si>
    <t>Divisão Astolfo Dutra - MG</t>
  </si>
  <si>
    <t>REGIONAL VITÓRIA - ES</t>
  </si>
  <si>
    <t>Divisão Cariacica - ES</t>
  </si>
  <si>
    <t>Divisão Vitória - ES</t>
  </si>
  <si>
    <t>Divisão Vila Velha - ES</t>
  </si>
  <si>
    <t>Divisão Domingos Martins - ES</t>
  </si>
  <si>
    <t>Divisão Vila Velha Sul - ES</t>
  </si>
  <si>
    <t>21 ao 30 &gt;&gt;&gt;</t>
  </si>
  <si>
    <t>Comando Regional XXI</t>
  </si>
  <si>
    <t>Comando Regional XXII</t>
  </si>
  <si>
    <t>Comando Regional XXIII</t>
  </si>
  <si>
    <t xml:space="preserve">COMANDO REGIONAL </t>
  </si>
  <si>
    <t>COMANDO REGIONAL XXV</t>
  </si>
  <si>
    <t>COMANDO REGIONAL XXVI</t>
  </si>
  <si>
    <t>COMANDO REGIONAL XXVII</t>
  </si>
  <si>
    <t>COMANDO REGIONAL XXVIII</t>
  </si>
  <si>
    <t>COMANDO REGIONAL XXIX</t>
  </si>
  <si>
    <t>COMANDO REGIONAL XXX</t>
  </si>
  <si>
    <t>REGIONAL ITUVERAVA - SP</t>
  </si>
  <si>
    <t>REGIONAL SP4 - OESTE</t>
  </si>
  <si>
    <t xml:space="preserve">                                               REGIONAL SP7</t>
  </si>
  <si>
    <t>REGIONAL LITORAL SUL I - SP</t>
  </si>
  <si>
    <t>REGIONAL SP2 - NORTE</t>
  </si>
  <si>
    <t>REGIONAL POUSO ALEGRE - MG</t>
  </si>
  <si>
    <t>REGIONAL COTIA I - SP</t>
  </si>
  <si>
    <t>REGIONAL NORTE DO PARANÁ</t>
  </si>
  <si>
    <t>REGIONAL ITAPETININGA</t>
  </si>
  <si>
    <t>Divisão Guaíra - SP</t>
  </si>
  <si>
    <t>Divisão Extremo Oeste - SP4</t>
  </si>
  <si>
    <t>REGIONAL SP7</t>
  </si>
  <si>
    <t>Divisão Grajaú - SP7</t>
  </si>
  <si>
    <t>Divisão São Vicente - SP</t>
  </si>
  <si>
    <t>Divisão Leste - SP2</t>
  </si>
  <si>
    <t>Divisão Pouso Alegre Centro - MG</t>
  </si>
  <si>
    <t>Divisão Cotia I Oeste - SP</t>
  </si>
  <si>
    <t>Divisão Campo Mourão Norte - PR</t>
  </si>
  <si>
    <t>Divisão Alambari - SP</t>
  </si>
  <si>
    <t>Divisão Guará - SP</t>
  </si>
  <si>
    <t>Divisão Oeste - SP4</t>
  </si>
  <si>
    <t>Divisão Interlagos - SP7</t>
  </si>
  <si>
    <t>Divisao Praia Grande - SP</t>
  </si>
  <si>
    <t>Divisão Oeste - SP2</t>
  </si>
  <si>
    <t>Divisão Itajubá - MG</t>
  </si>
  <si>
    <t>Divisão Cotia I Centro - SP</t>
  </si>
  <si>
    <t>Divisão Umuarama Oeste - PR</t>
  </si>
  <si>
    <t>Divisao Guareí - SP</t>
  </si>
  <si>
    <t>Divisão Igarapava - SP</t>
  </si>
  <si>
    <t>Divisão Extremo Norte - SP4</t>
  </si>
  <si>
    <t>Divisão Parelheiros - SP7</t>
  </si>
  <si>
    <t>Divisão São Vicente Norte - SP</t>
  </si>
  <si>
    <t>Divisão Sul - SP2</t>
  </si>
  <si>
    <t>Divisão Pouso Alegre Sul - MG</t>
  </si>
  <si>
    <t>Divisão Cotia I Sul - SP</t>
  </si>
  <si>
    <t>Divisão Cianorte - PR</t>
  </si>
  <si>
    <t>Divisão Itapetininga Norte - SP</t>
  </si>
  <si>
    <t>Divisão Ipuã - SP</t>
  </si>
  <si>
    <t>Divisão Norte - SP4</t>
  </si>
  <si>
    <t>Divisão Pedreira - SP7</t>
  </si>
  <si>
    <t>Divisão Praia Grande Sul - SP</t>
  </si>
  <si>
    <t>Divisão Norte - SP2</t>
  </si>
  <si>
    <t>Divisão Congonhal - MG</t>
  </si>
  <si>
    <t>Divisão Granja Viana - SP</t>
  </si>
  <si>
    <t>Divisão Umuarama Leste - PR</t>
  </si>
  <si>
    <t>Divisão Tatuí - SP</t>
  </si>
  <si>
    <t>Divisão Ituverava - SP</t>
  </si>
  <si>
    <t>Divisão Leste - SP4</t>
  </si>
  <si>
    <t>Divisão Rio Bonito - SP7</t>
  </si>
  <si>
    <t>Divisão Praia Grande Norte - SP</t>
  </si>
  <si>
    <t>Divisão Centro - SP2</t>
  </si>
  <si>
    <t>Divisão Santa Rita do Sapucaí - MG</t>
  </si>
  <si>
    <t>Divisão Campo Mourão Sul - PR</t>
  </si>
  <si>
    <t>Divisão Itapetininga Oeste - SP</t>
  </si>
  <si>
    <t>Divisão Miguelópolis - SP</t>
  </si>
  <si>
    <t>Divisão Sul - SP4</t>
  </si>
  <si>
    <t>Divisão Santo Amaro - SP7</t>
  </si>
  <si>
    <t>Divisão São Vicente Sul - SP</t>
  </si>
  <si>
    <t>Divisão Borda da Mata - MG</t>
  </si>
  <si>
    <t>REGIONAL COTIA II</t>
  </si>
  <si>
    <t>Divisão Goioerê - PR</t>
  </si>
  <si>
    <t>Divisão Angatuba - SP</t>
  </si>
  <si>
    <t>Divisão Orlandia - SP</t>
  </si>
  <si>
    <t>Divisão Cupecê - SP7</t>
  </si>
  <si>
    <t>REGIONAL SP9</t>
  </si>
  <si>
    <t>Divisão Paraisópolis - MG</t>
  </si>
  <si>
    <t>REGIONAL COTIA II - SP</t>
  </si>
  <si>
    <t>Divisão Cotia II Norte - SP</t>
  </si>
  <si>
    <t>Divisão Peabiru - PR</t>
  </si>
  <si>
    <t>Divisão Sarapuí - SP</t>
  </si>
  <si>
    <t>Divisão São Joaquim da Barra - SP</t>
  </si>
  <si>
    <t>REGIONAL SP6</t>
  </si>
  <si>
    <t>Divisão Embu-Guaçu - SP7</t>
  </si>
  <si>
    <t>REGIONAL LITORAL SUL II - SP</t>
  </si>
  <si>
    <t>Divisão Norte - SP9</t>
  </si>
  <si>
    <t>Divisão Caucaia do Alto Norte - SP</t>
  </si>
  <si>
    <t>Divisão Cidade Gaúcha - PR</t>
  </si>
  <si>
    <t>Divisão Itapetininga Centro - SP</t>
  </si>
  <si>
    <t>Divisão Nuporanga - SP</t>
  </si>
  <si>
    <t>Divisão Norte - SP6</t>
  </si>
  <si>
    <t>Divisão Mongaguá - SP</t>
  </si>
  <si>
    <t>Divisão Centro - SP9</t>
  </si>
  <si>
    <t>REGIONAL VARGINHA - MG</t>
  </si>
  <si>
    <t>Divisão Vargem Grande Paulista Norte - SP</t>
  </si>
  <si>
    <t>Divisão Jataizinho - PR</t>
  </si>
  <si>
    <t>Divisão Capão Bonito - SP</t>
  </si>
  <si>
    <t>Divisão Sul - SP6</t>
  </si>
  <si>
    <t>REGIONAL SP1 - SUL</t>
  </si>
  <si>
    <t>Divisão Itanhaém - SP</t>
  </si>
  <si>
    <t>Divisão Extremo Norte - SP9</t>
  </si>
  <si>
    <t>Divisão Varginha Centro - MG</t>
  </si>
  <si>
    <t>Divisão Vargem Grande Paulista Sul - SP</t>
  </si>
  <si>
    <t>Divisão Rondon - PR</t>
  </si>
  <si>
    <t>Divisão Ribeirão Grande - SP</t>
  </si>
  <si>
    <t>REGIONAL JABOTICABAL - SP</t>
  </si>
  <si>
    <t>Divisão Oeste - SP6</t>
  </si>
  <si>
    <t>Divisão Extremo Leste - SP1</t>
  </si>
  <si>
    <t>Divisao Peruibe - SP</t>
  </si>
  <si>
    <t>Divisão Extremo Leste - SP9</t>
  </si>
  <si>
    <t>Divisão Varginha Sul - MG</t>
  </si>
  <si>
    <t>Divisão Caucaia do Alto Sul - SP</t>
  </si>
  <si>
    <t>Divisão Astorga - PR</t>
  </si>
  <si>
    <t>Divisão Guapiara - SP</t>
  </si>
  <si>
    <t>Divisão Bebedouro - SP</t>
  </si>
  <si>
    <t>Divisão Leste - SP6</t>
  </si>
  <si>
    <t>Divisão Extremo Norte - SP1</t>
  </si>
  <si>
    <t>Divisão Pedro de Toledo - SP</t>
  </si>
  <si>
    <t>Divisão Sul - SP9</t>
  </si>
  <si>
    <t>Divisão São Tomé das Letras- MG</t>
  </si>
  <si>
    <t>Divisão Itapetininga Sul - SP</t>
  </si>
  <si>
    <t>Divisão Guariba - SP</t>
  </si>
  <si>
    <t>Divisão Extremo Norte - SP6</t>
  </si>
  <si>
    <t>Divisão Extremo Sul - SP1</t>
  </si>
  <si>
    <t>Divisão Itariri - SP</t>
  </si>
  <si>
    <t>Divisão Oeste - SP9</t>
  </si>
  <si>
    <t>Divisão São Lourenço - MG</t>
  </si>
  <si>
    <t>REGIONAL COTIA III - SP</t>
  </si>
  <si>
    <t>REGIONAL VALE DO IVAÍ</t>
  </si>
  <si>
    <t>Divisão Ibitinga - SP</t>
  </si>
  <si>
    <t>Divisão Extremo Leste - SP6</t>
  </si>
  <si>
    <t>Divisão Leste - SP1</t>
  </si>
  <si>
    <t>Divisão Leste - SP9</t>
  </si>
  <si>
    <t>Divisão Aiuruoca - MG</t>
  </si>
  <si>
    <r>
      <t>Divisão Cotia III Leste - SP</t>
    </r>
    <r>
      <rPr>
        <i/>
        <sz val="10"/>
        <color rgb="FF434343"/>
        <rFont val="Calibri"/>
      </rPr>
      <t xml:space="preserve"> (Antiga Cotia I)</t>
    </r>
  </si>
  <si>
    <r>
      <rPr>
        <sz val="10"/>
        <color theme="1"/>
        <rFont val="Calibri"/>
      </rPr>
      <t xml:space="preserve">Divisão Paranavaí Norte - PR </t>
    </r>
    <r>
      <rPr>
        <i/>
        <sz val="10"/>
        <color rgb="FF999999"/>
        <rFont val="Calibri"/>
      </rPr>
      <t>(Antiga Paranavaí)</t>
    </r>
  </si>
  <si>
    <t>REGIONAL ITAPEVA</t>
  </si>
  <si>
    <t>Divisão Jaboticabal - SP</t>
  </si>
  <si>
    <t>Divisão Centro -  SP1</t>
  </si>
  <si>
    <t>REGIONAL LITORAL SUL III - SP</t>
  </si>
  <si>
    <t>Divisão Extremo Oeste - SP9</t>
  </si>
  <si>
    <t>Divisão Caxambu - MG</t>
  </si>
  <si>
    <r>
      <t xml:space="preserve">Divisão Cotia III Norte - SP </t>
    </r>
    <r>
      <rPr>
        <i/>
        <sz val="10"/>
        <color rgb="FF434343"/>
        <rFont val="Calibri"/>
      </rPr>
      <t xml:space="preserve"> (Antiga Cotia I)</t>
    </r>
  </si>
  <si>
    <t>Divisão Terra Rica - PR</t>
  </si>
  <si>
    <t>Divisão Itapeva - SP</t>
  </si>
  <si>
    <t>Divisão Taquaritinga - SP</t>
  </si>
  <si>
    <t>REGIONAL SP8</t>
  </si>
  <si>
    <t>Divisão Bertioga - SP</t>
  </si>
  <si>
    <t>Divisão Extremo Sul - SP9</t>
  </si>
  <si>
    <t>Divisão Varginha Norte - MG</t>
  </si>
  <si>
    <r>
      <t>Divisão Cotia III Centro - SP</t>
    </r>
    <r>
      <rPr>
        <i/>
        <sz val="10"/>
        <color rgb="FF434343"/>
        <rFont val="Calibri"/>
      </rPr>
      <t xml:space="preserve"> (Antiga Cotia II)</t>
    </r>
  </si>
  <si>
    <t>Divisão Santa Cruz de Monte Castelo - PR</t>
  </si>
  <si>
    <t>Divisão Buri - SP</t>
  </si>
  <si>
    <t>Divisão Cidade Pitangueiras - SP</t>
  </si>
  <si>
    <t>Divisão Norte - SP8</t>
  </si>
  <si>
    <t>REGIONAL SP14</t>
  </si>
  <si>
    <t>Divisão Guarujá - SP</t>
  </si>
  <si>
    <r>
      <t xml:space="preserve">Divisão Cotia III Sul - SP </t>
    </r>
    <r>
      <rPr>
        <i/>
        <sz val="10"/>
        <color rgb="FF434343"/>
        <rFont val="Calibri"/>
      </rPr>
      <t>(Antiga Cotia II)</t>
    </r>
  </si>
  <si>
    <t>Divisão São Carlos do Ivaí - PR</t>
  </si>
  <si>
    <t>Divisão Itararé Norte - SP</t>
  </si>
  <si>
    <t>Divisão Sul - SP8</t>
  </si>
  <si>
    <t>Divisão Norte - SP14</t>
  </si>
  <si>
    <t>Divisao Santos - SP</t>
  </si>
  <si>
    <t>REGIONAL SP17</t>
  </si>
  <si>
    <t>REGIONAL EXTREMA - MG</t>
  </si>
  <si>
    <t>Divisão Alto do Paraná - PR</t>
  </si>
  <si>
    <t>Divisão Itaberá - SP</t>
  </si>
  <si>
    <t>REGIONAL RIBEIRÃO PRETO</t>
  </si>
  <si>
    <t>Divisão Oeste - SP8</t>
  </si>
  <si>
    <t>Divisão Sul - SP14</t>
  </si>
  <si>
    <t>Divisão Cubatão Norte - SP</t>
  </si>
  <si>
    <r>
      <t xml:space="preserve">Divisão Sul - SP17 </t>
    </r>
    <r>
      <rPr>
        <i/>
        <sz val="10"/>
        <color theme="1"/>
        <rFont val="Calibri"/>
      </rPr>
      <t>(X-Sul)</t>
    </r>
  </si>
  <si>
    <t>Divisão Extrema - MG</t>
  </si>
  <si>
    <t>REGIONAL ITAPEVI - SP</t>
  </si>
  <si>
    <t>Divisão Paranavaí Sul - PR</t>
  </si>
  <si>
    <t>Divisão Taquarivarí - SP</t>
  </si>
  <si>
    <t>Divisão Batatais - SP</t>
  </si>
  <si>
    <t>Divisão Leste - SP8</t>
  </si>
  <si>
    <t>Divisão Oeste - SP14</t>
  </si>
  <si>
    <t>Divisão Cubatão Sul - SP</t>
  </si>
  <si>
    <r>
      <t>Divisão Oeste - SP17</t>
    </r>
    <r>
      <rPr>
        <i/>
        <sz val="10"/>
        <color theme="1"/>
        <rFont val="Calibri"/>
      </rPr>
      <t xml:space="preserve"> (X-Oeste)</t>
    </r>
  </si>
  <si>
    <t>Divisão Camanducaia - MG</t>
  </si>
  <si>
    <t>Divisão Itapevi Centro - SP</t>
  </si>
  <si>
    <t>Divisão Nova Esperança - PR</t>
  </si>
  <si>
    <t>Divisão Itapeva Sul - SP</t>
  </si>
  <si>
    <t>Divisao Ribeirao Preto Centro - SP</t>
  </si>
  <si>
    <t>Divisão Centro - SP8</t>
  </si>
  <si>
    <t>Divisão Extremo Oeste - SP14</t>
  </si>
  <si>
    <t>Divisao Santos Noroeste - SP</t>
  </si>
  <si>
    <t>Divisão Centro - SP17</t>
  </si>
  <si>
    <t>Divisão Toledo - MG</t>
  </si>
  <si>
    <t>Divisão Itapevi Norte - SP</t>
  </si>
  <si>
    <t>Divisão Itararé Sul - SP</t>
  </si>
  <si>
    <t>Divisão Sertãozinho - SP</t>
  </si>
  <si>
    <t>Divisão Extremo Oeste - SP8</t>
  </si>
  <si>
    <t>Divisão Extremo Sul - SP14</t>
  </si>
  <si>
    <t>Divisão Norte - SP17</t>
  </si>
  <si>
    <t>Divisão Cambuí - MG</t>
  </si>
  <si>
    <t>Divisão Itapevi Sul - SP</t>
  </si>
  <si>
    <t>REGIONAL MARINGÁ - PR</t>
  </si>
  <si>
    <t>Divisão Itapeva Leste - SP</t>
  </si>
  <si>
    <t>Divisão Cravinhos- SP</t>
  </si>
  <si>
    <t>Divisão Extremo Sul - SP8</t>
  </si>
  <si>
    <t>Divisão Leste - SP14</t>
  </si>
  <si>
    <t>REGIONAL VALE DO RIBEIRA - SP</t>
  </si>
  <si>
    <t>Divisão Vargem - SP</t>
  </si>
  <si>
    <t>Divisão Itapevi Oeste - SP</t>
  </si>
  <si>
    <t>Divisão Mandaguari - PR</t>
  </si>
  <si>
    <t>Divisão Ribeirão Branco - SP</t>
  </si>
  <si>
    <t>Divisao Ribeirao Preto Norte - SP</t>
  </si>
  <si>
    <t>Divisão Extremo Norte - SP8</t>
  </si>
  <si>
    <t>Divisão Registro - SP</t>
  </si>
  <si>
    <t>Divisão Itapevi Leste - SP</t>
  </si>
  <si>
    <t>Divisão Maringá Oeste - PR</t>
  </si>
  <si>
    <t>Divisao Ribeirao Preto Sul - SP</t>
  </si>
  <si>
    <t>Divisão Extremo Leste - SP8</t>
  </si>
  <si>
    <t>REGIONAL SP16</t>
  </si>
  <si>
    <t>Divisão Iguape - SP</t>
  </si>
  <si>
    <t>REGIONAL LAVRAS - MG</t>
  </si>
  <si>
    <t>Divisão Maringá Norte - PR</t>
  </si>
  <si>
    <t>REGIONAL SALTO DE PIRAPORA - SP</t>
  </si>
  <si>
    <t>Divisao Ribeirao Preto Leste - SP</t>
  </si>
  <si>
    <t>Divisão São Luís - SP16</t>
  </si>
  <si>
    <t>Divisão Cajati - SP</t>
  </si>
  <si>
    <t>Divisão Lavras - MG</t>
  </si>
  <si>
    <t>REGIONAL JANDIRA - SP</t>
  </si>
  <si>
    <t>Divisão Maringá Sul - PR</t>
  </si>
  <si>
    <t>Divisão Piedade - SP</t>
  </si>
  <si>
    <t>Divisao Ribeirao Preto Oeste - SP</t>
  </si>
  <si>
    <t>REGIONAL SP11</t>
  </si>
  <si>
    <t>Divisão Jardim Angela - SP16</t>
  </si>
  <si>
    <t>Divisão Eldorado - SP</t>
  </si>
  <si>
    <t>Divisão Três Pontas - MG</t>
  </si>
  <si>
    <t>Divisão Jandira Centro - SP</t>
  </si>
  <si>
    <t>Divisão Maringá Leste - PR</t>
  </si>
  <si>
    <t>Divisão Araçoiaba da Serra - SP</t>
  </si>
  <si>
    <t>Divisão Bonfim Paulista - SP</t>
  </si>
  <si>
    <t>Divisão Sul - SP11</t>
  </si>
  <si>
    <t>Divisão Guarapiranga - SP16</t>
  </si>
  <si>
    <t>Divisão Sete Barras - SP</t>
  </si>
  <si>
    <t>Divisão Santo Antônio Amparo - MG</t>
  </si>
  <si>
    <t>Divisão Jandira Norte - SP</t>
  </si>
  <si>
    <t>Divisão Sarandi - PR</t>
  </si>
  <si>
    <t>Divisão Salto de Pirapora - SP</t>
  </si>
  <si>
    <t>Divisão Leste - SP11</t>
  </si>
  <si>
    <t>Divisão Vila das Belezas - SP16</t>
  </si>
  <si>
    <t>Divisão Apiaí - SP</t>
  </si>
  <si>
    <t>Divisão Campos Gerais - MG</t>
  </si>
  <si>
    <t>Divisão Jandira Sul - SP</t>
  </si>
  <si>
    <t>Divisão Santo Inácio - PR</t>
  </si>
  <si>
    <t>Divisão Pilar do Sul - SP</t>
  </si>
  <si>
    <t>REGIONAL FRANCA - SP</t>
  </si>
  <si>
    <t>Divisão Extremo Sul - SP11</t>
  </si>
  <si>
    <t>Divisão Cananéia - SP</t>
  </si>
  <si>
    <t>Divisão Alfenas - MG</t>
  </si>
  <si>
    <t>Divisão Jandira Oeste - SP</t>
  </si>
  <si>
    <t>Divisão Marialva - PR</t>
  </si>
  <si>
    <t>Divisão Tapiraí - SP</t>
  </si>
  <si>
    <t>Divisão Claraval - MG</t>
  </si>
  <si>
    <t>Divisão Extremo Leste - SP11</t>
  </si>
  <si>
    <t>Divisão Floresta - PR</t>
  </si>
  <si>
    <t>Divisão São Miguel Arcanjo - SP</t>
  </si>
  <si>
    <t>Divisão Cristais Paulista - SP</t>
  </si>
  <si>
    <t>Divisão Norte - SP11</t>
  </si>
  <si>
    <t>Divisão Franca - SP</t>
  </si>
  <si>
    <t>Divisão Oeste - SP11</t>
  </si>
  <si>
    <t>Divisão Patrocínio Paulista - SP</t>
  </si>
  <si>
    <t>Divisão Centro - SP11</t>
  </si>
  <si>
    <t>Divisão Pedregulho - SP</t>
  </si>
  <si>
    <t>REGIONAL SP12</t>
  </si>
  <si>
    <t>REGIONAL ARARAQUARA - SP</t>
  </si>
  <si>
    <t>Divisão Centro - SP12</t>
  </si>
  <si>
    <t>Divisão Araraquara - SP</t>
  </si>
  <si>
    <t>Divisão Extremo Leste - SP12</t>
  </si>
  <si>
    <t>Divisão Américo Brasiliense - SP</t>
  </si>
  <si>
    <t>Divisão Extremo Sul - SP12</t>
  </si>
  <si>
    <t>Divisão Matão - SP</t>
  </si>
  <si>
    <t>Divisão Extremo Norte - SP12</t>
  </si>
  <si>
    <t>Divisão Boa Esperança do Sul - SP</t>
  </si>
  <si>
    <t>31 ao 40 &gt;&gt;&gt;</t>
  </si>
  <si>
    <t>Comando Regional XXXI</t>
  </si>
  <si>
    <t>Comando Regional XXXII</t>
  </si>
  <si>
    <t>Comando Regional XXXIII</t>
  </si>
  <si>
    <t>Comando Regional XXXIV</t>
  </si>
  <si>
    <t>Comando Regional XXXV</t>
  </si>
  <si>
    <t>Comando Regional XXXVI</t>
  </si>
  <si>
    <t>Comando Regional XXXVII</t>
  </si>
  <si>
    <t>Comando Regional XXXVIII</t>
  </si>
  <si>
    <t>Comando Regional XXXIX</t>
  </si>
  <si>
    <t>Comando Regional XL</t>
  </si>
  <si>
    <t>REGIONAL  CUIABÁ</t>
  </si>
  <si>
    <t>REGIONAL BAHIA I</t>
  </si>
  <si>
    <t>REGIONAL CAMPOS GERAIS - PR</t>
  </si>
  <si>
    <t>REGIONAL NITERÓI - RJ</t>
  </si>
  <si>
    <t>REGIONAL CAIEIRAS - SP</t>
  </si>
  <si>
    <t>REGIONAL BAMBUÍ</t>
  </si>
  <si>
    <t>REGIONAL RECIFE I - PE</t>
  </si>
  <si>
    <t>REGIONAL GUARULHOS II</t>
  </si>
  <si>
    <t>REGIONAL ABC3</t>
  </si>
  <si>
    <t>REGIONAL BARUERI</t>
  </si>
  <si>
    <t>REGIONAL CUIABÁ</t>
  </si>
  <si>
    <t>Divisão Barra do Garças - MT</t>
  </si>
  <si>
    <r>
      <t xml:space="preserve">REGIONAL BAHIA I </t>
    </r>
    <r>
      <rPr>
        <i/>
        <sz val="10"/>
        <color rgb="FF434343"/>
        <rFont val="Calibri"/>
      </rPr>
      <t>(Antiga Nordeste V)</t>
    </r>
  </si>
  <si>
    <t>Divisão Camaçari - BA</t>
  </si>
  <si>
    <t>Divisão Jaguariaiva - PR</t>
  </si>
  <si>
    <t>Divisão Niterói Centro - RJ</t>
  </si>
  <si>
    <t>Divisão Caieiras Norte - SP</t>
  </si>
  <si>
    <t>Divisao Bambui - MG</t>
  </si>
  <si>
    <r>
      <t>REGIONAL RECIFE I - PE</t>
    </r>
    <r>
      <rPr>
        <i/>
        <sz val="10"/>
        <color rgb="FF434343"/>
        <rFont val="Calibri"/>
      </rPr>
      <t xml:space="preserve"> (Antiga Nordeste IV)</t>
    </r>
  </si>
  <si>
    <t>Divisão Jaboatão dos Guararapes - PE</t>
  </si>
  <si>
    <t>Divisão Norte - GRU II - SP</t>
  </si>
  <si>
    <t>Divisão Mauá Centro - ABC3</t>
  </si>
  <si>
    <t>Divisão Alphaville - SP</t>
  </si>
  <si>
    <t>Divisão Cuiabá - MT</t>
  </si>
  <si>
    <r>
      <t xml:space="preserve">REGIONAL BAHIA I </t>
    </r>
    <r>
      <rPr>
        <i/>
        <sz val="10"/>
        <color rgb="FF434343"/>
        <rFont val="Calibri"/>
      </rPr>
      <t>(Antiga Nordeste V)</t>
    </r>
  </si>
  <si>
    <t>Divisão Feira de Santana - BA</t>
  </si>
  <si>
    <t>Divisão Reserva - PR</t>
  </si>
  <si>
    <t>Divisão Niterói Leste - RJ</t>
  </si>
  <si>
    <t>Divisão Franco da Rocha Norte - SP</t>
  </si>
  <si>
    <t>Divisão Luz - MG</t>
  </si>
  <si>
    <r>
      <t>REGIONAL RECIFE I - PE</t>
    </r>
    <r>
      <rPr>
        <i/>
        <sz val="10"/>
        <color rgb="FF434343"/>
        <rFont val="Calibri"/>
      </rPr>
      <t xml:space="preserve"> (Antiga Nordeste IV)</t>
    </r>
  </si>
  <si>
    <t>Divisão Recife Centro - PE</t>
  </si>
  <si>
    <t>Divisão Sul - GRU II - SP</t>
  </si>
  <si>
    <t>Divisão Mauá Leste - ABC3</t>
  </si>
  <si>
    <t>Divisão Barueri Centro - SP</t>
  </si>
  <si>
    <t>Divisão Tangará da Serra - MT</t>
  </si>
  <si>
    <r>
      <t xml:space="preserve">REGIONAL BAHIA I </t>
    </r>
    <r>
      <rPr>
        <i/>
        <sz val="10"/>
        <color rgb="FF434343"/>
        <rFont val="Calibri"/>
      </rPr>
      <t>(Antiga Nordeste V)</t>
    </r>
  </si>
  <si>
    <t>Divisão Paulo Afonso - BA</t>
  </si>
  <si>
    <t>Divisão Arapoti - PR</t>
  </si>
  <si>
    <t>Divisão Niterói Norte - RJ</t>
  </si>
  <si>
    <t>Divisão Franco da Rocha Sul - SP</t>
  </si>
  <si>
    <t>Divisão Medeiros - MG</t>
  </si>
  <si>
    <r>
      <t>REGIONAL RECIFE I - PE</t>
    </r>
    <r>
      <rPr>
        <i/>
        <sz val="10"/>
        <color rgb="FF434343"/>
        <rFont val="Calibri"/>
      </rPr>
      <t xml:space="preserve"> (Antiga Nordeste IV)</t>
    </r>
  </si>
  <si>
    <t>Divisão Recife Sul - PE</t>
  </si>
  <si>
    <t>Divisão Extremo Oeste - GRU II - SP</t>
  </si>
  <si>
    <t>Divisão Mauá Norte - ABC3</t>
  </si>
  <si>
    <t>Divisão Barueri Norte - SP</t>
  </si>
  <si>
    <t>Divisão Várzea Grande - MT</t>
  </si>
  <si>
    <r>
      <t xml:space="preserve">REGIONAL BAHIA I </t>
    </r>
    <r>
      <rPr>
        <i/>
        <sz val="10"/>
        <color rgb="FF434343"/>
        <rFont val="Calibri"/>
      </rPr>
      <t>(Antiga Nordeste V)</t>
    </r>
  </si>
  <si>
    <t>Divisão Salvador - BA</t>
  </si>
  <si>
    <t>Divisão Wenceslau Braz - PR</t>
  </si>
  <si>
    <t>Divisão Niterói Sul - RJ</t>
  </si>
  <si>
    <t>Divisão Caieiras Sul - SP</t>
  </si>
  <si>
    <t>Divisão Lagoa da Prata - MG</t>
  </si>
  <si>
    <r>
      <t>REGIONAL RECIFE I - PE</t>
    </r>
    <r>
      <rPr>
        <i/>
        <sz val="10"/>
        <color rgb="FF434343"/>
        <rFont val="Calibri"/>
      </rPr>
      <t xml:space="preserve"> (Antiga Nordeste IV)</t>
    </r>
  </si>
  <si>
    <t>Divisão Litoral Sul - PE</t>
  </si>
  <si>
    <t>Divisão Centro - GRU II - SP</t>
  </si>
  <si>
    <t>Divisão Mauá Oeste - ABC3</t>
  </si>
  <si>
    <t>Divisão Barueri Sul - SP</t>
  </si>
  <si>
    <t>Divisão Rondonópolis - MT</t>
  </si>
  <si>
    <r>
      <t xml:space="preserve">REGIONAL BAHIA I </t>
    </r>
    <r>
      <rPr>
        <i/>
        <sz val="10"/>
        <color rgb="FF434343"/>
        <rFont val="Calibri"/>
      </rPr>
      <t>(Antiga Nordeste V)</t>
    </r>
  </si>
  <si>
    <t>Divisão Ribeira do Pombal - BA</t>
  </si>
  <si>
    <t>Divisão Reserva II - PR</t>
  </si>
  <si>
    <t>Divisão Oceânica - RJ</t>
  </si>
  <si>
    <t>Divisão Franco da Rocha Oeste - SP</t>
  </si>
  <si>
    <t>Divisão Campos Altos - MG</t>
  </si>
  <si>
    <r>
      <t>REGIONAL RECIFE I - PE</t>
    </r>
    <r>
      <rPr>
        <i/>
        <sz val="10"/>
        <color rgb="FF434343"/>
        <rFont val="Calibri"/>
      </rPr>
      <t xml:space="preserve"> (Antiga Nordeste IV)</t>
    </r>
  </si>
  <si>
    <t>Divisão Ribeirão - PE</t>
  </si>
  <si>
    <t>Divisão Extremo Norte - GRU II - SP</t>
  </si>
  <si>
    <t>Divisão Mauá Sul - ABC3</t>
  </si>
  <si>
    <t>Divisão Barueri Leste - SP</t>
  </si>
  <si>
    <r>
      <t xml:space="preserve">REGIONAL BAHIA I </t>
    </r>
    <r>
      <rPr>
        <i/>
        <sz val="10"/>
        <color rgb="FF434343"/>
        <rFont val="Calibri"/>
      </rPr>
      <t>(Antiga Nordeste V)</t>
    </r>
  </si>
  <si>
    <t>Divisão Jacobina - BA</t>
  </si>
  <si>
    <t>Divisão Siqueira Campos - PR</t>
  </si>
  <si>
    <t>Divisão Niterói Oeste - RJ</t>
  </si>
  <si>
    <t>Divisão Caieiras Oeste - SP</t>
  </si>
  <si>
    <t>Divisão Santa Rosa da Serra - MG</t>
  </si>
  <si>
    <r>
      <t>REGIONAL RECIFE I - PE</t>
    </r>
    <r>
      <rPr>
        <i/>
        <sz val="10"/>
        <color rgb="FF434343"/>
        <rFont val="Calibri"/>
      </rPr>
      <t xml:space="preserve"> (Antiga Nordeste IV)</t>
    </r>
  </si>
  <si>
    <t>Divisão Jaboatão Sul - PE</t>
  </si>
  <si>
    <t>Divisão Leste - GRU II - SP</t>
  </si>
  <si>
    <t>Divisão Mauá Extremo Leste - ABC3</t>
  </si>
  <si>
    <t>Divisão Alphaville II - SP</t>
  </si>
  <si>
    <t>REGIONAL SINOP</t>
  </si>
  <si>
    <r>
      <t xml:space="preserve">REGIONAL BAHIA I </t>
    </r>
    <r>
      <rPr>
        <i/>
        <sz val="10"/>
        <color rgb="FF434343"/>
        <rFont val="Calibri"/>
      </rPr>
      <t>(Antiga Nordeste V)</t>
    </r>
  </si>
  <si>
    <t>Divisão Pilar - BA</t>
  </si>
  <si>
    <t>Divisão Telemaco Borba - PR</t>
  </si>
  <si>
    <r>
      <t xml:space="preserve">Divisão Oceânica III - RJ </t>
    </r>
    <r>
      <rPr>
        <i/>
        <sz val="10"/>
        <color rgb="FF434343"/>
        <rFont val="Calibri"/>
      </rPr>
      <t>(Antiga Niterói Extremo Leste)</t>
    </r>
  </si>
  <si>
    <t>Divisão Moema - MG</t>
  </si>
  <si>
    <t>REGIONAL NORDESTE IV</t>
  </si>
  <si>
    <t>Divisão Simão Dias - SE</t>
  </si>
  <si>
    <t>Divisão Oeste - GRU II - SP</t>
  </si>
  <si>
    <t>Divisão Mauá Extremo Sul - ABC3</t>
  </si>
  <si>
    <t>Divisão Alta Floresta - MT</t>
  </si>
  <si>
    <r>
      <t xml:space="preserve">REGIONAL BAHIA I </t>
    </r>
    <r>
      <rPr>
        <i/>
        <sz val="10"/>
        <color rgb="FF434343"/>
        <rFont val="Calibri"/>
      </rPr>
      <t>(Antiga Nordeste V)</t>
    </r>
  </si>
  <si>
    <t>Divisão Salvador Norte - BA</t>
  </si>
  <si>
    <t>Divisão Joaquim Távora - PR</t>
  </si>
  <si>
    <t>Divisão Oceânica II - RJ</t>
  </si>
  <si>
    <t>REGIONAL PERUS - SP</t>
  </si>
  <si>
    <t>Divisão Pesqueira - PE</t>
  </si>
  <si>
    <t>Divisão Mauá Extremo Oeste - ABC3</t>
  </si>
  <si>
    <t>REGIONAL SANTANA DE PARNAÍBA - SP</t>
  </si>
  <si>
    <t>Divisão Lucas do Rio Verde - MT</t>
  </si>
  <si>
    <r>
      <t xml:space="preserve">REGIONAL BAHIA I </t>
    </r>
    <r>
      <rPr>
        <i/>
        <sz val="10"/>
        <color rgb="FF434343"/>
        <rFont val="Calibri"/>
      </rPr>
      <t>(Antiga Nordeste V)</t>
    </r>
  </si>
  <si>
    <t>Divisão Serrinha - BA</t>
  </si>
  <si>
    <t>Divisão Piraí do Sul - PR</t>
  </si>
  <si>
    <t>Divisão Cajamar Sul - SP</t>
  </si>
  <si>
    <t>REGIONAL CENTRO OESTE DE MINAS - MG</t>
  </si>
  <si>
    <t>REGIONAL GUARULHOS III</t>
  </si>
  <si>
    <t>Divisão Araçariguama - SP</t>
  </si>
  <si>
    <t>Divisão Nova Mutum - MT</t>
  </si>
  <si>
    <r>
      <t xml:space="preserve">REGIONAL BAHIA I </t>
    </r>
    <r>
      <rPr>
        <i/>
        <sz val="10"/>
        <color rgb="FF434343"/>
        <rFont val="Calibri"/>
      </rPr>
      <t>(Antiga Nordeste V)</t>
    </r>
  </si>
  <si>
    <t>Divisão Lauro de Freitas - BA</t>
  </si>
  <si>
    <t>Divisão Porto Amazonas - PR</t>
  </si>
  <si>
    <t>REGIONAL LESTE FLUMINENSE - RJ</t>
  </si>
  <si>
    <t>Divisão Perus - SP</t>
  </si>
  <si>
    <t>Divisão Campo Belo - MG</t>
  </si>
  <si>
    <t>REGIONAL NORDESTE VII</t>
  </si>
  <si>
    <t>Divisão Norte - GRU III - SP</t>
  </si>
  <si>
    <t>Divisão Mauá Extremo Norte - ABC3</t>
  </si>
  <si>
    <t>Divisão Pirapora do Bom Jesus - SP</t>
  </si>
  <si>
    <t>Divisão Sinop - MT</t>
  </si>
  <si>
    <r>
      <t xml:space="preserve">REGIONAL BAHIA I </t>
    </r>
    <r>
      <rPr>
        <i/>
        <sz val="10"/>
        <color rgb="FF434343"/>
        <rFont val="Calibri"/>
      </rPr>
      <t>(Antiga Nordeste V)</t>
    </r>
  </si>
  <si>
    <t>Divisão Salvador Leste - BA</t>
  </si>
  <si>
    <t>Divisão São joão do Triunfo - PR</t>
  </si>
  <si>
    <t>Divisão Itaboraí - RJ</t>
  </si>
  <si>
    <t>Divisão Morro Doce - SP</t>
  </si>
  <si>
    <t>Divisao Formiga - MG</t>
  </si>
  <si>
    <t>Divisao Maceio Centro - AL</t>
  </si>
  <si>
    <t>Divisão Centro - GRU III - SP</t>
  </si>
  <si>
    <t>Divisão Santana de Parnaíba Centro - SP</t>
  </si>
  <si>
    <t>Divisão Sorriso - MT</t>
  </si>
  <si>
    <r>
      <t xml:space="preserve">REGIONAL BAHIA I </t>
    </r>
    <r>
      <rPr>
        <i/>
        <sz val="10"/>
        <color rgb="FF434343"/>
        <rFont val="Calibri"/>
      </rPr>
      <t>(Antiga Nordeste V)</t>
    </r>
  </si>
  <si>
    <t>Divisão Itaberaba - BA</t>
  </si>
  <si>
    <t>Divisão Sengés - PR</t>
  </si>
  <si>
    <t>Divisao Maricá Leste - RJ</t>
  </si>
  <si>
    <t>Divisão Cajamar Norte - SP</t>
  </si>
  <si>
    <t>Divisão Arcos Norte - MG</t>
  </si>
  <si>
    <t>Divisão São Miguel dos Campos - AL</t>
  </si>
  <si>
    <t>Divisão Sul - GRU III - SP</t>
  </si>
  <si>
    <t>REGIONAL ABC4</t>
  </si>
  <si>
    <t>Divisão Santana de Parnaíba Leste - SP</t>
  </si>
  <si>
    <t>Divisão Colíder - MT</t>
  </si>
  <si>
    <r>
      <t xml:space="preserve">REGIONAL BAHIA I </t>
    </r>
    <r>
      <rPr>
        <i/>
        <sz val="10"/>
        <color rgb="FF434343"/>
        <rFont val="Calibri"/>
      </rPr>
      <t>(Antiga Nordeste V)</t>
    </r>
  </si>
  <si>
    <t>Divisão Valença - BA</t>
  </si>
  <si>
    <t>Divisão Foz do Jordão - PR</t>
  </si>
  <si>
    <t>Divisao São Gonçalo Norte - RJ</t>
  </si>
  <si>
    <t>Divisão Jardim Canaã - SP</t>
  </si>
  <si>
    <t>Divisão Bom Despacho - MG</t>
  </si>
  <si>
    <t>Divisão Arapiraca Centro - AL</t>
  </si>
  <si>
    <t>Divisão Leste - GRU III - SP</t>
  </si>
  <si>
    <t>Divisão Paranapiacaba - ABC4</t>
  </si>
  <si>
    <t>Divisão Aldeia da Serra - SP</t>
  </si>
  <si>
    <t>Divisão Sorriso Centro - MT</t>
  </si>
  <si>
    <r>
      <t xml:space="preserve">REGIONAL BAHIA I </t>
    </r>
    <r>
      <rPr>
        <i/>
        <sz val="10"/>
        <color rgb="FF434343"/>
        <rFont val="Calibri"/>
      </rPr>
      <t>(Antiga Nordeste V)</t>
    </r>
  </si>
  <si>
    <t>Divisão Salvador Litoral - BA</t>
  </si>
  <si>
    <t>Divisão Rio Bonito - RJ</t>
  </si>
  <si>
    <t>Divisão Santo Antônio do Monte - MG</t>
  </si>
  <si>
    <t>Divisao Aracaju - SE</t>
  </si>
  <si>
    <t>Divisão Extremo Norte - GRU III - SP</t>
  </si>
  <si>
    <t>Divisão Ribeirão Pires Centro - ABC4</t>
  </si>
  <si>
    <t>Divisão Tamboré - SP</t>
  </si>
  <si>
    <t>Divisão Ipiranga do Norte - MT</t>
  </si>
  <si>
    <r>
      <t xml:space="preserve">REGIONAL BAHIA I </t>
    </r>
    <r>
      <rPr>
        <i/>
        <sz val="10"/>
        <color rgb="FF434343"/>
        <rFont val="Calibri"/>
      </rPr>
      <t>(Antiga Nordeste V)</t>
    </r>
  </si>
  <si>
    <t>Divisão Juazeiro - BA</t>
  </si>
  <si>
    <t>REGIONAL CAMPOS GERAIS II - PR</t>
  </si>
  <si>
    <t>Divisão Itaipuaçu - RJ</t>
  </si>
  <si>
    <t>REGIONAL MAIRIPORÃ - SP</t>
  </si>
  <si>
    <t>Divisao Iguatama - MG</t>
  </si>
  <si>
    <t>Divisão Maceió Norte - AL</t>
  </si>
  <si>
    <t>Divisão Extremo Sul - GRU III - SP</t>
  </si>
  <si>
    <t>Divisão Ribeirão Pires Norte - ABC4</t>
  </si>
  <si>
    <t>Divisão Aldeia da Serra Norte - SP</t>
  </si>
  <si>
    <t>Divisão Apiacás - MT</t>
  </si>
  <si>
    <r>
      <t xml:space="preserve">REGIONAL BAHIA I </t>
    </r>
    <r>
      <rPr>
        <i/>
        <sz val="10"/>
        <color rgb="FF434343"/>
        <rFont val="Calibri"/>
      </rPr>
      <t>(Antiga Nordeste V)</t>
    </r>
  </si>
  <si>
    <t>Divisão Jequié - BA</t>
  </si>
  <si>
    <t>Divisão Ponta Grossa - PR</t>
  </si>
  <si>
    <t>Divisão Manilha - RJ</t>
  </si>
  <si>
    <t>Divisão Mairiporã - SP</t>
  </si>
  <si>
    <t>Divisão Cana Verde - MG</t>
  </si>
  <si>
    <t>Divisão Bom Conselho - PE</t>
  </si>
  <si>
    <t>Divisão Oeste - GRU III - SP</t>
  </si>
  <si>
    <t>Divisão Ribeirão Pires Sul - ABC4</t>
  </si>
  <si>
    <t>Divisão Colinas da Anhanguera - SP</t>
  </si>
  <si>
    <t>Divisão Sinop Centro - MT</t>
  </si>
  <si>
    <r>
      <t xml:space="preserve">REGIONAL BAHIA I </t>
    </r>
    <r>
      <rPr>
        <i/>
        <sz val="10"/>
        <color rgb="FF434343"/>
        <rFont val="Calibri"/>
      </rPr>
      <t>(Antiga Nordeste V)</t>
    </r>
  </si>
  <si>
    <t>Divisão Dias Dávila - BA</t>
  </si>
  <si>
    <t>Divisão Guarapuava - PR</t>
  </si>
  <si>
    <t>Divisao São Gonçalo Sul - RJ</t>
  </si>
  <si>
    <t>Divisão Cantareira - SP</t>
  </si>
  <si>
    <t>Divisão Arcos Centro - MG</t>
  </si>
  <si>
    <t>Divisão Arapiraca Norte - AL</t>
  </si>
  <si>
    <t>Divisão Exrtremo Leste - GRU III - SP</t>
  </si>
  <si>
    <t>Divisão Rio Grande da Serra - ABC4</t>
  </si>
  <si>
    <t>Divisão Guarantã do Norte - MT</t>
  </si>
  <si>
    <t>Divisão Palmeira - PR</t>
  </si>
  <si>
    <t>Divisao Maricá Oeste - RJ</t>
  </si>
  <si>
    <t>Divisão Terra Preta - SP</t>
  </si>
  <si>
    <t>Divisão Araújos - MG</t>
  </si>
  <si>
    <t>Divisão Santana do Ipanema - AL</t>
  </si>
  <si>
    <t>Divisão Ribeirão Pires Leste - ABC4</t>
  </si>
  <si>
    <t>Divisão Terra Nova - MT</t>
  </si>
  <si>
    <t>REGIONAL BAHIA II</t>
  </si>
  <si>
    <t>Divisão Witmarsum - PR</t>
  </si>
  <si>
    <t>Divisao São Gonçalo Centro - RJ</t>
  </si>
  <si>
    <t>Divisão Santa Inês - SP</t>
  </si>
  <si>
    <t>Divisão Itapecerica - MG</t>
  </si>
  <si>
    <t>Divisão Propriá - SE</t>
  </si>
  <si>
    <t>Divisão Vera - MT</t>
  </si>
  <si>
    <r>
      <t>REGIONAL BAHIA II</t>
    </r>
    <r>
      <rPr>
        <i/>
        <sz val="10"/>
        <color rgb="FF434343"/>
        <rFont val="Calibri"/>
      </rPr>
      <t xml:space="preserve"> (Antiga Nordeste VIII)</t>
    </r>
  </si>
  <si>
    <t>Divisão Barreiras - BA</t>
  </si>
  <si>
    <t>Divisão Castro - PR</t>
  </si>
  <si>
    <t>Divisão Itaipuaçu II - RJ</t>
  </si>
  <si>
    <t>Divisão Rio Largo - AL</t>
  </si>
  <si>
    <t>REGIONAL ABC5</t>
  </si>
  <si>
    <r>
      <t>REGIONAL BAHIA II</t>
    </r>
    <r>
      <rPr>
        <i/>
        <sz val="10"/>
        <color rgb="FF434343"/>
        <rFont val="Calibri"/>
      </rPr>
      <t xml:space="preserve"> (Antiga Nordeste VIII)</t>
    </r>
  </si>
  <si>
    <t>Divisão Luis Eduardo Magalhães - BA</t>
  </si>
  <si>
    <t>Divisão Antônio Olinto - PR</t>
  </si>
  <si>
    <t>Divisão Silva Jardim - RJ</t>
  </si>
  <si>
    <t>REGIONAL FRANCISCO MORATO - SP</t>
  </si>
  <si>
    <t>REGIONAL PASSOS - MG</t>
  </si>
  <si>
    <t>Divisão Barra dos Coqueiros - SE</t>
  </si>
  <si>
    <t>Divisão Santo André Oeste - ABC5</t>
  </si>
  <si>
    <t>REGIONAL RONDÔNIA</t>
  </si>
  <si>
    <r>
      <t>REGIONAL BAHIA II</t>
    </r>
    <r>
      <rPr>
        <i/>
        <sz val="10"/>
        <color rgb="FF434343"/>
        <rFont val="Calibri"/>
      </rPr>
      <t xml:space="preserve"> (Antiga Nordeste VIII)</t>
    </r>
  </si>
  <si>
    <t>Divisão Santa Maria da Vitória - BA</t>
  </si>
  <si>
    <t>Divisão Francisco Morato Oeste - SP</t>
  </si>
  <si>
    <t>Divisão Pimenta - MG</t>
  </si>
  <si>
    <t>Divisão Socorro - SE</t>
  </si>
  <si>
    <t>Divisão Santo André Leste - ABC5</t>
  </si>
  <si>
    <t>Divisão Cacoal - RO</t>
  </si>
  <si>
    <r>
      <t>REGIONAL BAHIA II</t>
    </r>
    <r>
      <rPr>
        <i/>
        <sz val="10"/>
        <color rgb="FF434343"/>
        <rFont val="Calibri"/>
      </rPr>
      <t xml:space="preserve"> (Antiga Nordeste VIII)</t>
    </r>
  </si>
  <si>
    <t>Divisão Serra Dourada - BA</t>
  </si>
  <si>
    <t>REGIONAL LAGOS</t>
  </si>
  <si>
    <t>Divisão Francisco Morato Centro - SP</t>
  </si>
  <si>
    <t>Divisão Passos - MG</t>
  </si>
  <si>
    <t>Divisão Tobias Barreto - SE</t>
  </si>
  <si>
    <t>Divisão Santo André Extremo Oeste - ABC5</t>
  </si>
  <si>
    <t>Divisão Pimenta Bueno - RO</t>
  </si>
  <si>
    <r>
      <t>REGIONAL BAHIA II</t>
    </r>
    <r>
      <rPr>
        <i/>
        <sz val="10"/>
        <color rgb="FF434343"/>
        <rFont val="Calibri"/>
      </rPr>
      <t xml:space="preserve"> (Antiga Nordeste VIII)</t>
    </r>
  </si>
  <si>
    <t>Divisão Barreiras Norte - BA</t>
  </si>
  <si>
    <t>Divisão Arraial do Cabo - RJ</t>
  </si>
  <si>
    <t>Divisão Francisco Morato Leste - SP</t>
  </si>
  <si>
    <t>Divisão Guaxupé - MG</t>
  </si>
  <si>
    <t>Divisão Barra de São Miguel - AL</t>
  </si>
  <si>
    <t>Divisão Santo André Norte - ABC5</t>
  </si>
  <si>
    <t>Divisão Porto Velho - RO</t>
  </si>
  <si>
    <r>
      <t>REGIONAL BAHIA II</t>
    </r>
    <r>
      <rPr>
        <i/>
        <sz val="10"/>
        <color rgb="FF434343"/>
        <rFont val="Calibri"/>
      </rPr>
      <t xml:space="preserve"> (Antiga Nordeste VIII)</t>
    </r>
  </si>
  <si>
    <t>Divisão Barreiras Sul - BA</t>
  </si>
  <si>
    <t>Divisão Buzios - RJ</t>
  </si>
  <si>
    <t>Divisão Francisco Morato Norte - SP</t>
  </si>
  <si>
    <t>Divisão Conceição da Aparecida - MG</t>
  </si>
  <si>
    <t>Divisão Santo André Extremo Leste - ABC5</t>
  </si>
  <si>
    <r>
      <t xml:space="preserve">Divisão Ariquemes - RO </t>
    </r>
    <r>
      <rPr>
        <i/>
        <sz val="10"/>
        <color rgb="FF666666"/>
        <rFont val="Calibri"/>
      </rPr>
      <t>(Antiga Div. Rondônia)</t>
    </r>
  </si>
  <si>
    <r>
      <t>REGIONAL BAHIA II</t>
    </r>
    <r>
      <rPr>
        <i/>
        <sz val="10"/>
        <color rgb="FF434343"/>
        <rFont val="Calibri"/>
      </rPr>
      <t xml:space="preserve"> (Antiga Nordeste VIII)</t>
    </r>
  </si>
  <si>
    <t>Divisão Correntina - BA</t>
  </si>
  <si>
    <t>Divisão Cabo Frio - RJ</t>
  </si>
  <si>
    <t>Divisão Francisco Morato Sul - SP</t>
  </si>
  <si>
    <t>Divisão Capitólio - MG</t>
  </si>
  <si>
    <t>REGIONAL SERTÃO - PE</t>
  </si>
  <si>
    <t>Divisão Santo André Centro - ABC5</t>
  </si>
  <si>
    <t>Divisão Vilhena - RO</t>
  </si>
  <si>
    <r>
      <t>REGIONAL BAHIA II</t>
    </r>
    <r>
      <rPr>
        <i/>
        <sz val="10"/>
        <color rgb="FF434343"/>
        <rFont val="Calibri"/>
      </rPr>
      <t xml:space="preserve"> (Antiga Nordeste VIII)</t>
    </r>
  </si>
  <si>
    <t>Divisão Bom Jesus da Lapa - BA</t>
  </si>
  <si>
    <t>Divisão Rio das Ostras - RJ</t>
  </si>
  <si>
    <t>Divisão São Sebastião do Paraíso - MG</t>
  </si>
  <si>
    <r>
      <t>REGIONAL SERTÃO - PE</t>
    </r>
    <r>
      <rPr>
        <i/>
        <sz val="10"/>
        <color rgb="FF434343"/>
        <rFont val="Calibri"/>
      </rPr>
      <t xml:space="preserve"> (Antiga Nordeste IX)</t>
    </r>
  </si>
  <si>
    <t>Divisão Araripina - PE</t>
  </si>
  <si>
    <t>Divisão Santo André Extremo Norte - ABC5</t>
  </si>
  <si>
    <t>Divisão Jí-Paraná - RO</t>
  </si>
  <si>
    <r>
      <t>REGIONAL BAHIA II</t>
    </r>
    <r>
      <rPr>
        <i/>
        <sz val="10"/>
        <color rgb="FF434343"/>
        <rFont val="Calibri"/>
      </rPr>
      <t xml:space="preserve"> (Antiga Nordeste VIII)</t>
    </r>
  </si>
  <si>
    <t>Divisão Seabra - BA</t>
  </si>
  <si>
    <t>Divisão Araruama - RJ</t>
  </si>
  <si>
    <t>REGIONAL JARAGUÁ - SP</t>
  </si>
  <si>
    <t>Divisão Piumhi - MG</t>
  </si>
  <si>
    <r>
      <t>REGIONAL SERTÃO - PE</t>
    </r>
    <r>
      <rPr>
        <i/>
        <sz val="10"/>
        <color rgb="FF434343"/>
        <rFont val="Calibri"/>
      </rPr>
      <t xml:space="preserve"> (Antiga Nordeste IX)</t>
    </r>
  </si>
  <si>
    <t>Divisão Arcoverde - PE</t>
  </si>
  <si>
    <t>Divisão Santo André Sul - ABC5</t>
  </si>
  <si>
    <r>
      <t>REGIONAL BAHIA II</t>
    </r>
    <r>
      <rPr>
        <i/>
        <sz val="10"/>
        <color rgb="FF434343"/>
        <rFont val="Calibri"/>
      </rPr>
      <t xml:space="preserve"> (Antiga Nordeste VIII)</t>
    </r>
  </si>
  <si>
    <t>Divisão Posse - GO</t>
  </si>
  <si>
    <t>Divisão Saquarema - RJ</t>
  </si>
  <si>
    <t>Divisão Jaraguá - SP</t>
  </si>
  <si>
    <r>
      <t>REGIONAL SERTÃO - PE</t>
    </r>
    <r>
      <rPr>
        <i/>
        <sz val="10"/>
        <color rgb="FF434343"/>
        <rFont val="Calibri"/>
      </rPr>
      <t xml:space="preserve"> (Antiga Nordeste IX)</t>
    </r>
  </si>
  <si>
    <t>Divisão Brejinho - PE</t>
  </si>
  <si>
    <t>REGIONAL BRASNORTE - MT</t>
  </si>
  <si>
    <r>
      <t>REGIONAL BAHIA II</t>
    </r>
    <r>
      <rPr>
        <i/>
        <sz val="10"/>
        <color rgb="FF434343"/>
        <rFont val="Calibri"/>
      </rPr>
      <t xml:space="preserve"> (Antiga Nordeste VIII)</t>
    </r>
  </si>
  <si>
    <t>Divisão Irecê - BA</t>
  </si>
  <si>
    <t>Divisão São Pedro da Aldeia - RJ</t>
  </si>
  <si>
    <t>Divisão Canta Galo - SP</t>
  </si>
  <si>
    <r>
      <t>REGIONAL SERTÃO - PE</t>
    </r>
    <r>
      <rPr>
        <i/>
        <sz val="10"/>
        <color rgb="FF434343"/>
        <rFont val="Calibri"/>
      </rPr>
      <t xml:space="preserve"> (Antiga Nordeste IX)</t>
    </r>
  </si>
  <si>
    <t>Divisão Petrolina Centro - PE</t>
  </si>
  <si>
    <t>Divisão Juína - MT</t>
  </si>
  <si>
    <t>Divisão Unamar - RJ</t>
  </si>
  <si>
    <t>Divisão Taipas - SP</t>
  </si>
  <si>
    <r>
      <t>REGIONAL SERTÃO - PE</t>
    </r>
    <r>
      <rPr>
        <i/>
        <sz val="10"/>
        <color rgb="FF434343"/>
        <rFont val="Calibri"/>
      </rPr>
      <t xml:space="preserve"> (Antiga Nordeste IX)</t>
    </r>
  </si>
  <si>
    <t>Divisão Afogados Ingazeira Norte - PE</t>
  </si>
  <si>
    <t>Divisão Juara - MT</t>
  </si>
  <si>
    <t>REGIONAL BAHIA III</t>
  </si>
  <si>
    <t>Divisão Aurora - SP</t>
  </si>
  <si>
    <r>
      <t>REGIONAL SERTÃO - PE</t>
    </r>
    <r>
      <rPr>
        <i/>
        <sz val="10"/>
        <color rgb="FF434343"/>
        <rFont val="Calibri"/>
      </rPr>
      <t xml:space="preserve"> (Antiga Nordeste IX)</t>
    </r>
  </si>
  <si>
    <t>Divisão Afogados Norte - PE</t>
  </si>
  <si>
    <t>Divisão Brasnorte - MT</t>
  </si>
  <si>
    <r>
      <t xml:space="preserve">REGIONAL BAHIA III </t>
    </r>
    <r>
      <rPr>
        <i/>
        <sz val="10"/>
        <color rgb="FF434343"/>
        <rFont val="Calibri"/>
      </rPr>
      <t>(Antiga Nordeste XI)</t>
    </r>
  </si>
  <si>
    <t>Divisão Vitória da Conquista - BA</t>
  </si>
  <si>
    <t>Divisão Panamericano - SP</t>
  </si>
  <si>
    <r>
      <rPr>
        <sz val="10"/>
        <color rgb="FF000000"/>
        <rFont val="Calibri"/>
      </rPr>
      <t>REGIONAL SERTÃO - PE</t>
    </r>
    <r>
      <rPr>
        <i/>
        <sz val="10"/>
        <color rgb="FF434343"/>
        <rFont val="Calibri"/>
      </rPr>
      <t xml:space="preserve"> (Antiga Nordeste IX)</t>
    </r>
  </si>
  <si>
    <r>
      <rPr>
        <sz val="10"/>
        <color rgb="FF000000"/>
        <rFont val="Calibri"/>
      </rPr>
      <t xml:space="preserve">Divisão Ouricuri - PE </t>
    </r>
    <r>
      <rPr>
        <i/>
        <sz val="10"/>
        <color rgb="FF434343"/>
        <rFont val="Calibri"/>
      </rPr>
      <t>(Antiga Trindade)</t>
    </r>
  </si>
  <si>
    <t>Divisão Campo Novo do Parecis - MT</t>
  </si>
  <si>
    <r>
      <t xml:space="preserve">REGIONAL BAHIA III </t>
    </r>
    <r>
      <rPr>
        <i/>
        <sz val="10"/>
        <color rgb="FF434343"/>
        <rFont val="Calibri"/>
      </rPr>
      <t>(Antiga Nordeste XI)</t>
    </r>
  </si>
  <si>
    <t>Divisão Ilhéus - BA</t>
  </si>
  <si>
    <r>
      <t>REGIONAL SERTÃO - PE</t>
    </r>
    <r>
      <rPr>
        <i/>
        <sz val="10"/>
        <color rgb="FF434343"/>
        <rFont val="Calibri"/>
      </rPr>
      <t xml:space="preserve"> (Antiga Nordeste IX)</t>
    </r>
  </si>
  <si>
    <t>Divisão Triunfo - PE</t>
  </si>
  <si>
    <t>Divisão Colniza - MT</t>
  </si>
  <si>
    <r>
      <t xml:space="preserve">REGIONAL BAHIA III </t>
    </r>
    <r>
      <rPr>
        <i/>
        <sz val="10"/>
        <color rgb="FF434343"/>
        <rFont val="Calibri"/>
      </rPr>
      <t>(Antiga Nordeste XI)</t>
    </r>
  </si>
  <si>
    <t>Divisão Porto Seguro - BA</t>
  </si>
  <si>
    <r>
      <t>REGIONAL SERTÃO - PE</t>
    </r>
    <r>
      <rPr>
        <i/>
        <sz val="10"/>
        <color rgb="FF434343"/>
        <rFont val="Calibri"/>
      </rPr>
      <t xml:space="preserve"> (Antiga Nordeste IX)</t>
    </r>
  </si>
  <si>
    <t>Divisão Petrolina Norte - PE</t>
  </si>
  <si>
    <r>
      <t xml:space="preserve">REGIONAL BAHIA III </t>
    </r>
    <r>
      <rPr>
        <i/>
        <sz val="10"/>
        <color rgb="FF434343"/>
        <rFont val="Calibri"/>
      </rPr>
      <t>(Antiga Nordeste XI)</t>
    </r>
  </si>
  <si>
    <t>Divisão Santa Cruz de Cabralia - BA</t>
  </si>
  <si>
    <r>
      <t xml:space="preserve">REGIONAL BAHIA III </t>
    </r>
    <r>
      <rPr>
        <i/>
        <sz val="10"/>
        <color rgb="FF434343"/>
        <rFont val="Calibri"/>
      </rPr>
      <t>(Antiga Nordeste XI)</t>
    </r>
  </si>
  <si>
    <t>Divisão Eunápolis - BA</t>
  </si>
  <si>
    <t>REGIONAL AGRESTE - PE</t>
  </si>
  <si>
    <r>
      <t xml:space="preserve">REGIONAL BAHIA III </t>
    </r>
    <r>
      <rPr>
        <i/>
        <sz val="10"/>
        <color rgb="FF434343"/>
        <rFont val="Calibri"/>
      </rPr>
      <t>(Antiga Nordeste XI)</t>
    </r>
  </si>
  <si>
    <t>Divisão Planalto - BA</t>
  </si>
  <si>
    <r>
      <t>REGIONAL AGRESTE - PE</t>
    </r>
    <r>
      <rPr>
        <i/>
        <sz val="10"/>
        <color rgb="FF434343"/>
        <rFont val="Calibri"/>
      </rPr>
      <t xml:space="preserve"> (Antiga Nordeste XII)</t>
    </r>
  </si>
  <si>
    <t>Divisão Bezerros - PE</t>
  </si>
  <si>
    <r>
      <t xml:space="preserve">REGIONAL BAHIA III </t>
    </r>
    <r>
      <rPr>
        <i/>
        <sz val="10"/>
        <color rgb="FF434343"/>
        <rFont val="Calibri"/>
      </rPr>
      <t>(Antiga Nordeste XI)</t>
    </r>
  </si>
  <si>
    <t>Divisão Guanambi - BA</t>
  </si>
  <si>
    <r>
      <t>REGIONAL AGRESTE - PE</t>
    </r>
    <r>
      <rPr>
        <i/>
        <sz val="10"/>
        <color rgb="FF434343"/>
        <rFont val="Calibri"/>
      </rPr>
      <t xml:space="preserve"> (Antiga Nordeste XII)</t>
    </r>
  </si>
  <si>
    <t>Divisão Caruaru Centro - PE</t>
  </si>
  <si>
    <r>
      <t xml:space="preserve">REGIONAL BAHIA III </t>
    </r>
    <r>
      <rPr>
        <i/>
        <sz val="10"/>
        <color rgb="FF434343"/>
        <rFont val="Calibri"/>
      </rPr>
      <t>(Antiga Nordeste XI)</t>
    </r>
  </si>
  <si>
    <t>Divisão Caetité - BA</t>
  </si>
  <si>
    <r>
      <t>REGIONAL AGRESTE - PE</t>
    </r>
    <r>
      <rPr>
        <i/>
        <sz val="10"/>
        <color rgb="FF434343"/>
        <rFont val="Calibri"/>
      </rPr>
      <t xml:space="preserve"> (Antiga Nordeste XII)</t>
    </r>
  </si>
  <si>
    <t>Divisão Caruaru Leste - PE</t>
  </si>
  <si>
    <r>
      <t xml:space="preserve">REGIONAL BAHIA III </t>
    </r>
    <r>
      <rPr>
        <i/>
        <sz val="10"/>
        <color rgb="FF434343"/>
        <rFont val="Calibri"/>
      </rPr>
      <t>(Antiga Nordeste XI)</t>
    </r>
  </si>
  <si>
    <t>Divisão Arraial d'Ajuda - BA</t>
  </si>
  <si>
    <r>
      <t>REGIONAL AGRESTE - PE</t>
    </r>
    <r>
      <rPr>
        <i/>
        <sz val="10"/>
        <color rgb="FF434343"/>
        <rFont val="Calibri"/>
      </rPr>
      <t xml:space="preserve"> (Antiga Nordeste XII)</t>
    </r>
  </si>
  <si>
    <t>Divisão Garanhuns - PE</t>
  </si>
  <si>
    <r>
      <t xml:space="preserve">REGIONAL BAHIA III </t>
    </r>
    <r>
      <rPr>
        <i/>
        <sz val="10"/>
        <color rgb="FF434343"/>
        <rFont val="Calibri"/>
      </rPr>
      <t>(Antiga Nordeste XI)</t>
    </r>
  </si>
  <si>
    <t>Divisão Macaúbas - BA</t>
  </si>
  <si>
    <r>
      <t>REGIONAL AGRESTE - PE</t>
    </r>
    <r>
      <rPr>
        <i/>
        <sz val="10"/>
        <color rgb="FF434343"/>
        <rFont val="Calibri"/>
      </rPr>
      <t xml:space="preserve"> (Antiga Nordeste XII)</t>
    </r>
  </si>
  <si>
    <t>Divisão Gravatá Centro - PE</t>
  </si>
  <si>
    <r>
      <t xml:space="preserve">REGIONAL BAHIA III </t>
    </r>
    <r>
      <rPr>
        <i/>
        <sz val="10"/>
        <color rgb="FF434343"/>
        <rFont val="Calibri"/>
      </rPr>
      <t>(Antiga Nordeste XI)</t>
    </r>
  </si>
  <si>
    <t>Divisão Brumado - BA</t>
  </si>
  <si>
    <r>
      <t>REGIONAL AGRESTE - PE</t>
    </r>
    <r>
      <rPr>
        <i/>
        <sz val="10"/>
        <color rgb="FF434343"/>
        <rFont val="Calibri"/>
      </rPr>
      <t xml:space="preserve"> (Antiga Nordeste XII)</t>
    </r>
  </si>
  <si>
    <t>Divisão Toritama - PE</t>
  </si>
  <si>
    <r>
      <t>REGIONAL AGRESTE - PE</t>
    </r>
    <r>
      <rPr>
        <i/>
        <sz val="10"/>
        <color rgb="FF434343"/>
        <rFont val="Calibri"/>
      </rPr>
      <t xml:space="preserve"> (Antiga Nordeste XII)</t>
    </r>
  </si>
  <si>
    <t>Divisão Vitória de Santo Antão - PE</t>
  </si>
  <si>
    <r>
      <t>REGIONAL AGRESTE - PE</t>
    </r>
    <r>
      <rPr>
        <i/>
        <sz val="10"/>
        <color rgb="FF434343"/>
        <rFont val="Calibri"/>
      </rPr>
      <t xml:space="preserve"> (Antiga Nordeste XII)</t>
    </r>
  </si>
  <si>
    <t>Divisão Caruaru Norte - PE</t>
  </si>
  <si>
    <r>
      <t>REGIONAL AGRESTE - PE</t>
    </r>
    <r>
      <rPr>
        <i/>
        <sz val="10"/>
        <color rgb="FF434343"/>
        <rFont val="Calibri"/>
      </rPr>
      <t xml:space="preserve"> (Antiga Nordeste XII)</t>
    </r>
  </si>
  <si>
    <t>Divisão Lajedo - PE</t>
  </si>
  <si>
    <r>
      <t>REGIONAL AGRESTE - PE</t>
    </r>
    <r>
      <rPr>
        <i/>
        <sz val="10"/>
        <color rgb="FF434343"/>
        <rFont val="Calibri"/>
      </rPr>
      <t xml:space="preserve"> (Antiga Nordeste XII)</t>
    </r>
  </si>
  <si>
    <t>Divisão Santa Cruz - PE</t>
  </si>
  <si>
    <r>
      <t>REGIONAL AGRESTE - PE</t>
    </r>
    <r>
      <rPr>
        <i/>
        <sz val="10"/>
        <color rgb="FF434343"/>
        <rFont val="Calibri"/>
      </rPr>
      <t xml:space="preserve"> (Antiga Nordeste XII)</t>
    </r>
  </si>
  <si>
    <t>Divisão Gravatá Norte - PE</t>
  </si>
  <si>
    <t>REGIONAL RECIFE II - PE</t>
  </si>
  <si>
    <r>
      <rPr>
        <sz val="10"/>
        <color rgb="FF000000"/>
        <rFont val="Calibri"/>
      </rPr>
      <t>REGIONAL RECIFE II - PE</t>
    </r>
    <r>
      <rPr>
        <sz val="10"/>
        <color rgb="FF666666"/>
        <rFont val="Calibri"/>
      </rPr>
      <t xml:space="preserve"> </t>
    </r>
    <r>
      <rPr>
        <i/>
        <sz val="10"/>
        <color rgb="FF666666"/>
        <rFont val="Calibri"/>
      </rPr>
      <t>(Antiga Nordeste XIII)</t>
    </r>
  </si>
  <si>
    <t>Divisão Olinda - PE</t>
  </si>
  <si>
    <r>
      <rPr>
        <sz val="10"/>
        <color rgb="FF000000"/>
        <rFont val="Calibri"/>
      </rPr>
      <t>REGIONAL RECIFE II - PE</t>
    </r>
    <r>
      <rPr>
        <sz val="10"/>
        <color rgb="FF666666"/>
        <rFont val="Calibri"/>
      </rPr>
      <t xml:space="preserve"> </t>
    </r>
    <r>
      <rPr>
        <i/>
        <sz val="10"/>
        <color rgb="FF666666"/>
        <rFont val="Calibri"/>
      </rPr>
      <t>(Antiga Nordeste XIII)</t>
    </r>
  </si>
  <si>
    <t>Divisão Camaragibe - PE</t>
  </si>
  <si>
    <r>
      <rPr>
        <sz val="10"/>
        <color rgb="FF000000"/>
        <rFont val="Calibri"/>
      </rPr>
      <t>REGIONAL RECIFE II - PE</t>
    </r>
    <r>
      <rPr>
        <sz val="10"/>
        <color rgb="FF666666"/>
        <rFont val="Calibri"/>
      </rPr>
      <t xml:space="preserve"> </t>
    </r>
    <r>
      <rPr>
        <i/>
        <sz val="10"/>
        <color rgb="FF666666"/>
        <rFont val="Calibri"/>
      </rPr>
      <t>(Antiga Nordeste XIII)</t>
    </r>
  </si>
  <si>
    <t>Divisão Recife Norte - PE</t>
  </si>
  <si>
    <r>
      <rPr>
        <sz val="10"/>
        <color rgb="FF000000"/>
        <rFont val="Calibri"/>
      </rPr>
      <t>REGIONAL RECIFE II - PE</t>
    </r>
    <r>
      <rPr>
        <sz val="10"/>
        <color rgb="FF666666"/>
        <rFont val="Calibri"/>
      </rPr>
      <t xml:space="preserve"> </t>
    </r>
    <r>
      <rPr>
        <i/>
        <sz val="10"/>
        <color rgb="FF666666"/>
        <rFont val="Calibri"/>
      </rPr>
      <t>(Antiga Nordeste XIII)</t>
    </r>
  </si>
  <si>
    <t>Divisão Recife Oeste - PE</t>
  </si>
  <si>
    <r>
      <rPr>
        <sz val="10"/>
        <color rgb="FF000000"/>
        <rFont val="Calibri"/>
      </rPr>
      <t>REGIONAL RECIFE II - PE</t>
    </r>
    <r>
      <rPr>
        <sz val="10"/>
        <color rgb="FF666666"/>
        <rFont val="Calibri"/>
      </rPr>
      <t xml:space="preserve"> </t>
    </r>
    <r>
      <rPr>
        <i/>
        <sz val="10"/>
        <color rgb="FF666666"/>
        <rFont val="Calibri"/>
      </rPr>
      <t>(Antiga Nordeste XIII)</t>
    </r>
  </si>
  <si>
    <t>Divisão Paulista - PE</t>
  </si>
  <si>
    <t>41 ao 49 &gt;&gt;&gt;</t>
  </si>
  <si>
    <t>Comando Regional XLI</t>
  </si>
  <si>
    <t>Comando Regional XLII</t>
  </si>
  <si>
    <t>Comando Regional XLIII</t>
  </si>
  <si>
    <t>Comando Regional XLIV</t>
  </si>
  <si>
    <t>Comando Regional XLV</t>
  </si>
  <si>
    <t>Comando Regional XLVI</t>
  </si>
  <si>
    <t>Comando Regional XLVII</t>
  </si>
  <si>
    <t>Comando Regional XLVIII</t>
  </si>
  <si>
    <t>Comando Regional XLIX</t>
  </si>
  <si>
    <t>Comando Regional L</t>
  </si>
  <si>
    <t>REGIONAL CURITIBA II NORTE - PR</t>
  </si>
  <si>
    <t>REGIONAL CARAPICUÍBA - SP</t>
  </si>
  <si>
    <t>REGIONAL BAIXADA FLUMINENSE I - RJ</t>
  </si>
  <si>
    <t>REGIONAL SUL FLUMINENSE I - RJ</t>
  </si>
  <si>
    <t>REGIONAL CAMPINAS</t>
  </si>
  <si>
    <t>REGIONAL BAURU - SP</t>
  </si>
  <si>
    <t>REGIONAL BOTUCATU</t>
  </si>
  <si>
    <t>REGIONAL GOIÂNIA</t>
  </si>
  <si>
    <t>REGIONAL BELÉM - PA</t>
  </si>
  <si>
    <t>REGIONAL ZONA DA MATA - MG</t>
  </si>
  <si>
    <t>Divisão Almirante Tamandaré - PR</t>
  </si>
  <si>
    <t>Divisão Carapicuíba Centro - SP</t>
  </si>
  <si>
    <t>Divisão Nilópolis Sul - RJ</t>
  </si>
  <si>
    <t>Divisão Barra Mansa - RJ</t>
  </si>
  <si>
    <t>Divisão Campinas Centro - SP</t>
  </si>
  <si>
    <t>Divisão Bauru - SP</t>
  </si>
  <si>
    <t>Divisão Botucatu - SP</t>
  </si>
  <si>
    <t>Divisão Aparecida de Goiânia - GO</t>
  </si>
  <si>
    <t>Divisão Belém Norte - PA</t>
  </si>
  <si>
    <t>Divisão Conselheiro  Lafaiete - MG</t>
  </si>
  <si>
    <t>Divisão Curitiba II Centro - PR</t>
  </si>
  <si>
    <t>Divisão Carapicuíba Norte - SP</t>
  </si>
  <si>
    <t>Divisão Nilópolis Centro - RJ</t>
  </si>
  <si>
    <r>
      <rPr>
        <sz val="10"/>
        <color theme="1"/>
        <rFont val="Calibri"/>
      </rPr>
      <t xml:space="preserve">Divisão Penedo - RJ </t>
    </r>
    <r>
      <rPr>
        <i/>
        <sz val="10"/>
        <color rgb="FF434343"/>
        <rFont val="Calibri"/>
      </rPr>
      <t>(Antiga Itatiaia)</t>
    </r>
  </si>
  <si>
    <t>Divisão Campinas Sul - SP</t>
  </si>
  <si>
    <t>Divisão Agudos - SP</t>
  </si>
  <si>
    <t>Divisão Itatinga - SP</t>
  </si>
  <si>
    <t>Divisão Goiânia Centro - GO</t>
  </si>
  <si>
    <t>Divisão Belém Sul - PA</t>
  </si>
  <si>
    <t>Divisão Ouro Preto - MG</t>
  </si>
  <si>
    <t>Divisão Curitiba II Norte - PR</t>
  </si>
  <si>
    <t>Divisão Carapicuíba Oeste - SP</t>
  </si>
  <si>
    <t>Divisão Mesquita - RJ</t>
  </si>
  <si>
    <t>Divisão Piraí - RJ</t>
  </si>
  <si>
    <t>Divisão Campinas Oeste - SP</t>
  </si>
  <si>
    <t>Divisão Piratininga - SP</t>
  </si>
  <si>
    <t>Divisão Pratânia - SP</t>
  </si>
  <si>
    <t>Divisão Goiânia Norte - GO</t>
  </si>
  <si>
    <r>
      <rPr>
        <sz val="10"/>
        <color theme="1"/>
        <rFont val="Calibri"/>
      </rPr>
      <t xml:space="preserve">Divisão Paragominas - PA </t>
    </r>
    <r>
      <rPr>
        <i/>
        <sz val="10"/>
        <color rgb="FF999999"/>
        <rFont val="Calibri"/>
      </rPr>
      <t>(Antiga Belém X-Sul)</t>
    </r>
  </si>
  <si>
    <t>Divisão Conselheiro  Lafaiete Sul - MG</t>
  </si>
  <si>
    <t>Divisão Rio Branco do Sul - PR</t>
  </si>
  <si>
    <t>Divisão Carapicuíba Sul - SP</t>
  </si>
  <si>
    <t>Divisão São João de Meriti - RJ</t>
  </si>
  <si>
    <t>Divisão Resende - RJ</t>
  </si>
  <si>
    <t xml:space="preserve">Divisão Sudoeste - SP </t>
  </si>
  <si>
    <t>Divisão Pederneiras - SP</t>
  </si>
  <si>
    <t>Divisão São Manuel - SP</t>
  </si>
  <si>
    <t>Divisão Goiânia Oeste - GO</t>
  </si>
  <si>
    <t>Divisão Belém Leste - PA</t>
  </si>
  <si>
    <t>Divisão Congonhas - MG</t>
  </si>
  <si>
    <t>Divisão Tranqueira - PR</t>
  </si>
  <si>
    <t>Divisão Carapicuíba Leste - SP</t>
  </si>
  <si>
    <t>Divisão Sul Baixada Fluminense I - RJ</t>
  </si>
  <si>
    <t>Divisão Volta Redonda - RJ</t>
  </si>
  <si>
    <t>Divisão Botucatu Oeste - SP</t>
  </si>
  <si>
    <t>Divisão Goianira - GO</t>
  </si>
  <si>
    <t>Divisão Castanhal - PA</t>
  </si>
  <si>
    <t>Divisão Carandaí - MG</t>
  </si>
  <si>
    <t>Divisão Curitiba II Extemo Norte - PR</t>
  </si>
  <si>
    <t>Divisão Centro Baixada I - RJ</t>
  </si>
  <si>
    <t>Divisão Visconde de Mauá - RJ</t>
  </si>
  <si>
    <t>REGIONAL LIMEIRA</t>
  </si>
  <si>
    <t>REGIONAL OURINHOS - SP</t>
  </si>
  <si>
    <t>Divisão Bofete - SP</t>
  </si>
  <si>
    <t>Divisão Inhumas - GO</t>
  </si>
  <si>
    <t>Divisão Capanema - PA</t>
  </si>
  <si>
    <t>Divisão Mariana - MG</t>
  </si>
  <si>
    <t>Divisão Curitiba II Leste - PR</t>
  </si>
  <si>
    <t>REGIONAL ITAPECERICA DA SERRA - SP</t>
  </si>
  <si>
    <t>Divisão Queimados - RJ</t>
  </si>
  <si>
    <t>Divisão Pinheiral - RJ</t>
  </si>
  <si>
    <t>Divisão Limeira - SP</t>
  </si>
  <si>
    <t>Divisão Ourinhos - SP</t>
  </si>
  <si>
    <t>Divisão São Manuel Centro - SP</t>
  </si>
  <si>
    <t>Divisão Nazário - GO</t>
  </si>
  <si>
    <t>Divisão Ananindeua - PA</t>
  </si>
  <si>
    <t>Divisão Ouro Branco - MG</t>
  </si>
  <si>
    <t>Divisão Curitiba II Sul - PR</t>
  </si>
  <si>
    <t>Divisão Embu das Artes Leste - SP</t>
  </si>
  <si>
    <t>Divisão Nova Iguaçu - RJ</t>
  </si>
  <si>
    <t>Divisão Volta Redonda Sul - RJ</t>
  </si>
  <si>
    <t>Divisão Cordeirópolis - SP</t>
  </si>
  <si>
    <t>Divisão Piraju - SP</t>
  </si>
  <si>
    <t>Divisão Pardinho - SP</t>
  </si>
  <si>
    <t>Divisão Trindade - GO</t>
  </si>
  <si>
    <t>Divisão Curitiba II Oeste - PR</t>
  </si>
  <si>
    <t>Divisão Embu das Artes Oeste - SP</t>
  </si>
  <si>
    <t>Divisão Miguel Couto - RJ</t>
  </si>
  <si>
    <t>Divisão Porto Real - RJ</t>
  </si>
  <si>
    <t>Divisão Iracemápolis - SP</t>
  </si>
  <si>
    <t>Divisão Santa Cruz do Rio Pardo - SP</t>
  </si>
  <si>
    <t>Divisão Itapirapuã - GO</t>
  </si>
  <si>
    <t>REGIONAL SANTARÉM</t>
  </si>
  <si>
    <t>REGIONAL VALE DO AÇO - MG</t>
  </si>
  <si>
    <t>Divisão Almirante Tamandaré II - PR</t>
  </si>
  <si>
    <t>Divisão Itapecerica da Serra - SP</t>
  </si>
  <si>
    <t>Divisão São João de Meriti Norte - RJ</t>
  </si>
  <si>
    <t>Divisão Bananal - SP</t>
  </si>
  <si>
    <t>Divisão Limeira Sul - SP</t>
  </si>
  <si>
    <t>Divisão Salto Grande - SP</t>
  </si>
  <si>
    <t>Divisão Torre de Pedra - SP</t>
  </si>
  <si>
    <t>Divisão Goiânia Noroeste - GO</t>
  </si>
  <si>
    <t>Divisão Alter do Chão - PA</t>
  </si>
  <si>
    <t>Divisão Ipatinga - MG</t>
  </si>
  <si>
    <r>
      <rPr>
        <sz val="10"/>
        <color rgb="FF000000"/>
        <rFont val="Calibri"/>
      </rPr>
      <t>Divisão Curitiba II Noroeste - PR</t>
    </r>
    <r>
      <rPr>
        <sz val="10"/>
        <color rgb="FF0000FF"/>
        <rFont val="Calibri"/>
      </rPr>
      <t xml:space="preserve"> </t>
    </r>
    <r>
      <rPr>
        <i/>
        <sz val="10"/>
        <color rgb="FF999999"/>
        <rFont val="Calibri"/>
      </rPr>
      <t xml:space="preserve">(Antiga Curitiba Norte </t>
    </r>
    <r>
      <rPr>
        <sz val="10"/>
        <color rgb="FF999999"/>
        <rFont val="Calibri"/>
      </rPr>
      <t>VI)</t>
    </r>
  </si>
  <si>
    <t>Divisão Embu das Artes Centro - SP</t>
  </si>
  <si>
    <t>Divisão Mesquita Norte - RJ</t>
  </si>
  <si>
    <t>Divisão Volta Redonda Oeste - RJ</t>
  </si>
  <si>
    <t>Divisão Limeira Norte - SP</t>
  </si>
  <si>
    <t>Divisão Ribeirão Claro - PR</t>
  </si>
  <si>
    <t>Divisão Aparecida de São Manuel - SP</t>
  </si>
  <si>
    <t>Divisão Goiânia Leste - GO</t>
  </si>
  <si>
    <t>Divisão Belterra - PA</t>
  </si>
  <si>
    <t>Divisão Coronel Fabriciano - MG</t>
  </si>
  <si>
    <r>
      <rPr>
        <sz val="10"/>
        <color rgb="FF000000"/>
        <rFont val="Calibri"/>
      </rPr>
      <t xml:space="preserve">Divisão Curitiba II Extremo Sul - PR </t>
    </r>
    <r>
      <rPr>
        <i/>
        <sz val="10"/>
        <color rgb="FF999999"/>
        <rFont val="Calibri"/>
      </rPr>
      <t>(Antiga Curitiba VI Sul)</t>
    </r>
  </si>
  <si>
    <t>Divisão Juquitiba - SP</t>
  </si>
  <si>
    <t>Divisão Vila de Cava - RJ</t>
  </si>
  <si>
    <t>Divisão Limeira Leste - SP</t>
  </si>
  <si>
    <t>Divisão Itaituba - PA</t>
  </si>
  <si>
    <t>Divisão Governador Valadares - MG</t>
  </si>
  <si>
    <r>
      <rPr>
        <sz val="10"/>
        <color rgb="FF000000"/>
        <rFont val="Calibri"/>
      </rPr>
      <t>Divisão Curitiba II Extremo Leste - PR</t>
    </r>
    <r>
      <rPr>
        <sz val="10"/>
        <color rgb="FF0000FF"/>
        <rFont val="Calibri"/>
      </rPr>
      <t xml:space="preserve"> </t>
    </r>
    <r>
      <rPr>
        <i/>
        <sz val="10"/>
        <color rgb="FF999999"/>
        <rFont val="Calibri"/>
      </rPr>
      <t>(Antiga Curitiba VI Leste)</t>
    </r>
  </si>
  <si>
    <t>Divisão Embu das Artes Norte - SP</t>
  </si>
  <si>
    <t>REGIONAL COSTA VERDE - RJ</t>
  </si>
  <si>
    <t>REGIONAL AVARÉ - SP</t>
  </si>
  <si>
    <t>REGIONAL LENÇÓIS PAULISTA</t>
  </si>
  <si>
    <t>REGIONAL GOIÁS I - GO</t>
  </si>
  <si>
    <t>Divisão Mojui Dos Campos - PA</t>
  </si>
  <si>
    <r>
      <t xml:space="preserve">Divisão João Monlevade - MG </t>
    </r>
    <r>
      <rPr>
        <i/>
        <sz val="10"/>
        <color theme="1"/>
        <rFont val="Calibri"/>
      </rPr>
      <t>(Antiga Vale do Aço)</t>
    </r>
  </si>
  <si>
    <t>Divisão Itapecerica da Serra Leste - SP</t>
  </si>
  <si>
    <t>REGIONAL BAIXADA FLUMINENSE II - RJ</t>
  </si>
  <si>
    <t>Divisão Itaguaí - RJ</t>
  </si>
  <si>
    <t>REGIONAL SUMARÉ - SP</t>
  </si>
  <si>
    <t>Divisão Avaré - SP</t>
  </si>
  <si>
    <t>Divisão Lençóis Paulista - SP</t>
  </si>
  <si>
    <t>Divisão Orizona - GO1</t>
  </si>
  <si>
    <t>Divisão Santarém - PA</t>
  </si>
  <si>
    <t>Divisão Médio Piracicaba - MG</t>
  </si>
  <si>
    <t>REGIONAL CURITIBA III - PR</t>
  </si>
  <si>
    <t>Divisão Duque de Caxias - RJ</t>
  </si>
  <si>
    <t>Divisão Mangaratiba - RJ</t>
  </si>
  <si>
    <t>Divisão Hortolandia - SP</t>
  </si>
  <si>
    <t>Divisão Holambra II - SP</t>
  </si>
  <si>
    <t>Divisão Barra Bonita - SP</t>
  </si>
  <si>
    <t>Divisão Piracanjuba - GO1</t>
  </si>
  <si>
    <t>Divisão Uruará - PA</t>
  </si>
  <si>
    <t>Divisão Guanhães - MG</t>
  </si>
  <si>
    <t>Divisão Araucária Sul - PR</t>
  </si>
  <si>
    <t>REGIONAL TABOÃO DA SERRA - SP</t>
  </si>
  <si>
    <t>Divisão Caxias Centro - RJ</t>
  </si>
  <si>
    <t>Divisão Angra dos Reis - RJ</t>
  </si>
  <si>
    <t>Divisão Monte Mor - SP</t>
  </si>
  <si>
    <t>Divisão Cerqueira César - SP</t>
  </si>
  <si>
    <t>Divisão Areiópolis - SP</t>
  </si>
  <si>
    <t>Divisão Pires do Rio - GO1</t>
  </si>
  <si>
    <t>Divisão Altamira - PA</t>
  </si>
  <si>
    <t>Divisão Curitiba III Oeste - PR</t>
  </si>
  <si>
    <t>Divisão Valo Velho - SP</t>
  </si>
  <si>
    <t>Divisão Piabetá - RJ</t>
  </si>
  <si>
    <t>Divisão Mambucaba - RJ</t>
  </si>
  <si>
    <t>Divisão Nova Odessa - SP</t>
  </si>
  <si>
    <t>Divisão Paranapanema - SP</t>
  </si>
  <si>
    <t>Divisão Igaraçu do Tietê - SP</t>
  </si>
  <si>
    <t>Divisão Cristianópolis - GO1</t>
  </si>
  <si>
    <t>REGIONAL BELO HORIZONTE 2 - MG</t>
  </si>
  <si>
    <t>Divisão Araucária Norte - PR</t>
  </si>
  <si>
    <t>Divisão Taboão da Serra Centro - SP</t>
  </si>
  <si>
    <t>Divisão Belford Roxo - RJ</t>
  </si>
  <si>
    <t>Divisão Oeste - RJ</t>
  </si>
  <si>
    <t>Divisão Paulínia - SP</t>
  </si>
  <si>
    <t>Divisão Taquarituba - SP</t>
  </si>
  <si>
    <t>Divisão Pontalina - GO1</t>
  </si>
  <si>
    <t xml:space="preserve">REGIONAL CARAJÁS </t>
  </si>
  <si>
    <t>Divisão Barreiro - MG</t>
  </si>
  <si>
    <t>Divisão Curitiba III Sul - PR</t>
  </si>
  <si>
    <t>Divisão Taboão da Serra Leste - SP</t>
  </si>
  <si>
    <t>Divisão Xerém - RJ</t>
  </si>
  <si>
    <t>Divisão Lídice - RJ</t>
  </si>
  <si>
    <t>Divisão Sumaré - SP</t>
  </si>
  <si>
    <t>Divisão Itaí - SP</t>
  </si>
  <si>
    <t>REGIONAL CERQUILHO</t>
  </si>
  <si>
    <t>Divisão Parauapebas - PA</t>
  </si>
  <si>
    <t>Divisão Ribeirão das Neves - MG</t>
  </si>
  <si>
    <r>
      <t xml:space="preserve">Divisão Curitiba III Extremo Oeste - PR </t>
    </r>
    <r>
      <rPr>
        <i/>
        <sz val="10"/>
        <color rgb="FF999999"/>
        <rFont val="Calibri"/>
      </rPr>
      <t>(Antiga Curitiba XNorte)</t>
    </r>
  </si>
  <si>
    <t>Divisão Taboão da Serra Oeste - SP</t>
  </si>
  <si>
    <t>Divisão Magé - RJ</t>
  </si>
  <si>
    <t xml:space="preserve">Divisão Sepetiba - RJ </t>
  </si>
  <si>
    <t>Divisão Sumaré II - SP</t>
  </si>
  <si>
    <t>Divisão Manduri - SP</t>
  </si>
  <si>
    <t>Divisão Capivari - SP</t>
  </si>
  <si>
    <t>REGIONAL GOIÁS II - GO</t>
  </si>
  <si>
    <t>Divisão Marabá - PA</t>
  </si>
  <si>
    <t>Divisão Venda Nova - MG</t>
  </si>
  <si>
    <t>Divisão Araucária Leste - PR</t>
  </si>
  <si>
    <t>.</t>
  </si>
  <si>
    <t>Divisão Caxias Sul - RJ</t>
  </si>
  <si>
    <t>Divisão Muriqui - RJ</t>
  </si>
  <si>
    <t>Divisão Hortolândia II - SP</t>
  </si>
  <si>
    <t>Divisão Cerquilho - SP</t>
  </si>
  <si>
    <t>Divisão Caçu - GO2</t>
  </si>
  <si>
    <t>Divisão Canaã dos Carajás - PA</t>
  </si>
  <si>
    <t>Divisão Pedro Leopoldo - MG</t>
  </si>
  <si>
    <t>Divisão Curitiba III Sudeste - PR</t>
  </si>
  <si>
    <t>Divisão Santa Cruz da Serra - RJ</t>
  </si>
  <si>
    <r>
      <t xml:space="preserve">Divisão Santa Cruz - RJ </t>
    </r>
    <r>
      <rPr>
        <i/>
        <sz val="10"/>
        <color rgb="FF434343"/>
        <rFont val="Calibri"/>
      </rPr>
      <t>(Antiga RJ2)</t>
    </r>
  </si>
  <si>
    <t>REGIONAL MARÍLIA - SP</t>
  </si>
  <si>
    <t>Divisão Iperó - SP</t>
  </si>
  <si>
    <t>Divisao Itumbiara - GO2</t>
  </si>
  <si>
    <t>Divisão Redenção - PA</t>
  </si>
  <si>
    <t>Divisão Contagem - MG</t>
  </si>
  <si>
    <t>Divisão Curitiba III Extremo Sul - PR</t>
  </si>
  <si>
    <t>Divisão Guapimirim - RJ</t>
  </si>
  <si>
    <t>Divisão Angra dos Reis Leste - RJ</t>
  </si>
  <si>
    <t>REGIONAL PIRACICABA - SP</t>
  </si>
  <si>
    <t>Divisão Assis - SP</t>
  </si>
  <si>
    <t>Divisão Laranjal Paulista - SP</t>
  </si>
  <si>
    <t>Divisão Quirinopolis - GO2</t>
  </si>
  <si>
    <t>Divisão Tucuruí - PA</t>
  </si>
  <si>
    <t>Divisão Sabará - MG</t>
  </si>
  <si>
    <t>Divisão Bateias - PR</t>
  </si>
  <si>
    <t>Divisão Belford Roxo Centro - RJ</t>
  </si>
  <si>
    <t>Divisão Piracicaba - SP</t>
  </si>
  <si>
    <t>Divisão Lins - SP</t>
  </si>
  <si>
    <t>Divisão Rafard - SP</t>
  </si>
  <si>
    <t>Divisão Rio Verde - GO2</t>
  </si>
  <si>
    <t>Divisão Curionópolis - PA</t>
  </si>
  <si>
    <t>Divisão Contagem Sul - MG</t>
  </si>
  <si>
    <t>Divisão Saracuruna - RJ</t>
  </si>
  <si>
    <t>REGIONAL VALE DO CAFÉ - RJ</t>
  </si>
  <si>
    <t>Divisão Saltinho - SP</t>
  </si>
  <si>
    <t>Divisão Marilia - SP</t>
  </si>
  <si>
    <t>Divisão Tietê - SP</t>
  </si>
  <si>
    <t>Divisão Santa Helena - GO2</t>
  </si>
  <si>
    <t>Divisão Santa Luzia - MG</t>
  </si>
  <si>
    <t>REGIONAL FAZENDA RIO GRANDE - PR</t>
  </si>
  <si>
    <t>Divisão Caxias Norte - RJ</t>
  </si>
  <si>
    <t>Divisão Barra do Piraí - RJ</t>
  </si>
  <si>
    <t>Divisão Águas de São Pedro - SP</t>
  </si>
  <si>
    <t>Divisão Promissão - SP</t>
  </si>
  <si>
    <t>Divisão Conchas - Sp</t>
  </si>
  <si>
    <t xml:space="preserve">REGIONAL AMAPÁ </t>
  </si>
  <si>
    <t>Divisão Caeté - MG</t>
  </si>
  <si>
    <r>
      <t xml:space="preserve">REGIONAL FAZENDA RIO GRANDE - PR </t>
    </r>
    <r>
      <rPr>
        <i/>
        <sz val="10"/>
        <color rgb="FF434343"/>
        <rFont val="Calibri"/>
      </rPr>
      <t>(Antiga Curitiba VI)</t>
    </r>
  </si>
  <si>
    <t>Divisão Fazenda Rio Grande Norte - PR</t>
  </si>
  <si>
    <t>Divisão Mauá - RJ</t>
  </si>
  <si>
    <t>Divisão Paulo de Frontin - RJ</t>
  </si>
  <si>
    <t>Divisão São Pedro - SP</t>
  </si>
  <si>
    <t>Divisão Tupã - SP</t>
  </si>
  <si>
    <t>Divisão Capela do Alto - SP</t>
  </si>
  <si>
    <t>REGIONAL GOIÁS III - GO</t>
  </si>
  <si>
    <t>Divisão Macapá Norte - AP</t>
  </si>
  <si>
    <t>Divisão Esmeralda - MG</t>
  </si>
  <si>
    <r>
      <t xml:space="preserve">REGIONAL FAZENDA RIO GRANDE - PR </t>
    </r>
    <r>
      <rPr>
        <i/>
        <sz val="10"/>
        <color rgb="FF434343"/>
        <rFont val="Calibri"/>
      </rPr>
      <t>(Antiga Curitiba VI)</t>
    </r>
  </si>
  <si>
    <t>Divisão Fazenda Rio Grande Sul - PR</t>
  </si>
  <si>
    <t>REGIONAL CAPÃO REDONDO - SP</t>
  </si>
  <si>
    <t>Divisão Caxias Leste - RJ</t>
  </si>
  <si>
    <t>Divisão Paracambi - RJ</t>
  </si>
  <si>
    <t>Divisão Ipeúna - SP</t>
  </si>
  <si>
    <t>Divisão Cafelândia - SP</t>
  </si>
  <si>
    <t>Divisão Mombuca - SP</t>
  </si>
  <si>
    <t>Divisão Caldas Novas - GO3</t>
  </si>
  <si>
    <t>Divisão Macapá Sul - AP</t>
  </si>
  <si>
    <r>
      <t xml:space="preserve">REGIONAL FAZENDA RIO GRANDE - PR </t>
    </r>
    <r>
      <rPr>
        <i/>
        <sz val="10"/>
        <color rgb="FF434343"/>
        <rFont val="Calibri"/>
      </rPr>
      <t>(Antiga Curitiba VI)</t>
    </r>
  </si>
  <si>
    <t>Divisão Fazenda Rio Grande Leste - PR</t>
  </si>
  <si>
    <t>Divisão Campo Limpo - SP</t>
  </si>
  <si>
    <t>Divisão Japeri - RJ</t>
  </si>
  <si>
    <t>Divisão Charqueada - SP</t>
  </si>
  <si>
    <t>Divisão Vera Cruz - SP</t>
  </si>
  <si>
    <t>Divisão Cesário Lange - SP</t>
  </si>
  <si>
    <t>Divisão Ipameri - GO3</t>
  </si>
  <si>
    <t>Divisão Santana - AP</t>
  </si>
  <si>
    <r>
      <t xml:space="preserve">REGIONAL FAZENDA RIO GRANDE - PR </t>
    </r>
    <r>
      <rPr>
        <i/>
        <sz val="10"/>
        <color rgb="FF434343"/>
        <rFont val="Calibri"/>
      </rPr>
      <t>(Antiga Curitiba VI)</t>
    </r>
  </si>
  <si>
    <t>Divisão Fazenda Rio Grande Oeste - PR</t>
  </si>
  <si>
    <t>Divisão Campo Limpo  Leste - SP</t>
  </si>
  <si>
    <t>REGIONAL SERRANA - RJ</t>
  </si>
  <si>
    <t>Divisão Japeri Centro - RJ</t>
  </si>
  <si>
    <t>Divisão Piracicaba Norte - SP</t>
  </si>
  <si>
    <t>Divisão Duartina - SP</t>
  </si>
  <si>
    <t>Divisão Pereiras - SP</t>
  </si>
  <si>
    <t>Divisão Morrinhos - GO3</t>
  </si>
  <si>
    <t>Divisão Macapá Centro - AP</t>
  </si>
  <si>
    <r>
      <t xml:space="preserve">REGIONAL FAZENDA RIO GRANDE - PR </t>
    </r>
    <r>
      <rPr>
        <i/>
        <sz val="10"/>
        <color rgb="FF434343"/>
        <rFont val="Calibri"/>
      </rPr>
      <t>(Antiga Curitiba VI)</t>
    </r>
  </si>
  <si>
    <t>Divisão Curitiba Extremo Oeste - PR</t>
  </si>
  <si>
    <t>Divisão Capao Redondo - SP</t>
  </si>
  <si>
    <t>Divisão Petrópolis Centro - RJ</t>
  </si>
  <si>
    <t>Divisão Seropédica - RJ</t>
  </si>
  <si>
    <t>Divisão Piracicaba Sul - SP</t>
  </si>
  <si>
    <t>Divisão Maristela - SP</t>
  </si>
  <si>
    <t>Divisão Urutaí - GO3</t>
  </si>
  <si>
    <r>
      <t xml:space="preserve">REGIONAL FAZENDA RIO GRANDE - PR </t>
    </r>
    <r>
      <rPr>
        <i/>
        <sz val="10"/>
        <color rgb="FF434343"/>
        <rFont val="Calibri"/>
      </rPr>
      <t>(Antiga Curitiba VI)</t>
    </r>
  </si>
  <si>
    <t>Divisão Curitiba Sudeste VI - PR</t>
  </si>
  <si>
    <t>Divisão Capão Redondo Leste - SP</t>
  </si>
  <si>
    <t>Divisão Petrópolis Norte - RJ</t>
  </si>
  <si>
    <t>Divisão Lajes - RJ</t>
  </si>
  <si>
    <t>Divisão Rio das Pedras - SP</t>
  </si>
  <si>
    <t>Divisão Goiatuba - GO3</t>
  </si>
  <si>
    <r>
      <t xml:space="preserve">REGIONAL FAZENDA RIO GRANDE - PR </t>
    </r>
    <r>
      <rPr>
        <i/>
        <sz val="10"/>
        <color rgb="FF434343"/>
        <rFont val="Calibri"/>
      </rPr>
      <t>(Antiga Curitiba VI)</t>
    </r>
  </si>
  <si>
    <t>Divisão Fazenda Rio Grande Centro - PR</t>
  </si>
  <si>
    <t>Divisão Teresópolis - RJ</t>
  </si>
  <si>
    <t>Divisão Miguel Pereira - RJ</t>
  </si>
  <si>
    <t>Divisão Piracicaba Leste - SP</t>
  </si>
  <si>
    <t>REGIONAL JAÚ - SP</t>
  </si>
  <si>
    <t>Divisão Rio Quente - GO3</t>
  </si>
  <si>
    <t>Divisão Areal - RJ</t>
  </si>
  <si>
    <t>Divisão Paty dos Alferes - RJ</t>
  </si>
  <si>
    <t>Divisão Jaú - SP</t>
  </si>
  <si>
    <t>REGIONAL CURITIBA VII</t>
  </si>
  <si>
    <t>Divisão Rio das Flores - RJ</t>
  </si>
  <si>
    <t>Divisão Mendes - RJ</t>
  </si>
  <si>
    <t>REGIONAL CAMPINAS II - SP</t>
  </si>
  <si>
    <t>Divisão Brotas - SP</t>
  </si>
  <si>
    <t>REGIONAL GOIÁS IV - GO</t>
  </si>
  <si>
    <t>REGIONAL CURITIBA VII - PR</t>
  </si>
  <si>
    <t>Divisão Curitiba VII Extremo Oeste - PR</t>
  </si>
  <si>
    <t>Divisão Cachoeiras do Macacu - RJ</t>
  </si>
  <si>
    <t>Divisão Valença - RJ</t>
  </si>
  <si>
    <t>Divisão Campinas Norte - SP</t>
  </si>
  <si>
    <t>Divisão Itapuí - SP</t>
  </si>
  <si>
    <t>Divisão Goianésia - GO4</t>
  </si>
  <si>
    <r>
      <t>Divisão Curitiba VII Norte - PR</t>
    </r>
    <r>
      <rPr>
        <i/>
        <sz val="10"/>
        <color theme="1"/>
        <rFont val="Calibri"/>
      </rPr>
      <t xml:space="preserve"> (Norte 1)</t>
    </r>
  </si>
  <si>
    <t>Divisão Nova Friburgo - RJ</t>
  </si>
  <si>
    <t>Divisão Vassouras - RJ</t>
  </si>
  <si>
    <t>Divisão Campinas Leste - SP</t>
  </si>
  <si>
    <t>Divisão Bariri - SP</t>
  </si>
  <si>
    <t>Divisão Ceres - GO4</t>
  </si>
  <si>
    <r>
      <t xml:space="preserve">Divisão Curitiba VII Sudeste - PR </t>
    </r>
    <r>
      <rPr>
        <i/>
        <sz val="10"/>
        <color theme="1"/>
        <rFont val="Calibri"/>
      </rPr>
      <t>(Norte 2</t>
    </r>
    <r>
      <rPr>
        <sz val="10"/>
        <color theme="1"/>
        <rFont val="Calibri"/>
      </rPr>
      <t>)</t>
    </r>
  </si>
  <si>
    <t>Divisão Sumidoro - RJ</t>
  </si>
  <si>
    <t>Divisão Barão I - SP</t>
  </si>
  <si>
    <t>Divisão Rialma - GO4</t>
  </si>
  <si>
    <t>Divisão Curitiba VII Sul - PR</t>
  </si>
  <si>
    <t>Divisão Bom Jardim - RJ</t>
  </si>
  <si>
    <t xml:space="preserve">Divisão Souzas - SP </t>
  </si>
  <si>
    <t>Divisão Uruaçu - GO4</t>
  </si>
  <si>
    <t>Divisão Curitiba VII Leste - PR</t>
  </si>
  <si>
    <t>Divisão Três Rios - RJ</t>
  </si>
  <si>
    <t>Divisão Porangatu - GO4</t>
  </si>
  <si>
    <t>Divisão Nova Friburgo Norte - RJ</t>
  </si>
  <si>
    <t>REGIONAL AMERICANA - SP</t>
  </si>
  <si>
    <t>Divisão Carmo do Rio Verde - GO4</t>
  </si>
  <si>
    <t>Divisão Paraíba do Sul - RJ</t>
  </si>
  <si>
    <t>Divisão Americana - SP</t>
  </si>
  <si>
    <t>Divisão Jaraguá - GO4</t>
  </si>
  <si>
    <t>Divisão Artur Nogueira - SP</t>
  </si>
  <si>
    <t>Divisão Niquelândia - GO4</t>
  </si>
  <si>
    <t>Divisão Cosmópolis - SP</t>
  </si>
  <si>
    <t>Divisão Mara Rosa - GO4</t>
  </si>
  <si>
    <t>Divisão Santa Barbara do Oeste - SP</t>
  </si>
  <si>
    <t>Divisão Nova Crixás - GO4</t>
  </si>
  <si>
    <t>Divisão Holambra - SP</t>
  </si>
  <si>
    <t>Divisão Santa Barbara d'Oeste Sul - SP</t>
  </si>
  <si>
    <t>REGIONAL SUDESTE GOIANO - GO</t>
  </si>
  <si>
    <t>Divisão Engenheiro Coelho - SP</t>
  </si>
  <si>
    <t>Divisão Anhanguera - GO</t>
  </si>
  <si>
    <t>Divisão Americana Sul - SP</t>
  </si>
  <si>
    <t>Divisão Campo Alegre de Goiás - GO</t>
  </si>
  <si>
    <t>Divisao Catalão Centro - GO</t>
  </si>
  <si>
    <t>Divisão Goiandira - GO</t>
  </si>
  <si>
    <t>Divisão Três Ranchos - GO</t>
  </si>
  <si>
    <t>Divisão Ouvidor - GO</t>
  </si>
  <si>
    <t>Divisao Catalão Norte - GO</t>
  </si>
  <si>
    <t>Divisão Corumbaíba - GO</t>
  </si>
  <si>
    <t>Divisao Catalão Oeste - GO</t>
  </si>
  <si>
    <t>Divisao Catalão Sul - GO</t>
  </si>
  <si>
    <t>REGIONAL GOIÁS V - GO</t>
  </si>
  <si>
    <t>Divisão Anápolis Oeste - GO5</t>
  </si>
  <si>
    <t>Divisão Bela Vista - GO5</t>
  </si>
  <si>
    <t>Divisão Bonfinópolis - GO5</t>
  </si>
  <si>
    <t>Divisão Senador Canedo - GO5</t>
  </si>
  <si>
    <t>Divisão Anápolis Leste - GO5</t>
  </si>
  <si>
    <t>Comando Regional LI</t>
  </si>
  <si>
    <t>Comando Regional LII</t>
  </si>
  <si>
    <t>Comando Regional LIII</t>
  </si>
  <si>
    <t>Comando Regional LIV</t>
  </si>
  <si>
    <t>COMANDO REGIONAL LV</t>
  </si>
  <si>
    <t>COMANDO REGIONAL LVI</t>
  </si>
  <si>
    <t>REGIONAL TRIANGULO MINEIRO I - MG</t>
  </si>
  <si>
    <t>REGIONAL SUDOESTE DO PARANÁ - PR</t>
  </si>
  <si>
    <t>REGIONAL CAMPO LARGO - PR</t>
  </si>
  <si>
    <t>REGIONAL PIRASSUNUNGA - SP</t>
  </si>
  <si>
    <t>REGIONAL LONDRINA - PR</t>
  </si>
  <si>
    <t>REGIONAL GUARULHOS I</t>
  </si>
  <si>
    <t>Divisão Araguari Sul - MG</t>
  </si>
  <si>
    <t xml:space="preserve">REGIONAL SUDOESTE DO PARANÁ </t>
  </si>
  <si>
    <t>Divisão Pato Branco - PR</t>
  </si>
  <si>
    <t>Divisão Campo Largo Norte - PR</t>
  </si>
  <si>
    <t>Divisão Descalvado - SP</t>
  </si>
  <si>
    <t>Divisão Londrina Centro - PR</t>
  </si>
  <si>
    <t>Divisão Centro - GRU I - SP</t>
  </si>
  <si>
    <t>Divisão Uberlândia Norte - MG</t>
  </si>
  <si>
    <t>Divisão Francisco Beltrão - PR</t>
  </si>
  <si>
    <t>Divisão Campo Largo Sul - PR</t>
  </si>
  <si>
    <t>Divisão Pirassununga - SP</t>
  </si>
  <si>
    <t>Divisão Londrina Norte - PR</t>
  </si>
  <si>
    <t>Divisão Extremo Leste - GRU I - SP</t>
  </si>
  <si>
    <t>Divisão Santa Juliana - MG</t>
  </si>
  <si>
    <t>Divisão Itapejara - PR</t>
  </si>
  <si>
    <t>Divisão Campo Magro Sul - PR</t>
  </si>
  <si>
    <t>Divisão Porto Ferreira - SP</t>
  </si>
  <si>
    <t>Divisão Bandeirantes - PR</t>
  </si>
  <si>
    <t>Divisão Leste - GRU I - SP</t>
  </si>
  <si>
    <t>Divisão Araguari Norte - MG</t>
  </si>
  <si>
    <t>Divisão Coronel Vivida - PR</t>
  </si>
  <si>
    <t>Divisão Tanguá - PR</t>
  </si>
  <si>
    <t>Divisão Rio Claro - SP</t>
  </si>
  <si>
    <t>Divisão Londrina Sul - PR</t>
  </si>
  <si>
    <t>Divisão Norte - GRU I - SP</t>
  </si>
  <si>
    <t>Divisão Uberlândia Leste - MG</t>
  </si>
  <si>
    <t>Divisão Clevelândia - PR</t>
  </si>
  <si>
    <t>Divisão Campo Largo Oeste - PR</t>
  </si>
  <si>
    <t>Divisão Santa Cruz das Palmeiras - SP</t>
  </si>
  <si>
    <t>Divisão Londrina Oeste - PR</t>
  </si>
  <si>
    <t>Divisão Sul - GRU I - SP</t>
  </si>
  <si>
    <t>Divisão Monte Carmelo - MG</t>
  </si>
  <si>
    <t>Divisão Ampére - PR</t>
  </si>
  <si>
    <t>Divisao São Carlos Sul - SP</t>
  </si>
  <si>
    <t>Divisão Mauá da Serra - PR</t>
  </si>
  <si>
    <t>Divisão Oeste - GRU I - SP</t>
  </si>
  <si>
    <t>Divisão Palmas - PR</t>
  </si>
  <si>
    <t>Divisão Campo Largo Leste - PR</t>
  </si>
  <si>
    <t>Divisão Tambaú - SP</t>
  </si>
  <si>
    <t>Divisão Extremo Oeste - GRU I - SP</t>
  </si>
  <si>
    <t>REGIONAL TRIANGULO MINEIRO II - MG</t>
  </si>
  <si>
    <t>Divisão Campo Magro Norte - PR</t>
  </si>
  <si>
    <t>Divisão Santa Rita do Passa Quatro - SP</t>
  </si>
  <si>
    <t>REGIONAL VALE DO CAFÉ - PR</t>
  </si>
  <si>
    <t>Divisão Extremo Sul - GRU I - SP</t>
  </si>
  <si>
    <t>Divisão Campina Verde - MG</t>
  </si>
  <si>
    <t>REGIONAL OESTE DO PARANÁ - PR</t>
  </si>
  <si>
    <t>Divisão Campo Magro Leste - PR</t>
  </si>
  <si>
    <t>Divisao São Carlos Norte - SP</t>
  </si>
  <si>
    <t>Divisão Apucarana - PR</t>
  </si>
  <si>
    <t>Divisão Extremo Norte - GRU I - SP</t>
  </si>
  <si>
    <t>Divisão Capinópolis - MG</t>
  </si>
  <si>
    <t>Divisão Cascavel Norte - PR</t>
  </si>
  <si>
    <t>REGIONAL CURITIBA IV - PR</t>
  </si>
  <si>
    <t>Divisão Balsa Nova - PR</t>
  </si>
  <si>
    <t>Divisão Apucarana Sul - PR</t>
  </si>
  <si>
    <t>Divisão Ituiutaba - MG</t>
  </si>
  <si>
    <t>Divisão Foz do Iguaçu - PR</t>
  </si>
  <si>
    <t>REGIONAL ARARAS - SP</t>
  </si>
  <si>
    <t>Divisão Arapongas - PR</t>
  </si>
  <si>
    <t>REGIONAL SP15</t>
  </si>
  <si>
    <t>Divisão Monte Alegre de Minas - MG</t>
  </si>
  <si>
    <t>Divisão Santa Terezinha do Itaipu - PR</t>
  </si>
  <si>
    <t xml:space="preserve">REGIONAL VALE DOS TROPEIROS </t>
  </si>
  <si>
    <t>Divisão Araras - SP</t>
  </si>
  <si>
    <t>Divisão Cambé - PR</t>
  </si>
  <si>
    <t>Divisão Leste - SP15</t>
  </si>
  <si>
    <t>Divisão Prata - MG</t>
  </si>
  <si>
    <t>Divisão Toledo - PR</t>
  </si>
  <si>
    <t>Divisão Lapa - PR</t>
  </si>
  <si>
    <t>Divisão Leme - SP</t>
  </si>
  <si>
    <t>Divisão Londrina Leste - PR</t>
  </si>
  <si>
    <t>Divisão Norte - SP15</t>
  </si>
  <si>
    <t>Divisão Uberlândia Oeste - MG</t>
  </si>
  <si>
    <t>Divisão Marechal Cândido Rondon - PR</t>
  </si>
  <si>
    <t>Divisão Santa Gertrudes - SP</t>
  </si>
  <si>
    <t>Divisão Oeste - SP15</t>
  </si>
  <si>
    <t>Divisão Uberlândia Sul - MG</t>
  </si>
  <si>
    <t>Divisão Cascavel Sul - PR</t>
  </si>
  <si>
    <t>Divisão Marietal - PR</t>
  </si>
  <si>
    <t>Divisão Sul - SP15</t>
  </si>
  <si>
    <t>Divisão Medianeira - PR</t>
  </si>
  <si>
    <t>Divisão Campo do Tenente - PR</t>
  </si>
  <si>
    <t>Divisão Extremo Norte - SP15</t>
  </si>
  <si>
    <t>Divisão Cruzeiro do Oeste - PR</t>
  </si>
  <si>
    <t>Divisão São Mateus do Sul - PR</t>
  </si>
  <si>
    <t>Divisão Cruz Machado - PR</t>
  </si>
  <si>
    <t>Divisão União da Vitória - PR</t>
  </si>
  <si>
    <t>REGIONAL ALTO DO TIETÊ 1 - SP</t>
  </si>
  <si>
    <t>REGIONAL ALTO DO TIETÊ 2 - SP</t>
  </si>
  <si>
    <t>REGIONAL AMAPÁ - AP</t>
  </si>
  <si>
    <t>REGIONAL ANDRADINA - SP</t>
  </si>
  <si>
    <t>REGIONAL ARAÇATUBA - SP</t>
  </si>
  <si>
    <t>REGIONAL CARAJÁS - PA</t>
  </si>
  <si>
    <t>REGIONAL CERQUILHO - SP</t>
  </si>
  <si>
    <t>REGIONAL CHAPECÓ - SC</t>
  </si>
  <si>
    <t>REGIONAL CUIABÁ - MT</t>
  </si>
  <si>
    <t>-</t>
  </si>
  <si>
    <t>REGIONAL ESPIRITO SANTO SUL - ES</t>
  </si>
  <si>
    <t>REGIONAL FLORIANOPOLIS - SC</t>
  </si>
  <si>
    <t>REGIONAL GOIÂNIA - GO</t>
  </si>
  <si>
    <t>REGIONAL GOIAS I - GO</t>
  </si>
  <si>
    <t>REGIONAL GUARULHOS I - SP</t>
  </si>
  <si>
    <t>REGIONAL GUARULHOS II - SP</t>
  </si>
  <si>
    <t>REGIONAL GUARULHOS III - SP</t>
  </si>
  <si>
    <t>REGIONAL ITAPETININGA - SP</t>
  </si>
  <si>
    <t>REGIONAL ITAPEVA - SP</t>
  </si>
  <si>
    <t>REGIONAL JUNDIAÍ I - SP</t>
  </si>
  <si>
    <t>REGIONAL JUNDIAÍ II - SP</t>
  </si>
  <si>
    <t>REGIONAL LAGOS - RJ</t>
  </si>
  <si>
    <t>REGIONAL LENÇÓIS PAULISTA - SP</t>
  </si>
  <si>
    <t>REGIONAL LIMEIRA - SP</t>
  </si>
  <si>
    <t>REGIONAL LITORAL DO PARANÁ - PR</t>
  </si>
  <si>
    <t>REGIONAL MANAUS - AM</t>
  </si>
  <si>
    <t>REGIONAL PORTO ALEGRE - RS</t>
  </si>
  <si>
    <t>REGIONAL PRESIDENTE PRUDENTE - SP</t>
  </si>
  <si>
    <t>REGIONAL RIBEIRÃO PRETO - SP</t>
  </si>
  <si>
    <t>REGIONAL RONDÔNIA - RO</t>
  </si>
  <si>
    <t>REGIONAL SANTARÉM - PA</t>
  </si>
  <si>
    <t>REGIONAL SÃO JOSÉ DO RIO PRETO - SP</t>
  </si>
  <si>
    <t>REGIONAL SINOP - MT</t>
  </si>
  <si>
    <t>REGIONAL SP5 - SP</t>
  </si>
  <si>
    <t>REGIONAL SP6 - SP</t>
  </si>
  <si>
    <t>REGIONAL SP8 - SP</t>
  </si>
  <si>
    <t>REGIONAL SP9 - SP</t>
  </si>
  <si>
    <t>REGIONAL SP10 - SP</t>
  </si>
  <si>
    <t>REGIONAL SP11 - SP</t>
  </si>
  <si>
    <t>REGIONAL SP12 - SP</t>
  </si>
  <si>
    <t>REGIONAL SP13 - SP</t>
  </si>
  <si>
    <t>REGIONAL SP14 - SP</t>
  </si>
  <si>
    <t>REGIONAL SP15 - SP</t>
  </si>
  <si>
    <t>REGIONAL SP16 - SP</t>
  </si>
  <si>
    <t>REGIONAL SP17 - SP</t>
  </si>
  <si>
    <t>REGIONAL SP18 - SP</t>
  </si>
  <si>
    <t>REGIONAL SP19 - SP</t>
  </si>
  <si>
    <t>REGIONAL SP20 - SP</t>
  </si>
  <si>
    <t>REGIONAL SP21 - SP</t>
  </si>
  <si>
    <t>REGIONAL SUL FLUMINENSE - RJ</t>
  </si>
  <si>
    <t>REGIONAL TOCANTINS - TO</t>
  </si>
  <si>
    <t>REGIONAL TRÊS LAGOAS - MS</t>
  </si>
  <si>
    <t>REGIONAL VALE DO IVAÍ - PR</t>
  </si>
  <si>
    <t>REGIONAL VALE DO PARAIBA I - SP</t>
  </si>
  <si>
    <t>REGIONAL VALE DOS TROPEIROS - PR</t>
  </si>
  <si>
    <t>VOLTAR</t>
  </si>
  <si>
    <r>
      <t>Divisão Penha - RJ1</t>
    </r>
    <r>
      <rPr>
        <i/>
        <sz val="10"/>
        <color rgb="FF434343"/>
        <rFont val="Calibri"/>
      </rPr>
      <t xml:space="preserve"> (Antiga X-Leste)</t>
    </r>
  </si>
  <si>
    <r>
      <t>Divisão Bonsucesso - RJ1</t>
    </r>
    <r>
      <rPr>
        <i/>
        <sz val="10"/>
        <color theme="1"/>
        <rFont val="Calibri"/>
      </rPr>
      <t xml:space="preserve"> (Antiga Leste)</t>
    </r>
  </si>
  <si>
    <r>
      <t xml:space="preserve">Divisão Tijuca - RJ1 </t>
    </r>
    <r>
      <rPr>
        <i/>
        <sz val="10"/>
        <color rgb="FF434343"/>
        <rFont val="Calibri"/>
      </rPr>
      <t>(Antiga Sul)</t>
    </r>
  </si>
  <si>
    <r>
      <t>Divisão Copacabana - RJ1</t>
    </r>
    <r>
      <rPr>
        <i/>
        <sz val="10"/>
        <color rgb="FF434343"/>
        <rFont val="Calibri"/>
      </rPr>
      <t xml:space="preserve"> (Antiga Zona Sul)</t>
    </r>
  </si>
  <si>
    <r>
      <t xml:space="preserve">Divisão Rio do A - RJ2 </t>
    </r>
    <r>
      <rPr>
        <i/>
        <sz val="10"/>
        <color theme="1"/>
        <rFont val="Calibri"/>
      </rPr>
      <t>(Antiga Centro Oeste)</t>
    </r>
  </si>
  <si>
    <r>
      <t xml:space="preserve">Divisão Medanha - RJ2 </t>
    </r>
    <r>
      <rPr>
        <i/>
        <sz val="10"/>
        <color theme="1"/>
        <rFont val="Calibri"/>
      </rPr>
      <t>(Antiga X-Oeste)</t>
    </r>
  </si>
  <si>
    <r>
      <t xml:space="preserve">Divisão Guaratiba - RJ2 </t>
    </r>
    <r>
      <rPr>
        <i/>
        <sz val="10"/>
        <color theme="1"/>
        <rFont val="Calibri"/>
      </rPr>
      <t>(Antiga X-Sul)</t>
    </r>
  </si>
  <si>
    <r>
      <t xml:space="preserve">Divisão Paciência- RJ2 </t>
    </r>
    <r>
      <rPr>
        <i/>
        <sz val="10"/>
        <color theme="1"/>
        <rFont val="Calibri"/>
      </rPr>
      <t>(Antiga Litoral Oeste)</t>
    </r>
  </si>
  <si>
    <r>
      <t xml:space="preserve">Divisão Rio da Prata - RJ2  </t>
    </r>
    <r>
      <rPr>
        <i/>
        <sz val="10"/>
        <color theme="1"/>
        <rFont val="Calibri"/>
      </rPr>
      <t>(Antiga Norte)</t>
    </r>
  </si>
  <si>
    <r>
      <t xml:space="preserve">Divisão Vila Valqueire - RJ3 </t>
    </r>
    <r>
      <rPr>
        <i/>
        <sz val="10"/>
        <color theme="1"/>
        <rFont val="Calibri"/>
      </rPr>
      <t>(Antiga X-Norte)</t>
    </r>
  </si>
  <si>
    <r>
      <t>Divisão Inhaúma - RJ3</t>
    </r>
    <r>
      <rPr>
        <i/>
        <sz val="10"/>
        <color theme="1"/>
        <rFont val="Calibri"/>
      </rPr>
      <t xml:space="preserve"> (Antiga Norte)</t>
    </r>
  </si>
  <si>
    <r>
      <t xml:space="preserve">Divisão Vila Militar - RJ3 </t>
    </r>
    <r>
      <rPr>
        <i/>
        <sz val="10"/>
        <color theme="1"/>
        <rFont val="Calibri"/>
      </rPr>
      <t>(Antiga X-Leste RJ2)</t>
    </r>
  </si>
  <si>
    <r>
      <t xml:space="preserve">Divisão Oeste - RJ4 </t>
    </r>
    <r>
      <rPr>
        <i/>
        <sz val="10"/>
        <color theme="1"/>
        <rFont val="Calibri"/>
      </rPr>
      <t>(Antiga Oeste RJ3)</t>
    </r>
  </si>
  <si>
    <r>
      <t xml:space="preserve">Divisão Litoral Sul - RJ4 </t>
    </r>
    <r>
      <rPr>
        <i/>
        <sz val="10"/>
        <color theme="1"/>
        <rFont val="Calibri"/>
      </rPr>
      <t>(Antiga Litoral Sul RJ3)</t>
    </r>
  </si>
  <si>
    <r>
      <t xml:space="preserve">Divisão Gardênia - RJ4 </t>
    </r>
    <r>
      <rPr>
        <i/>
        <sz val="10"/>
        <color theme="1"/>
        <rFont val="Calibri"/>
      </rPr>
      <t>(Antiga Gardênia RJ3)</t>
    </r>
  </si>
  <si>
    <r>
      <t xml:space="preserve">Divisão Barra - RJ4 </t>
    </r>
    <r>
      <rPr>
        <i/>
        <sz val="10"/>
        <color theme="1"/>
        <rFont val="Calibri"/>
      </rPr>
      <t>(Antiga Sul RJ3)</t>
    </r>
  </si>
  <si>
    <r>
      <t xml:space="preserve">Divisão Taquara - RJ4 </t>
    </r>
    <r>
      <rPr>
        <i/>
        <sz val="10"/>
        <color theme="1"/>
        <rFont val="Calibri"/>
      </rPr>
      <t>(Antiga Taquara RJ3)</t>
    </r>
  </si>
  <si>
    <r>
      <t>Divisão Curicica - RJ4</t>
    </r>
    <r>
      <rPr>
        <i/>
        <sz val="10"/>
        <color theme="1"/>
        <rFont val="Calibri"/>
      </rPr>
      <t xml:space="preserve"> (Antiga Leste RJ3)</t>
    </r>
  </si>
  <si>
    <r>
      <t xml:space="preserve">Divisão Paracuru - CE </t>
    </r>
    <r>
      <rPr>
        <i/>
        <sz val="10"/>
        <color theme="1"/>
        <rFont val="Calibri"/>
      </rPr>
      <t>(Antiga Litoral Oeste)</t>
    </r>
  </si>
  <si>
    <r>
      <t>Divisao Osvaldo Cruz - SP</t>
    </r>
    <r>
      <rPr>
        <i/>
        <sz val="10"/>
        <color rgb="FF666666"/>
        <rFont val="Calibri"/>
      </rPr>
      <t xml:space="preserve"> (Antiga Div. Bastos)</t>
    </r>
  </si>
  <si>
    <r>
      <t xml:space="preserve">Divisão Sul - SP23 </t>
    </r>
    <r>
      <rPr>
        <i/>
        <sz val="10"/>
        <color rgb="FF434343"/>
        <rFont val="Calibri"/>
      </rPr>
      <t xml:space="preserve"> (Antiga Sul SP13)</t>
    </r>
  </si>
  <si>
    <r>
      <t xml:space="preserve">Divisão Leste - SP25 </t>
    </r>
    <r>
      <rPr>
        <i/>
        <sz val="10"/>
        <color rgb="FF434343"/>
        <rFont val="Calibri"/>
      </rPr>
      <t xml:space="preserve"> (Antiga Leste SP5)</t>
    </r>
  </si>
  <si>
    <r>
      <rPr>
        <sz val="10"/>
        <color theme="1"/>
        <rFont val="Calibri"/>
      </rPr>
      <t>Divisão Sul - SP26</t>
    </r>
    <r>
      <rPr>
        <i/>
        <sz val="10"/>
        <color rgb="FF434343"/>
        <rFont val="Calibri"/>
      </rPr>
      <t xml:space="preserve"> (Antiga Sul SP20)</t>
    </r>
  </si>
  <si>
    <r>
      <t xml:space="preserve">Divisão Osasco 2 Extremo Leste - SP </t>
    </r>
    <r>
      <rPr>
        <i/>
        <sz val="10"/>
        <color rgb="FF666666"/>
        <rFont val="Calibri"/>
      </rPr>
      <t>(Antiga Leste)</t>
    </r>
  </si>
  <si>
    <r>
      <t xml:space="preserve">Divisão Osasco 4 Oeste - SP </t>
    </r>
    <r>
      <rPr>
        <i/>
        <sz val="10"/>
        <color rgb="FF666666"/>
        <rFont val="Calibri"/>
      </rPr>
      <t>(Antiga X-Leste)</t>
    </r>
  </si>
  <si>
    <r>
      <t xml:space="preserve">Divisão Osasco 5 Leste - SP </t>
    </r>
    <r>
      <rPr>
        <i/>
        <sz val="10"/>
        <color rgb="FF666666"/>
        <rFont val="Calibri"/>
      </rPr>
      <t>(Antiga Oeste)</t>
    </r>
  </si>
  <si>
    <r>
      <t>Divisão Osasco 5 Centro - SP</t>
    </r>
    <r>
      <rPr>
        <i/>
        <sz val="10"/>
        <color rgb="FF666666"/>
        <rFont val="Calibri"/>
      </rPr>
      <t xml:space="preserve"> (Antiga X-Oeste)</t>
    </r>
  </si>
  <si>
    <r>
      <t>Divisão Bento Gonçalves - RS</t>
    </r>
    <r>
      <rPr>
        <i/>
        <sz val="10"/>
        <color rgb="FF434343"/>
        <rFont val="Calibri"/>
      </rPr>
      <t xml:space="preserve"> (Antiga Serra Gaucha)</t>
    </r>
  </si>
  <si>
    <r>
      <t xml:space="preserve">Divisão Jundiaí II Centro Oeste - SP </t>
    </r>
    <r>
      <rPr>
        <i/>
        <sz val="10"/>
        <color rgb="FF434343"/>
        <rFont val="Calibri"/>
      </rPr>
      <t>(Antiga Centro)</t>
    </r>
  </si>
  <si>
    <r>
      <t xml:space="preserve">Divisão Guaçui - ES </t>
    </r>
    <r>
      <rPr>
        <i/>
        <sz val="10"/>
        <color rgb="FF666666"/>
        <rFont val="Calibri"/>
      </rPr>
      <t>(Antiga Alegre)</t>
    </r>
  </si>
  <si>
    <t>*CMD REGIONAL XXV*</t>
  </si>
  <si>
    <r>
      <t xml:space="preserve">Divisão Sul - SP17 </t>
    </r>
    <r>
      <rPr>
        <i/>
        <sz val="10"/>
        <color theme="1"/>
        <rFont val="Calibri"/>
      </rPr>
      <t>(X-Sul)</t>
    </r>
  </si>
  <si>
    <r>
      <t>Divisão Oeste - SP17</t>
    </r>
    <r>
      <rPr>
        <i/>
        <sz val="10"/>
        <color theme="1"/>
        <rFont val="Calibri"/>
      </rPr>
      <t xml:space="preserve"> (X-Oeste)</t>
    </r>
  </si>
  <si>
    <r>
      <t>Divisão Cotia III Leste - SP</t>
    </r>
    <r>
      <rPr>
        <i/>
        <sz val="10"/>
        <color rgb="FF434343"/>
        <rFont val="Calibri"/>
      </rPr>
      <t xml:space="preserve"> (Antiga Cotia I)</t>
    </r>
  </si>
  <si>
    <r>
      <t xml:space="preserve">Divisão Cotia III Norte - SP </t>
    </r>
    <r>
      <rPr>
        <i/>
        <sz val="10"/>
        <color rgb="FF434343"/>
        <rFont val="Calibri"/>
      </rPr>
      <t xml:space="preserve"> (Antiga Cotia I)</t>
    </r>
  </si>
  <si>
    <r>
      <t>Divisão Cotia III Centro - SP</t>
    </r>
    <r>
      <rPr>
        <i/>
        <sz val="10"/>
        <color rgb="FF434343"/>
        <rFont val="Calibri"/>
      </rPr>
      <t xml:space="preserve"> (Antiga Cotia II)</t>
    </r>
  </si>
  <si>
    <r>
      <t xml:space="preserve">Divisão Cotia III Sul - SP </t>
    </r>
    <r>
      <rPr>
        <i/>
        <sz val="10"/>
        <color rgb="FF434343"/>
        <rFont val="Calibri"/>
      </rPr>
      <t>(Antiga Cotia II)</t>
    </r>
  </si>
  <si>
    <r>
      <rPr>
        <sz val="10"/>
        <color theme="1"/>
        <rFont val="Calibri"/>
      </rPr>
      <t xml:space="preserve">Divisão Paranavaí Norte - PR </t>
    </r>
    <r>
      <rPr>
        <i/>
        <sz val="10"/>
        <color rgb="FF999999"/>
        <rFont val="Calibri"/>
      </rPr>
      <t>(Antiga Paranavaí)</t>
    </r>
  </si>
  <si>
    <r>
      <t xml:space="preserve">Divisão Ariquemes - RO </t>
    </r>
    <r>
      <rPr>
        <i/>
        <sz val="10"/>
        <color rgb="FF666666"/>
        <rFont val="Calibri"/>
      </rPr>
      <t>(Antiga Div. Rondônia)</t>
    </r>
  </si>
  <si>
    <r>
      <t xml:space="preserve">REGIONAL BAHIA I </t>
    </r>
    <r>
      <rPr>
        <i/>
        <sz val="10"/>
        <color rgb="FF434343"/>
        <rFont val="Calibri"/>
      </rPr>
      <t>(Antiga Nordeste V)</t>
    </r>
  </si>
  <si>
    <r>
      <t xml:space="preserve">REGIONAL BAHIA I </t>
    </r>
    <r>
      <rPr>
        <i/>
        <sz val="10"/>
        <color rgb="FF434343"/>
        <rFont val="Calibri"/>
      </rPr>
      <t>(Antiga Nordeste V)</t>
    </r>
  </si>
  <si>
    <r>
      <t xml:space="preserve">REGIONAL BAHIA I </t>
    </r>
    <r>
      <rPr>
        <i/>
        <sz val="10"/>
        <color rgb="FF434343"/>
        <rFont val="Calibri"/>
      </rPr>
      <t>(Antiga Nordeste V)</t>
    </r>
  </si>
  <si>
    <r>
      <t xml:space="preserve">REGIONAL BAHIA I </t>
    </r>
    <r>
      <rPr>
        <i/>
        <sz val="10"/>
        <color rgb="FF434343"/>
        <rFont val="Calibri"/>
      </rPr>
      <t>(Antiga Nordeste V)</t>
    </r>
  </si>
  <si>
    <r>
      <t xml:space="preserve">REGIONAL BAHIA I </t>
    </r>
    <r>
      <rPr>
        <i/>
        <sz val="10"/>
        <color rgb="FF434343"/>
        <rFont val="Calibri"/>
      </rPr>
      <t>(Antiga Nordeste V)</t>
    </r>
  </si>
  <si>
    <r>
      <t xml:space="preserve">REGIONAL BAHIA I </t>
    </r>
    <r>
      <rPr>
        <i/>
        <sz val="10"/>
        <color rgb="FF434343"/>
        <rFont val="Calibri"/>
      </rPr>
      <t>(Antiga Nordeste V)</t>
    </r>
  </si>
  <si>
    <r>
      <t xml:space="preserve">REGIONAL BAHIA I </t>
    </r>
    <r>
      <rPr>
        <i/>
        <sz val="10"/>
        <color rgb="FF434343"/>
        <rFont val="Calibri"/>
      </rPr>
      <t>(Antiga Nordeste V)</t>
    </r>
  </si>
  <si>
    <r>
      <t xml:space="preserve">REGIONAL BAHIA I </t>
    </r>
    <r>
      <rPr>
        <i/>
        <sz val="10"/>
        <color rgb="FF434343"/>
        <rFont val="Calibri"/>
      </rPr>
      <t>(Antiga Nordeste V)</t>
    </r>
  </si>
  <si>
    <r>
      <t xml:space="preserve">REGIONAL BAHIA I </t>
    </r>
    <r>
      <rPr>
        <i/>
        <sz val="10"/>
        <color rgb="FF434343"/>
        <rFont val="Calibri"/>
      </rPr>
      <t>(Antiga Nordeste V)</t>
    </r>
  </si>
  <si>
    <r>
      <t xml:space="preserve">REGIONAL BAHIA I </t>
    </r>
    <r>
      <rPr>
        <i/>
        <sz val="10"/>
        <color rgb="FF434343"/>
        <rFont val="Calibri"/>
      </rPr>
      <t>(Antiga Nordeste V)</t>
    </r>
  </si>
  <si>
    <r>
      <t xml:space="preserve">REGIONAL BAHIA I </t>
    </r>
    <r>
      <rPr>
        <i/>
        <sz val="10"/>
        <color rgb="FF434343"/>
        <rFont val="Calibri"/>
      </rPr>
      <t>(Antiga Nordeste V)</t>
    </r>
  </si>
  <si>
    <r>
      <t xml:space="preserve">REGIONAL BAHIA I </t>
    </r>
    <r>
      <rPr>
        <i/>
        <sz val="10"/>
        <color rgb="FF434343"/>
        <rFont val="Calibri"/>
      </rPr>
      <t>(Antiga Nordeste V)</t>
    </r>
  </si>
  <si>
    <r>
      <t xml:space="preserve">REGIONAL BAHIA I </t>
    </r>
    <r>
      <rPr>
        <i/>
        <sz val="10"/>
        <color rgb="FF434343"/>
        <rFont val="Calibri"/>
      </rPr>
      <t>(Antiga Nordeste V)</t>
    </r>
  </si>
  <si>
    <r>
      <t xml:space="preserve">REGIONAL BAHIA I </t>
    </r>
    <r>
      <rPr>
        <i/>
        <sz val="10"/>
        <color rgb="FF434343"/>
        <rFont val="Calibri"/>
      </rPr>
      <t>(Antiga Nordeste V)</t>
    </r>
  </si>
  <si>
    <r>
      <t xml:space="preserve">REGIONAL BAHIA I </t>
    </r>
    <r>
      <rPr>
        <i/>
        <sz val="10"/>
        <color rgb="FF434343"/>
        <rFont val="Calibri"/>
      </rPr>
      <t>(Antiga Nordeste V)</t>
    </r>
  </si>
  <si>
    <r>
      <t xml:space="preserve">REGIONAL BAHIA I </t>
    </r>
    <r>
      <rPr>
        <i/>
        <sz val="10"/>
        <color rgb="FF434343"/>
        <rFont val="Calibri"/>
      </rPr>
      <t>(Antiga Nordeste V)</t>
    </r>
  </si>
  <si>
    <r>
      <t xml:space="preserve">REGIONAL BAHIA I </t>
    </r>
    <r>
      <rPr>
        <i/>
        <sz val="10"/>
        <color rgb="FF434343"/>
        <rFont val="Calibri"/>
      </rPr>
      <t>(Antiga Nordeste V)</t>
    </r>
  </si>
  <si>
    <r>
      <t>REGIONAL BAHIA II</t>
    </r>
    <r>
      <rPr>
        <i/>
        <sz val="10"/>
        <color rgb="FF434343"/>
        <rFont val="Calibri"/>
      </rPr>
      <t xml:space="preserve"> (Antiga Nordeste VIII)</t>
    </r>
  </si>
  <si>
    <r>
      <t>REGIONAL BAHIA II</t>
    </r>
    <r>
      <rPr>
        <i/>
        <sz val="10"/>
        <color rgb="FF434343"/>
        <rFont val="Calibri"/>
      </rPr>
      <t xml:space="preserve"> (Antiga Nordeste VIII)</t>
    </r>
  </si>
  <si>
    <r>
      <t>REGIONAL BAHIA II</t>
    </r>
    <r>
      <rPr>
        <i/>
        <sz val="10"/>
        <color rgb="FF434343"/>
        <rFont val="Calibri"/>
      </rPr>
      <t xml:space="preserve"> (Antiga Nordeste VIII)</t>
    </r>
  </si>
  <si>
    <r>
      <t>REGIONAL BAHIA II</t>
    </r>
    <r>
      <rPr>
        <i/>
        <sz val="10"/>
        <color rgb="FF434343"/>
        <rFont val="Calibri"/>
      </rPr>
      <t xml:space="preserve"> (Antiga Nordeste VIII)</t>
    </r>
  </si>
  <si>
    <r>
      <t>REGIONAL BAHIA II</t>
    </r>
    <r>
      <rPr>
        <i/>
        <sz val="10"/>
        <color rgb="FF434343"/>
        <rFont val="Calibri"/>
      </rPr>
      <t xml:space="preserve"> (Antiga Nordeste VIII)</t>
    </r>
  </si>
  <si>
    <r>
      <t>REGIONAL BAHIA II</t>
    </r>
    <r>
      <rPr>
        <i/>
        <sz val="10"/>
        <color rgb="FF434343"/>
        <rFont val="Calibri"/>
      </rPr>
      <t xml:space="preserve"> (Antiga Nordeste VIII)</t>
    </r>
  </si>
  <si>
    <r>
      <t>REGIONAL BAHIA II</t>
    </r>
    <r>
      <rPr>
        <i/>
        <sz val="10"/>
        <color rgb="FF434343"/>
        <rFont val="Calibri"/>
      </rPr>
      <t xml:space="preserve"> (Antiga Nordeste VIII)</t>
    </r>
  </si>
  <si>
    <r>
      <t>REGIONAL BAHIA II</t>
    </r>
    <r>
      <rPr>
        <i/>
        <sz val="10"/>
        <color rgb="FF434343"/>
        <rFont val="Calibri"/>
      </rPr>
      <t xml:space="preserve"> (Antiga Nordeste VIII)</t>
    </r>
  </si>
  <si>
    <r>
      <t>REGIONAL BAHIA II</t>
    </r>
    <r>
      <rPr>
        <i/>
        <sz val="10"/>
        <color rgb="FF434343"/>
        <rFont val="Calibri"/>
      </rPr>
      <t xml:space="preserve"> (Antiga Nordeste VIII)</t>
    </r>
  </si>
  <si>
    <r>
      <t>REGIONAL BAHIA II</t>
    </r>
    <r>
      <rPr>
        <i/>
        <sz val="10"/>
        <color rgb="FF434343"/>
        <rFont val="Calibri"/>
      </rPr>
      <t xml:space="preserve"> (Antiga Nordeste VIII)</t>
    </r>
  </si>
  <si>
    <r>
      <t>REGIONAL BAHIA II</t>
    </r>
    <r>
      <rPr>
        <i/>
        <sz val="10"/>
        <color rgb="FF434343"/>
        <rFont val="Calibri"/>
      </rPr>
      <t xml:space="preserve"> (Antiga Nordeste VIII)</t>
    </r>
  </si>
  <si>
    <r>
      <t xml:space="preserve">REGIONAL BAHIA III </t>
    </r>
    <r>
      <rPr>
        <i/>
        <sz val="10"/>
        <color rgb="FF434343"/>
        <rFont val="Calibri"/>
      </rPr>
      <t>(Antiga Nordeste XI)</t>
    </r>
  </si>
  <si>
    <r>
      <t xml:space="preserve">REGIONAL BAHIA III </t>
    </r>
    <r>
      <rPr>
        <i/>
        <sz val="10"/>
        <color rgb="FF434343"/>
        <rFont val="Calibri"/>
      </rPr>
      <t>(Antiga Nordeste XI)</t>
    </r>
  </si>
  <si>
    <r>
      <t xml:space="preserve">REGIONAL BAHIA III </t>
    </r>
    <r>
      <rPr>
        <i/>
        <sz val="10"/>
        <color rgb="FF434343"/>
        <rFont val="Calibri"/>
      </rPr>
      <t>(Antiga Nordeste XI)</t>
    </r>
  </si>
  <si>
    <r>
      <t xml:space="preserve">REGIONAL BAHIA III </t>
    </r>
    <r>
      <rPr>
        <i/>
        <sz val="10"/>
        <color rgb="FF434343"/>
        <rFont val="Calibri"/>
      </rPr>
      <t>(Antiga Nordeste XI)</t>
    </r>
  </si>
  <si>
    <r>
      <t xml:space="preserve">REGIONAL BAHIA III </t>
    </r>
    <r>
      <rPr>
        <i/>
        <sz val="10"/>
        <color rgb="FF434343"/>
        <rFont val="Calibri"/>
      </rPr>
      <t>(Antiga Nordeste XI)</t>
    </r>
  </si>
  <si>
    <r>
      <t xml:space="preserve">REGIONAL BAHIA III </t>
    </r>
    <r>
      <rPr>
        <i/>
        <sz val="10"/>
        <color rgb="FF434343"/>
        <rFont val="Calibri"/>
      </rPr>
      <t>(Antiga Nordeste XI)</t>
    </r>
  </si>
  <si>
    <r>
      <t xml:space="preserve">REGIONAL BAHIA III </t>
    </r>
    <r>
      <rPr>
        <i/>
        <sz val="10"/>
        <color rgb="FF434343"/>
        <rFont val="Calibri"/>
      </rPr>
      <t>(Antiga Nordeste XI)</t>
    </r>
  </si>
  <si>
    <r>
      <t xml:space="preserve">REGIONAL BAHIA III </t>
    </r>
    <r>
      <rPr>
        <i/>
        <sz val="10"/>
        <color rgb="FF434343"/>
        <rFont val="Calibri"/>
      </rPr>
      <t>(Antiga Nordeste XI)</t>
    </r>
  </si>
  <si>
    <r>
      <t xml:space="preserve">REGIONAL BAHIA III </t>
    </r>
    <r>
      <rPr>
        <i/>
        <sz val="10"/>
        <color rgb="FF434343"/>
        <rFont val="Calibri"/>
      </rPr>
      <t>(Antiga Nordeste XI)</t>
    </r>
  </si>
  <si>
    <r>
      <t xml:space="preserve">REGIONAL BAHIA III </t>
    </r>
    <r>
      <rPr>
        <i/>
        <sz val="10"/>
        <color rgb="FF434343"/>
        <rFont val="Calibri"/>
      </rPr>
      <t>(Antiga Nordeste XI)</t>
    </r>
  </si>
  <si>
    <r>
      <t xml:space="preserve">REGIONAL BAHIA III </t>
    </r>
    <r>
      <rPr>
        <i/>
        <sz val="10"/>
        <color rgb="FF434343"/>
        <rFont val="Calibri"/>
      </rPr>
      <t>(Antiga Nordeste XI)</t>
    </r>
  </si>
  <si>
    <r>
      <t xml:space="preserve">Divisão Oceânica III - RJ </t>
    </r>
    <r>
      <rPr>
        <i/>
        <sz val="10"/>
        <color rgb="FF434343"/>
        <rFont val="Calibri"/>
      </rPr>
      <t>(Antiga Niterói Extremo Leste)</t>
    </r>
  </si>
  <si>
    <r>
      <t>REGIONAL RECIFE I - PE</t>
    </r>
    <r>
      <rPr>
        <i/>
        <sz val="10"/>
        <color rgb="FF434343"/>
        <rFont val="Calibri"/>
      </rPr>
      <t xml:space="preserve"> (Antiga Nordeste IV)</t>
    </r>
  </si>
  <si>
    <r>
      <t>REGIONAL RECIFE I - PE</t>
    </r>
    <r>
      <rPr>
        <i/>
        <sz val="10"/>
        <color rgb="FF434343"/>
        <rFont val="Calibri"/>
      </rPr>
      <t xml:space="preserve"> (Antiga Nordeste IV)</t>
    </r>
  </si>
  <si>
    <r>
      <t>REGIONAL RECIFE I - PE</t>
    </r>
    <r>
      <rPr>
        <i/>
        <sz val="10"/>
        <color rgb="FF434343"/>
        <rFont val="Calibri"/>
      </rPr>
      <t xml:space="preserve"> (Antiga Nordeste IV)</t>
    </r>
  </si>
  <si>
    <r>
      <t>REGIONAL RECIFE I - PE</t>
    </r>
    <r>
      <rPr>
        <i/>
        <sz val="10"/>
        <color rgb="FF434343"/>
        <rFont val="Calibri"/>
      </rPr>
      <t xml:space="preserve"> (Antiga Nordeste IV)</t>
    </r>
  </si>
  <si>
    <r>
      <t>REGIONAL RECIFE I - PE</t>
    </r>
    <r>
      <rPr>
        <i/>
        <sz val="10"/>
        <color rgb="FF434343"/>
        <rFont val="Calibri"/>
      </rPr>
      <t xml:space="preserve"> (Antiga Nordeste IV)</t>
    </r>
  </si>
  <si>
    <r>
      <t>REGIONAL RECIFE I - PE</t>
    </r>
    <r>
      <rPr>
        <i/>
        <sz val="10"/>
        <color rgb="FF434343"/>
        <rFont val="Calibri"/>
      </rPr>
      <t xml:space="preserve"> (Antiga Nordeste IV)</t>
    </r>
  </si>
  <si>
    <r>
      <t>REGIONAL SERTÃO - PE</t>
    </r>
    <r>
      <rPr>
        <i/>
        <sz val="10"/>
        <color rgb="FF434343"/>
        <rFont val="Calibri"/>
      </rPr>
      <t xml:space="preserve"> (Antiga Nordeste IX)</t>
    </r>
  </si>
  <si>
    <r>
      <t>REGIONAL SERTÃO - PE</t>
    </r>
    <r>
      <rPr>
        <i/>
        <sz val="10"/>
        <color rgb="FF434343"/>
        <rFont val="Calibri"/>
      </rPr>
      <t xml:space="preserve"> (Antiga Nordeste IX)</t>
    </r>
  </si>
  <si>
    <r>
      <t>REGIONAL SERTÃO - PE</t>
    </r>
    <r>
      <rPr>
        <i/>
        <sz val="10"/>
        <color rgb="FF434343"/>
        <rFont val="Calibri"/>
      </rPr>
      <t xml:space="preserve"> (Antiga Nordeste IX)</t>
    </r>
  </si>
  <si>
    <r>
      <t>REGIONAL SERTÃO - PE</t>
    </r>
    <r>
      <rPr>
        <i/>
        <sz val="10"/>
        <color rgb="FF434343"/>
        <rFont val="Calibri"/>
      </rPr>
      <t xml:space="preserve"> (Antiga Nordeste IX)</t>
    </r>
  </si>
  <si>
    <r>
      <t>REGIONAL SERTÃO - PE</t>
    </r>
    <r>
      <rPr>
        <i/>
        <sz val="10"/>
        <color rgb="FF434343"/>
        <rFont val="Calibri"/>
      </rPr>
      <t xml:space="preserve"> (Antiga Nordeste IX)</t>
    </r>
  </si>
  <si>
    <r>
      <t>REGIONAL SERTÃO - PE</t>
    </r>
    <r>
      <rPr>
        <i/>
        <sz val="10"/>
        <color rgb="FF434343"/>
        <rFont val="Calibri"/>
      </rPr>
      <t xml:space="preserve"> (Antiga Nordeste IX)</t>
    </r>
  </si>
  <si>
    <r>
      <rPr>
        <sz val="10"/>
        <color rgb="FF000000"/>
        <rFont val="Calibri"/>
      </rPr>
      <t>REGIONAL SERTÃO - PE</t>
    </r>
    <r>
      <rPr>
        <i/>
        <sz val="10"/>
        <color rgb="FF434343"/>
        <rFont val="Calibri"/>
      </rPr>
      <t xml:space="preserve"> (Antiga Nordeste IX)</t>
    </r>
  </si>
  <si>
    <r>
      <rPr>
        <sz val="10"/>
        <color rgb="FF000000"/>
        <rFont val="Calibri"/>
      </rPr>
      <t xml:space="preserve">Divisão Ouricuri - PE </t>
    </r>
    <r>
      <rPr>
        <i/>
        <sz val="10"/>
        <color rgb="FF434343"/>
        <rFont val="Calibri"/>
      </rPr>
      <t>(Antiga Trindade)</t>
    </r>
  </si>
  <si>
    <r>
      <t>REGIONAL SERTÃO - PE</t>
    </r>
    <r>
      <rPr>
        <i/>
        <sz val="10"/>
        <color rgb="FF434343"/>
        <rFont val="Calibri"/>
      </rPr>
      <t xml:space="preserve"> (Antiga Nordeste IX)</t>
    </r>
  </si>
  <si>
    <r>
      <t>REGIONAL SERTÃO - PE</t>
    </r>
    <r>
      <rPr>
        <i/>
        <sz val="10"/>
        <color rgb="FF434343"/>
        <rFont val="Calibri"/>
      </rPr>
      <t xml:space="preserve"> (Antiga Nordeste IX)</t>
    </r>
  </si>
  <si>
    <r>
      <t>REGIONAL AGRESTE - PE</t>
    </r>
    <r>
      <rPr>
        <i/>
        <sz val="10"/>
        <color rgb="FF434343"/>
        <rFont val="Calibri"/>
      </rPr>
      <t xml:space="preserve"> (Antiga Nordeste XII)</t>
    </r>
  </si>
  <si>
    <r>
      <t>REGIONAL AGRESTE - PE</t>
    </r>
    <r>
      <rPr>
        <i/>
        <sz val="10"/>
        <color rgb="FF434343"/>
        <rFont val="Calibri"/>
      </rPr>
      <t xml:space="preserve"> (Antiga Nordeste XII)</t>
    </r>
  </si>
  <si>
    <r>
      <t>REGIONAL AGRESTE - PE</t>
    </r>
    <r>
      <rPr>
        <i/>
        <sz val="10"/>
        <color rgb="FF434343"/>
        <rFont val="Calibri"/>
      </rPr>
      <t xml:space="preserve"> (Antiga Nordeste XII)</t>
    </r>
  </si>
  <si>
    <r>
      <t>REGIONAL AGRESTE - PE</t>
    </r>
    <r>
      <rPr>
        <i/>
        <sz val="10"/>
        <color rgb="FF434343"/>
        <rFont val="Calibri"/>
      </rPr>
      <t xml:space="preserve"> (Antiga Nordeste XII)</t>
    </r>
  </si>
  <si>
    <r>
      <t>REGIONAL AGRESTE - PE</t>
    </r>
    <r>
      <rPr>
        <i/>
        <sz val="10"/>
        <color rgb="FF434343"/>
        <rFont val="Calibri"/>
      </rPr>
      <t xml:space="preserve"> (Antiga Nordeste XII)</t>
    </r>
  </si>
  <si>
    <r>
      <t>REGIONAL AGRESTE - PE</t>
    </r>
    <r>
      <rPr>
        <i/>
        <sz val="10"/>
        <color rgb="FF434343"/>
        <rFont val="Calibri"/>
      </rPr>
      <t xml:space="preserve"> (Antiga Nordeste XII)</t>
    </r>
  </si>
  <si>
    <r>
      <t>REGIONAL AGRESTE - PE</t>
    </r>
    <r>
      <rPr>
        <i/>
        <sz val="10"/>
        <color rgb="FF434343"/>
        <rFont val="Calibri"/>
      </rPr>
      <t xml:space="preserve"> (Antiga Nordeste XII)</t>
    </r>
  </si>
  <si>
    <r>
      <t>REGIONAL AGRESTE - PE</t>
    </r>
    <r>
      <rPr>
        <i/>
        <sz val="10"/>
        <color rgb="FF434343"/>
        <rFont val="Calibri"/>
      </rPr>
      <t xml:space="preserve"> (Antiga Nordeste XII)</t>
    </r>
  </si>
  <si>
    <r>
      <t>REGIONAL AGRESTE - PE</t>
    </r>
    <r>
      <rPr>
        <i/>
        <sz val="10"/>
        <color rgb="FF434343"/>
        <rFont val="Calibri"/>
      </rPr>
      <t xml:space="preserve"> (Antiga Nordeste XII)</t>
    </r>
  </si>
  <si>
    <r>
      <t>REGIONAL AGRESTE - PE</t>
    </r>
    <r>
      <rPr>
        <i/>
        <sz val="10"/>
        <color rgb="FF434343"/>
        <rFont val="Calibri"/>
      </rPr>
      <t xml:space="preserve"> (Antiga Nordeste XII)</t>
    </r>
  </si>
  <si>
    <r>
      <t>REGIONAL AGRESTE - PE</t>
    </r>
    <r>
      <rPr>
        <i/>
        <sz val="10"/>
        <color rgb="FF434343"/>
        <rFont val="Calibri"/>
      </rPr>
      <t xml:space="preserve"> (Antiga Nordeste XII)</t>
    </r>
  </si>
  <si>
    <r>
      <rPr>
        <sz val="10"/>
        <color rgb="FF000000"/>
        <rFont val="Calibri"/>
      </rPr>
      <t>REGIONAL RECIFE II - PE</t>
    </r>
    <r>
      <rPr>
        <sz val="10"/>
        <color rgb="FF666666"/>
        <rFont val="Calibri"/>
      </rPr>
      <t xml:space="preserve"> </t>
    </r>
    <r>
      <rPr>
        <i/>
        <sz val="10"/>
        <color rgb="FF666666"/>
        <rFont val="Calibri"/>
      </rPr>
      <t>(Antiga Nordeste XIII)</t>
    </r>
  </si>
  <si>
    <r>
      <rPr>
        <sz val="10"/>
        <color rgb="FF000000"/>
        <rFont val="Calibri"/>
      </rPr>
      <t>REGIONAL RECIFE II - PE</t>
    </r>
    <r>
      <rPr>
        <sz val="10"/>
        <color rgb="FF666666"/>
        <rFont val="Calibri"/>
      </rPr>
      <t xml:space="preserve"> </t>
    </r>
    <r>
      <rPr>
        <i/>
        <sz val="10"/>
        <color rgb="FF666666"/>
        <rFont val="Calibri"/>
      </rPr>
      <t>(Antiga Nordeste XIII)</t>
    </r>
  </si>
  <si>
    <r>
      <rPr>
        <sz val="10"/>
        <color rgb="FF000000"/>
        <rFont val="Calibri"/>
      </rPr>
      <t>REGIONAL RECIFE II - PE</t>
    </r>
    <r>
      <rPr>
        <sz val="10"/>
        <color rgb="FF666666"/>
        <rFont val="Calibri"/>
      </rPr>
      <t xml:space="preserve"> </t>
    </r>
    <r>
      <rPr>
        <i/>
        <sz val="10"/>
        <color rgb="FF666666"/>
        <rFont val="Calibri"/>
      </rPr>
      <t>(Antiga Nordeste XIII)</t>
    </r>
  </si>
  <si>
    <r>
      <rPr>
        <sz val="10"/>
        <color rgb="FF000000"/>
        <rFont val="Calibri"/>
      </rPr>
      <t>REGIONAL RECIFE II - PE</t>
    </r>
    <r>
      <rPr>
        <sz val="10"/>
        <color rgb="FF666666"/>
        <rFont val="Calibri"/>
      </rPr>
      <t xml:space="preserve"> </t>
    </r>
    <r>
      <rPr>
        <i/>
        <sz val="10"/>
        <color rgb="FF666666"/>
        <rFont val="Calibri"/>
      </rPr>
      <t>(Antiga Nordeste XIII)</t>
    </r>
  </si>
  <si>
    <r>
      <rPr>
        <sz val="10"/>
        <color rgb="FF000000"/>
        <rFont val="Calibri"/>
      </rPr>
      <t>REGIONAL RECIFE II - PE</t>
    </r>
    <r>
      <rPr>
        <sz val="10"/>
        <color rgb="FF666666"/>
        <rFont val="Calibri"/>
      </rPr>
      <t xml:space="preserve"> </t>
    </r>
    <r>
      <rPr>
        <i/>
        <sz val="10"/>
        <color rgb="FF666666"/>
        <rFont val="Calibri"/>
      </rPr>
      <t>(Antiga Nordeste XIII)</t>
    </r>
  </si>
  <si>
    <t>*CMD REGIONAL XL*</t>
  </si>
  <si>
    <r>
      <rPr>
        <sz val="10"/>
        <color rgb="FF000000"/>
        <rFont val="Calibri"/>
      </rPr>
      <t>Divisão Curitiba II Noroeste - PR</t>
    </r>
    <r>
      <rPr>
        <sz val="10"/>
        <color rgb="FF0000FF"/>
        <rFont val="Calibri"/>
      </rPr>
      <t xml:space="preserve"> </t>
    </r>
    <r>
      <rPr>
        <i/>
        <sz val="10"/>
        <color rgb="FF999999"/>
        <rFont val="Calibri"/>
      </rPr>
      <t xml:space="preserve">(Antiga Curitiba Norte </t>
    </r>
    <r>
      <rPr>
        <sz val="10"/>
        <color rgb="FF999999"/>
        <rFont val="Calibri"/>
      </rPr>
      <t>VI)</t>
    </r>
  </si>
  <si>
    <r>
      <rPr>
        <sz val="10"/>
        <color rgb="FF000000"/>
        <rFont val="Calibri"/>
      </rPr>
      <t xml:space="preserve">Divisão Curitiba II Extremo Sul - PR </t>
    </r>
    <r>
      <rPr>
        <i/>
        <sz val="10"/>
        <color rgb="FF999999"/>
        <rFont val="Calibri"/>
      </rPr>
      <t>(Antiga Curitiba VI Sul)</t>
    </r>
  </si>
  <si>
    <r>
      <rPr>
        <sz val="10"/>
        <color rgb="FF000000"/>
        <rFont val="Calibri"/>
      </rPr>
      <t>Divisão Curitiba II Extremo Leste - PR</t>
    </r>
    <r>
      <rPr>
        <sz val="10"/>
        <color rgb="FF0000FF"/>
        <rFont val="Calibri"/>
      </rPr>
      <t xml:space="preserve"> </t>
    </r>
    <r>
      <rPr>
        <i/>
        <sz val="10"/>
        <color rgb="FF999999"/>
        <rFont val="Calibri"/>
      </rPr>
      <t>(Antiga Curitiba VI Leste)</t>
    </r>
  </si>
  <si>
    <r>
      <t xml:space="preserve">Divisão Curitiba III Extremo Oeste - PR </t>
    </r>
    <r>
      <rPr>
        <i/>
        <sz val="10"/>
        <color rgb="FF999999"/>
        <rFont val="Calibri"/>
      </rPr>
      <t>(Antiga Curitiba XNorte)</t>
    </r>
  </si>
  <si>
    <r>
      <t xml:space="preserve">REGIONAL FAZENDA RIO GRANDE - PR </t>
    </r>
    <r>
      <rPr>
        <i/>
        <sz val="10"/>
        <color rgb="FF434343"/>
        <rFont val="Calibri"/>
      </rPr>
      <t>(Antiga Curitiba VI)</t>
    </r>
  </si>
  <si>
    <r>
      <t xml:space="preserve">REGIONAL FAZENDA RIO GRANDE - PR </t>
    </r>
    <r>
      <rPr>
        <i/>
        <sz val="10"/>
        <color rgb="FF434343"/>
        <rFont val="Calibri"/>
      </rPr>
      <t>(Antiga Curitiba VI)</t>
    </r>
  </si>
  <si>
    <r>
      <t xml:space="preserve">REGIONAL FAZENDA RIO GRANDE - PR </t>
    </r>
    <r>
      <rPr>
        <i/>
        <sz val="10"/>
        <color rgb="FF434343"/>
        <rFont val="Calibri"/>
      </rPr>
      <t>(Antiga Curitiba VI)</t>
    </r>
  </si>
  <si>
    <r>
      <t xml:space="preserve">REGIONAL FAZENDA RIO GRANDE - PR </t>
    </r>
    <r>
      <rPr>
        <i/>
        <sz val="10"/>
        <color rgb="FF434343"/>
        <rFont val="Calibri"/>
      </rPr>
      <t>(Antiga Curitiba VI)</t>
    </r>
  </si>
  <si>
    <r>
      <t xml:space="preserve">REGIONAL FAZENDA RIO GRANDE - PR </t>
    </r>
    <r>
      <rPr>
        <i/>
        <sz val="10"/>
        <color rgb="FF434343"/>
        <rFont val="Calibri"/>
      </rPr>
      <t>(Antiga Curitiba VI)</t>
    </r>
  </si>
  <si>
    <r>
      <t xml:space="preserve">REGIONAL FAZENDA RIO GRANDE - PR </t>
    </r>
    <r>
      <rPr>
        <i/>
        <sz val="10"/>
        <color rgb="FF434343"/>
        <rFont val="Calibri"/>
      </rPr>
      <t>(Antiga Curitiba VI)</t>
    </r>
  </si>
  <si>
    <r>
      <t xml:space="preserve">REGIONAL FAZENDA RIO GRANDE - PR </t>
    </r>
    <r>
      <rPr>
        <i/>
        <sz val="10"/>
        <color rgb="FF434343"/>
        <rFont val="Calibri"/>
      </rPr>
      <t>(Antiga Curitiba VI)</t>
    </r>
  </si>
  <si>
    <r>
      <t>Divisão Curitiba VII Norte - PR</t>
    </r>
    <r>
      <rPr>
        <i/>
        <sz val="10"/>
        <color theme="1"/>
        <rFont val="Calibri"/>
      </rPr>
      <t xml:space="preserve"> (Norte 1)</t>
    </r>
  </si>
  <si>
    <r>
      <t xml:space="preserve">Divisão Curitiba VII Sudeste - PR </t>
    </r>
    <r>
      <rPr>
        <i/>
        <sz val="10"/>
        <color theme="1"/>
        <rFont val="Calibri"/>
      </rPr>
      <t>(Norte 2</t>
    </r>
    <r>
      <rPr>
        <sz val="10"/>
        <color theme="1"/>
        <rFont val="Calibri"/>
      </rPr>
      <t>)</t>
    </r>
  </si>
  <si>
    <r>
      <rPr>
        <sz val="10"/>
        <color theme="1"/>
        <rFont val="Calibri"/>
      </rPr>
      <t xml:space="preserve">Divisão Penedo - RJ </t>
    </r>
    <r>
      <rPr>
        <i/>
        <sz val="10"/>
        <color rgb="FF434343"/>
        <rFont val="Calibri"/>
      </rPr>
      <t>(Antiga Itatiaia)</t>
    </r>
  </si>
  <si>
    <r>
      <t xml:space="preserve">Divisão Santa Cruz - RJ </t>
    </r>
    <r>
      <rPr>
        <i/>
        <sz val="10"/>
        <color rgb="FF434343"/>
        <rFont val="Calibri"/>
      </rPr>
      <t>(Antiga RJ2)</t>
    </r>
  </si>
  <si>
    <r>
      <rPr>
        <sz val="10"/>
        <color rgb="FF666666"/>
        <rFont val="Calibri"/>
      </rPr>
      <t xml:space="preserve">Expansão: Tibão </t>
    </r>
    <r>
      <rPr>
        <i/>
        <sz val="10"/>
        <color rgb="FF666666"/>
        <rFont val="Calibri"/>
      </rPr>
      <t>/ Julião</t>
    </r>
  </si>
  <si>
    <t>Armas: Toni</t>
  </si>
  <si>
    <r>
      <rPr>
        <sz val="10"/>
        <color theme="1"/>
        <rFont val="Calibri"/>
      </rPr>
      <t xml:space="preserve">Divisão Paragominas - PA </t>
    </r>
    <r>
      <rPr>
        <i/>
        <sz val="10"/>
        <color rgb="FF999999"/>
        <rFont val="Calibri"/>
      </rPr>
      <t>(Antiga Belém X-Sul)</t>
    </r>
  </si>
  <si>
    <r>
      <t xml:space="preserve">Divisão João Monlevade - MG </t>
    </r>
    <r>
      <rPr>
        <i/>
        <sz val="10"/>
        <color theme="1"/>
        <rFont val="Calibri"/>
      </rPr>
      <t>(Antiga Vale do Aço)</t>
    </r>
  </si>
  <si>
    <t>Comando Regional LVI</t>
  </si>
  <si>
    <t>DATA</t>
  </si>
  <si>
    <t>COMANDO</t>
  </si>
  <si>
    <t xml:space="preserve">REGIONAL </t>
  </si>
  <si>
    <t>COMUNICADO</t>
  </si>
  <si>
    <t xml:space="preserve">Prazo do Estágio </t>
  </si>
  <si>
    <t xml:space="preserve">Vencimento Estágio </t>
  </si>
  <si>
    <t>Comentário</t>
  </si>
  <si>
    <t>33 cmds</t>
  </si>
  <si>
    <t>132 regionais</t>
  </si>
  <si>
    <t>989 divisões</t>
  </si>
  <si>
    <t>média de 7,49 por regional</t>
  </si>
  <si>
    <t>média de 29,96 por comando</t>
  </si>
  <si>
    <t>Divisões por Regionais (x0247)</t>
  </si>
  <si>
    <t>Divisões</t>
  </si>
  <si>
    <t>UF</t>
  </si>
  <si>
    <t>Qtd</t>
  </si>
  <si>
    <t>Acre</t>
  </si>
  <si>
    <t>REGIONAL ACRE - AC</t>
  </si>
  <si>
    <t>AC</t>
  </si>
  <si>
    <t>AM</t>
  </si>
  <si>
    <t>Total:REGIONAL ACRE - AC</t>
  </si>
  <si>
    <t>Total:Acre</t>
  </si>
  <si>
    <t>Amapá</t>
  </si>
  <si>
    <t>AP</t>
  </si>
  <si>
    <t>Total:REGIONAL AMAPÁ - AP</t>
  </si>
  <si>
    <t>Total:Amapá</t>
  </si>
  <si>
    <t>Amazonas</t>
  </si>
  <si>
    <t>Divisão Iranduba - AM</t>
  </si>
  <si>
    <t>Divisão Manaus Sul - AM</t>
  </si>
  <si>
    <t>Divisão Manaus Norte - AM</t>
  </si>
  <si>
    <t>Divisão Manaus Leste - AM</t>
  </si>
  <si>
    <t>Divisão Manaus Centro - AM</t>
  </si>
  <si>
    <t>Divisão Manaus Oeste - AM</t>
  </si>
  <si>
    <t>Divisão Presidente Figueiredo</t>
  </si>
  <si>
    <t>Divisão Sudeste - AM</t>
  </si>
  <si>
    <t>Total:REGIONAL MANAUS - AM</t>
  </si>
  <si>
    <t>Total:Amazonas</t>
  </si>
  <si>
    <t>Bahia</t>
  </si>
  <si>
    <t>REGIONAL NORDESTE V</t>
  </si>
  <si>
    <t>BA</t>
  </si>
  <si>
    <t>Total:REGIONAL NORDESTE V</t>
  </si>
  <si>
    <t>REGIONAL NORDESTE VIII</t>
  </si>
  <si>
    <t>Divisão Luís Eduardo Magalhães</t>
  </si>
  <si>
    <t>Divisão Santa Maria da Vitória</t>
  </si>
  <si>
    <t>GO</t>
  </si>
  <si>
    <t>Total:REGIONAL NORDESTE VIII</t>
  </si>
  <si>
    <t>REGIONAL NORDESTE XI</t>
  </si>
  <si>
    <t>Divisão Vitória da Conquista -</t>
  </si>
  <si>
    <t>Divisão Santa Cruz de Cabralia</t>
  </si>
  <si>
    <t>Total:REGIONAL NORDESTE XI</t>
  </si>
  <si>
    <t>Total:Bahia</t>
  </si>
  <si>
    <t>Ceará</t>
  </si>
  <si>
    <t>CE</t>
  </si>
  <si>
    <t>Total:REGIONAL NORDESTE II</t>
  </si>
  <si>
    <t>Divisão Paracuru - CE</t>
  </si>
  <si>
    <t>Divisão São Gonçalo do Amarant</t>
  </si>
  <si>
    <t>Total:REGIONAL NORDESTE X</t>
  </si>
  <si>
    <t>Total:Ceará</t>
  </si>
  <si>
    <t>Distrito Federal</t>
  </si>
  <si>
    <t>DF</t>
  </si>
  <si>
    <t>Total:REGIONAL BRASÍLIA I - DF</t>
  </si>
  <si>
    <t>MG</t>
  </si>
  <si>
    <t>Total:REGIONAL BRASÍLIA II - D</t>
  </si>
  <si>
    <t>Divisão Águas Lindas - GO</t>
  </si>
  <si>
    <t>Total:REGIONAL BRASÍLIA III -</t>
  </si>
  <si>
    <t>F</t>
  </si>
  <si>
    <t>Total:REGIONAL BRASÍLIA IV - D</t>
  </si>
  <si>
    <t>Total:Distrito Federal</t>
  </si>
  <si>
    <t>Espírito Santo</t>
  </si>
  <si>
    <t>ES</t>
  </si>
  <si>
    <t>Divisão Conceição da Barra - E</t>
  </si>
  <si>
    <t>Divisão Feu Rosa - ES</t>
  </si>
  <si>
    <t>Total:REGIONAL ESPIRITO SANTO</t>
  </si>
  <si>
    <t>OR</t>
  </si>
  <si>
    <t>E - ES 9</t>
  </si>
  <si>
    <t>Divisão Guaçui - ES</t>
  </si>
  <si>
    <t>Divisão Atílio Vivacqua - ES</t>
  </si>
  <si>
    <t>Divisão Cachoeiro de Itapemiri</t>
  </si>
  <si>
    <t>UL</t>
  </si>
  <si>
    <t>- ES 10</t>
  </si>
  <si>
    <t>Total:Espírito Santo</t>
  </si>
  <si>
    <t>Goias</t>
  </si>
  <si>
    <t>Divisão Aparecida de Goiânia -</t>
  </si>
  <si>
    <t>Divisão Anapolis - GO</t>
  </si>
  <si>
    <t>Divisão Senador Canedo - GO</t>
  </si>
  <si>
    <t>Total:REGIONAL GOIÂNIA - GO</t>
  </si>
  <si>
    <t>Divisão Pires do Rio - GO</t>
  </si>
  <si>
    <t>Divisão Piracanjuba - GO</t>
  </si>
  <si>
    <t>Divisão Orizona - GO</t>
  </si>
  <si>
    <t>Divisão Cristianópolis - GO</t>
  </si>
  <si>
    <t>Divisão Pontalina - GO</t>
  </si>
  <si>
    <t>Total:REGIONAL GOIAS I - GO</t>
  </si>
  <si>
    <t>Divisão Itumbiara - GO</t>
  </si>
  <si>
    <t>Divisão Quirinopolis - GO</t>
  </si>
  <si>
    <t>Divisão Rio Verde - GO</t>
  </si>
  <si>
    <t>Divisão Caçu - GO</t>
  </si>
  <si>
    <t>Divisão Santa Helena - GO</t>
  </si>
  <si>
    <t>Total:REGIONAL GOIÁS II - GO</t>
  </si>
  <si>
    <t>REGIONAL GOIAS III - GO</t>
  </si>
  <si>
    <t>Divisão Caldas Novas - GO</t>
  </si>
  <si>
    <t>Divisão Bela Vista - GO</t>
  </si>
  <si>
    <t>Divisão Ipameri - GO</t>
  </si>
  <si>
    <t>Divisão Morrinhos - GO</t>
  </si>
  <si>
    <t>Divisão Urutai - GO</t>
  </si>
  <si>
    <t>Divisão Goiatuba - GO</t>
  </si>
  <si>
    <t>Divisão Rio Quente - GO</t>
  </si>
  <si>
    <t>Total:REGIONAL GOIAS III - GO</t>
  </si>
  <si>
    <t>Divisão Goianésia - GO</t>
  </si>
  <si>
    <t>Divisão Rialma - GO</t>
  </si>
  <si>
    <t>Divisão Uruaçu - GO</t>
  </si>
  <si>
    <t>Divisão Ceres - GO</t>
  </si>
  <si>
    <t>Divisão Porangatu - GO</t>
  </si>
  <si>
    <t>Divisão Carmo do Rio Verde - G</t>
  </si>
  <si>
    <t>Divisão Jaraguá - GO</t>
  </si>
  <si>
    <t>Divisão Niquelândia - GO</t>
  </si>
  <si>
    <t>Total:REGIONAL GOIÁS IV - GO</t>
  </si>
  <si>
    <t>Divisão Catalão Centro - GO</t>
  </si>
  <si>
    <t>Divisão Campo Alegre de Goiás</t>
  </si>
  <si>
    <t>Divisão Catalão Oeste - GO</t>
  </si>
  <si>
    <t>Divisão Catalão Norte - GO</t>
  </si>
  <si>
    <t>Total:REGIONAL SUDESTE GOIANO</t>
  </si>
  <si>
    <t>G</t>
  </si>
  <si>
    <t>Total:Goias</t>
  </si>
  <si>
    <t>Maranhão</t>
  </si>
  <si>
    <t>PI</t>
  </si>
  <si>
    <t>Total:REGIONAL NORDESTE I</t>
  </si>
  <si>
    <t>MA</t>
  </si>
  <si>
    <t>Divisão São José de Ribamar -</t>
  </si>
  <si>
    <t>Total:REGIONAL NORDESTE VI</t>
  </si>
  <si>
    <t>Total:Maranhão</t>
  </si>
  <si>
    <t>Mato Grosso</t>
  </si>
  <si>
    <t>MT</t>
  </si>
  <si>
    <t>Divisão Campo Novo do Parecis</t>
  </si>
  <si>
    <t>Total:REGIONAL CUIABÁ - MT</t>
  </si>
  <si>
    <t>Divisão Lucas do Rio Verde - M</t>
  </si>
  <si>
    <t>Divisão Colider - MT</t>
  </si>
  <si>
    <t>Total:REGIONAL SINOP - MT</t>
  </si>
  <si>
    <t>Total:Mato Grosso</t>
  </si>
  <si>
    <t>Mato Grosso do Sul</t>
  </si>
  <si>
    <t>MS</t>
  </si>
  <si>
    <t>Divisão Campo Grande Norte - M</t>
  </si>
  <si>
    <t>Divisão Campo Grande Centro -</t>
  </si>
  <si>
    <t>Divisão Campo Grande Leste - M</t>
  </si>
  <si>
    <t>Divisão Campo Grande Oeste - M</t>
  </si>
  <si>
    <t>Divisão São Gabriel do Oeste -</t>
  </si>
  <si>
    <t>Total:REGIONAL CAMPO GRANDE -</t>
  </si>
  <si>
    <t>S</t>
  </si>
  <si>
    <t>Divisão Amambai - MS</t>
  </si>
  <si>
    <t>Total:REGIONAL DOURADOS - MS</t>
  </si>
  <si>
    <t>Divisão Ribas do Rio Pardo - M</t>
  </si>
  <si>
    <t>Total:REGIONAL TRÊS LAGOAS - M</t>
  </si>
  <si>
    <t>Total:Mato Grosso do Sul</t>
  </si>
  <si>
    <t>Minas Gerais</t>
  </si>
  <si>
    <t>Divisão Conceição das Alagoas</t>
  </si>
  <si>
    <t>Total:REGIONAL ARAXÁ - MG</t>
  </si>
  <si>
    <t>REGIONAL BAMBUÍ - MG</t>
  </si>
  <si>
    <t>Divisão Bambui - MG</t>
  </si>
  <si>
    <t>Divisão Santa Rosa da Serra -</t>
  </si>
  <si>
    <t>divisão Campos Altos - MG</t>
  </si>
  <si>
    <t>Total:REGIONAL BAMBUÍ - MG</t>
  </si>
  <si>
    <t>REGIONAL BELO HORIZONTE - MG</t>
  </si>
  <si>
    <t>Divisão Belo Horizonte - MG</t>
  </si>
  <si>
    <t>Divisão Ribeirão das Neves - M</t>
  </si>
  <si>
    <t>Divisão Belo Horizonte Norte -</t>
  </si>
  <si>
    <t>Total:REGIONAL BELO HORIZONTE</t>
  </si>
  <si>
    <t>M</t>
  </si>
  <si>
    <t>Divisão Muriae - MG</t>
  </si>
  <si>
    <t>Divisão São João del Rei - MG</t>
  </si>
  <si>
    <t>Total:REGIONAL CAMPOS DAS VERT</t>
  </si>
  <si>
    <t>NT</t>
  </si>
  <si>
    <t>S - MG 8</t>
  </si>
  <si>
    <t>Divisão Formiga - MG</t>
  </si>
  <si>
    <t>Divisão Santo Antônio do Monte</t>
  </si>
  <si>
    <t>Divisão Iguatama - MG</t>
  </si>
  <si>
    <t>Total:REGIONAL CENTRO OESTE DE</t>
  </si>
  <si>
    <t>MI</t>
  </si>
  <si>
    <t>AS - MG 9</t>
  </si>
  <si>
    <t>SP</t>
  </si>
  <si>
    <t>Total:REGIONAL EXTREMA - MG</t>
  </si>
  <si>
    <t>Divisão Juiz de Fora Norte - M</t>
  </si>
  <si>
    <t>Divisão Juiz de Fora Oeste - M</t>
  </si>
  <si>
    <t>Divisão Juiz de Fora Leste - M</t>
  </si>
  <si>
    <t>Total:REGIONAL JUIZ DE FORA -</t>
  </si>
  <si>
    <t>Divisão Santo Antônio do Ampar</t>
  </si>
  <si>
    <t>Total:REGIONAL LAVRAS - MG</t>
  </si>
  <si>
    <t>Total:REGIONAL NORTE DE MINAS</t>
  </si>
  <si>
    <t>Total:REGIONAL OESTE DE MINAS</t>
  </si>
  <si>
    <t>Divisão Conceição da Aparecida</t>
  </si>
  <si>
    <t>Divisão São Sebastião do Parai</t>
  </si>
  <si>
    <t>Total:REGIONAL PASSOS - MG</t>
  </si>
  <si>
    <t>Divisão Presidente Olegário -</t>
  </si>
  <si>
    <t>Total:REGIONAL PATOS DE MINAS</t>
  </si>
  <si>
    <t>Divisão Itajuba - MG</t>
  </si>
  <si>
    <t>Divisão Pouso Alegre Centro -</t>
  </si>
  <si>
    <t>Total:REGIONAL POUSO ALEGRE -</t>
  </si>
  <si>
    <t>REGIONAL TRIANGULO MINEIRO - MG</t>
  </si>
  <si>
    <t>Divisão Monte Alegre de Minas</t>
  </si>
  <si>
    <t>Total:REGIONAL TRIANGULO MINEI</t>
  </si>
  <si>
    <t>O</t>
  </si>
  <si>
    <t>MG 13</t>
  </si>
  <si>
    <t>Total:REGIONAL UBERABA - MG</t>
  </si>
  <si>
    <t>Divisão João Monlevade - MG</t>
  </si>
  <si>
    <t>Divisão Coronel Fabriciano - M</t>
  </si>
  <si>
    <t>Divisão Governador Valadares -</t>
  </si>
  <si>
    <t>Total:REGIONAL VALE DO AÇO - M</t>
  </si>
  <si>
    <t>Divisão São Thomé das Letras -</t>
  </si>
  <si>
    <t>Total:REGIONAL VARGINHA - MG</t>
  </si>
  <si>
    <t>Divisão Conselheiro Lafaiete</t>
  </si>
  <si>
    <t>Total:REGIONAL ZONA DA MATA -</t>
  </si>
  <si>
    <t>Total:Minas Gerais</t>
  </si>
  <si>
    <t>Pará</t>
  </si>
  <si>
    <t>PA</t>
  </si>
  <si>
    <t>Divisão Extremo Sul - PA</t>
  </si>
  <si>
    <t>Divisão Leste - PA</t>
  </si>
  <si>
    <t>Total:REGIONAL BELÉM - PA</t>
  </si>
  <si>
    <t>Total:REGIONAL CARAJÁS - PA</t>
  </si>
  <si>
    <t>Total:REGIONAL SANTARÉM - PA</t>
  </si>
  <si>
    <t>Total:Pará</t>
  </si>
  <si>
    <t>Paraíba</t>
  </si>
  <si>
    <t>PB</t>
  </si>
  <si>
    <t>RN</t>
  </si>
  <si>
    <t>Total:REGIONAL PARAÍBA - PB</t>
  </si>
  <si>
    <t>Total:Paraíba</t>
  </si>
  <si>
    <t>Paraná</t>
  </si>
  <si>
    <t>PR</t>
  </si>
  <si>
    <t>Total:REGIONAL CAMPO LARGO - P</t>
  </si>
  <si>
    <t>Total:REGIONAL CAMPOS GERAIS -</t>
  </si>
  <si>
    <t>Total:REGIONAL CAMPOS GERAIS I</t>
  </si>
  <si>
    <t>PR 8</t>
  </si>
  <si>
    <t>Divisão São José dos Pinhais S</t>
  </si>
  <si>
    <t>Divisão Curitiba Extremo Sul -</t>
  </si>
  <si>
    <t>Divisão São José dos Pinhais N</t>
  </si>
  <si>
    <t>Divisão São José dos Pinhais L</t>
  </si>
  <si>
    <t>Divisão São José dos Pinhais O</t>
  </si>
  <si>
    <t>Total:REGIONAL CURITIBA I SUL</t>
  </si>
  <si>
    <t>P</t>
  </si>
  <si>
    <t>Divisão Almirante Tamandaré -</t>
  </si>
  <si>
    <t>Divisão Curitiba Norte II - PR</t>
  </si>
  <si>
    <t>Divisão Curitiba Centro II - P</t>
  </si>
  <si>
    <t>Divisão Curitiba Extremo Norte</t>
  </si>
  <si>
    <t>Divisão Curitiba Leste II - PR</t>
  </si>
  <si>
    <t>Divisão Curitiba Sul II - PR</t>
  </si>
  <si>
    <t>Divisão Curitiba Oeste II - PR</t>
  </si>
  <si>
    <t>Total:REGIONAL CURITIBA II NOR</t>
  </si>
  <si>
    <t>E</t>
  </si>
  <si>
    <t>PR 9</t>
  </si>
  <si>
    <t>Divisão Curítiba Sul - PR</t>
  </si>
  <si>
    <t>Divisão Curitiba Sudeste - PR</t>
  </si>
  <si>
    <t>Total:REGIONAL CURITIBA III -</t>
  </si>
  <si>
    <t>R</t>
  </si>
  <si>
    <t>Divisão Curitiba Extremo Leste</t>
  </si>
  <si>
    <t>Total:REGIONAL CURITIBA V - PR</t>
  </si>
  <si>
    <t>REGIONAL CURITIBA VI - PR</t>
  </si>
  <si>
    <t>Divisão Fazenda Rio Grande Nor</t>
  </si>
  <si>
    <t>Divisão Fazenda Rio Grande Sul</t>
  </si>
  <si>
    <t>Divisão Curitiba Extremo Oeste</t>
  </si>
  <si>
    <t>Divisão Curitiba Norte VI - PR</t>
  </si>
  <si>
    <t>Divisão Fazenda Rio Grande Les</t>
  </si>
  <si>
    <t>Divisão Fazenda Rio Grande Oes</t>
  </si>
  <si>
    <t>Divisão Curitiba Sudeste VI -</t>
  </si>
  <si>
    <t>Total:REGIONAL CURITIBA VI - P</t>
  </si>
  <si>
    <t>Divisão Pontal do Paraná Sul -</t>
  </si>
  <si>
    <t>Divisão Pontal do Paraná Norte</t>
  </si>
  <si>
    <t>Total:REGIONAL LITORAL DO PARA</t>
  </si>
  <si>
    <t>Á</t>
  </si>
  <si>
    <t>PR 10</t>
  </si>
  <si>
    <t>Divisão Londrina - PR</t>
  </si>
  <si>
    <t>Total:REGIONAL LONDRINA - PR</t>
  </si>
  <si>
    <t>Total:REGIONAL MARINGÁ - PR</t>
  </si>
  <si>
    <t>REGIONAL NORTE DO PARANÁ - PR</t>
  </si>
  <si>
    <t>Divisão Campo Mourão Norte - P</t>
  </si>
  <si>
    <t>Total:REGIONAL NORTE DO PARANÁ</t>
  </si>
  <si>
    <t>R 8</t>
  </si>
  <si>
    <t>Divisão Santa Terezinha de Ita</t>
  </si>
  <si>
    <t>Divisão Marechal Cândido Rondo</t>
  </si>
  <si>
    <t>Total:REGIONAL OESTE DO PARANÁ</t>
  </si>
  <si>
    <t>R 6</t>
  </si>
  <si>
    <t>Total:REGIONAL SUDOESTE DO PAR</t>
  </si>
  <si>
    <t>NÁ</t>
  </si>
  <si>
    <t>- PR 7</t>
  </si>
  <si>
    <t>Total:REGIONAL VALE DO CAFÉ -</t>
  </si>
  <si>
    <t>Divisão Santa Cruz de Monte Ca</t>
  </si>
  <si>
    <t>Divisão São Carlos do Ivaí - P</t>
  </si>
  <si>
    <t>Divisão Alto Paraná - PR</t>
  </si>
  <si>
    <t>Total:REGIONAL VALE DO IVAÍ -</t>
  </si>
  <si>
    <t>Divisão Mariental - PR</t>
  </si>
  <si>
    <t>Divisão Campo Tenente - PR</t>
  </si>
  <si>
    <t>Total:REGIONAL VALE DOS TROPEI</t>
  </si>
  <si>
    <t>OS</t>
  </si>
  <si>
    <t>- PR 4</t>
  </si>
  <si>
    <t>Total:Paraná</t>
  </si>
  <si>
    <t>Pernambuco</t>
  </si>
  <si>
    <t>Total:REGIONAL NORDESTE III</t>
  </si>
  <si>
    <t>REGIONAL NORDESTE XII</t>
  </si>
  <si>
    <t>PE</t>
  </si>
  <si>
    <t>Divisão Vitória de Santo Antão</t>
  </si>
  <si>
    <t>Total:REGIONAL NORDESTE XII</t>
  </si>
  <si>
    <t>REGIONAL NORDESTE XIII</t>
  </si>
  <si>
    <t>Total:REGIONAL NORDESTE XIII</t>
  </si>
  <si>
    <t>Total:Pernambuco</t>
  </si>
  <si>
    <t>Piauí</t>
  </si>
  <si>
    <t>REGIONAL PIAUI SUL - PI</t>
  </si>
  <si>
    <t>Total:REGIONAL PIAUI SUL - PI</t>
  </si>
  <si>
    <t>Total:Piauí</t>
  </si>
  <si>
    <t>Rio de Janeiro</t>
  </si>
  <si>
    <t>RJ</t>
  </si>
  <si>
    <t>Divisão São João de Meriti - R</t>
  </si>
  <si>
    <t>Divisão Sul Baixada - RJ</t>
  </si>
  <si>
    <t>Divisão Centro Baixada - RJ</t>
  </si>
  <si>
    <t>Divisão São João de Meriti Nor</t>
  </si>
  <si>
    <t>Total:REGIONAL BAIXADA FLUMINE</t>
  </si>
  <si>
    <t>SE</t>
  </si>
  <si>
    <t>I - RJ 12</t>
  </si>
  <si>
    <t>Divisão Santa Cruz da Serra -</t>
  </si>
  <si>
    <t>Divisão Belford Roxo Centro -</t>
  </si>
  <si>
    <t>II - RJ 11</t>
  </si>
  <si>
    <t>Divisão Campos Dos Goytacazes</t>
  </si>
  <si>
    <t>Divisão Bom Jesus do Itabapoan</t>
  </si>
  <si>
    <t>Divisão São Francisco de Itaba</t>
  </si>
  <si>
    <t>Divisão Santo Antônio de Pádua</t>
  </si>
  <si>
    <t>Divisão Miracema - RJ</t>
  </si>
  <si>
    <t>Total:REGIONAL CAMPOS DOS GOYT</t>
  </si>
  <si>
    <t>CA</t>
  </si>
  <si>
    <t>ES - RJ 12</t>
  </si>
  <si>
    <t>Divisão Lidice - RJ</t>
  </si>
  <si>
    <t>Total:REGIONAL COSTA VERDE - R</t>
  </si>
  <si>
    <t>Divisão São Pedro da Aldeia -</t>
  </si>
  <si>
    <t>Total:REGIONAL LAGOS - RJ</t>
  </si>
  <si>
    <t>Divisão São Gonçalo Norte - RJ</t>
  </si>
  <si>
    <t>Divisão Maricá Leste - RJ</t>
  </si>
  <si>
    <t>Divisão São Gonçalo Sul - RJ</t>
  </si>
  <si>
    <t>Divisão Maricá Oeste - RJ</t>
  </si>
  <si>
    <t>Divisão São Gonçalo Centro - R</t>
  </si>
  <si>
    <t>Total:REGIONAL LESTE FLUMINENS</t>
  </si>
  <si>
    <t>RJ 11</t>
  </si>
  <si>
    <t>REGIONAL NITEROI - RJ</t>
  </si>
  <si>
    <t>Divisão Oceânica III - RJ</t>
  </si>
  <si>
    <t>Total:REGIONAL NITEROI - RJ</t>
  </si>
  <si>
    <t>Divisão Sul - RJ1</t>
  </si>
  <si>
    <t>Divisão Leste - RJ1</t>
  </si>
  <si>
    <t>Divisão Extremo Leste - RJ1</t>
  </si>
  <si>
    <t>Divisão Zona Sul - RJ1</t>
  </si>
  <si>
    <t>Divisão Ilha do Governador - R</t>
  </si>
  <si>
    <t>Divisão Maracanã - RJ</t>
  </si>
  <si>
    <t>Divisão Suburbana -RJ1</t>
  </si>
  <si>
    <t>Total:REGIONAL RIO DE JANEIRO</t>
  </si>
  <si>
    <t>Divisão Mendanha - RJ2</t>
  </si>
  <si>
    <t>Divisão Rio do A - RJ2</t>
  </si>
  <si>
    <t>Divisão Paciência - RJ2</t>
  </si>
  <si>
    <t>Divisão Rio da Prata - RJ2</t>
  </si>
  <si>
    <t>Divisão Guaratiba - RJ2</t>
  </si>
  <si>
    <t>Divisão Vila Militar - RJ2</t>
  </si>
  <si>
    <t>Divisão Bangu - RJ2</t>
  </si>
  <si>
    <t>Divisão Santa Cruz - RJ</t>
  </si>
  <si>
    <t>Divisão Inhoaíba - RJ</t>
  </si>
  <si>
    <t>Divisão Extremo Norte - RJ3</t>
  </si>
  <si>
    <t>Divisão Norte - RJ3</t>
  </si>
  <si>
    <t>Divisão Leste - RJ3</t>
  </si>
  <si>
    <t>Divisão Madureira - RJ3</t>
  </si>
  <si>
    <t>REGIONAL RIO DE JANEIRO RJ4 - RJ</t>
  </si>
  <si>
    <t>Divisão Oeste RJ4 - RJ</t>
  </si>
  <si>
    <t>Divisão Recreio RJ4 - RJ</t>
  </si>
  <si>
    <t>Divisão Barra RJ4 - RJ</t>
  </si>
  <si>
    <t>Divisão Taquara RJ4 - RJ</t>
  </si>
  <si>
    <t>Divisão Gardênia RJ4 - RJ</t>
  </si>
  <si>
    <t>J4</t>
  </si>
  <si>
    <t>- RJ 5</t>
  </si>
  <si>
    <t>Divisão Cachoeiras de Macacu -</t>
  </si>
  <si>
    <t>Divisão Sumidouro - RJ</t>
  </si>
  <si>
    <t>Divisão Nova Friburgo Norte -</t>
  </si>
  <si>
    <t>Total:REGIONAL SERRANA - RJ</t>
  </si>
  <si>
    <t>Divisão Itatiaia - RJ</t>
  </si>
  <si>
    <t>Total:REGIONAL SUL FLUMINENSE</t>
  </si>
  <si>
    <t>Divisão Paty do Alferes - RJ</t>
  </si>
  <si>
    <t>Divisão Lages - RJ</t>
  </si>
  <si>
    <t>J</t>
  </si>
  <si>
    <t>Total:Rio de Janeiro</t>
  </si>
  <si>
    <t>Rio Grande do Sul</t>
  </si>
  <si>
    <t>RS</t>
  </si>
  <si>
    <t>Divisão Porto Alegre Norte - R</t>
  </si>
  <si>
    <t>Total:REGIONAL PORTO ALEGRE -</t>
  </si>
  <si>
    <t>Divisão Fronteira Oeste - RS</t>
  </si>
  <si>
    <t>Divisão Sant'Ana do Livramento</t>
  </si>
  <si>
    <t>Total:REGIONAL SANTA MARIA - R</t>
  </si>
  <si>
    <t>REGIONAL SERRA GAUCHA - RS</t>
  </si>
  <si>
    <t>Divisão Serra Gaucha - RS</t>
  </si>
  <si>
    <t>Divisão Hortênsias - RS</t>
  </si>
  <si>
    <t>Total:REGIONAL SERRA GAUCHA -</t>
  </si>
  <si>
    <t>Total:Rio Grande do Sul</t>
  </si>
  <si>
    <t>Rondônia</t>
  </si>
  <si>
    <t>Divisão Ariquemes - RO</t>
  </si>
  <si>
    <t>RO</t>
  </si>
  <si>
    <t>Total:REGIONAL RONDÔNIA - RO</t>
  </si>
  <si>
    <t>Total:Rondônia</t>
  </si>
  <si>
    <t>Roraima</t>
  </si>
  <si>
    <t>REGIONAL RORAIMA - RR</t>
  </si>
  <si>
    <t>RR</t>
  </si>
  <si>
    <t>Total:REGIONAL RORAIMA - RR</t>
  </si>
  <si>
    <t>Total:Roraima</t>
  </si>
  <si>
    <t>Santa Catarina</t>
  </si>
  <si>
    <t>Divisão Passo Fundo - RS</t>
  </si>
  <si>
    <t>Divisão Norte Gaúcho - RS</t>
  </si>
  <si>
    <t>Divisão São Lourenço do Oeste</t>
  </si>
  <si>
    <t>SC</t>
  </si>
  <si>
    <t>Divisão Oeste Catarinense - S</t>
  </si>
  <si>
    <t>Total:REGIONAL CHAPECÓ - SC</t>
  </si>
  <si>
    <t>Total:REGIONAL CONCÓRDIA - SC</t>
  </si>
  <si>
    <t>Total:REGIONAL FLORIANOPOLIS -</t>
  </si>
  <si>
    <t>Divisão São Fco do Sul - SC</t>
  </si>
  <si>
    <t>Divisão Itapoá - SC</t>
  </si>
  <si>
    <t>Total:REGIONAL LITORAL NORTE -</t>
  </si>
  <si>
    <t>Divisão Balneário Camboriú - S</t>
  </si>
  <si>
    <t>Divisão Balneário Camboriú Sul</t>
  </si>
  <si>
    <t>Total:REGIONAL LITORAL SUL - S</t>
  </si>
  <si>
    <t>Divisão Rio Negrinho - SC</t>
  </si>
  <si>
    <t>Total:REGIONAL PLANALTO NORTE</t>
  </si>
  <si>
    <t>Divisão Itajaí Leste - SC</t>
  </si>
  <si>
    <t>Divisão Itajaí Oeste - SC</t>
  </si>
  <si>
    <t>Total:REGIONAL VALE DO ITAJAÍ</t>
  </si>
  <si>
    <t>Total:Santa Catarina</t>
  </si>
  <si>
    <t>São Paulo</t>
  </si>
  <si>
    <t>REGIONAL ABC1 - SP</t>
  </si>
  <si>
    <t>Divisão São Bernardo do Campo</t>
  </si>
  <si>
    <t>Total:REGIONAL ABC1 - SP</t>
  </si>
  <si>
    <t>REGIONAL ABC2 - SP</t>
  </si>
  <si>
    <t>Divisão Santo André Centro - S</t>
  </si>
  <si>
    <t>Divisão Santo André Extremo No</t>
  </si>
  <si>
    <t>Divisão Santo André Extremo Su</t>
  </si>
  <si>
    <t>Total:REGIONAL ABC2 - SP</t>
  </si>
  <si>
    <t>REGIONAL ABC3 - SP</t>
  </si>
  <si>
    <t>Divisão Mauá Extremo Leste - A</t>
  </si>
  <si>
    <t>Divisão Mauá Extremo Sul - SP</t>
  </si>
  <si>
    <t>Divisão Mauá Extremo Oeste - S</t>
  </si>
  <si>
    <t>Total:REGIONAL ABC3 - SP</t>
  </si>
  <si>
    <t>REGIONAL ABC4 - SP</t>
  </si>
  <si>
    <t>Divisão Ribeirão Pires Centro</t>
  </si>
  <si>
    <t>Divisão Rio Grande da Serra -</t>
  </si>
  <si>
    <t>Divisão Paranapiacaba - SP</t>
  </si>
  <si>
    <t>Divisão Ribeirão Pires Sul - S</t>
  </si>
  <si>
    <t>Divisão Ribeirão Pires Norte -</t>
  </si>
  <si>
    <t>Divisão Ribeirão Pires Leste -</t>
  </si>
  <si>
    <t>Total:REGIONAL ABC4 - SP</t>
  </si>
  <si>
    <t>REGIONAL ABC5 - SP</t>
  </si>
  <si>
    <t>Divisão Santo André Extremo Oe</t>
  </si>
  <si>
    <t>Divisão Santo André Extremo Le</t>
  </si>
  <si>
    <t>Total:REGIONAL ABC5 - SP</t>
  </si>
  <si>
    <t>REGIONAL ABC6 - SP</t>
  </si>
  <si>
    <t>Divisão São Caetano do Sul Sul</t>
  </si>
  <si>
    <t>Divisão São Caetano do Sul Cen</t>
  </si>
  <si>
    <t>Divisão São Caetano do Sul Les</t>
  </si>
  <si>
    <t>Divisão São Caetano do Sul Oes</t>
  </si>
  <si>
    <t>Total:REGIONAL ABC6 - SP</t>
  </si>
  <si>
    <t>REGIONAL ABC7 - SP</t>
  </si>
  <si>
    <t>Total:REGIONAL ABC7 - SP</t>
  </si>
  <si>
    <t>Divisão Ferraz de Vasconcelos</t>
  </si>
  <si>
    <t>Divisão Poá Sul - Sp</t>
  </si>
  <si>
    <t>Total:REGIONAL ALTO DO TIETÊ 1</t>
  </si>
  <si>
    <t>P 6</t>
  </si>
  <si>
    <t>Divisão Mogi das Cruzes Centro</t>
  </si>
  <si>
    <t>Divisão Mogi das Cruzes Oeste</t>
  </si>
  <si>
    <t>Divisão Mogi das Cruzes Sul -</t>
  </si>
  <si>
    <t>Divisão Mogi das Cruzes Norte</t>
  </si>
  <si>
    <t>Divisão Mogi das Cruzes Extrem</t>
  </si>
  <si>
    <t>Total:REGIONAL ALTO DO TIETÊ 2</t>
  </si>
  <si>
    <t>P 8</t>
  </si>
  <si>
    <t>Divisão Itaquaquecetuba Sul -</t>
  </si>
  <si>
    <t>Divisão Itaquaquecetuba Leste</t>
  </si>
  <si>
    <t>Total:REGIONAL ALTO DO TIETÊ 3</t>
  </si>
  <si>
    <t>P 7</t>
  </si>
  <si>
    <t>Total:REGIONAL ANDRADINA - SP</t>
  </si>
  <si>
    <t>Total:REGIONAL ARAÇATUBA - SP</t>
  </si>
  <si>
    <t>Divisão Itai - SP</t>
  </si>
  <si>
    <t>Total:REGIONAL AVARÉ - SP</t>
  </si>
  <si>
    <t>REGIONAL BARUERI - SP</t>
  </si>
  <si>
    <t>Total:REGIONAL BARUERI - SP</t>
  </si>
  <si>
    <t>Total:REGIONAL BAURU - SP</t>
  </si>
  <si>
    <t>REGIONAL BOTUCATU - SP</t>
  </si>
  <si>
    <t>Divisão Guareí - SP</t>
  </si>
  <si>
    <t>Divisão Aparecida de São Manue</t>
  </si>
  <si>
    <t>Total:REGIONAL BOTUCATU - SP</t>
  </si>
  <si>
    <t>REGIONAL BRAGANÇA - SP</t>
  </si>
  <si>
    <t>Divisão Bragança Paulista Sul</t>
  </si>
  <si>
    <t>Divisão Bragança Paulista Cent</t>
  </si>
  <si>
    <t>Divisão Bragança Paulista Nort</t>
  </si>
  <si>
    <t>Divisão Joanópolis - SP</t>
  </si>
  <si>
    <t>Divisão Bragança Paulista Lest</t>
  </si>
  <si>
    <t>Total:REGIONAL BRAGANÇA - SP</t>
  </si>
  <si>
    <t>Divisão Franco da Rocha Norte</t>
  </si>
  <si>
    <t>Divisão Franco da Rocha Sul -</t>
  </si>
  <si>
    <t>Divisão Franco da Rocha Oeste</t>
  </si>
  <si>
    <t>Total:REGIONAL CAIEIRAS - SP</t>
  </si>
  <si>
    <t>REGIONAL CAMPINAS - SP</t>
  </si>
  <si>
    <t>Total:REGIONAL CAMPINAS - SP</t>
  </si>
  <si>
    <t>Divisão Carapicuíba Centro - S</t>
  </si>
  <si>
    <t>Total:REGIONAL CARAPICUÍBA - S</t>
  </si>
  <si>
    <t>Divisão Laranjal Paulista - S</t>
  </si>
  <si>
    <t>Divisão Conchas - SP</t>
  </si>
  <si>
    <t>Total:REGIONAL CERQUILHO - SP</t>
  </si>
  <si>
    <t>Divisão Serra Negra - SP</t>
  </si>
  <si>
    <t>Divisão Aguas de Lindoia - SP</t>
  </si>
  <si>
    <t>Divisão Lindoia - SP</t>
  </si>
  <si>
    <t>Divisão Monte Alegre do Sul -</t>
  </si>
  <si>
    <t>Total:REGIONAL CIRCUITO DAS ÁG</t>
  </si>
  <si>
    <t>AS</t>
  </si>
  <si>
    <t>- SP 7</t>
  </si>
  <si>
    <t>Total:REGIONAL COTIA I - SP</t>
  </si>
  <si>
    <t>Divisão Vargem Grande Paulista</t>
  </si>
  <si>
    <t>Divisão Caucaia do Alto - SP</t>
  </si>
  <si>
    <t>Total:REGIONAL COTIA II - SP</t>
  </si>
  <si>
    <t>Divisão Cotia III Centro - SP</t>
  </si>
  <si>
    <t>Divisão Cotia III Leste - SP</t>
  </si>
  <si>
    <t>Divisão Cotia III Sul - SP</t>
  </si>
  <si>
    <t>Divisão Cotia III Norte - SP</t>
  </si>
  <si>
    <t>Total:REGIONAL COTIA III - SP</t>
  </si>
  <si>
    <t>Divisão Francisco Morato Centr</t>
  </si>
  <si>
    <t>Divisão Francisco Morato Leste</t>
  </si>
  <si>
    <t>Divisão Francisco Morato Oeste</t>
  </si>
  <si>
    <t>Divisão Francisco Morato Norte</t>
  </si>
  <si>
    <t>Total:REGIONAL FRANCISCO MORAT</t>
  </si>
  <si>
    <t>SP 4</t>
  </si>
  <si>
    <t>Divisão Centro Gru I - SP</t>
  </si>
  <si>
    <t>Divisão Leste Gru I - SP</t>
  </si>
  <si>
    <t>Divisão Oeste Gru I - SP</t>
  </si>
  <si>
    <t>Divisão Extremo Leste Gru I -</t>
  </si>
  <si>
    <t>Divisão Sul Gru I - SP</t>
  </si>
  <si>
    <t>Divisão Norte GRU I - SP</t>
  </si>
  <si>
    <t>Total:REGIONAL GUARULHOS I - S</t>
  </si>
  <si>
    <t>Divisão Sul Gru II - SP</t>
  </si>
  <si>
    <t>Divisão Norte Gru II - SP</t>
  </si>
  <si>
    <t>Divisão Extremo Oeste Gru II -</t>
  </si>
  <si>
    <t>Divisão Centro Gru II - SP</t>
  </si>
  <si>
    <t>Divisão Extremo Norte Gru II -</t>
  </si>
  <si>
    <t>Total:REGIONAL GUARULHOS II -</t>
  </si>
  <si>
    <t>Divisão Extremo Sul Gru III -</t>
  </si>
  <si>
    <t>Divisão Extremo Norte Gru III</t>
  </si>
  <si>
    <t>Divisão Sul Gru III - SP</t>
  </si>
  <si>
    <t>Divisão Leste Gru III - SP</t>
  </si>
  <si>
    <t>Divisão Norte Gru III - SP</t>
  </si>
  <si>
    <t>Divisão Centro Gru III - SP</t>
  </si>
  <si>
    <t>Divisão Oeste Gru III - SP</t>
  </si>
  <si>
    <t>Total:REGIONAL GUARULHOS III -</t>
  </si>
  <si>
    <t>Divisão Ibiúna - SP</t>
  </si>
  <si>
    <t>Total:REGIONAL IBIÚNA - SP</t>
  </si>
  <si>
    <t>Divisão Itapecerica da Serra -</t>
  </si>
  <si>
    <t>Divisão Embu das Artes Leste -</t>
  </si>
  <si>
    <t>Divisão Embu das Artes Oeste -</t>
  </si>
  <si>
    <t>Divisão Embu das Artes Centro</t>
  </si>
  <si>
    <t>Divisão Embu das Artes Norte -</t>
  </si>
  <si>
    <t>Total:REGIONAL ITAPECERICA DA</t>
  </si>
  <si>
    <t>ER</t>
  </si>
  <si>
    <t>A - SP 6</t>
  </si>
  <si>
    <t>Divisão Itapetininga Norte - S</t>
  </si>
  <si>
    <t>Divisão Itapetininga Oeste - S</t>
  </si>
  <si>
    <t>Divisão Itapetininga Centro -</t>
  </si>
  <si>
    <t>Divisão Itapetininga Leste - S</t>
  </si>
  <si>
    <t>Total:REGIONAL ITAPETININGA -</t>
  </si>
  <si>
    <t>Divisão Itapeva Norte - SP</t>
  </si>
  <si>
    <t>Divisão Taquarivaí - SP</t>
  </si>
  <si>
    <t>Total:REGIONAL ITAPEVA - SP</t>
  </si>
  <si>
    <t>Total:REGIONAL ITAPEVI - SP</t>
  </si>
  <si>
    <t>Total:REGIONAL ITATIBA - SP</t>
  </si>
  <si>
    <t>Divisão Itu - SP</t>
  </si>
  <si>
    <t>Total:REGIONAL ITU - SP</t>
  </si>
  <si>
    <t>Divisão São Joaquim da Barra -</t>
  </si>
  <si>
    <t>Total:REGIONAL ITUVERAVA - SP</t>
  </si>
  <si>
    <t>Divisão Pitangueiras - SP</t>
  </si>
  <si>
    <t>Total:REGIONAL JABOTICABAL - S</t>
  </si>
  <si>
    <t>Total:REGIONAL JANDIRA - SP</t>
  </si>
  <si>
    <t>Total:REGIONAL JAÚ - SP</t>
  </si>
  <si>
    <t>Divisão Jundiaí Oeste - SP</t>
  </si>
  <si>
    <t>Divisão Jundiaí Leste - SP</t>
  </si>
  <si>
    <t>Divisão Jundiaí Extremo Oeste</t>
  </si>
  <si>
    <t>Divisão Jundiaí Extremo Leste</t>
  </si>
  <si>
    <t>Divisão Oeste 2 - SP</t>
  </si>
  <si>
    <t>Total:REGIONAL JUNDIAÍ I - SP</t>
  </si>
  <si>
    <t>Divisão Jundiaí Sul - SP</t>
  </si>
  <si>
    <t>Divisão Jundiaí Norte - SP</t>
  </si>
  <si>
    <t>Divisão Jundiaí Centro - SP</t>
  </si>
  <si>
    <t>Divisão Jundiaí Extremo Sul -</t>
  </si>
  <si>
    <t>Total:REGIONAL JUNDIAÍ II - SP</t>
  </si>
  <si>
    <t>Total:REGIONAL LENÇÓIS PAULIST</t>
  </si>
  <si>
    <t>Divisão Santa Bárbara d'Oeste</t>
  </si>
  <si>
    <t>Total:REGIONAL LIMEIRA - SP</t>
  </si>
  <si>
    <t>Divisão São Sebastião Norte -</t>
  </si>
  <si>
    <t>Divisão Caraguatatuba Norte -</t>
  </si>
  <si>
    <t>Divisão Caraguatatuba Centro -</t>
  </si>
  <si>
    <t>Divisão São Sebastião Centro -</t>
  </si>
  <si>
    <t>Divisão Praia Grande Centro -</t>
  </si>
  <si>
    <t>Divisão São Vicente Centro - S</t>
  </si>
  <si>
    <t>Divisão Praia Grande Norte - S</t>
  </si>
  <si>
    <t>Total:REGIONAL LITORAL SUL I -</t>
  </si>
  <si>
    <t>Divisão Peruibe - SP</t>
  </si>
  <si>
    <t>Total:REGIONAL LITORAL SUL II</t>
  </si>
  <si>
    <t>Divisão Santos - SP</t>
  </si>
  <si>
    <t>Total:REGIONAL LITORAL SUL III</t>
  </si>
  <si>
    <t>P 5</t>
  </si>
  <si>
    <t>Total:REGIONAL MAIRINQUE - SP</t>
  </si>
  <si>
    <t>Total:REGIONAL MAIRIPORÃ - SP</t>
  </si>
  <si>
    <t>Total:REGIONAL MARÍLIA - SP</t>
  </si>
  <si>
    <t>Divisão Casa Branca - SP</t>
  </si>
  <si>
    <t>Divisão São José do Rio Pardo</t>
  </si>
  <si>
    <t>Divisão São Sebastião da Grama</t>
  </si>
  <si>
    <t>Total:REGIONAL MOCOCA - SP</t>
  </si>
  <si>
    <t>Divisão Mogi Mirim - SP</t>
  </si>
  <si>
    <t>Divisão Mogi Guaçu - SP</t>
  </si>
  <si>
    <t>Divisão Espírito Santo do Pinh</t>
  </si>
  <si>
    <t>Divisão Pedreira - SP</t>
  </si>
  <si>
    <t>Total:REGIONAL MOGIANA - SP</t>
  </si>
  <si>
    <t>Divisão Jaboatão dos Guararape</t>
  </si>
  <si>
    <t>Total:REGIONAL NORDESTE IV</t>
  </si>
  <si>
    <t>REGIONAL NORDESTE IX</t>
  </si>
  <si>
    <t>Divisão Afogados da Ingazeira</t>
  </si>
  <si>
    <t>Divisão Petrolina - PE</t>
  </si>
  <si>
    <t>Divisão Trindade - PE</t>
  </si>
  <si>
    <t>Total:REGIONAL NORDESTE IX</t>
  </si>
  <si>
    <t>Divisão Maceio Centro - AL</t>
  </si>
  <si>
    <t>AL</t>
  </si>
  <si>
    <t>Divisão São Miguel dos Campos</t>
  </si>
  <si>
    <t>Divisão Maceio Norte - AL</t>
  </si>
  <si>
    <t>Divisão Santana do Ipanema - A</t>
  </si>
  <si>
    <t>Divisão Barra dos Coqueiros -</t>
  </si>
  <si>
    <t>Divisão Aracaju - SE</t>
  </si>
  <si>
    <t>Total:REGIONAL NORDESTE VII</t>
  </si>
  <si>
    <t>Divisão Osasco 1 Extremo Sul -</t>
  </si>
  <si>
    <t>Divisão Osasco 1 Extremo Oeste</t>
  </si>
  <si>
    <t>Total:REGIONAL OSASCO 1 - SP</t>
  </si>
  <si>
    <t>Divisão Osasco 2 Centro Velho</t>
  </si>
  <si>
    <t>Divisão Extremo Leste OZ 2 - S</t>
  </si>
  <si>
    <t>Total:REGIONAL OSASCO 2 - SP</t>
  </si>
  <si>
    <t>Divisão Osasco 3 Extremo Norte</t>
  </si>
  <si>
    <t>Total:REGIONAL OSASCO 3 - SP</t>
  </si>
  <si>
    <t>Divisão Sul OZ4 - SP</t>
  </si>
  <si>
    <t>Divisão Extremo Leste OZ4 - SP</t>
  </si>
  <si>
    <t>Divisão Oeste OZ4 - SP</t>
  </si>
  <si>
    <t>Divisão Norte OZ4 - SP</t>
  </si>
  <si>
    <t>Total:REGIONAL OSASCO 4 - SP</t>
  </si>
  <si>
    <t>Divisão Centro OZ 5 - SP</t>
  </si>
  <si>
    <t>Divisão Leste OZ 5 - SP</t>
  </si>
  <si>
    <t>Divisão Osasco 5 Extremo Oeste</t>
  </si>
  <si>
    <t>Total:REGIONAL OSASCO 5 - SP</t>
  </si>
  <si>
    <t>Divisão Santa Cruz do Rio Pard</t>
  </si>
  <si>
    <t>Total:REGIONAL OURINHOS - SP</t>
  </si>
  <si>
    <t>Total:REGIONAL PERUS - SP</t>
  </si>
  <si>
    <t>Divisão Águas de São Pedro - S</t>
  </si>
  <si>
    <t>Total:REGIONAL PIRACICABA - SP</t>
  </si>
  <si>
    <t>Divisão São Carlos Sul - SP</t>
  </si>
  <si>
    <t>Divisão Santa Cruz das Palmeir</t>
  </si>
  <si>
    <t>Divisão Santa Rita do Passa Qu</t>
  </si>
  <si>
    <t>Divisão São Carlos Norte - SP</t>
  </si>
  <si>
    <t>Total:REGIONAL PIRASSUNUNGA -</t>
  </si>
  <si>
    <t>Divisão Presidente Prudente -</t>
  </si>
  <si>
    <t>Divisão Presidente Venceslau -</t>
  </si>
  <si>
    <t>Divisão Tupi Paulista - SP</t>
  </si>
  <si>
    <t>Divisão Pirapozinho - SP</t>
  </si>
  <si>
    <t>Divisão Osvaldo Cruz- SP</t>
  </si>
  <si>
    <t>Divisão Junqueirópolis</t>
  </si>
  <si>
    <t>Total:REGIONAL PRESIDENTE PRUD</t>
  </si>
  <si>
    <t>- SP 8</t>
  </si>
  <si>
    <t>Divisão Ribeirao Preto Centro</t>
  </si>
  <si>
    <t>Divisão Cravinhos - SP</t>
  </si>
  <si>
    <t>Divisão Américo Brasiliense -</t>
  </si>
  <si>
    <t>Divisão Ribeirão Preto Leste -</t>
  </si>
  <si>
    <t>Divisão Ribeirão Preto Sul - S</t>
  </si>
  <si>
    <t>Divisão Ribeirão Preto Norte -</t>
  </si>
  <si>
    <t>Divisão Patrocínio Paulista -</t>
  </si>
  <si>
    <t>Divisão Ribeirão Preto Oeste -</t>
  </si>
  <si>
    <t>Divisão Ribeirão Preto Bonfim</t>
  </si>
  <si>
    <t>Divisão Boa Esperança do Sul -</t>
  </si>
  <si>
    <t>Total:REGIONAL RIBEIRÃO PRETO</t>
  </si>
  <si>
    <t>Divisão São Miguel Arcanjo - S</t>
  </si>
  <si>
    <t>Divisão Araçoiaba da Serra - S</t>
  </si>
  <si>
    <t>Total:REGIONAL SALTO DE PIRAPO</t>
  </si>
  <si>
    <t>A</t>
  </si>
  <si>
    <t>SP 6</t>
  </si>
  <si>
    <t>REGIONAL SANTANA DE PARNAIBA - SP</t>
  </si>
  <si>
    <t>Divisão Santana de Parnaíba Le</t>
  </si>
  <si>
    <t>Divisão Aldeia da Serra Sul -</t>
  </si>
  <si>
    <t>Divisão Santana de Parnaíba Ce</t>
  </si>
  <si>
    <t>Divisão Pirapora do Bom Jesus</t>
  </si>
  <si>
    <t>Divisão Aldeia da Serra Norte</t>
  </si>
  <si>
    <t>Total:REGIONAL SANTANA DE PARN</t>
  </si>
  <si>
    <t>IB</t>
  </si>
  <si>
    <t>Divisão Aguaí - SP</t>
  </si>
  <si>
    <t>Divisão São Joao da Boa Vista</t>
  </si>
  <si>
    <t>Divisão Vargem Grande do Sul -</t>
  </si>
  <si>
    <t>Total:REGIONAL SÃO JOÃO DA BOA</t>
  </si>
  <si>
    <t>VI</t>
  </si>
  <si>
    <t>TA - SP 5</t>
  </si>
  <si>
    <t>Divisão São José do Rio Preto</t>
  </si>
  <si>
    <t>Divisão Olimpia - SP</t>
  </si>
  <si>
    <t>Total:REGIONAL SÃO JOSÉ DO RIO</t>
  </si>
  <si>
    <t>TO - SP 9</t>
  </si>
  <si>
    <t>REGIONAL SOROCABA - SP</t>
  </si>
  <si>
    <t>Divisão Sorocaba Aparecidinha</t>
  </si>
  <si>
    <t>Divisão Sorocaba Éden - SP</t>
  </si>
  <si>
    <t>Total:REGIONAL SOROCABA - SP</t>
  </si>
  <si>
    <t>REGIONAL SP1 - SP</t>
  </si>
  <si>
    <t>Divisão Centro - SP1</t>
  </si>
  <si>
    <t>Total:REGIONAL SP1 - SP</t>
  </si>
  <si>
    <t>Total:REGIONAL SP10 - SP</t>
  </si>
  <si>
    <t>Divisão Centro -SP11</t>
  </si>
  <si>
    <t>Total:REGIONAL SP11 - SP</t>
  </si>
  <si>
    <t>Total:REGIONAL SP12 - SP</t>
  </si>
  <si>
    <t>Divisão Sul - SP13</t>
  </si>
  <si>
    <t>Total:REGIONAL SP13 - SP</t>
  </si>
  <si>
    <t>Divisão Norte - Sp14</t>
  </si>
  <si>
    <t>Total:REGIONAL SP14 - SP</t>
  </si>
  <si>
    <t>Total:REGIONAL SP15 - SP</t>
  </si>
  <si>
    <t>Divisão Vila das Belezas - SP1</t>
  </si>
  <si>
    <t>Total:REGIONAL SP16 - SP</t>
  </si>
  <si>
    <t>Divisão Sul - SP17</t>
  </si>
  <si>
    <t>Divisão Oeste - SP17</t>
  </si>
  <si>
    <t>Total:REGIONAL SP17 - SP</t>
  </si>
  <si>
    <t>Divisão Extremo Norte SP18 - S</t>
  </si>
  <si>
    <t>Total:REGIONAL SP18 - SP</t>
  </si>
  <si>
    <t>Total:REGIONAL SP19 - SP</t>
  </si>
  <si>
    <t>REGIONAL SP2 - SP</t>
  </si>
  <si>
    <t>Total:REGIONAL SP2 - SP</t>
  </si>
  <si>
    <t>Divisão Sul - SP20</t>
  </si>
  <si>
    <t>Total:REGIONAL SP20 - SP</t>
  </si>
  <si>
    <t>Divisão Leste SP21</t>
  </si>
  <si>
    <t>Total:REGIONAL SP21 - SP</t>
  </si>
  <si>
    <t>REGIONAL SP3 - SP</t>
  </si>
  <si>
    <t>Total:REGIONAL SP3 - SP</t>
  </si>
  <si>
    <t>REGIONAL SP4 - SP</t>
  </si>
  <si>
    <t>Divisão Oeste SP4 - SP</t>
  </si>
  <si>
    <t>Divisão Extremo Oeste SP4 - SP</t>
  </si>
  <si>
    <t>Divisão Extremo Norte SP4 - SP</t>
  </si>
  <si>
    <t>Divisão Norte SP4 -SP</t>
  </si>
  <si>
    <t>Divisão Leste SP4 - SP</t>
  </si>
  <si>
    <t>Divisão Sul SP4 - SP</t>
  </si>
  <si>
    <t>Total:REGIONAL SP4 - SP</t>
  </si>
  <si>
    <t>Divisão Leste - SP5</t>
  </si>
  <si>
    <t>Total:REGIONAL SP5 - SP</t>
  </si>
  <si>
    <t>Total:REGIONAL SP6 - SP</t>
  </si>
  <si>
    <t>REGIONAL SP7 - SP</t>
  </si>
  <si>
    <t>Total:REGIONAL SP7 - SP</t>
  </si>
  <si>
    <t>Total:REGIONAL SP8 - SP</t>
  </si>
  <si>
    <t>Total:REGIONAL SP9 - SP</t>
  </si>
  <si>
    <t>Total:REGIONAL SUMARÉ - SP</t>
  </si>
  <si>
    <t>Divisão Taboão da Serra Leste</t>
  </si>
  <si>
    <t>Divisão Taboão da Serra Centro</t>
  </si>
  <si>
    <t>Divisão Campo Limpo Leste - SP</t>
  </si>
  <si>
    <t>Divisão Capão Redondo Leste -</t>
  </si>
  <si>
    <t>Divisão Taboão da Serra Oeste</t>
  </si>
  <si>
    <t>Total:REGIONAL TABOÃO DA SERRA</t>
  </si>
  <si>
    <t>Divisão São José dos Campos Su</t>
  </si>
  <si>
    <t>Divisão São José dos Campos No</t>
  </si>
  <si>
    <t>Divisão São José dos Campos Le</t>
  </si>
  <si>
    <t>Divisão São José dos Campos Oe</t>
  </si>
  <si>
    <t>Divisão São José dos Campos Ce</t>
  </si>
  <si>
    <t>Divisão São José dos Campos Ex</t>
  </si>
  <si>
    <t>Total:REGIONAL VALE DO PARAIBA</t>
  </si>
  <si>
    <t>I</t>
  </si>
  <si>
    <t>SP 9</t>
  </si>
  <si>
    <t>Divisão Santo Antônio do Pinha</t>
  </si>
  <si>
    <t>Divisão Moreira Cesar - SP</t>
  </si>
  <si>
    <t>Divisão Pindamonhangaba II - S</t>
  </si>
  <si>
    <t>Divisão Pindamonhangaba III -</t>
  </si>
  <si>
    <t>Divisão Taubaté 2 - SP</t>
  </si>
  <si>
    <t>Total:REGIONAL VALE DO PARAÍBA</t>
  </si>
  <si>
    <t>II</t>
  </si>
  <si>
    <t>- SP 11</t>
  </si>
  <si>
    <t>- SP 6</t>
  </si>
  <si>
    <t>Total:REGIONAL VALE DO RIBEIRA</t>
  </si>
  <si>
    <t>REGIONAL VARZEA PAULISTA - SP</t>
  </si>
  <si>
    <t>Divisão Várzea Paulista Sul -</t>
  </si>
  <si>
    <t>Divisão Campo Limpo Paulista N</t>
  </si>
  <si>
    <t>Divisão Varzea Paulista Centro</t>
  </si>
  <si>
    <t>Divisão Campo Limpo Paulista S</t>
  </si>
  <si>
    <t>Divisão Várzea Paulista Norte</t>
  </si>
  <si>
    <t>Total:REGIONAL VARZEA PAULISTA</t>
  </si>
  <si>
    <t>Total:REGIONAL VINHEDO - SP</t>
  </si>
  <si>
    <t>Divisão Fernandópolis - SP</t>
  </si>
  <si>
    <t>Total:REGIONAL VOTUPORANGA - S</t>
  </si>
  <si>
    <t>Total:São Paulo</t>
  </si>
  <si>
    <t>Tocantins</t>
  </si>
  <si>
    <t>TO</t>
  </si>
  <si>
    <t>Total:REGIONAL TOCANTINS - TO</t>
  </si>
  <si>
    <t>Total:Tocantins</t>
  </si>
  <si>
    <t>Total Geral:</t>
  </si>
  <si>
    <t>COUNTA of Qtd</t>
  </si>
  <si>
    <t>(vazio)</t>
  </si>
  <si>
    <t>Total 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</si>
</sst>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 m"/>
  </numFmts>
  <fonts count="43" x14ac:knownFonts="1">
    <font>
      <sz val="10"/>
      <color theme="1"/>
      <name val="Calibri"/>
      <scheme val="minor"/>
    </font>
    <font>
      <sz val="10"/>
      <color rgb="FF000000"/>
      <name val="Calibri"/>
      <scheme val="minor"/>
    </font>
    <font>
      <u/>
      <sz val="12"/>
      <color rgb="FF000000"/>
      <name val="Calibri"/>
    </font>
    <font>
      <i/>
      <sz val="10"/>
      <color rgb="FF000000"/>
      <name val="Calibri"/>
    </font>
    <font>
      <sz val="10"/>
      <name val="Calibri"/>
    </font>
    <font>
      <sz val="10"/>
      <color rgb="FF000000"/>
      <name val="Calibri"/>
    </font>
    <font>
      <u/>
      <sz val="10"/>
      <color rgb="FF000000"/>
      <name val="Calibri"/>
    </font>
    <font>
      <u/>
      <sz val="10"/>
      <color rgb="FF000000"/>
      <name val="Calibri"/>
    </font>
    <font>
      <sz val="10"/>
      <color rgb="FF0000FF"/>
      <name val="Calibri"/>
      <scheme val="minor"/>
    </font>
    <font>
      <u/>
      <sz val="10"/>
      <color rgb="FF0000FF"/>
      <name val="Calibri"/>
    </font>
    <font>
      <u/>
      <sz val="10"/>
      <color rgb="FF0000FF"/>
      <name val="Calibri"/>
    </font>
    <font>
      <u/>
      <sz val="10"/>
      <color rgb="FF0000FF"/>
      <name val="Calibri"/>
    </font>
    <font>
      <u/>
      <sz val="10"/>
      <color rgb="FF0000FF"/>
      <name val="Calibri"/>
    </font>
    <font>
      <i/>
      <u/>
      <sz val="10"/>
      <color rgb="FF0000FF"/>
      <name val="Calibri"/>
    </font>
    <font>
      <u/>
      <sz val="10"/>
      <color rgb="FF0000FF"/>
      <name val="Calibri"/>
    </font>
    <font>
      <u/>
      <sz val="10"/>
      <color rgb="FF0000FF"/>
      <name val="Calibri"/>
    </font>
    <font>
      <sz val="10"/>
      <color rgb="FF0000FF"/>
      <name val="Calibri"/>
    </font>
    <font>
      <u/>
      <sz val="10"/>
      <color rgb="FF0000FF"/>
      <name val="Calibri"/>
    </font>
    <font>
      <sz val="10"/>
      <color rgb="FFFFFFFF"/>
      <name val="Calibri"/>
    </font>
    <font>
      <sz val="10"/>
      <color theme="1"/>
      <name val="Calibri"/>
    </font>
    <font>
      <sz val="18"/>
      <color theme="1"/>
      <name val="Calibri"/>
    </font>
    <font>
      <sz val="10"/>
      <color rgb="FFFF0000"/>
      <name val="Calibri"/>
    </font>
    <font>
      <sz val="10"/>
      <color theme="1"/>
      <name val="Calibri"/>
    </font>
    <font>
      <sz val="10"/>
      <color rgb="FFFF0000"/>
      <name val="Calibri"/>
    </font>
    <font>
      <b/>
      <sz val="10"/>
      <color theme="1"/>
      <name val="Calibri"/>
    </font>
    <font>
      <sz val="18"/>
      <color rgb="FFCCCCCC"/>
      <name val="Calibri"/>
    </font>
    <font>
      <sz val="18"/>
      <color rgb="FF000000"/>
      <name val="Calibri"/>
    </font>
    <font>
      <sz val="10"/>
      <color rgb="FFB7B7B7"/>
      <name val="Calibri"/>
    </font>
    <font>
      <sz val="10"/>
      <color rgb="FF666666"/>
      <name val="Calibri"/>
    </font>
    <font>
      <sz val="10"/>
      <color rgb="FF0000FF"/>
      <name val="Calibri"/>
    </font>
    <font>
      <sz val="10"/>
      <color rgb="FF000000"/>
      <name val="Calibri"/>
    </font>
    <font>
      <sz val="10"/>
      <color theme="1"/>
      <name val="Arial"/>
    </font>
    <font>
      <sz val="10"/>
      <color theme="1"/>
      <name val="Calibri"/>
      <scheme val="minor"/>
    </font>
    <font>
      <u/>
      <sz val="11"/>
      <color rgb="FF0000FF"/>
      <name val="Calibri"/>
    </font>
    <font>
      <u/>
      <sz val="11"/>
      <color rgb="FF0000FF"/>
      <name val="Calibri"/>
    </font>
    <font>
      <u/>
      <sz val="10"/>
      <color rgb="FF0563C1"/>
      <name val="Calibri"/>
    </font>
    <font>
      <u/>
      <sz val="10"/>
      <color rgb="FF0563C1"/>
      <name val="Calibri"/>
    </font>
    <font>
      <sz val="10"/>
      <color rgb="FF999999"/>
      <name val="Calibri"/>
    </font>
    <font>
      <sz val="10"/>
      <color rgb="FFFFFFFF"/>
      <name val="Calibri"/>
      <scheme val="minor"/>
    </font>
    <font>
      <i/>
      <sz val="10"/>
      <color rgb="FF434343"/>
      <name val="Calibri"/>
    </font>
    <font>
      <i/>
      <sz val="10"/>
      <color theme="1"/>
      <name val="Calibri"/>
    </font>
    <font>
      <i/>
      <sz val="10"/>
      <color rgb="FF666666"/>
      <name val="Calibri"/>
    </font>
    <font>
      <i/>
      <sz val="10"/>
      <color rgb="FF999999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2F2F2"/>
        <bgColor rgb="FFF2F2F2"/>
      </patternFill>
    </fill>
    <fill>
      <patternFill patternType="solid">
        <fgColor rgb="FFBDD6EE"/>
        <bgColor rgb="FFBDD6EE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theme="1"/>
        <bgColor theme="1"/>
      </patternFill>
    </fill>
    <fill>
      <patternFill patternType="solid">
        <fgColor rgb="FFFEF2CB"/>
        <bgColor rgb="FFFEF2CB"/>
      </patternFill>
    </fill>
    <fill>
      <patternFill patternType="solid">
        <fgColor theme="0"/>
        <bgColor theme="0"/>
      </patternFill>
    </fill>
    <fill>
      <patternFill patternType="solid">
        <fgColor rgb="FFC9DAF8"/>
        <bgColor rgb="FFC9DAF8"/>
      </patternFill>
    </fill>
    <fill>
      <patternFill patternType="solid">
        <fgColor rgb="FF000000"/>
        <bgColor rgb="FF000000"/>
      </patternFill>
    </fill>
    <fill>
      <patternFill patternType="solid">
        <fgColor rgb="FF073763"/>
        <bgColor rgb="FF073763"/>
      </patternFill>
    </fill>
  </fills>
  <borders count="8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hair">
        <color rgb="FF000000"/>
      </top>
      <bottom/>
      <diagonal/>
    </border>
    <border>
      <left/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 style="thin">
        <color rgb="FF000000"/>
      </right>
      <top style="hair">
        <color rgb="FF000000"/>
      </top>
      <bottom/>
      <diagonal/>
    </border>
    <border>
      <left style="hair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296">
    <xf numFmtId="0" fontId="0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right"/>
    </xf>
    <xf numFmtId="0" fontId="8" fillId="0" borderId="0" xfId="0" applyFont="1" applyAlignment="1">
      <alignment vertical="center"/>
    </xf>
    <xf numFmtId="0" fontId="9" fillId="4" borderId="5" xfId="0" applyFont="1" applyFill="1" applyBorder="1" applyAlignment="1">
      <alignment horizontal="center" vertical="center"/>
    </xf>
    <xf numFmtId="0" fontId="5" fillId="0" borderId="6" xfId="0" applyFont="1" applyBorder="1" applyAlignment="1">
      <alignment vertical="center"/>
    </xf>
    <xf numFmtId="0" fontId="5" fillId="5" borderId="6" xfId="0" applyFont="1" applyFill="1" applyBorder="1" applyAlignment="1">
      <alignment vertical="center"/>
    </xf>
    <xf numFmtId="0" fontId="5" fillId="5" borderId="6" xfId="0" applyFont="1" applyFill="1" applyBorder="1" applyAlignment="1">
      <alignment vertical="center"/>
    </xf>
    <xf numFmtId="0" fontId="3" fillId="0" borderId="6" xfId="0" applyFont="1" applyBorder="1" applyAlignment="1">
      <alignment vertical="center"/>
    </xf>
    <xf numFmtId="0" fontId="10" fillId="4" borderId="7" xfId="0" applyFont="1" applyFill="1" applyBorder="1" applyAlignment="1">
      <alignment horizontal="center" vertical="center"/>
    </xf>
    <xf numFmtId="0" fontId="11" fillId="4" borderId="8" xfId="0" applyFont="1" applyFill="1" applyBorder="1" applyAlignment="1">
      <alignment horizontal="center" vertical="center"/>
    </xf>
    <xf numFmtId="0" fontId="12" fillId="4" borderId="9" xfId="0" applyFont="1" applyFill="1" applyBorder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0" fontId="5" fillId="0" borderId="6" xfId="0" applyFont="1" applyBorder="1" applyAlignment="1">
      <alignment vertical="center"/>
    </xf>
    <xf numFmtId="0" fontId="5" fillId="6" borderId="6" xfId="0" applyFont="1" applyFill="1" applyBorder="1" applyAlignment="1">
      <alignment vertical="center"/>
    </xf>
    <xf numFmtId="0" fontId="14" fillId="4" borderId="5" xfId="0" applyFont="1" applyFill="1" applyBorder="1" applyAlignment="1">
      <alignment horizontal="center" vertical="center"/>
    </xf>
    <xf numFmtId="0" fontId="15" fillId="4" borderId="8" xfId="0" applyFont="1" applyFill="1" applyBorder="1" applyAlignment="1">
      <alignment horizontal="center" vertical="center"/>
    </xf>
    <xf numFmtId="0" fontId="16" fillId="6" borderId="8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17" fillId="4" borderId="9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18" fillId="7" borderId="11" xfId="0" applyFont="1" applyFill="1" applyBorder="1" applyAlignment="1">
      <alignment vertical="center"/>
    </xf>
    <xf numFmtId="0" fontId="19" fillId="7" borderId="12" xfId="0" applyFont="1" applyFill="1" applyBorder="1" applyAlignment="1">
      <alignment vertical="center"/>
    </xf>
    <xf numFmtId="0" fontId="19" fillId="7" borderId="13" xfId="0" applyFont="1" applyFill="1" applyBorder="1" applyAlignment="1">
      <alignment vertical="center"/>
    </xf>
    <xf numFmtId="0" fontId="19" fillId="7" borderId="14" xfId="0" applyFont="1" applyFill="1" applyBorder="1" applyAlignment="1">
      <alignment vertical="center"/>
    </xf>
    <xf numFmtId="0" fontId="19" fillId="7" borderId="15" xfId="0" applyFont="1" applyFill="1" applyBorder="1" applyAlignment="1">
      <alignment vertical="center"/>
    </xf>
    <xf numFmtId="0" fontId="19" fillId="7" borderId="2" xfId="0" applyFont="1" applyFill="1" applyBorder="1" applyAlignment="1">
      <alignment vertical="center"/>
    </xf>
    <xf numFmtId="0" fontId="19" fillId="7" borderId="16" xfId="0" applyFont="1" applyFill="1" applyBorder="1" applyAlignment="1">
      <alignment vertical="center"/>
    </xf>
    <xf numFmtId="0" fontId="19" fillId="7" borderId="17" xfId="0" applyFont="1" applyFill="1" applyBorder="1" applyAlignment="1">
      <alignment vertical="center"/>
    </xf>
    <xf numFmtId="0" fontId="19" fillId="7" borderId="18" xfId="0" applyFont="1" applyFill="1" applyBorder="1" applyAlignment="1">
      <alignment vertical="center"/>
    </xf>
    <xf numFmtId="0" fontId="19" fillId="7" borderId="19" xfId="0" applyFont="1" applyFill="1" applyBorder="1" applyAlignment="1">
      <alignment vertical="center"/>
    </xf>
    <xf numFmtId="0" fontId="19" fillId="7" borderId="20" xfId="0" applyFont="1" applyFill="1" applyBorder="1" applyAlignment="1">
      <alignment vertical="center"/>
    </xf>
    <xf numFmtId="0" fontId="19" fillId="7" borderId="21" xfId="0" applyFont="1" applyFill="1" applyBorder="1" applyAlignment="1">
      <alignment vertical="center"/>
    </xf>
    <xf numFmtId="0" fontId="19" fillId="7" borderId="1" xfId="0" applyFont="1" applyFill="1" applyBorder="1" applyAlignment="1">
      <alignment vertical="center"/>
    </xf>
    <xf numFmtId="0" fontId="19" fillId="7" borderId="24" xfId="0" applyFont="1" applyFill="1" applyBorder="1" applyAlignment="1">
      <alignment vertical="center"/>
    </xf>
    <xf numFmtId="0" fontId="19" fillId="7" borderId="3" xfId="0" applyFont="1" applyFill="1" applyBorder="1" applyAlignment="1">
      <alignment vertical="center"/>
    </xf>
    <xf numFmtId="0" fontId="19" fillId="9" borderId="36" xfId="0" applyFont="1" applyFill="1" applyBorder="1" applyAlignment="1">
      <alignment vertical="center"/>
    </xf>
    <xf numFmtId="0" fontId="19" fillId="9" borderId="37" xfId="0" applyFont="1" applyFill="1" applyBorder="1" applyAlignment="1">
      <alignment vertical="center"/>
    </xf>
    <xf numFmtId="0" fontId="19" fillId="9" borderId="38" xfId="0" applyFont="1" applyFill="1" applyBorder="1" applyAlignment="1">
      <alignment vertical="center"/>
    </xf>
    <xf numFmtId="0" fontId="19" fillId="9" borderId="25" xfId="0" applyFont="1" applyFill="1" applyBorder="1" applyAlignment="1">
      <alignment vertical="center"/>
    </xf>
    <xf numFmtId="0" fontId="19" fillId="9" borderId="37" xfId="0" applyFont="1" applyFill="1" applyBorder="1" applyAlignment="1">
      <alignment vertical="center"/>
    </xf>
    <xf numFmtId="0" fontId="19" fillId="9" borderId="38" xfId="0" applyFont="1" applyFill="1" applyBorder="1" applyAlignment="1">
      <alignment vertical="center"/>
    </xf>
    <xf numFmtId="0" fontId="19" fillId="9" borderId="39" xfId="0" applyFont="1" applyFill="1" applyBorder="1" applyAlignment="1">
      <alignment vertical="center"/>
    </xf>
    <xf numFmtId="0" fontId="19" fillId="9" borderId="39" xfId="0" applyFont="1" applyFill="1" applyBorder="1" applyAlignment="1">
      <alignment vertical="center"/>
    </xf>
    <xf numFmtId="0" fontId="19" fillId="9" borderId="25" xfId="0" applyFont="1" applyFill="1" applyBorder="1" applyAlignment="1">
      <alignment vertical="center"/>
    </xf>
    <xf numFmtId="0" fontId="19" fillId="9" borderId="40" xfId="0" applyFont="1" applyFill="1" applyBorder="1" applyAlignment="1">
      <alignment vertical="center"/>
    </xf>
    <xf numFmtId="0" fontId="19" fillId="9" borderId="41" xfId="0" applyFont="1" applyFill="1" applyBorder="1" applyAlignment="1">
      <alignment vertical="center"/>
    </xf>
    <xf numFmtId="0" fontId="19" fillId="9" borderId="41" xfId="0" applyFont="1" applyFill="1" applyBorder="1" applyAlignment="1">
      <alignment vertical="center"/>
    </xf>
    <xf numFmtId="0" fontId="5" fillId="9" borderId="38" xfId="0" applyFont="1" applyFill="1" applyBorder="1" applyAlignment="1">
      <alignment vertical="center"/>
    </xf>
    <xf numFmtId="0" fontId="5" fillId="9" borderId="25" xfId="0" applyFont="1" applyFill="1" applyBorder="1" applyAlignment="1">
      <alignment vertical="center"/>
    </xf>
    <xf numFmtId="0" fontId="19" fillId="9" borderId="40" xfId="0" applyFont="1" applyFill="1" applyBorder="1" applyAlignment="1">
      <alignment vertical="center"/>
    </xf>
    <xf numFmtId="0" fontId="21" fillId="9" borderId="38" xfId="0" applyFont="1" applyFill="1" applyBorder="1" applyAlignment="1">
      <alignment vertical="center"/>
    </xf>
    <xf numFmtId="0" fontId="21" fillId="9" borderId="25" xfId="0" applyFont="1" applyFill="1" applyBorder="1" applyAlignment="1">
      <alignment vertical="center"/>
    </xf>
    <xf numFmtId="0" fontId="5" fillId="9" borderId="25" xfId="0" applyFont="1" applyFill="1" applyBorder="1" applyAlignment="1">
      <alignment vertical="center"/>
    </xf>
    <xf numFmtId="0" fontId="19" fillId="9" borderId="25" xfId="0" applyFont="1" applyFill="1" applyBorder="1" applyAlignment="1">
      <alignment horizontal="left" vertical="center"/>
    </xf>
    <xf numFmtId="0" fontId="19" fillId="9" borderId="43" xfId="0" applyFont="1" applyFill="1" applyBorder="1" applyAlignment="1">
      <alignment vertical="center"/>
    </xf>
    <xf numFmtId="0" fontId="5" fillId="9" borderId="44" xfId="0" applyFont="1" applyFill="1" applyBorder="1" applyAlignment="1">
      <alignment vertical="center"/>
    </xf>
    <xf numFmtId="0" fontId="5" fillId="9" borderId="45" xfId="0" applyFont="1" applyFill="1" applyBorder="1" applyAlignment="1">
      <alignment vertical="center"/>
    </xf>
    <xf numFmtId="0" fontId="5" fillId="9" borderId="38" xfId="0" applyFont="1" applyFill="1" applyBorder="1" applyAlignment="1">
      <alignment vertical="center"/>
    </xf>
    <xf numFmtId="0" fontId="21" fillId="9" borderId="37" xfId="0" applyFont="1" applyFill="1" applyBorder="1" applyAlignment="1">
      <alignment vertical="center"/>
    </xf>
    <xf numFmtId="0" fontId="19" fillId="9" borderId="35" xfId="0" applyFont="1" applyFill="1" applyBorder="1" applyAlignment="1">
      <alignment vertical="center"/>
    </xf>
    <xf numFmtId="0" fontId="5" fillId="6" borderId="37" xfId="0" applyFont="1" applyFill="1" applyBorder="1" applyAlignment="1">
      <alignment vertical="center"/>
    </xf>
    <xf numFmtId="0" fontId="19" fillId="0" borderId="38" xfId="0" applyFont="1" applyBorder="1" applyAlignment="1">
      <alignment vertical="center"/>
    </xf>
    <xf numFmtId="0" fontId="19" fillId="0" borderId="25" xfId="0" applyFont="1" applyBorder="1" applyAlignment="1">
      <alignment vertical="center"/>
    </xf>
    <xf numFmtId="0" fontId="21" fillId="9" borderId="37" xfId="0" applyFont="1" applyFill="1" applyBorder="1" applyAlignment="1">
      <alignment vertical="center"/>
    </xf>
    <xf numFmtId="0" fontId="19" fillId="3" borderId="38" xfId="0" applyFont="1" applyFill="1" applyBorder="1" applyAlignment="1">
      <alignment vertical="center"/>
    </xf>
    <xf numFmtId="0" fontId="19" fillId="3" borderId="37" xfId="0" applyFont="1" applyFill="1" applyBorder="1" applyAlignment="1">
      <alignment vertical="center"/>
    </xf>
    <xf numFmtId="0" fontId="21" fillId="9" borderId="25" xfId="0" applyFont="1" applyFill="1" applyBorder="1" applyAlignment="1">
      <alignment vertical="center"/>
    </xf>
    <xf numFmtId="0" fontId="5" fillId="9" borderId="46" xfId="0" applyFont="1" applyFill="1" applyBorder="1" applyAlignment="1">
      <alignment vertical="center"/>
    </xf>
    <xf numFmtId="0" fontId="21" fillId="9" borderId="40" xfId="0" applyFont="1" applyFill="1" applyBorder="1" applyAlignment="1">
      <alignment vertical="center"/>
    </xf>
    <xf numFmtId="0" fontId="21" fillId="9" borderId="41" xfId="0" applyFont="1" applyFill="1" applyBorder="1" applyAlignment="1">
      <alignment vertical="center"/>
    </xf>
    <xf numFmtId="0" fontId="19" fillId="6" borderId="38" xfId="0" applyFont="1" applyFill="1" applyBorder="1" applyAlignment="1">
      <alignment vertical="center"/>
    </xf>
    <xf numFmtId="0" fontId="19" fillId="6" borderId="37" xfId="0" applyFont="1" applyFill="1" applyBorder="1" applyAlignment="1">
      <alignment vertical="center"/>
    </xf>
    <xf numFmtId="0" fontId="19" fillId="6" borderId="36" xfId="0" applyFont="1" applyFill="1" applyBorder="1" applyAlignment="1">
      <alignment vertical="center"/>
    </xf>
    <xf numFmtId="0" fontId="19" fillId="9" borderId="46" xfId="0" applyFont="1" applyFill="1" applyBorder="1" applyAlignment="1">
      <alignment vertical="center"/>
    </xf>
    <xf numFmtId="0" fontId="19" fillId="0" borderId="38" xfId="0" applyFont="1" applyBorder="1" applyAlignment="1">
      <alignment vertical="center"/>
    </xf>
    <xf numFmtId="0" fontId="19" fillId="0" borderId="25" xfId="0" applyFont="1" applyBorder="1" applyAlignment="1">
      <alignment vertical="center"/>
    </xf>
    <xf numFmtId="0" fontId="19" fillId="7" borderId="47" xfId="0" applyFont="1" applyFill="1" applyBorder="1" applyAlignment="1">
      <alignment vertical="center"/>
    </xf>
    <xf numFmtId="0" fontId="19" fillId="7" borderId="11" xfId="0" applyFont="1" applyFill="1" applyBorder="1" applyAlignment="1">
      <alignment vertical="center"/>
    </xf>
    <xf numFmtId="0" fontId="21" fillId="9" borderId="39" xfId="0" applyFont="1" applyFill="1" applyBorder="1" applyAlignment="1">
      <alignment vertical="center"/>
    </xf>
    <xf numFmtId="0" fontId="19" fillId="7" borderId="36" xfId="0" applyFont="1" applyFill="1" applyBorder="1" applyAlignment="1">
      <alignment vertical="center"/>
    </xf>
    <xf numFmtId="0" fontId="5" fillId="9" borderId="41" xfId="0" applyFont="1" applyFill="1" applyBorder="1" applyAlignment="1">
      <alignment vertical="center"/>
    </xf>
    <xf numFmtId="0" fontId="5" fillId="9" borderId="39" xfId="0" applyFont="1" applyFill="1" applyBorder="1" applyAlignment="1">
      <alignment vertical="center"/>
    </xf>
    <xf numFmtId="0" fontId="19" fillId="0" borderId="46" xfId="0" applyFont="1" applyBorder="1" applyAlignment="1">
      <alignment vertical="center"/>
    </xf>
    <xf numFmtId="0" fontId="19" fillId="7" borderId="0" xfId="0" applyFont="1" applyFill="1" applyAlignment="1">
      <alignment vertical="center"/>
    </xf>
    <xf numFmtId="0" fontId="19" fillId="9" borderId="35" xfId="0" applyFont="1" applyFill="1" applyBorder="1" applyAlignment="1">
      <alignment vertical="center"/>
    </xf>
    <xf numFmtId="0" fontId="19" fillId="7" borderId="48" xfId="0" applyFont="1" applyFill="1" applyBorder="1" applyAlignment="1">
      <alignment vertical="center"/>
    </xf>
    <xf numFmtId="0" fontId="19" fillId="7" borderId="49" xfId="0" applyFont="1" applyFill="1" applyBorder="1" applyAlignment="1">
      <alignment vertical="center"/>
    </xf>
    <xf numFmtId="0" fontId="19" fillId="6" borderId="38" xfId="0" applyFont="1" applyFill="1" applyBorder="1" applyAlignment="1">
      <alignment vertical="center"/>
    </xf>
    <xf numFmtId="0" fontId="19" fillId="6" borderId="37" xfId="0" applyFont="1" applyFill="1" applyBorder="1" applyAlignment="1">
      <alignment vertical="center"/>
    </xf>
    <xf numFmtId="0" fontId="19" fillId="9" borderId="46" xfId="0" applyFont="1" applyFill="1" applyBorder="1" applyAlignment="1">
      <alignment vertical="center"/>
    </xf>
    <xf numFmtId="0" fontId="19" fillId="0" borderId="37" xfId="0" applyFont="1" applyBorder="1" applyAlignment="1">
      <alignment vertical="center"/>
    </xf>
    <xf numFmtId="0" fontId="21" fillId="9" borderId="38" xfId="0" applyFont="1" applyFill="1" applyBorder="1" applyAlignment="1">
      <alignment vertical="center"/>
    </xf>
    <xf numFmtId="0" fontId="21" fillId="9" borderId="35" xfId="0" applyFont="1" applyFill="1" applyBorder="1" applyAlignment="1">
      <alignment vertical="center"/>
    </xf>
    <xf numFmtId="0" fontId="21" fillId="9" borderId="35" xfId="0" applyFont="1" applyFill="1" applyBorder="1" applyAlignment="1">
      <alignment vertical="center"/>
    </xf>
    <xf numFmtId="0" fontId="19" fillId="3" borderId="25" xfId="0" applyFont="1" applyFill="1" applyBorder="1" applyAlignment="1">
      <alignment vertical="center"/>
    </xf>
    <xf numFmtId="0" fontId="19" fillId="9" borderId="50" xfId="0" applyFont="1" applyFill="1" applyBorder="1" applyAlignment="1">
      <alignment vertical="center"/>
    </xf>
    <xf numFmtId="0" fontId="5" fillId="9" borderId="37" xfId="0" applyFont="1" applyFill="1" applyBorder="1" applyAlignment="1">
      <alignment vertical="center"/>
    </xf>
    <xf numFmtId="0" fontId="5" fillId="9" borderId="37" xfId="0" applyFont="1" applyFill="1" applyBorder="1" applyAlignment="1">
      <alignment vertical="center"/>
    </xf>
    <xf numFmtId="0" fontId="22" fillId="6" borderId="44" xfId="0" applyFont="1" applyFill="1" applyBorder="1" applyAlignment="1">
      <alignment vertical="center"/>
    </xf>
    <xf numFmtId="0" fontId="22" fillId="6" borderId="33" xfId="0" applyFont="1" applyFill="1" applyBorder="1" applyAlignment="1">
      <alignment vertical="center"/>
    </xf>
    <xf numFmtId="0" fontId="22" fillId="6" borderId="44" xfId="0" applyFont="1" applyFill="1" applyBorder="1" applyAlignment="1">
      <alignment vertical="center"/>
    </xf>
    <xf numFmtId="0" fontId="22" fillId="6" borderId="33" xfId="0" applyFont="1" applyFill="1" applyBorder="1" applyAlignment="1">
      <alignment vertical="center"/>
    </xf>
    <xf numFmtId="0" fontId="22" fillId="6" borderId="33" xfId="0" applyFont="1" applyFill="1" applyBorder="1" applyAlignment="1">
      <alignment vertical="center"/>
    </xf>
    <xf numFmtId="0" fontId="23" fillId="6" borderId="44" xfId="0" applyFont="1" applyFill="1" applyBorder="1" applyAlignment="1">
      <alignment vertical="center"/>
    </xf>
    <xf numFmtId="0" fontId="23" fillId="6" borderId="33" xfId="0" applyFont="1" applyFill="1" applyBorder="1" applyAlignment="1">
      <alignment vertical="center"/>
    </xf>
    <xf numFmtId="0" fontId="21" fillId="9" borderId="46" xfId="0" applyFont="1" applyFill="1" applyBorder="1" applyAlignment="1">
      <alignment vertical="center"/>
    </xf>
    <xf numFmtId="0" fontId="23" fillId="6" borderId="44" xfId="0" applyFont="1" applyFill="1" applyBorder="1" applyAlignment="1">
      <alignment vertical="center"/>
    </xf>
    <xf numFmtId="0" fontId="23" fillId="6" borderId="33" xfId="0" applyFont="1" applyFill="1" applyBorder="1" applyAlignment="1">
      <alignment vertical="center"/>
    </xf>
    <xf numFmtId="0" fontId="19" fillId="0" borderId="37" xfId="0" applyFont="1" applyBorder="1" applyAlignment="1">
      <alignment vertical="center"/>
    </xf>
    <xf numFmtId="0" fontId="19" fillId="0" borderId="36" xfId="0" applyFont="1" applyBorder="1" applyAlignment="1">
      <alignment vertical="center"/>
    </xf>
    <xf numFmtId="0" fontId="19" fillId="0" borderId="36" xfId="0" applyFont="1" applyBorder="1" applyAlignment="1">
      <alignment vertical="center"/>
    </xf>
    <xf numFmtId="0" fontId="22" fillId="6" borderId="44" xfId="0" applyFont="1" applyFill="1" applyBorder="1" applyAlignment="1">
      <alignment vertical="center"/>
    </xf>
    <xf numFmtId="0" fontId="19" fillId="3" borderId="36" xfId="0" applyFont="1" applyFill="1" applyBorder="1" applyAlignment="1">
      <alignment vertical="center"/>
    </xf>
    <xf numFmtId="0" fontId="22" fillId="3" borderId="44" xfId="0" applyFont="1" applyFill="1" applyBorder="1" applyAlignment="1">
      <alignment vertical="center"/>
    </xf>
    <xf numFmtId="0" fontId="22" fillId="3" borderId="33" xfId="0" applyFont="1" applyFill="1" applyBorder="1" applyAlignment="1">
      <alignment vertical="center"/>
    </xf>
    <xf numFmtId="0" fontId="24" fillId="9" borderId="25" xfId="0" applyFont="1" applyFill="1" applyBorder="1" applyAlignment="1">
      <alignment vertical="center"/>
    </xf>
    <xf numFmtId="0" fontId="19" fillId="3" borderId="38" xfId="0" applyFont="1" applyFill="1" applyBorder="1" applyAlignment="1">
      <alignment vertical="center"/>
    </xf>
    <xf numFmtId="0" fontId="19" fillId="7" borderId="54" xfId="0" applyFont="1" applyFill="1" applyBorder="1" applyAlignment="1">
      <alignment vertical="center"/>
    </xf>
    <xf numFmtId="0" fontId="19" fillId="7" borderId="55" xfId="0" applyFont="1" applyFill="1" applyBorder="1" applyAlignment="1">
      <alignment vertical="center"/>
    </xf>
    <xf numFmtId="0" fontId="19" fillId="7" borderId="46" xfId="0" applyFont="1" applyFill="1" applyBorder="1" applyAlignment="1">
      <alignment vertical="center"/>
    </xf>
    <xf numFmtId="0" fontId="5" fillId="9" borderId="39" xfId="0" applyFont="1" applyFill="1" applyBorder="1" applyAlignment="1">
      <alignment vertical="center"/>
    </xf>
    <xf numFmtId="0" fontId="21" fillId="9" borderId="39" xfId="0" applyFont="1" applyFill="1" applyBorder="1" applyAlignment="1">
      <alignment vertical="center"/>
    </xf>
    <xf numFmtId="0" fontId="5" fillId="9" borderId="37" xfId="0" applyFont="1" applyFill="1" applyBorder="1" applyAlignment="1">
      <alignment vertical="center"/>
    </xf>
    <xf numFmtId="0" fontId="19" fillId="7" borderId="56" xfId="0" applyFont="1" applyFill="1" applyBorder="1" applyAlignment="1">
      <alignment vertical="center"/>
    </xf>
    <xf numFmtId="0" fontId="19" fillId="6" borderId="36" xfId="0" applyFont="1" applyFill="1" applyBorder="1" applyAlignment="1">
      <alignment vertical="center"/>
    </xf>
    <xf numFmtId="0" fontId="19" fillId="9" borderId="57" xfId="0" applyFont="1" applyFill="1" applyBorder="1" applyAlignment="1">
      <alignment vertical="center"/>
    </xf>
    <xf numFmtId="0" fontId="19" fillId="7" borderId="58" xfId="0" applyFont="1" applyFill="1" applyBorder="1" applyAlignment="1">
      <alignment vertical="center"/>
    </xf>
    <xf numFmtId="0" fontId="19" fillId="7" borderId="59" xfId="0" applyFont="1" applyFill="1" applyBorder="1" applyAlignment="1">
      <alignment vertical="center"/>
    </xf>
    <xf numFmtId="0" fontId="19" fillId="3" borderId="40" xfId="0" applyFont="1" applyFill="1" applyBorder="1" applyAlignment="1">
      <alignment vertical="center"/>
    </xf>
    <xf numFmtId="0" fontId="19" fillId="3" borderId="39" xfId="0" applyFont="1" applyFill="1" applyBorder="1" applyAlignment="1">
      <alignment vertical="center"/>
    </xf>
    <xf numFmtId="0" fontId="19" fillId="9" borderId="36" xfId="0" applyFont="1" applyFill="1" applyBorder="1" applyAlignment="1">
      <alignment vertical="center"/>
    </xf>
    <xf numFmtId="0" fontId="19" fillId="0" borderId="35" xfId="0" applyFont="1" applyBorder="1" applyAlignment="1">
      <alignment vertical="center"/>
    </xf>
    <xf numFmtId="0" fontId="19" fillId="0" borderId="39" xfId="0" applyFont="1" applyBorder="1" applyAlignment="1">
      <alignment vertical="center"/>
    </xf>
    <xf numFmtId="0" fontId="19" fillId="0" borderId="44" xfId="0" applyFont="1" applyBorder="1" applyAlignment="1">
      <alignment vertical="center"/>
    </xf>
    <xf numFmtId="0" fontId="19" fillId="0" borderId="43" xfId="0" applyFont="1" applyBorder="1" applyAlignment="1">
      <alignment vertical="center"/>
    </xf>
    <xf numFmtId="0" fontId="19" fillId="0" borderId="39" xfId="0" applyFont="1" applyBorder="1" applyAlignment="1">
      <alignment vertical="center"/>
    </xf>
    <xf numFmtId="0" fontId="19" fillId="9" borderId="31" xfId="0" applyFont="1" applyFill="1" applyBorder="1" applyAlignment="1">
      <alignment vertical="center"/>
    </xf>
    <xf numFmtId="0" fontId="19" fillId="6" borderId="46" xfId="0" applyFont="1" applyFill="1" applyBorder="1" applyAlignment="1">
      <alignment vertical="center"/>
    </xf>
    <xf numFmtId="0" fontId="19" fillId="6" borderId="25" xfId="0" applyFont="1" applyFill="1" applyBorder="1" applyAlignment="1">
      <alignment vertical="center"/>
    </xf>
    <xf numFmtId="0" fontId="5" fillId="6" borderId="46" xfId="0" applyFont="1" applyFill="1" applyBorder="1" applyAlignment="1">
      <alignment vertical="center"/>
    </xf>
    <xf numFmtId="0" fontId="5" fillId="6" borderId="25" xfId="0" applyFont="1" applyFill="1" applyBorder="1" applyAlignment="1">
      <alignment vertical="center"/>
    </xf>
    <xf numFmtId="0" fontId="21" fillId="6" borderId="46" xfId="0" applyFont="1" applyFill="1" applyBorder="1" applyAlignment="1">
      <alignment vertical="center"/>
    </xf>
    <xf numFmtId="0" fontId="21" fillId="6" borderId="25" xfId="0" applyFont="1" applyFill="1" applyBorder="1" applyAlignment="1">
      <alignment vertical="center"/>
    </xf>
    <xf numFmtId="0" fontId="19" fillId="6" borderId="46" xfId="0" applyFont="1" applyFill="1" applyBorder="1" applyAlignment="1">
      <alignment vertical="center"/>
    </xf>
    <xf numFmtId="0" fontId="5" fillId="9" borderId="26" xfId="0" applyFont="1" applyFill="1" applyBorder="1" applyAlignment="1">
      <alignment vertical="center"/>
    </xf>
    <xf numFmtId="0" fontId="5" fillId="6" borderId="38" xfId="0" applyFont="1" applyFill="1" applyBorder="1" applyAlignment="1">
      <alignment vertical="center"/>
    </xf>
    <xf numFmtId="0" fontId="5" fillId="0" borderId="38" xfId="0" applyFont="1" applyBorder="1" applyAlignment="1">
      <alignment vertical="center"/>
    </xf>
    <xf numFmtId="0" fontId="5" fillId="0" borderId="37" xfId="0" applyFont="1" applyBorder="1" applyAlignment="1">
      <alignment vertical="center"/>
    </xf>
    <xf numFmtId="0" fontId="19" fillId="3" borderId="46" xfId="0" applyFont="1" applyFill="1" applyBorder="1" applyAlignment="1">
      <alignment vertical="center"/>
    </xf>
    <xf numFmtId="0" fontId="5" fillId="6" borderId="37" xfId="0" applyFont="1" applyFill="1" applyBorder="1" applyAlignment="1">
      <alignment vertical="center"/>
    </xf>
    <xf numFmtId="0" fontId="21" fillId="0" borderId="38" xfId="0" applyFont="1" applyBorder="1" applyAlignment="1">
      <alignment vertical="center"/>
    </xf>
    <xf numFmtId="0" fontId="21" fillId="0" borderId="37" xfId="0" applyFont="1" applyBorder="1" applyAlignment="1">
      <alignment vertical="center"/>
    </xf>
    <xf numFmtId="0" fontId="27" fillId="9" borderId="38" xfId="0" applyFont="1" applyFill="1" applyBorder="1" applyAlignment="1">
      <alignment vertical="center"/>
    </xf>
    <xf numFmtId="0" fontId="27" fillId="9" borderId="37" xfId="0" applyFont="1" applyFill="1" applyBorder="1" applyAlignment="1">
      <alignment vertical="center"/>
    </xf>
    <xf numFmtId="0" fontId="5" fillId="0" borderId="37" xfId="0" applyFont="1" applyBorder="1" applyAlignment="1">
      <alignment vertical="center"/>
    </xf>
    <xf numFmtId="0" fontId="19" fillId="3" borderId="35" xfId="0" applyFont="1" applyFill="1" applyBorder="1" applyAlignment="1">
      <alignment vertical="center"/>
    </xf>
    <xf numFmtId="0" fontId="19" fillId="9" borderId="26" xfId="0" applyFont="1" applyFill="1" applyBorder="1" applyAlignment="1">
      <alignment vertical="center"/>
    </xf>
    <xf numFmtId="0" fontId="27" fillId="6" borderId="38" xfId="0" applyFont="1" applyFill="1" applyBorder="1" applyAlignment="1">
      <alignment vertical="center"/>
    </xf>
    <xf numFmtId="0" fontId="27" fillId="0" borderId="37" xfId="0" applyFont="1" applyBorder="1" applyAlignment="1">
      <alignment vertical="center"/>
    </xf>
    <xf numFmtId="0" fontId="19" fillId="3" borderId="60" xfId="0" applyFont="1" applyFill="1" applyBorder="1" applyAlignment="1">
      <alignment vertical="center"/>
    </xf>
    <xf numFmtId="0" fontId="28" fillId="6" borderId="38" xfId="0" applyFont="1" applyFill="1" applyBorder="1" applyAlignment="1">
      <alignment vertical="center"/>
    </xf>
    <xf numFmtId="0" fontId="19" fillId="7" borderId="62" xfId="0" applyFont="1" applyFill="1" applyBorder="1" applyAlignment="1">
      <alignment vertical="center"/>
    </xf>
    <xf numFmtId="0" fontId="19" fillId="7" borderId="63" xfId="0" applyFont="1" applyFill="1" applyBorder="1" applyAlignment="1">
      <alignment vertical="center"/>
    </xf>
    <xf numFmtId="0" fontId="21" fillId="9" borderId="40" xfId="0" applyFont="1" applyFill="1" applyBorder="1" applyAlignment="1">
      <alignment vertical="center"/>
    </xf>
    <xf numFmtId="0" fontId="29" fillId="6" borderId="33" xfId="0" applyFont="1" applyFill="1" applyBorder="1" applyAlignment="1">
      <alignment vertical="center"/>
    </xf>
    <xf numFmtId="0" fontId="22" fillId="6" borderId="65" xfId="0" applyFont="1" applyFill="1" applyBorder="1" applyAlignment="1">
      <alignment vertical="center"/>
    </xf>
    <xf numFmtId="0" fontId="19" fillId="6" borderId="44" xfId="0" applyFont="1" applyFill="1" applyBorder="1" applyAlignment="1">
      <alignment vertical="center"/>
    </xf>
    <xf numFmtId="0" fontId="21" fillId="6" borderId="38" xfId="0" applyFont="1" applyFill="1" applyBorder="1" applyAlignment="1">
      <alignment vertical="center"/>
    </xf>
    <xf numFmtId="0" fontId="22" fillId="6" borderId="44" xfId="0" applyFont="1" applyFill="1" applyBorder="1" applyAlignment="1">
      <alignment vertical="center"/>
    </xf>
    <xf numFmtId="0" fontId="30" fillId="6" borderId="44" xfId="0" applyFont="1" applyFill="1" applyBorder="1" applyAlignment="1">
      <alignment vertical="center"/>
    </xf>
    <xf numFmtId="0" fontId="30" fillId="6" borderId="33" xfId="0" applyFont="1" applyFill="1" applyBorder="1" applyAlignment="1">
      <alignment vertical="center"/>
    </xf>
    <xf numFmtId="0" fontId="23" fillId="6" borderId="44" xfId="0" applyFont="1" applyFill="1" applyBorder="1" applyAlignment="1">
      <alignment vertical="center"/>
    </xf>
    <xf numFmtId="0" fontId="30" fillId="3" borderId="44" xfId="0" applyFont="1" applyFill="1" applyBorder="1" applyAlignment="1">
      <alignment vertical="center"/>
    </xf>
    <xf numFmtId="0" fontId="30" fillId="3" borderId="33" xfId="0" applyFont="1" applyFill="1" applyBorder="1" applyAlignment="1">
      <alignment vertical="center"/>
    </xf>
    <xf numFmtId="0" fontId="22" fillId="3" borderId="44" xfId="0" applyFont="1" applyFill="1" applyBorder="1" applyAlignment="1">
      <alignment vertical="center"/>
    </xf>
    <xf numFmtId="0" fontId="19" fillId="11" borderId="0" xfId="0" applyFont="1" applyFill="1" applyAlignment="1">
      <alignment vertical="center"/>
    </xf>
    <xf numFmtId="0" fontId="22" fillId="6" borderId="38" xfId="0" applyFont="1" applyFill="1" applyBorder="1" applyAlignment="1">
      <alignment vertical="center"/>
    </xf>
    <xf numFmtId="0" fontId="22" fillId="6" borderId="37" xfId="0" applyFont="1" applyFill="1" applyBorder="1" applyAlignment="1">
      <alignment vertical="center"/>
    </xf>
    <xf numFmtId="0" fontId="19" fillId="0" borderId="46" xfId="0" applyFont="1" applyBorder="1" applyAlignment="1">
      <alignment vertical="center"/>
    </xf>
    <xf numFmtId="0" fontId="22" fillId="3" borderId="38" xfId="0" applyFont="1" applyFill="1" applyBorder="1" applyAlignment="1">
      <alignment vertical="center"/>
    </xf>
    <xf numFmtId="0" fontId="22" fillId="3" borderId="37" xfId="0" applyFont="1" applyFill="1" applyBorder="1" applyAlignment="1">
      <alignment vertical="center"/>
    </xf>
    <xf numFmtId="0" fontId="22" fillId="11" borderId="20" xfId="0" applyFont="1" applyFill="1" applyBorder="1" applyAlignment="1">
      <alignment vertical="center"/>
    </xf>
    <xf numFmtId="0" fontId="22" fillId="11" borderId="21" xfId="0" applyFont="1" applyFill="1" applyBorder="1" applyAlignment="1">
      <alignment vertical="center"/>
    </xf>
    <xf numFmtId="0" fontId="19" fillId="6" borderId="0" xfId="0" applyFont="1" applyFill="1" applyAlignment="1">
      <alignment vertical="center"/>
    </xf>
    <xf numFmtId="0" fontId="32" fillId="0" borderId="0" xfId="0" applyFont="1" applyAlignment="1">
      <alignment horizontal="center" vertical="center"/>
    </xf>
    <xf numFmtId="0" fontId="32" fillId="0" borderId="68" xfId="0" applyFont="1" applyBorder="1" applyAlignment="1">
      <alignment vertical="center"/>
    </xf>
    <xf numFmtId="0" fontId="19" fillId="0" borderId="6" xfId="0" applyFont="1" applyBorder="1" applyAlignment="1">
      <alignment vertical="center"/>
    </xf>
    <xf numFmtId="0" fontId="32" fillId="0" borderId="69" xfId="0" applyFont="1" applyBorder="1" applyAlignment="1">
      <alignment vertical="center"/>
    </xf>
    <xf numFmtId="0" fontId="19" fillId="9" borderId="1" xfId="0" applyFont="1" applyFill="1" applyBorder="1" applyAlignment="1">
      <alignment vertical="center"/>
    </xf>
    <xf numFmtId="0" fontId="19" fillId="9" borderId="2" xfId="0" applyFont="1" applyFill="1" applyBorder="1" applyAlignment="1">
      <alignment vertical="center"/>
    </xf>
    <xf numFmtId="0" fontId="19" fillId="9" borderId="0" xfId="0" applyFont="1" applyFill="1" applyAlignment="1">
      <alignment vertical="center"/>
    </xf>
    <xf numFmtId="0" fontId="19" fillId="3" borderId="41" xfId="0" applyFont="1" applyFill="1" applyBorder="1" applyAlignment="1">
      <alignment vertical="center"/>
    </xf>
    <xf numFmtId="0" fontId="19" fillId="9" borderId="70" xfId="0" applyFont="1" applyFill="1" applyBorder="1" applyAlignment="1">
      <alignment vertical="center"/>
    </xf>
    <xf numFmtId="0" fontId="19" fillId="5" borderId="0" xfId="0" applyFont="1" applyFill="1" applyAlignment="1">
      <alignment vertical="center"/>
    </xf>
    <xf numFmtId="0" fontId="19" fillId="9" borderId="49" xfId="0" applyFont="1" applyFill="1" applyBorder="1" applyAlignment="1">
      <alignment vertical="center"/>
    </xf>
    <xf numFmtId="0" fontId="19" fillId="9" borderId="56" xfId="0" applyFont="1" applyFill="1" applyBorder="1" applyAlignment="1">
      <alignment vertical="center"/>
    </xf>
    <xf numFmtId="0" fontId="19" fillId="3" borderId="68" xfId="0" applyFont="1" applyFill="1" applyBorder="1" applyAlignment="1">
      <alignment vertical="center"/>
    </xf>
    <xf numFmtId="0" fontId="19" fillId="3" borderId="0" xfId="0" applyFont="1" applyFill="1" applyAlignment="1">
      <alignment vertical="center"/>
    </xf>
    <xf numFmtId="0" fontId="5" fillId="3" borderId="38" xfId="0" applyFont="1" applyFill="1" applyBorder="1" applyAlignment="1">
      <alignment vertical="center"/>
    </xf>
    <xf numFmtId="0" fontId="5" fillId="3" borderId="25" xfId="0" applyFont="1" applyFill="1" applyBorder="1" applyAlignment="1">
      <alignment vertical="center"/>
    </xf>
    <xf numFmtId="0" fontId="19" fillId="3" borderId="70" xfId="0" applyFont="1" applyFill="1" applyBorder="1" applyAlignment="1">
      <alignment vertical="center"/>
    </xf>
    <xf numFmtId="0" fontId="32" fillId="0" borderId="0" xfId="0" applyFont="1" applyAlignment="1">
      <alignment vertical="center"/>
    </xf>
    <xf numFmtId="0" fontId="32" fillId="6" borderId="0" xfId="0" applyFont="1" applyFill="1" applyAlignment="1">
      <alignment vertical="center"/>
    </xf>
    <xf numFmtId="0" fontId="35" fillId="4" borderId="8" xfId="0" applyFont="1" applyFill="1" applyBorder="1" applyAlignment="1">
      <alignment horizontal="center" vertical="center"/>
    </xf>
    <xf numFmtId="0" fontId="19" fillId="0" borderId="6" xfId="0" applyFont="1" applyBorder="1" applyAlignment="1">
      <alignment vertical="center"/>
    </xf>
    <xf numFmtId="0" fontId="19" fillId="6" borderId="69" xfId="0" applyFont="1" applyFill="1" applyBorder="1" applyAlignment="1">
      <alignment vertical="center"/>
    </xf>
    <xf numFmtId="0" fontId="19" fillId="0" borderId="10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27" fillId="3" borderId="36" xfId="0" applyFont="1" applyFill="1" applyBorder="1" applyAlignment="1">
      <alignment vertical="center"/>
    </xf>
    <xf numFmtId="0" fontId="27" fillId="3" borderId="37" xfId="0" applyFont="1" applyFill="1" applyBorder="1" applyAlignment="1">
      <alignment vertical="center"/>
    </xf>
    <xf numFmtId="0" fontId="36" fillId="4" borderId="5" xfId="0" applyFont="1" applyFill="1" applyBorder="1" applyAlignment="1">
      <alignment horizontal="center" vertical="center"/>
    </xf>
    <xf numFmtId="0" fontId="19" fillId="6" borderId="6" xfId="0" applyFont="1" applyFill="1" applyBorder="1" applyAlignment="1">
      <alignment vertical="center"/>
    </xf>
    <xf numFmtId="0" fontId="28" fillId="6" borderId="6" xfId="0" applyFont="1" applyFill="1" applyBorder="1" applyAlignment="1">
      <alignment vertical="center"/>
    </xf>
    <xf numFmtId="0" fontId="37" fillId="6" borderId="10" xfId="0" applyFont="1" applyFill="1" applyBorder="1" applyAlignment="1">
      <alignment vertical="center"/>
    </xf>
    <xf numFmtId="0" fontId="19" fillId="6" borderId="5" xfId="0" applyFont="1" applyFill="1" applyBorder="1" applyAlignment="1">
      <alignment horizontal="left" vertical="center"/>
    </xf>
    <xf numFmtId="0" fontId="38" fillId="12" borderId="0" xfId="0" applyFont="1" applyFill="1" applyAlignment="1">
      <alignment horizontal="center" vertical="center"/>
    </xf>
    <xf numFmtId="0" fontId="38" fillId="12" borderId="0" xfId="0" applyFont="1" applyFill="1" applyAlignment="1">
      <alignment horizontal="center" vertical="center"/>
    </xf>
    <xf numFmtId="0" fontId="38" fillId="12" borderId="0" xfId="0" applyFont="1" applyFill="1" applyAlignment="1">
      <alignment horizontal="left" vertical="center"/>
    </xf>
    <xf numFmtId="14" fontId="32" fillId="0" borderId="0" xfId="0" applyNumberFormat="1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2" fillId="0" borderId="0" xfId="0" applyFont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32" fillId="0" borderId="52" xfId="0" applyFont="1" applyBorder="1" applyAlignment="1">
      <alignment horizontal="left" vertical="center"/>
    </xf>
    <xf numFmtId="0" fontId="32" fillId="0" borderId="53" xfId="0" applyFont="1" applyBorder="1" applyAlignment="1">
      <alignment horizontal="left" vertical="center"/>
    </xf>
    <xf numFmtId="0" fontId="32" fillId="0" borderId="72" xfId="0" applyFont="1" applyBorder="1" applyAlignment="1">
      <alignment horizontal="left" vertical="center"/>
    </xf>
    <xf numFmtId="0" fontId="32" fillId="0" borderId="66" xfId="0" applyFont="1" applyBorder="1" applyAlignment="1">
      <alignment horizontal="left" vertical="center"/>
    </xf>
    <xf numFmtId="0" fontId="31" fillId="0" borderId="24" xfId="0" applyFont="1" applyBorder="1" applyAlignment="1"/>
    <xf numFmtId="0" fontId="31" fillId="0" borderId="24" xfId="0" applyFont="1" applyBorder="1" applyAlignment="1">
      <alignment horizontal="center"/>
    </xf>
    <xf numFmtId="0" fontId="31" fillId="0" borderId="24" xfId="0" applyFont="1" applyBorder="1" applyAlignment="1"/>
    <xf numFmtId="0" fontId="31" fillId="0" borderId="24" xfId="0" applyFont="1" applyBorder="1" applyAlignment="1"/>
    <xf numFmtId="0" fontId="31" fillId="0" borderId="24" xfId="0" applyFont="1" applyBorder="1" applyAlignment="1">
      <alignment horizontal="center"/>
    </xf>
    <xf numFmtId="0" fontId="31" fillId="0" borderId="24" xfId="0" applyFont="1" applyBorder="1" applyAlignment="1">
      <alignment horizontal="center"/>
    </xf>
    <xf numFmtId="164" fontId="31" fillId="0" borderId="24" xfId="0" applyNumberFormat="1" applyFont="1" applyBorder="1" applyAlignment="1">
      <alignment horizontal="center"/>
    </xf>
    <xf numFmtId="164" fontId="31" fillId="0" borderId="24" xfId="0" applyNumberFormat="1" applyFont="1" applyBorder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0" fillId="0" borderId="0" xfId="0" applyFont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22" fillId="4" borderId="32" xfId="0" applyFont="1" applyFill="1" applyBorder="1" applyAlignment="1">
      <alignment horizontal="center" vertical="center"/>
    </xf>
    <xf numFmtId="0" fontId="4" fillId="0" borderId="33" xfId="0" applyFont="1" applyBorder="1" applyAlignment="1">
      <alignment vertical="center"/>
    </xf>
    <xf numFmtId="0" fontId="19" fillId="4" borderId="32" xfId="0" applyFont="1" applyFill="1" applyBorder="1" applyAlignment="1">
      <alignment horizontal="center" vertical="center"/>
    </xf>
    <xf numFmtId="0" fontId="19" fillId="4" borderId="27" xfId="0" applyFont="1" applyFill="1" applyBorder="1" applyAlignment="1">
      <alignment horizontal="center" vertical="center"/>
    </xf>
    <xf numFmtId="0" fontId="4" fillId="0" borderId="29" xfId="0" applyFont="1" applyBorder="1" applyAlignment="1">
      <alignment vertical="center"/>
    </xf>
    <xf numFmtId="0" fontId="19" fillId="4" borderId="30" xfId="0" applyFont="1" applyFill="1" applyBorder="1" applyAlignment="1">
      <alignment horizontal="center" vertical="center"/>
    </xf>
    <xf numFmtId="0" fontId="4" fillId="0" borderId="26" xfId="0" applyFont="1" applyBorder="1" applyAlignment="1">
      <alignment vertical="center"/>
    </xf>
    <xf numFmtId="0" fontId="19" fillId="10" borderId="30" xfId="0" applyFont="1" applyFill="1" applyBorder="1" applyAlignment="1">
      <alignment horizontal="center" vertical="center"/>
    </xf>
    <xf numFmtId="0" fontId="4" fillId="0" borderId="46" xfId="0" applyFont="1" applyBorder="1" applyAlignment="1">
      <alignment vertical="center"/>
    </xf>
    <xf numFmtId="0" fontId="22" fillId="4" borderId="64" xfId="0" applyFont="1" applyFill="1" applyBorder="1" applyAlignment="1">
      <alignment horizontal="center" vertical="center"/>
    </xf>
    <xf numFmtId="0" fontId="19" fillId="4" borderId="31" xfId="0" applyFont="1" applyFill="1" applyBorder="1" applyAlignment="1">
      <alignment horizontal="center" vertical="center"/>
    </xf>
    <xf numFmtId="0" fontId="19" fillId="4" borderId="25" xfId="0" applyFont="1" applyFill="1" applyBorder="1" applyAlignment="1">
      <alignment horizontal="center" vertical="center"/>
    </xf>
    <xf numFmtId="0" fontId="5" fillId="4" borderId="31" xfId="0" applyFont="1" applyFill="1" applyBorder="1" applyAlignment="1">
      <alignment horizontal="center" vertical="center"/>
    </xf>
    <xf numFmtId="0" fontId="5" fillId="4" borderId="30" xfId="0" applyFont="1" applyFill="1" applyBorder="1" applyAlignment="1">
      <alignment horizontal="center" vertical="center"/>
    </xf>
    <xf numFmtId="0" fontId="20" fillId="8" borderId="22" xfId="0" applyFont="1" applyFill="1" applyBorder="1" applyAlignment="1">
      <alignment horizontal="center" vertical="center"/>
    </xf>
    <xf numFmtId="0" fontId="4" fillId="0" borderId="23" xfId="0" applyFont="1" applyBorder="1" applyAlignment="1">
      <alignment vertical="center"/>
    </xf>
    <xf numFmtId="0" fontId="20" fillId="8" borderId="52" xfId="0" applyFont="1" applyFill="1" applyBorder="1" applyAlignment="1">
      <alignment horizontal="center" vertical="center"/>
    </xf>
    <xf numFmtId="0" fontId="4" fillId="0" borderId="61" xfId="0" applyFont="1" applyBorder="1" applyAlignment="1">
      <alignment vertical="center"/>
    </xf>
    <xf numFmtId="0" fontId="4" fillId="0" borderId="53" xfId="0" applyFont="1" applyBorder="1" applyAlignment="1">
      <alignment vertical="center"/>
    </xf>
    <xf numFmtId="0" fontId="19" fillId="4" borderId="34" xfId="0" applyFont="1" applyFill="1" applyBorder="1" applyAlignment="1">
      <alignment horizontal="center" vertical="center"/>
    </xf>
    <xf numFmtId="0" fontId="4" fillId="0" borderId="35" xfId="0" applyFont="1" applyBorder="1" applyAlignment="1">
      <alignment vertical="center"/>
    </xf>
    <xf numFmtId="0" fontId="4" fillId="0" borderId="28" xfId="0" applyFont="1" applyBorder="1" applyAlignment="1">
      <alignment vertical="center"/>
    </xf>
    <xf numFmtId="0" fontId="19" fillId="4" borderId="41" xfId="0" applyFont="1" applyFill="1" applyBorder="1" applyAlignment="1">
      <alignment horizontal="center" vertical="center"/>
    </xf>
    <xf numFmtId="0" fontId="4" fillId="0" borderId="42" xfId="0" applyFont="1" applyBorder="1" applyAlignment="1">
      <alignment vertical="center"/>
    </xf>
    <xf numFmtId="0" fontId="20" fillId="8" borderId="27" xfId="0" applyFont="1" applyFill="1" applyBorder="1" applyAlignment="1">
      <alignment horizontal="center" vertical="center"/>
    </xf>
    <xf numFmtId="0" fontId="4" fillId="0" borderId="51" xfId="0" applyFont="1" applyBorder="1" applyAlignment="1">
      <alignment vertical="center"/>
    </xf>
    <xf numFmtId="0" fontId="25" fillId="8" borderId="22" xfId="0" applyFont="1" applyFill="1" applyBorder="1" applyAlignment="1">
      <alignment horizontal="center" vertical="center"/>
    </xf>
    <xf numFmtId="0" fontId="26" fillId="8" borderId="22" xfId="0" applyFont="1" applyFill="1" applyBorder="1" applyAlignment="1">
      <alignment horizontal="center" vertical="center"/>
    </xf>
    <xf numFmtId="0" fontId="23" fillId="4" borderId="32" xfId="0" applyFont="1" applyFill="1" applyBorder="1" applyAlignment="1">
      <alignment horizontal="center" vertical="center"/>
    </xf>
    <xf numFmtId="0" fontId="19" fillId="4" borderId="45" xfId="0" applyFont="1" applyFill="1" applyBorder="1" applyAlignment="1">
      <alignment horizontal="center" vertical="center"/>
    </xf>
    <xf numFmtId="0" fontId="24" fillId="4" borderId="52" xfId="0" applyFont="1" applyFill="1" applyBorder="1" applyAlignment="1">
      <alignment horizontal="center" vertical="center"/>
    </xf>
    <xf numFmtId="0" fontId="26" fillId="8" borderId="52" xfId="0" applyFont="1" applyFill="1" applyBorder="1" applyAlignment="1">
      <alignment horizontal="center" vertical="center"/>
    </xf>
    <xf numFmtId="0" fontId="19" fillId="4" borderId="22" xfId="0" applyFont="1" applyFill="1" applyBorder="1" applyAlignment="1">
      <alignment horizontal="center" vertical="center"/>
    </xf>
    <xf numFmtId="0" fontId="4" fillId="0" borderId="31" xfId="0" applyFont="1" applyBorder="1" applyAlignment="1">
      <alignment vertical="center"/>
    </xf>
    <xf numFmtId="0" fontId="22" fillId="4" borderId="30" xfId="0" applyFont="1" applyFill="1" applyBorder="1" applyAlignment="1">
      <alignment horizontal="center" vertical="center"/>
    </xf>
    <xf numFmtId="0" fontId="30" fillId="4" borderId="32" xfId="0" applyFont="1" applyFill="1" applyBorder="1" applyAlignment="1">
      <alignment horizontal="center" vertical="center"/>
    </xf>
    <xf numFmtId="0" fontId="33" fillId="7" borderId="67" xfId="0" applyFont="1" applyFill="1" applyBorder="1" applyAlignment="1">
      <alignment horizontal="left" vertical="center"/>
    </xf>
    <xf numFmtId="0" fontId="4" fillId="0" borderId="62" xfId="0" applyFont="1" applyBorder="1" applyAlignment="1">
      <alignment vertical="center"/>
    </xf>
    <xf numFmtId="0" fontId="34" fillId="7" borderId="19" xfId="0" applyFont="1" applyFill="1" applyBorder="1" applyAlignment="1">
      <alignment horizontal="left" vertical="center"/>
    </xf>
    <xf numFmtId="0" fontId="4" fillId="0" borderId="47" xfId="0" applyFont="1" applyBorder="1" applyAlignment="1">
      <alignment vertical="center"/>
    </xf>
    <xf numFmtId="0" fontId="4" fillId="0" borderId="71" xfId="0" applyFont="1" applyBorder="1" applyAlignment="1">
      <alignment vertical="center"/>
    </xf>
    <xf numFmtId="0" fontId="31" fillId="0" borderId="22" xfId="0" applyFont="1" applyBorder="1" applyAlignment="1">
      <alignment horizontal="center"/>
    </xf>
    <xf numFmtId="0" fontId="4" fillId="0" borderId="73" xfId="0" applyFont="1" applyBorder="1" applyAlignment="1">
      <alignment vertical="center"/>
    </xf>
    <xf numFmtId="0" fontId="0" fillId="0" borderId="74" xfId="0" pivotButton="1" applyFont="1" applyBorder="1" applyAlignment="1">
      <alignment vertical="center"/>
    </xf>
    <xf numFmtId="0" fontId="0" fillId="0" borderId="75" xfId="0" applyFont="1" applyBorder="1" applyAlignment="1">
      <alignment vertical="center"/>
    </xf>
    <xf numFmtId="0" fontId="0" fillId="0" borderId="74" xfId="0" applyFont="1" applyBorder="1" applyAlignment="1">
      <alignment vertical="center"/>
    </xf>
    <xf numFmtId="0" fontId="0" fillId="0" borderId="75" xfId="0" applyNumberFormat="1" applyFont="1" applyBorder="1" applyAlignment="1">
      <alignment vertical="center"/>
    </xf>
    <xf numFmtId="0" fontId="0" fillId="0" borderId="76" xfId="0" applyFont="1" applyBorder="1" applyAlignment="1">
      <alignment vertical="center"/>
    </xf>
    <xf numFmtId="0" fontId="0" fillId="0" borderId="77" xfId="0" applyNumberFormat="1" applyFont="1" applyBorder="1" applyAlignment="1">
      <alignment vertical="center"/>
    </xf>
    <xf numFmtId="0" fontId="0" fillId="0" borderId="78" xfId="0" applyFont="1" applyBorder="1" applyAlignment="1">
      <alignment vertical="center"/>
    </xf>
    <xf numFmtId="0" fontId="0" fillId="0" borderId="79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8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9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customschemas.google.com/relationships/workbookmetadata" Target="metadata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pivotCacheDefinition" Target="pivotCache/pivotCacheDefinition1.xml"/><Relationship Id="rId7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1362075</xdr:colOff>
      <xdr:row>3</xdr:row>
      <xdr:rowOff>-19050</xdr:rowOff>
    </xdr:from>
    <xdr:ext cx="333375" cy="2952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 rot="-1191314">
          <a:off x="5212650" y="3675225"/>
          <a:ext cx="266700" cy="209550"/>
        </a:xfrm>
        <a:prstGeom prst="leftArrow">
          <a:avLst>
            <a:gd name="adj1" fmla="val 50000"/>
            <a:gd name="adj2" fmla="val 50000"/>
          </a:avLst>
        </a:prstGeom>
        <a:solidFill>
          <a:schemeClr val="accent1"/>
        </a:solidFill>
        <a:ln w="12700" cap="flat" cmpd="sng">
          <a:solidFill>
            <a:srgbClr val="42719B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2524125</xdr:colOff>
      <xdr:row>170</xdr:row>
      <xdr:rowOff>-142875</xdr:rowOff>
    </xdr:from>
    <xdr:ext cx="4295775" cy="397192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696075" cy="8096250"/>
    <xdr:pic>
      <xdr:nvPicPr>
        <xdr:cNvPr id="2" name="image2.png" title="Imagem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Junior" refreshedDate="46301.364055902777" refreshedVersion="7" recordCount="1859" xr:uid="{00000000-000A-0000-FFFF-FFFF00000000}">
  <cacheSource type="worksheet">
    <worksheetSource ref="A4:C1863" sheet="Div. por Reg."/>
  </cacheSource>
  <cacheFields count="3">
    <cacheField name="Divisões" numFmtId="0">
      <sharedItems containsBlank="1" count="1826">
        <s v="Acre"/>
        <s v="REGIONAL ACRE - AC"/>
        <s v="Divisão Cruzeiro do Sul - AC"/>
        <s v="Divisão Rio Branco - AC"/>
        <s v="Divisão Boca do Acre - AM"/>
        <s v="Total:REGIONAL ACRE - AC"/>
        <s v="Total:Acre"/>
        <s v="Amapá"/>
        <s v="REGIONAL AMAPÁ - AP"/>
        <s v="Divisão Macapá Centro - AP"/>
        <s v="Divisão Santana - AP"/>
        <s v="Divisão Macapá Norte - AP"/>
        <s v="Divisão Macapá Sul - AP"/>
        <s v="Total:REGIONAL AMAPÁ - AP"/>
        <s v="Total:Amapá"/>
        <s v="Amazonas"/>
        <s v="REGIONAL MANAUS - AM"/>
        <s v="Divisão Itapiranga - AM"/>
        <s v="Divisão Iranduba - AM"/>
        <s v="Divisão Manaus Sul - AM"/>
        <s v="Divisão Manaus Norte - AM"/>
        <s v="Divisão Manaus Leste - AM"/>
        <s v="Divisão Manaus Centro - AM"/>
        <s v="Divisão Manaus Oeste - AM"/>
        <s v="Divisão Itacoatiara - AM"/>
        <s v="Divisão Presidente Figueiredo"/>
        <s v="Divisão Sudeste - AM"/>
        <s v="Total:REGIONAL MANAUS - AM"/>
        <s v="Total:Amazonas"/>
        <s v="Bahia"/>
        <s v="REGIONAL NORDESTE V"/>
        <s v="Divisão Salvador - BA"/>
        <s v="Divisão Feira de Santana - BA"/>
        <s v="Divisão Paulo Afonso - BA"/>
        <s v="Divisão Camaçari - BA"/>
        <s v="Divisão Ribeira do Pombal - BA"/>
        <s v="Divisão Jacobina - BA"/>
        <s v="Divisão Pilar - BA"/>
        <s v="Divisão Salvador Norte - BA"/>
        <s v="Divisão Serrinha - BA"/>
        <s v="Divisão Lauro de Freitas - BA"/>
        <s v="Divisão Salvador Leste - BA"/>
        <s v="Divisão Itaberaba - BA"/>
        <s v="Divisão Valença - BA"/>
        <s v="Divisão Salvador Litoral - BA"/>
        <s v="Total:REGIONAL NORDESTE V"/>
        <s v="REGIONAL NORDESTE VIII"/>
        <s v="Divisão Barreiras - BA"/>
        <s v="Divisão Luís Eduardo Magalhães"/>
        <s v="Divisão Barreiras Norte - BA"/>
        <s v="Divisão Serra Dourada - BA"/>
        <s v="Divisão Santa Maria da Vitória"/>
        <s v="Divisão Barreiras Sul - BA"/>
        <s v="Divisão Correntina - BA"/>
        <s v="Divisão Bom Jesus da Lapa - BA"/>
        <s v="Divisão Seabra - BA"/>
        <s v="Divisão Posse - GO"/>
        <s v="Total:REGIONAL NORDESTE VIII"/>
        <s v="REGIONAL NORDESTE XI"/>
        <s v="Divisão Porto Seguro - BA"/>
        <s v="Divisão Vitória da Conquista -"/>
        <s v="Divisão Santa Cruz de Cabralia"/>
        <s v="Divisão Guanambi - BA"/>
        <s v="Divisão Ilhéus - BA"/>
        <s v="Divisão Eunápolis - BA"/>
        <s v="Divisão Jequié - BA"/>
        <s v="Divisão Caetité - BA"/>
        <s v="Divisão Planalto - BA"/>
        <s v="Total:REGIONAL NORDESTE XI"/>
        <s v="Total:Bahia"/>
        <s v="Ceará"/>
        <s v="REGIONAL NORDESTE II"/>
        <s v="Divisão Eusebio - CE"/>
        <s v="Divisão Fortaleza Sul - CE"/>
        <s v="Divisão Maracanaú - CE"/>
        <s v="Divisão Vale do Jaguaribe - CE"/>
        <s v="Divisão Pacajus - CE"/>
        <s v="Divisão Fortaleza Centro - CE"/>
        <s v="Divisão Fortaleza Oeste - CE"/>
        <s v="Divisão Fortaleza Leste - CE"/>
        <s v="Divisão Litoral Leste - CE"/>
        <s v="Divisão Cariri - CE"/>
        <s v="Divisão Aquiraz - CE"/>
        <s v="Divisão Mauriti - CE"/>
        <s v="Total:REGIONAL NORDESTE II"/>
        <s v="REGIONAL NORDESTE X"/>
        <s v="Divisão Caucaia - CE"/>
        <s v="Divisão Paracuru - CE"/>
        <s v="Divisão Trairi - CE"/>
        <s v="Divisão Itapipoca - CE"/>
        <s v="Divisão São Gonçalo do Amarant"/>
        <s v="Total:REGIONAL NORDESTE X"/>
        <s v="Total:Ceará"/>
        <s v="Distrito Federal"/>
        <s v="REGIONAL BRASÍLIA I - DF"/>
        <s v="Divisão Brasília - DF"/>
        <s v="Divisão Jardim Botânico - DF"/>
        <s v="Divisão São Sebastião - Df"/>
        <s v="Divisão Riacho Fundo - DF"/>
        <s v="Divisão Guará - DF"/>
        <s v="Divisão Vicente Pires - DF"/>
        <s v="Divisão Taguatinga - DF"/>
        <s v="Total:REGIONAL BRASÍLIA I - DF"/>
        <s v="REGIONAL BRASÍLIA II - DF"/>
        <s v="Divisão Novo Gama - GO"/>
        <s v="Divisão Jardim Ingá - GO"/>
        <s v="Divisão Jardim ABC - GO"/>
        <s v="Divisão Cristalina - GO"/>
        <s v="Divisão Valparaiso - GO"/>
        <s v="Divisão Cidade Ocidental - GO"/>
        <s v="Divisão Luziânia - GO"/>
        <s v="Divisão Paracatu - MG"/>
        <s v="Total:REGIONAL BRASÍLIA II - D"/>
        <s v="REGIONAL BRASÍLIA III - DF"/>
        <s v="Divisão Samambaia - DF"/>
        <s v="Divisão Gama - DF"/>
        <s v="Divisão Ceilândia - DF"/>
        <s v="Divisão Recanto das Emas - DF"/>
        <s v="Divisão Santa Maria - DF"/>
        <s v="Divisão Águas Lindas - GO"/>
        <s v="Total:REGIONAL BRASÍLIA III -"/>
        <s v="REGIONAL BRASÍLIA IV - DF"/>
        <s v="Divisão Unaí - MG"/>
        <s v="Divisão Planaltina - DF"/>
        <s v="Divisão Sobradinho - DF"/>
        <s v="Divisão Paranoá - DF"/>
        <s v="Divisão Formosa - GO"/>
        <s v="Divisão Planaltina - GO"/>
        <s v="Total:REGIONAL BRASÍLIA IV - D"/>
        <s v="Total:Distrito Federal"/>
        <s v="Espírito Santo"/>
        <s v="REGIONAL ESPIRITO SANTO NORTE - ES"/>
        <s v="Divisão Colatina - ES"/>
        <s v="Divisão Serra - ES"/>
        <s v="Divisão Conceição da Barra - E"/>
        <s v="Divisão Porto Canoa - ES"/>
        <s v="Divisão Ilha de Guriri - ES"/>
        <s v="Divisão Jacaraípe - ES"/>
        <s v="Divisão Mestre Alvaro - ES"/>
        <s v="Divisão Feu Rosa - ES"/>
        <s v="Divisão Capuba - ES"/>
        <s v="Total:REGIONAL ESPIRITO SANTO"/>
        <s v="REGIONAL ESPIRITO SANTO SUL - ES"/>
        <s v="Divisão Vitória - ES"/>
        <s v="Divisão Cariacica - ES"/>
        <s v="Divisão Guaçui - ES"/>
        <s v="Divisão Vila Velha - ES"/>
        <s v="Divisão Guarapari - ES"/>
        <s v="Divisão Atílio Vivacqua - ES"/>
        <s v="Divisão Anchieta - ES"/>
        <s v="Divisão Itapemirim - ES"/>
        <s v="Divisão Piúma - ES"/>
        <s v="Divisão Cachoeiro de Itapemiri"/>
        <s v="Total:Espírito Santo"/>
        <s v="Goias"/>
        <s v="REGIONAL GOIÂNIA - GO"/>
        <s v="Divisão Goiânia Centro - GO"/>
        <s v="Divisão Goiânia Norte - GO"/>
        <s v="Divisão Aparecida de Goiânia -"/>
        <s v="Divisão Goianira - GO"/>
        <s v="Divisão Anapolis - GO"/>
        <s v="Divisão Inhumas - GO"/>
        <s v="Divisão Trindade - GO"/>
        <s v="Divisão Nazário - GO"/>
        <s v="Divisão Senador Canedo - GO"/>
        <s v="Divisão Goiânia Oeste - GO"/>
        <s v="Divisão Itapirapuã - GO"/>
        <s v="Total:REGIONAL GOIÂNIA - GO"/>
        <s v="REGIONAL GOIAS I - GO"/>
        <s v="Divisão Pires do Rio - GO"/>
        <s v="Divisão Piracanjuba - GO"/>
        <s v="Divisão Orizona - GO"/>
        <s v="Divisão Cristianópolis - GO"/>
        <s v="Divisão Pontalina - GO"/>
        <s v="Total:REGIONAL GOIAS I - GO"/>
        <s v="REGIONAL GOIÁS II - GO"/>
        <s v="Divisão Itumbiara - GO"/>
        <s v="Divisão Quirinopolis - GO"/>
        <s v="Divisão Rio Verde - GO"/>
        <s v="Divisão Caçu - GO"/>
        <s v="Divisão Santa Helena - GO"/>
        <s v="Total:REGIONAL GOIÁS II - GO"/>
        <s v="REGIONAL GOIAS III - GO"/>
        <s v="Divisão Caldas Novas - GO"/>
        <s v="Divisão Bela Vista - GO"/>
        <s v="Divisão Ipameri - GO"/>
        <s v="Divisão Morrinhos - GO"/>
        <s v="Divisão Urutai - GO"/>
        <s v="Divisão Goiatuba - GO"/>
        <s v="Divisão Rio Quente - GO"/>
        <s v="Total:REGIONAL GOIAS III - GO"/>
        <s v="REGIONAL GOIÁS IV - GO"/>
        <s v="Divisão Goianésia - GO"/>
        <s v="Divisão Rialma - GO"/>
        <s v="Divisão Uruaçu - GO"/>
        <s v="Divisão Ceres - GO"/>
        <s v="Divisão Porangatu - GO"/>
        <s v="Divisão Carmo do Rio Verde - G"/>
        <s v="Divisão Jaraguá - GO"/>
        <s v="Divisão Niquelândia - GO"/>
        <s v="Total:REGIONAL GOIÁS IV - GO"/>
        <s v="REGIONAL SUDESTE GOIANO - GO"/>
        <s v="Divisão Catalão Centro - GO"/>
        <s v="Divisão Campo Alegre de Goiás"/>
        <s v="Divisão Anhanguera - GO"/>
        <s v="Divisão Três Ranchos - GO"/>
        <s v="Divisão Goiandira - GO"/>
        <s v="Divisão Catalão Oeste - GO"/>
        <s v="Divisão Ouvidor - GO"/>
        <s v="Divisão Corumbaíba - GO"/>
        <s v="Divisão Catalão Norte - GO"/>
        <s v="Total:REGIONAL SUDESTE GOIANO"/>
        <s v="Total:Goias"/>
        <s v="Maranhão"/>
        <s v="REGIONAL NORDESTE I"/>
        <s v="Divisão Tianguá - CE"/>
        <s v="Divisão Ibiapina - CE"/>
        <s v="Divisão Monsenhor Tabosa - CE"/>
        <s v="Divisão Sobral - CE"/>
        <s v="Divisão Jijoca - CE"/>
        <s v="Divisão Parnaíba - PI"/>
        <s v="Divisão Teresina - PI"/>
        <s v="Total:REGIONAL NORDESTE I"/>
        <s v="REGIONAL NORDESTE VI"/>
        <s v="Divisão São Luis - MA"/>
        <s v="Divisão Barreirinhas - MA"/>
        <s v="Divisão Paço do Lumiar - MA"/>
        <s v="Divisão São José de Ribamar -"/>
        <s v="Divisão Santa Inês - MA"/>
        <s v="Divisão Raposa - MA"/>
        <s v="Total:REGIONAL NORDESTE VI"/>
        <s v="Total:Maranhão"/>
        <s v="Mato Grosso"/>
        <s v="REGIONAL CUIABÁ - MT"/>
        <s v="Divisão Cuiabá - MT"/>
        <s v="Divisão Tangará da Serra - MT"/>
        <s v="Divisão Brasnorte - MT"/>
        <s v="Divisão Várzea Grande - MT"/>
        <s v="Divisão Barra do Garças - MT"/>
        <s v="Divisão Campo Novo do Parecis"/>
        <s v="Divisão Juína - MT"/>
        <s v="Divisão Juara - MT"/>
        <s v="Total:REGIONAL CUIABÁ - MT"/>
        <s v="REGIONAL SINOP - MT"/>
        <s v="Divisão Sinop - MT"/>
        <s v="Divisão Alta Floresta - MT"/>
        <s v="Divisão Lucas do Rio Verde - M"/>
        <s v="Divisão Sorriso - MT"/>
        <s v="Divisão Nova Mutum - MT"/>
        <s v="Divisão Colider - MT"/>
        <s v="Divisão Sorriso Centro - MT"/>
        <s v="Divisão Ipiranga do Norte - MT"/>
        <s v="Divisão Apiacás - MT"/>
        <s v="Divisão Sinop Centro - MT"/>
        <s v="Total:REGIONAL SINOP - MT"/>
        <s v="Total:Mato Grosso"/>
        <s v="Mato Grosso do Sul"/>
        <s v="REGIONAL CAMPO GRANDE - MS"/>
        <s v="Divisão Campo Grande - MS"/>
        <s v="Divisão Aquidauana - MS"/>
        <s v="Divisão Campo Grande Norte - M"/>
        <s v="Divisão Campo Grande Centro -"/>
        <s v="Divisão Campo Grande Sul - MS"/>
        <s v="Divisão Campo Grande Leste - M"/>
        <s v="Divisão Campo Grande Oeste - M"/>
        <s v="Divisão Costa Rica - MS"/>
        <s v="Divisão Sidrolândia - MS"/>
        <s v="Divisão Chapadão do Sul - MS"/>
        <s v="Divisão Maracaju - MS"/>
        <s v="Divisão São Gabriel do Oeste -"/>
        <s v="Divisão Chapadão do Céu - GO"/>
        <s v="Total:REGIONAL CAMPO GRANDE -"/>
        <s v="REGIONAL DOURADOS - MS"/>
        <s v="Divisão Dourados - MS"/>
        <s v="Divisão Nova Andradina - MS"/>
        <s v="Divisão Itaporã - MS"/>
        <s v="Divisão Amambai - MS"/>
        <s v="Divisão Corumbá - MS"/>
        <s v="Divisão Ponta Porã - MS"/>
        <s v="Divisão Ivinhema - MS"/>
        <s v="Divisão Bonito - MS"/>
        <s v="Divisão Jardim - MS"/>
        <s v="Divisão Naviraí - MS"/>
        <s v="Divisão Dourados Sul - MS"/>
        <s v="Divisão Fátima do Sul - MS"/>
        <s v="Divisão Ladário - MS"/>
        <s v="Divisão Douradina - MS"/>
        <s v="Total:REGIONAL DOURADOS - MS"/>
        <s v="REGIONAL TRÊS LAGOAS - MS"/>
        <s v="Divisão Três Lagoas Sul - MS"/>
        <s v="Divisão Água Clara - MS"/>
        <s v="Divisão Selvíria - MS"/>
        <s v="Divisão Bataguassu - MS"/>
        <s v="Divisão Paranaíba - MS"/>
        <s v="Divisão Três Lagoas Norte - MS"/>
        <s v="Divisão Ribas do Rio Pardo - M"/>
        <s v="Divisão Inocência - MS"/>
        <s v="Divisão Três Lagoas Oeste - MS"/>
        <s v="Total:REGIONAL TRÊS LAGOAS - M"/>
        <s v="Total:Mato Grosso do Sul"/>
        <s v="Minas Gerais"/>
        <s v="REGIONAL ARAXÁ - MG"/>
        <s v="Divisão Araxá Sul - MG"/>
        <s v="Divisão Patrocinio - MG"/>
        <s v="Divisão Ibiá - MG"/>
        <s v="Divisão Rio Paranaíba - MG"/>
        <s v="Divisão Pratinha - MG"/>
        <s v="Divisão Araxá Norte - MG"/>
        <s v="Divisão Conceição das Alagoas"/>
        <s v="Divisão Sacramento - MG"/>
        <s v="Total:REGIONAL ARAXÁ - MG"/>
        <s v="REGIONAL BAMBUÍ - MG"/>
        <s v="Divisão Bambui - MG"/>
        <s v="Divisão Lagoa da Prata - MG"/>
        <s v="Divisão Medeiros - MG"/>
        <s v="Divisão Luz - MG"/>
        <s v="Divisão Santa Rosa da Serra -"/>
        <s v="divisão Campos Altos - MG"/>
        <s v="Total:REGIONAL BAMBUÍ - MG"/>
        <s v="REGIONAL BELO HORIZONTE - MG"/>
        <s v="Divisão Belo Horizonte - MG"/>
        <s v="Divisão Betim - MG"/>
        <s v="Divisão Venda Nova - MG"/>
        <s v="Divisão Barreiro - MG"/>
        <s v="Divisão Ribeirão das Neves - M"/>
        <s v="Divisão Pedro Leopoldo - MG"/>
        <s v="Divisão Contagem - MG"/>
        <s v="Divisão Sabará - MG"/>
        <s v="Divisão Belo Horizonte Norte -"/>
        <s v="Divisão Igarapé - MG"/>
        <s v="Divisão Contagem Sul - MG"/>
        <s v="Divisão Ibirité - MG"/>
        <s v="Total:REGIONAL BELO HORIZONTE"/>
        <s v="REGIONAL CAMPOS DAS VERTENTES - MG"/>
        <s v="Divisão Ubá - MG"/>
        <s v="Divisão Muriae - MG"/>
        <s v="Divisão Cataguases - MG"/>
        <s v="Divisão Barbacena Norte - MG"/>
        <s v="Divisão Barbacena Sul - MG"/>
        <s v="Divisão São João del Rei - MG"/>
        <s v="Divisão Rio Pomba - MG"/>
        <s v="Divisão Manhuaçu - MG"/>
        <s v="Total:REGIONAL CAMPOS DAS VERT"/>
        <s v="REGIONAL CENTRO OESTE DE MINAS - MG"/>
        <s v="Divisão Formiga - MG"/>
        <s v="Divisão Campo Belo - MG"/>
        <s v="Divisão Arcos Norte - MG"/>
        <s v="Divisão Bom Despacho - MG"/>
        <s v="Divisão Santo Antônio do Monte"/>
        <s v="Divisão Iguatama - MG"/>
        <s v="Divisão Cana Verde - MG"/>
        <s v="Divisão Arcos Centro - MG"/>
        <s v="Divisão Araújos - MG"/>
        <s v="Total:REGIONAL CENTRO OESTE DE"/>
        <s v="REGIONAL EXTREMA - MG"/>
        <s v="Divisão Camanducaia - MG"/>
        <s v="Divisão Extrema - MG"/>
        <s v="Divisão Cambuí - MG"/>
        <s v="Divisão Toledo - MG"/>
        <s v="Divisão Vargem - SP"/>
        <s v="Total:REGIONAL EXTREMA - MG"/>
        <s v="REGIONAL JUIZ DE FORA - MG"/>
        <s v="Divisão Juiz de Fora Sul - MG"/>
        <s v="Divisão Juiz de Fora Norte - M"/>
        <s v="Divisão Juiz de Fora Oeste - M"/>
        <s v="Divisão Juiz de Fora Leste - M"/>
        <s v="Divisão Chácara - MG"/>
        <s v="Total:REGIONAL JUIZ DE FORA -"/>
        <s v="REGIONAL LAVRAS - MG"/>
        <s v="Divisão Lavras - MG"/>
        <s v="Divisão Três Pontas - MG"/>
        <s v="Divisão Campos Gerais - MG"/>
        <s v="Divisão Santo Antônio do Ampar"/>
        <s v="Total:REGIONAL LAVRAS - MG"/>
        <s v="REGIONAL NORTE DE MINAS - MG"/>
        <s v="Divisão Curvelo Centro - MG"/>
        <s v="Divisão Montes Claros - MG"/>
        <s v="Divisão Sete Lagoas - MG"/>
        <s v="Divisão Pirapora - MG"/>
        <s v="Divisão Curvelo Sul - MG"/>
        <s v="Divisão Januária - MG"/>
        <s v="Divisão Capelinha - MG"/>
        <s v="Divisão Felixlândia - MG"/>
        <s v="Divisão Inimutaba - MG"/>
        <s v="Divisão Corinto - MG"/>
        <s v="Divisão Turmalina - MG"/>
        <s v="Divisão Janaúba - MG"/>
        <s v="Total:REGIONAL NORTE DE MINAS"/>
        <s v="REGIONAL OESTE DE MINAS - MG"/>
        <s v="Divisão Divinópolis - MG"/>
        <s v="Divisão Pará de Minas - MG"/>
        <s v="Divisão Betim Oeste - MG"/>
        <s v="Divisão Itaúna - MG"/>
        <s v="Divisão Papagaios - MG"/>
        <s v="Divisão Nova Serrana - MG"/>
        <s v="Divisão Mateus Leme - MG"/>
        <s v="Divisão Cláudio - MG"/>
        <s v="Total:REGIONAL OESTE DE MINAS"/>
        <s v="REGIONAL PASSOS - MG"/>
        <s v="Divisão Guaxupé - MG"/>
        <s v="Divisão Piumhi - MG"/>
        <s v="Divisão Passos - MG"/>
        <s v="Divisão Pimenta - MG"/>
        <s v="Divisão Conceição da Aparecida"/>
        <s v="Divisão Capitólio - MG"/>
        <s v="Divisão São Sebastião do Parai"/>
        <s v="Total:REGIONAL PASSOS - MG"/>
        <s v="REGIONAL PATOS DE MINAS - MG"/>
        <s v="Divisão João Pinheiro - MG"/>
        <s v="Divisão Patos de Minas - MG"/>
        <s v="Divisão Presidente Olegário -"/>
        <s v="Divisão Varjão de Minas - MG"/>
        <s v="Divisão Vazante - MG"/>
        <s v="Divisão Lagoa Formosa - MG"/>
        <s v="Divisão Três Marias - MG"/>
        <s v="Total:REGIONAL PATOS DE MINAS"/>
        <s v="REGIONAL POUSO ALEGRE - MG"/>
        <s v="Divisão Itajuba - MG"/>
        <s v="Divisão Pouso Alegre Centro -"/>
        <s v="Divisão Paraisópolis - MG"/>
        <s v="Divisão Borda da Mata - MG"/>
        <s v="Divisão Pouso Alegre Sul - MG"/>
        <s v="Divisão Congonhal - MG"/>
        <s v="Total:REGIONAL POUSO ALEGRE -"/>
        <s v="REGIONAL TRIANGULO MINEIRO - MG"/>
        <s v="Divisão Monte Carmelo - MG"/>
        <s v="Divisão Uberlândia Sul - MG"/>
        <s v="Divisão Araguari Sul - MG"/>
        <s v="Divisão Ituiutaba - MG"/>
        <s v="Divisão Monte Alegre de Minas"/>
        <s v="Divisão Uberlândia Norte - MG"/>
        <s v="Divisão Prata - MG"/>
        <s v="Divisão Capinópolis - MG"/>
        <s v="Divisão Uberlândia Oeste - MG"/>
        <s v="Divisão Santa Juliana - MG"/>
        <s v="Divisão Campina Verde - MG"/>
        <s v="Divisão Araguari Norte - MG"/>
        <s v="Divisão Uberlândia Leste - MG"/>
        <s v="Total:REGIONAL TRIANGULO MINEI"/>
        <s v="REGIONAL UBERABA - MG"/>
        <s v="Divisão Uberaba Norte - MG"/>
        <s v="Divisão Frutal - MG"/>
        <s v="Divisão Uberaba Sul - MG"/>
        <s v="Total:REGIONAL UBERABA - MG"/>
        <s v="REGIONAL VALE DO AÇO - MG"/>
        <s v="Divisão Ipatinga - MG"/>
        <s v="Divisão João Monlevade - MG"/>
        <s v="Divisão Coronel Fabriciano - M"/>
        <s v="Divisão Governador Valadares -"/>
        <s v="Total:REGIONAL VALE DO AÇO - M"/>
        <s v="REGIONAL VARGINHA - MG"/>
        <s v="Divisão Varginha Centro - MG"/>
        <s v="Divisão São Lourenço - MG"/>
        <s v="Divisão Aiuruoca - MG"/>
        <s v="Divisão São Thomé das Letras -"/>
        <s v="Divisão Varginha Sul - MG"/>
        <s v="Divisão Caxambu - MG"/>
        <s v="Divisão Varginha Norte - MG"/>
        <s v="Total:REGIONAL VARGINHA - MG"/>
        <s v="REGIONAL ZONA DA MATA - MG"/>
        <s v="Divisão Congonhas - MG"/>
        <s v="Divisão Conselheiro Lafaiete"/>
        <s v="Divisão Carandaí - MG"/>
        <s v="Divisão Ouro Preto - MG"/>
        <s v="Divisão Mariana - MG"/>
        <s v="Divisão Ouro Branco - MG"/>
        <s v="Total:REGIONAL ZONA DA MATA -"/>
        <s v="Total:Minas Gerais"/>
        <s v="Pará"/>
        <s v="REGIONAL BELÉM - PA"/>
        <s v="Divisão Belém Norte - PA"/>
        <s v="Divisão Belém Sul - PA"/>
        <s v="Divisão Extremo Sul - PA"/>
        <s v="Divisão Castanhal - PA"/>
        <s v="Divisão Leste - PA"/>
        <s v="Total:REGIONAL BELÉM - PA"/>
        <s v="REGIONAL CARAJÁS - PA"/>
        <s v="Divisão Marabá - PA"/>
        <s v="Divisão Parauapebas - PA"/>
        <s v="Divisão Redenção - PA"/>
        <s v="Divisão Canaã dos Carajás - PA"/>
        <s v="Divisão Tucuruí - PA"/>
        <s v="Total:REGIONAL CARAJÁS - PA"/>
        <s v="REGIONAL SANTARÉM - PA"/>
        <s v="Divisão Santarém - PA"/>
        <s v="Divisão Belterra - PA"/>
        <s v="Divisão Alter do Chão - PA"/>
        <s v="Divisão Mojui Dos Campos - PA"/>
        <s v="Divisão Itaituba - PA"/>
        <s v="Divisão Uruará - PA"/>
        <s v="Total:REGIONAL SANTARÉM - PA"/>
        <s v="Total:Pará"/>
        <s v="Paraíba"/>
        <s v="REGIONAL PARAÍBA - PB"/>
        <s v="Divisão João Pessoa - PB"/>
        <s v="Divisão Monteiro - PB"/>
        <s v="Divisão Conde - PB"/>
        <s v="Divisão Santa Rita - PB"/>
        <s v="Divisão Alto Oeste - RN"/>
        <s v="Total:REGIONAL PARAÍBA - PB"/>
        <s v="Total:Paraíba"/>
        <s v="Paraná"/>
        <s v="REGIONAL CAMPO LARGO - PR"/>
        <s v="Divisão Campo Largo Oeste - PR"/>
        <s v="Divisão Campo Magro Sul - PR"/>
        <s v="Divisão Tanguá - PR"/>
        <s v="Divisão Campo Largo Norte - PR"/>
        <s v="Divisão Campo Largo Sul - PR"/>
        <s v="Divisão Curitiba Sul - PR"/>
        <s v="Divisão Campo Largo Leste - PR"/>
        <s v="Divisão Campo Magro Norte - PR"/>
        <s v="Total:REGIONAL CAMPO LARGO - P"/>
        <s v="REGIONAL CAMPOS GERAIS - PR"/>
        <s v="Divisão Jaguariaiva - PR"/>
        <s v="Divisão Siqueira Campos - PR"/>
        <s v="Divisão Telemaco Borba - PR"/>
        <s v="Divisão Reserva - PR"/>
        <s v="Divisão Arapoti - PR"/>
        <s v="Divisão Reserva II - PR"/>
        <s v="Divisão Wenceslau Braz - PR"/>
        <s v="Total:REGIONAL CAMPOS GERAIS -"/>
        <s v="REGIONAL CAMPOS GERAIS II - PR"/>
        <s v="Divisão Ponta Grossa - PR"/>
        <s v="Divisão Palmeira - PR"/>
        <s v="Divisão Guarapuava - PR"/>
        <s v="Divisão União da Vitória - PR"/>
        <s v="Divisão São Mateus do Sul - PR"/>
        <s v="Divisão Cruz Machado - PR"/>
        <s v="Divisão Witmarsum - PR"/>
        <s v="Divisão Castro - PR"/>
        <s v="Total:REGIONAL CAMPOS GERAIS I"/>
        <s v="REGIONAL CURITIBA I SUL - PR"/>
        <s v="Divisão São José dos Pinhais S"/>
        <s v="Divisão Curitiba Leste - PR"/>
        <s v="Divisão Curitiba Extremo Sul -"/>
        <s v="Divisão São José dos Pinhais N"/>
        <s v="Divisão Curitiba Norte - PR"/>
        <s v="Divisão Curitiba Oeste - PR"/>
        <s v="Divisão São José dos Pinhais L"/>
        <s v="Divisão São José dos Pinhais O"/>
        <s v="Total:REGIONAL CURITIBA I SUL"/>
        <s v="REGIONAL CURITIBA II NORTE - PR"/>
        <s v="Divisão Almirante Tamandaré -"/>
        <s v="Divisão Curitiba Norte II - PR"/>
        <s v="Divisão Tranqueira - PR"/>
        <s v="Divisão Rio Branco do Sul - PR"/>
        <s v="Divisão Curitiba Centro II - P"/>
        <s v="Divisão Curitiba Extremo Norte"/>
        <s v="Divisão Curitiba Leste II - PR"/>
        <s v="Divisão Curitiba Sul II - PR"/>
        <s v="Divisão Curitiba Oeste II - PR"/>
        <s v="Total:REGIONAL CURITIBA II NOR"/>
        <s v="REGIONAL CURITIBA III - PR"/>
        <s v="Divisão Araucária Sul - PR"/>
        <s v="Divisão Bateias - PR"/>
        <s v="Divisão Curítiba Sul - PR"/>
        <s v="Divisão Araucária Norte - PR"/>
        <s v="Divisão Curitiba Sudeste - PR"/>
        <s v="Divisão Araucária Leste - PR"/>
        <s v="Total:REGIONAL CURITIBA III -"/>
        <s v="REGIONAL CURITIBA V - PR"/>
        <s v="Divisão Pinhais Sul - PR"/>
        <s v="Divisão Piraquara - PR"/>
        <s v="Divisão Colombo - PR"/>
        <s v="Divisão Quatro Barras - PR"/>
        <s v="Divisão Bocaiúva do Sul - PR"/>
        <s v="Divisão Pinhais Norte - PR"/>
        <s v="Divisão Curitiba Extremo Leste"/>
        <s v="Total:REGIONAL CURITIBA V - PR"/>
        <s v="REGIONAL CURITIBA VI - PR"/>
        <s v="Divisão Fazenda Rio Grande Nor"/>
        <s v="Divisão Fazenda Rio Grande Sul"/>
        <s v="Divisão Curitiba Extremo Oeste"/>
        <s v="Divisão Curitiba Norte VI - PR"/>
        <s v="Divisão Fazenda Rio Grande Les"/>
        <s v="Divisão Fazenda Rio Grande Oes"/>
        <s v="Divisão Curitiba Sudeste VI -"/>
        <s v="Total:REGIONAL CURITIBA VI - P"/>
        <s v="REGIONAL LITORAL DO PARANÁ - PR"/>
        <s v="Divisão Paranaguá - PR"/>
        <s v="Divisão Guaratuba - PR"/>
        <s v="Divisão Pontal do Paraná Sul -"/>
        <s v="Divisão Morretes - PR"/>
        <s v="Divisão Matinhos Sul - PR"/>
        <s v="Divisão Antonina - PR"/>
        <s v="Divisão Pontal do Paraná Norte"/>
        <s v="Divisão Matinhos Norte - PR"/>
        <s v="Divisão Paranaguá Sul - PR"/>
        <s v="Divisão Guaratuba Norte - PR"/>
        <s v="Total:REGIONAL LITORAL DO PARA"/>
        <s v="REGIONAL LONDRINA - PR"/>
        <s v="Divisão Londrina - PR"/>
        <s v="Divisão Londrina Norte - PR"/>
        <s v="Divisão Bandeirantes - PR"/>
        <s v="Divisão Londrina Sul - PR"/>
        <s v="Divisão Londrina Oeste - PR"/>
        <s v="Total:REGIONAL LONDRINA - PR"/>
        <s v="REGIONAL MARINGÁ - PR"/>
        <s v="Divisão Maringá Sul - PR"/>
        <s v="Divisão Sarandi - PR"/>
        <s v="Divisão Maringá Norte - PR"/>
        <s v="Divisão Mandaguari - PR"/>
        <s v="Divisão Maringá Oeste - PR"/>
        <s v="Divisão Maringá Leste - PR"/>
        <s v="Divisão Marialva - PR"/>
        <s v="Divisão Santo Inácio - PR"/>
        <s v="Total:REGIONAL MARINGÁ - PR"/>
        <s v="REGIONAL NORTE DO PARANÁ - PR"/>
        <s v="Divisão Umuarama Oeste - PR"/>
        <s v="Divisão Campo Mourão Norte - P"/>
        <s v="Divisão Cianorte - PR"/>
        <s v="Divisão Cidade Gaúcha - PR"/>
        <s v="Divisão Umuarama Leste - PR"/>
        <s v="Divisão Floresta - PR"/>
        <s v="Divisão Campo Mourão Sul - PR"/>
        <s v="Divisão Goioerê - PR"/>
        <s v="Total:REGIONAL NORTE DO PARANÁ"/>
        <s v="REGIONAL OESTE DO PARANÁ - PR"/>
        <s v="Divisão Foz do Iguaçu - PR"/>
        <s v="Divisão Cascavel Norte - PR"/>
        <s v="Divisão Santa Terezinha de Ita"/>
        <s v="Divisão Toledo - PR"/>
        <s v="Divisão Marechal Cândido Rondo"/>
        <s v="Divisão Cascavel Sul - PR"/>
        <s v="Total:REGIONAL OESTE DO PARANÁ"/>
        <s v="REGIONAL SUDOESTE DO PARANÁ - PR"/>
        <s v="Divisão Pato Branco - PR"/>
        <s v="Divisão Francisco Beltrão - PR"/>
        <s v="Divisão Coronel Vivida - PR"/>
        <s v="Divisão Itapejara - PR"/>
        <s v="Divisão Clevelândia - PR"/>
        <s v="Divisão Ampére - PR"/>
        <s v="Divisão Palmas - PR"/>
        <s v="Total:REGIONAL SUDOESTE DO PAR"/>
        <s v="REGIONAL VALE DO CAFÉ - PR"/>
        <s v="Divisão Cambé - PR"/>
        <s v="Divisão Arapongas - PR"/>
        <s v="Divisão Apucarana - PR"/>
        <s v="Divisão Apucarana Sul - PR"/>
        <s v="Divisão Londrina Leste - PR"/>
        <s v="Total:REGIONAL VALE DO CAFÉ -"/>
        <s v="REGIONAL VALE DO IVAÍ - PR"/>
        <s v="Divisão Terra Rica - PR"/>
        <s v="Divisão Santa Cruz de Monte Ca"/>
        <s v="Divisão São Carlos do Ivaí - P"/>
        <s v="Divisão Paranavaí - PR"/>
        <s v="Divisão Alto Paraná - PR"/>
        <s v="Divisão Paranavaí Sul - PR"/>
        <s v="Divisão Nova Esperança - PR"/>
        <s v="Total:REGIONAL VALE DO IVAÍ -"/>
        <s v="REGIONAL VALE DOS TROPEIROS - PR"/>
        <s v="Divisão Lapa - PR"/>
        <s v="Divisão Mariental - PR"/>
        <s v="Divisão Porto Amazonas - PR"/>
        <s v="Divisão Campo Tenente - PR"/>
        <s v="Total:REGIONAL VALE DOS TROPEI"/>
        <s v="Total:Paraná"/>
        <s v="Pernambuco"/>
        <s v="REGIONAL NORDESTE III"/>
        <s v="Divisão Natal - RN"/>
        <s v="Divisão Parnamirim - RN"/>
        <s v="Divisão Seridó - RN"/>
        <s v="Divisão Mossoró - RN"/>
        <s v="Divisão Ceará-Mirim - RN"/>
        <s v="Total:REGIONAL NORDESTE III"/>
        <s v="REGIONAL NORDESTE XII"/>
        <s v="Divisão Caruaru Centro - PE"/>
        <s v="Divisão Garanhuns - PE"/>
        <s v="Divisão Caruaru Leste - PE"/>
        <s v="Divisão Vitória de Santo Antão"/>
        <s v="Divisão Bezerros - PE"/>
        <s v="Divisão Toritama - PE"/>
        <s v="Divisão Gravatá Centro - PE"/>
        <s v="Divisão Lajedo - PE"/>
        <s v="Divisão Caruaru Norte - PE"/>
        <s v="Total:REGIONAL NORDESTE XII"/>
        <s v="REGIONAL NORDESTE XIII"/>
        <s v="Divisão Olinda - PE"/>
        <s v="Divisão Camaragibe - PE"/>
        <s v="Divisão Recife Norte - PE"/>
        <s v="Divisão Recife Oeste - PE"/>
        <s v="Divisão Paulista - PE"/>
        <s v="Total:REGIONAL NORDESTE XIII"/>
        <s v="Total:Pernambuco"/>
        <s v="Piauí"/>
        <s v="REGIONAL PIAUI SUL - PI"/>
        <s v="Divisão Bom Jesus - PI"/>
        <s v="Divisão Cristino Castro - PI"/>
        <s v="Divisão Uruçuí - PI"/>
        <s v="Total:REGIONAL PIAUI SUL - PI"/>
        <s v="Total:Piauí"/>
        <s v="Rio de Janeiro"/>
        <s v="REGIONAL BAIXADA FLUMINENSE I - RJ"/>
        <s v="Divisão Nilópolis Sul - RJ"/>
        <s v="Divisão Mesquita - RJ"/>
        <s v="Divisão Nova Iguaçu - RJ"/>
        <s v="Divisão São João de Meriti - R"/>
        <s v="Divisão Sul Baixada - RJ"/>
        <s v="Divisão Centro Baixada - RJ"/>
        <s v="Divisão Queimados - RJ"/>
        <s v="Divisão Nilópolis Centro - RJ"/>
        <s v="Divisão Miguel Couto - RJ"/>
        <s v="Divisão São João de Meriti Nor"/>
        <s v="Divisão Mesquita Norte - RJ"/>
        <s v="Divisão Vila de Cava - RJ"/>
        <s v="Total:REGIONAL BAIXADA FLUMINE"/>
        <s v="REGIONAL BAIXADA FLUMINENSE II - RJ"/>
        <s v="Divisão Belford Roxo - RJ"/>
        <s v="Divisão Caxias Centro - RJ"/>
        <s v="Divisão Piabetá - RJ"/>
        <s v="Divisão Santa Cruz da Serra -"/>
        <s v="Divisão Xerém - RJ"/>
        <s v="Divisão Magé - RJ"/>
        <s v="Divisão Caxias Sul - RJ"/>
        <s v="Divisão Guapimirim - RJ"/>
        <s v="Divisão Belford Roxo Centro -"/>
        <s v="Divisão Saracuruna - RJ"/>
        <s v="Divisão Duque de Caxias - RJ"/>
        <s v="REGIONAL CAMPOS DOS GOYTACAZES - RJ"/>
        <s v="Divisão Campos Dos Goytacazes"/>
        <s v="Divisão São Fidelis - RJ"/>
        <s v="Divisão Bom Jesus do Itabapoan"/>
        <s v="Divisão Macaé - RJ"/>
        <s v="Divisão Itaperuna - RJ"/>
        <s v="Divisão São João da Barra - RJ"/>
        <s v="Divisão São Francisco de Itaba"/>
        <s v="Divisão Italva - RJ"/>
        <s v="Divisão Santo Antônio de Pádua"/>
        <s v="Divisão Farol de São Tomé - RJ"/>
        <s v="Divisão Itaperuna Sul - RJ"/>
        <s v="Divisão Miracema - RJ"/>
        <s v="Total:REGIONAL CAMPOS DOS GOYT"/>
        <s v="REGIONAL COSTA VERDE - RJ"/>
        <s v="Divisão Angra dos Reis - RJ"/>
        <s v="Divisão Itaguaí - RJ"/>
        <s v="Divisão Mangaratiba - RJ"/>
        <s v="Divisão Oeste - RJ"/>
        <s v="Divisão Mambucaba - RJ"/>
        <s v="Divisão Lidice - RJ"/>
        <s v="Total:REGIONAL COSTA VERDE - R"/>
        <s v="REGIONAL LAGOS - RJ"/>
        <s v="Divisão Arraial do Cabo - RJ"/>
        <s v="Divisão Cabo Frio - RJ"/>
        <s v="Divisão Buzios - RJ"/>
        <s v="Divisão Rio das Ostras - RJ"/>
        <s v="Divisão Araruama - RJ"/>
        <s v="Divisão Saquarema - RJ"/>
        <s v="Divisão São Pedro da Aldeia -"/>
        <s v="Divisão Unamar - RJ"/>
        <s v="Total:REGIONAL LAGOS - RJ"/>
        <s v="REGIONAL LESTE FLUMINENSE - RJ"/>
        <s v="Divisão São Gonçalo Norte - RJ"/>
        <s v="Divisão Maricá Leste - RJ"/>
        <s v="Divisão Itaboraí - RJ"/>
        <s v="Divisão Itaipuaçu - RJ"/>
        <s v="Divisão Rio Bonito - RJ"/>
        <s v="Divisão Manilha - RJ"/>
        <s v="Divisão São Gonçalo Sul - RJ"/>
        <s v="Divisão Maricá Oeste - RJ"/>
        <s v="Divisão São Gonçalo Centro - R"/>
        <s v="Divisão Itaipuaçu II - RJ"/>
        <s v="Divisão Silva Jardim - RJ"/>
        <s v="Total:REGIONAL LESTE FLUMINENS"/>
        <s v="REGIONAL NITEROI - RJ"/>
        <s v="Divisão Niterói Centro - RJ"/>
        <s v="Divisão Niterói Sul - RJ"/>
        <s v="Divisão Oceânica - RJ"/>
        <s v="Divisão Niterói Norte - RJ"/>
        <s v="Divisão Niterói Leste - RJ"/>
        <s v="Divisão Niterói Oeste - RJ"/>
        <s v="Divisão Oceânica III - RJ"/>
        <s v="Divisão Oceânica II - RJ"/>
        <s v="Total:REGIONAL NITEROI - RJ"/>
        <s v="REGIONAL RIO DE JANEIRO - RJ1"/>
        <s v="Divisão Centro - RJ1"/>
        <s v="Divisão Sul - RJ1"/>
        <s v="Divisão Leste - RJ1"/>
        <s v="Divisão Extremo Leste - RJ1"/>
        <s v="Divisão Zona Sul - RJ1"/>
        <s v="Divisão Ilha do Governador - R"/>
        <s v="Divisão Méier - RJ1"/>
        <s v="Divisão Maracanã - RJ"/>
        <s v="Divisão Suburbana -RJ1"/>
        <s v="Divisão Cachambi - RJ1"/>
        <s v="Divisão Galeão - RJ1"/>
        <s v="Divisão Leblon - RJ1"/>
        <s v="Total:REGIONAL RIO DE JANEIRO"/>
        <s v="REGIONAL RIO DE JANEIRO - RJ2"/>
        <s v="Divisão Mendanha - RJ2"/>
        <s v="Divisão Rio do A - RJ2"/>
        <s v="Divisão Paciência - RJ2"/>
        <s v="Divisão Rio da Prata - RJ2"/>
        <s v="Divisão Guaratiba - RJ2"/>
        <s v="Divisão Vila Militar - RJ2"/>
        <s v="Divisão Bangu - RJ2"/>
        <s v="Divisão Mato Alto - RJ2"/>
        <s v="Divisão Santa Cruz - RJ"/>
        <s v="Divisão Inhoaíba - RJ"/>
        <s v="Divisão Padre Miguel - RJ2"/>
        <s v="REGIONAL RIO DE JANEIRO - RJ3"/>
        <s v="Divisão Extremo Norte - RJ3"/>
        <s v="Divisão Norte - RJ3"/>
        <s v="Divisão Leste - RJ3"/>
        <s v="Divisão Madureira - RJ3"/>
        <s v="Divisão Irajá - RJ3"/>
        <s v="Divisão Sulacap - RJ3"/>
        <s v="Divisão Penha Circular - RJ3"/>
        <s v="Divisão Piedade - RJ3"/>
        <s v="Divisão Pavuna - RJ3"/>
        <s v="REGIONAL RIO DE JANEIRO RJ4 - RJ"/>
        <s v="Divisão Oeste RJ4 - RJ"/>
        <s v="Divisão Recreio RJ4 - RJ"/>
        <s v="Divisão Barra RJ4 - RJ"/>
        <s v="Divisão Taquara RJ4 - RJ"/>
        <s v="Divisão Gardênia RJ4 - RJ"/>
        <s v="REGIONAL SERRANA - RJ"/>
        <s v="Divisão Petrópolis Centro - RJ"/>
        <s v="Divisão Petrópolis Norte - RJ"/>
        <s v="Divisão Nova Friburgo - RJ"/>
        <s v="Divisão Cachoeiras de Macacu -"/>
        <s v="Divisão Teresópolis - RJ"/>
        <s v="Divisão Rio das Flores - RJ"/>
        <s v="Divisão Sumidouro - RJ"/>
        <s v="Divisão Areal - RJ"/>
        <s v="Divisão Três Rios - RJ"/>
        <s v="Divisão Bom Jardim - RJ"/>
        <s v="Divisão Nova Friburgo Norte -"/>
        <s v="Total:REGIONAL SERRANA - RJ"/>
        <s v="REGIONAL SUL FLUMINENSE - RJ"/>
        <s v="Divisão Barra Mansa - RJ"/>
        <s v="Divisão Volta Redonda - RJ"/>
        <s v="Divisão Resende - RJ"/>
        <s v="Divisão Piraí - RJ"/>
        <s v="Divisão Itatiaia - RJ"/>
        <s v="Divisão Visconde de Mauá - RJ"/>
        <s v="Divisão Pinheiral - RJ"/>
        <s v="Divisão Volta Redonda Sul - RJ"/>
        <s v="Total:REGIONAL SUL FLUMINENSE"/>
        <s v="REGIONAL VALE DO CAFÉ - RJ"/>
        <s v="Divisão Barra do Piraí - RJ"/>
        <s v="Divisão Miguel Pereira - RJ"/>
        <s v="Divisão Paracambi - RJ"/>
        <s v="Divisão Japeri - RJ"/>
        <s v="Divisão Paty do Alferes - RJ"/>
        <s v="Divisão Seropédica - RJ"/>
        <s v="Divisão Japeri Centro - RJ"/>
        <s v="Divisão Mendes - RJ"/>
        <s v="Divisão Paulo de Frontin - RJ"/>
        <s v="Divisão Lages - RJ"/>
        <s v="Divisão Valença - RJ"/>
        <s v="Total:Rio de Janeiro"/>
        <s v="Rio Grande do Sul"/>
        <s v="REGIONAL PORTO ALEGRE - RS"/>
        <s v="Divisão Porto Alegre - RS"/>
        <s v="Divisão Alvorada - RS"/>
        <s v="Divisão Porto Alegre Sul - RS"/>
        <s v="Divisão Porto Alegre Norte - R"/>
        <s v="Divisão Litoral Gaúcho - RS"/>
        <s v="Divisão Extremo Sul - RS"/>
        <s v="Divisão Vale dos Sinos - RS"/>
        <s v="Divisão Carbonífera - RS"/>
        <s v="Divisão Vale do Gravataí - RS"/>
        <s v="Total:REGIONAL PORTO ALEGRE -"/>
        <s v="REGIONAL SANTA MARIA - RS"/>
        <s v="Divisão Santa Maria - RS"/>
        <s v="Divisão Três Passos - RS"/>
        <s v="Divisão Fronteira Oeste - RS"/>
        <s v="Divisão Tupanciretã - RS"/>
        <s v="Divisão São Gabriel - RS"/>
        <s v="Divisão Sant'Ana do Livramento"/>
        <s v="Divisão Itaara - RS"/>
        <s v="Divisão Alegrete - RS"/>
        <s v="Total:REGIONAL SANTA MARIA - R"/>
        <s v="REGIONAL SERRA GAUCHA - RS"/>
        <s v="Divisão Santa Cruz do Sul - RS"/>
        <s v="Divisão Serra Gaucha - RS"/>
        <s v="Divisão Caxias do Sul - RS"/>
        <s v="Divisão Hortênsias - RS"/>
        <s v="Total:REGIONAL SERRA GAUCHA -"/>
        <s v="Total:Rio Grande do Sul"/>
        <s v="Rondônia"/>
        <s v="REGIONAL RONDÔNIA - RO"/>
        <s v="Divisão Ariquemes - RO"/>
        <s v="Divisão Porto Velho - RO"/>
        <s v="Divisão Cacoal - RO"/>
        <s v="Divisão Pimenta Bueno - RO"/>
        <s v="Divisão Vilhena - RO"/>
        <s v="Divisão Jí-Paraná - RO"/>
        <s v="Total:REGIONAL RONDÔNIA - RO"/>
        <s v="Total:Rondônia"/>
        <s v="Roraima"/>
        <s v="REGIONAL RORAIMA - RR"/>
        <s v="Divisão Boa Vista Sul - RR"/>
        <s v="Divisão Boa Vista Norte - RR"/>
        <s v="Divisão Boa Vista Oeste - RR"/>
        <s v="Divisão Boa Vista Leste - RR"/>
        <s v="Divisão Boa Vista Centro - RR"/>
        <s v="Divisão Rorainópolis - RR"/>
        <s v="Total:REGIONAL RORAIMA - RR"/>
        <s v="Total:Roraima"/>
        <s v="Santa Catarina"/>
        <s v="REGIONAL CHAPECÓ - SC"/>
        <s v="Divisão Passo Fundo - RS"/>
        <s v="Divisão Norte Gaúcho - RS"/>
        <s v="Divisão São Lourenço do Oeste"/>
        <s v="Divisão Chapecó - SC"/>
        <s v="Divisão Ponte Serrada - SC"/>
        <s v="Divisão Xanxerê - SC"/>
        <s v="Divisão Oeste Catarinense - S"/>
        <s v="Total:REGIONAL CHAPECÓ - SC"/>
        <s v="REGIONAL CONCÓRDIA - SC"/>
        <s v="Divisão Concórdia - SC"/>
        <s v="Divisão Caçador - SC"/>
        <s v="Divisão Videira - SC"/>
        <s v="Total:REGIONAL CONCÓRDIA - SC"/>
        <s v="REGIONAL FLORIANOPOLIS - SC"/>
        <s v="Divisão Florianopolis - SC"/>
        <s v="Divisão Criciúma - SC"/>
        <s v="Divisão Tubarão - SC"/>
        <s v="Divisão Tijucas - SC"/>
        <s v="Divisão São José - SC"/>
        <s v="Divisão Passo de Torres - SC"/>
        <s v="Total:REGIONAL FLORIANOPOLIS -"/>
        <s v="REGIONAL LITORAL NORTE - SC"/>
        <s v="Divisão São Fco do Sul - SC"/>
        <s v="Divisão Joinville - SC"/>
        <s v="Divisão Araquari - SC"/>
        <s v="Divisão Joinville Norte - SC"/>
        <s v="Divisão Itapoá - SC"/>
        <s v="Divisão Garuva - SC"/>
        <s v="Divisão Joinville Leste - SC"/>
        <s v="Total:REGIONAL LITORAL NORTE -"/>
        <s v="REGIONAL LITORAL SUL - SC"/>
        <s v="Divisão Balneário Camboriú - S"/>
        <s v="Divisão Camboriú - SC"/>
        <s v="Divisão Itapema - SC"/>
        <s v="Divisão Bombinhas - SC"/>
        <s v="Divisão Balneário Camboriú Sul"/>
        <s v="Divisão Camboriú Sul - SC"/>
        <s v="Divisão Porto Belo - SC"/>
        <s v="Total:REGIONAL LITORAL SUL - S"/>
        <s v="REGIONAL PLANALTO NORTE - SC"/>
        <s v="Divisão Jaraguá do Sul - SC"/>
        <s v="Divisão Guaramirim - SC"/>
        <s v="Divisão Canoinhas - SC"/>
        <s v="Divisão Rio Negrinho - SC"/>
        <s v="Divisão Mafra - SC"/>
        <s v="Divisão São Bento do Sul - SC"/>
        <s v="Divisão Schroeder - SC"/>
        <s v="Divisão Campo Alegre - SC"/>
        <s v="Divisão Corupá - SC"/>
        <s v="Total:REGIONAL PLANALTO NORTE"/>
        <s v="REGIONAL VALE DO ITAJAÍ - SC"/>
        <s v="Divisão Blumenau - SC"/>
        <s v="Divisão Itajaí Leste - SC"/>
        <s v="Divisão Penha - SC"/>
        <s v="Divisão Navegantes - SC"/>
        <s v="Divisão Brusque - SC"/>
        <s v="Divisão Barra Velha - SC"/>
        <s v="Divisão Itajaí Oeste - SC"/>
        <s v="Divisão Alto Vale - SC"/>
        <s v="Total:REGIONAL VALE DO ITAJAÍ"/>
        <s v="Total:Santa Catarina"/>
        <s v="São Paulo"/>
        <s v="REGIONAL ABC1 - SP"/>
        <s v="Divisão São Bernardo do Campo"/>
        <s v="Divisão Riacho Grande - SP"/>
        <s v="Total:REGIONAL ABC1 - SP"/>
        <s v="REGIONAL ABC2 - SP"/>
        <s v="Divisão Santo André Centro - S"/>
        <s v="Divisão Santo André Sul - SP"/>
        <s v="Divisão Santo André Extremo No"/>
        <s v="Divisão Santo André Extremo Su"/>
        <s v="Divisão Santo André Norte - SP"/>
        <s v="Divisão Santo André Oeste - SP"/>
        <s v="Divisão Santo André Leste - SP"/>
        <s v="Total:REGIONAL ABC2 - SP"/>
        <s v="REGIONAL ABC3 - SP"/>
        <s v="Divisão Mauá Centro - ABC3"/>
        <s v="Divisão Mauá Oeste - ABC3"/>
        <s v="Divisão Mauá Sul - ABC3"/>
        <s v="Divisão Mauá Norte - ABC3"/>
        <s v="Divisão Mauá Leste - ABC3"/>
        <s v="Divisão Mauá Extremo Leste - A"/>
        <s v="Divisão Mauá Extremo Sul - SP"/>
        <s v="Divisão Mauá Extremo Oeste - S"/>
        <s v="Total:REGIONAL ABC3 - SP"/>
        <s v="REGIONAL ABC4 - SP"/>
        <s v="Divisão Ribeirão Pires Centro"/>
        <s v="Divisão Rio Grande da Serra -"/>
        <s v="Divisão Paranapiacaba - SP"/>
        <s v="Divisão Ribeirão Pires Sul - S"/>
        <s v="Divisão Ribeirão Pires Norte -"/>
        <s v="Divisão Ribeirão Pires Leste -"/>
        <s v="Total:REGIONAL ABC4 - SP"/>
        <s v="REGIONAL ABC5 - SP"/>
        <s v="Divisão Santo André Extremo Oe"/>
        <s v="Divisão Santo André Extremo Le"/>
        <s v="Total:REGIONAL ABC5 - SP"/>
        <s v="REGIONAL ABC6 - SP"/>
        <s v="Divisão São Caetano do Sul Sul"/>
        <s v="Divisão São Caetano do Sul Cen"/>
        <s v="Divisão São Caetano do Sul Les"/>
        <s v="Divisão São Caetano do Sul Oes"/>
        <s v="Total:REGIONAL ABC6 - SP"/>
        <s v="REGIONAL ABC7 - SP"/>
        <s v="Divisão Diadema Sul - SP"/>
        <s v="Divisão Diadema Norte - SP"/>
        <s v="Divisão Diadema Leste - SP"/>
        <s v="Total:REGIONAL ABC7 - SP"/>
        <s v="REGIONAL ALTO DO TIETÊ 1 - SP"/>
        <s v="Divisão Suzano - SP"/>
        <s v="Divisão Ferraz de Vasconcelos"/>
        <s v="Divisão Poá - SP"/>
        <s v="Divisão Suzano Sul - SP"/>
        <s v="Divisão Poá Sul - Sp"/>
        <s v="Total:REGIONAL ALTO DO TIETÊ 1"/>
        <s v="REGIONAL ALTO DO TIETÊ 2 - SP"/>
        <s v="Divisão Biritiba Mirim - SP"/>
        <s v="Divisão Guararema - SP"/>
        <s v="Divisão Mogi das Cruzes Centro"/>
        <s v="Divisão Mogi das Cruzes Oeste"/>
        <s v="Divisão Sabaúna - SP"/>
        <s v="Divisão Mogi das Cruzes Sul -"/>
        <s v="Divisão Mogi das Cruzes Norte"/>
        <s v="Divisão Mogi das Cruzes Extrem"/>
        <s v="Total:REGIONAL ALTO DO TIETÊ 2"/>
        <s v="REGIONAL ALTO DO TIETÊ 3 - SP"/>
        <s v="Divisão Itaquaquecetuba - SP"/>
        <s v="Divisão Arujá - SP"/>
        <s v="Divisão Santa Isabel - SP"/>
        <s v="Divisão Itaquaquecetuba Sul -"/>
        <s v="Divisão Igaratá - SP"/>
        <s v="Divisão Itaquaquecetuba Leste"/>
        <s v="Divisão Arujá Norte - SP"/>
        <s v="Total:REGIONAL ALTO DO TIETÊ 3"/>
        <s v="REGIONAL ANDRADINA - SP"/>
        <s v="Divisão Castilho - SP"/>
        <s v="Divisão Ilha Solteira - SP"/>
        <s v="Divisão Andradina - SP"/>
        <s v="Divisão Pereira Barreto - SP"/>
        <s v="Divisão Murutinga do Sul - SP"/>
        <s v="Divisão Mirandópolis - SP"/>
        <s v="Total:REGIONAL ANDRADINA - SP"/>
        <s v="REGIONAL ARAÇATUBA - SP"/>
        <s v="Divisão José Bonifácio - SP"/>
        <s v="Divisão Birigui - SP"/>
        <s v="Divisão Araçatuba - SP"/>
        <s v="Divisão Valparaiso - SP"/>
        <s v="Divisão Penápolis - SP"/>
        <s v="Divisão Piacatu - SP"/>
        <s v="Divisão Luiziânia - SP"/>
        <s v="Divisão Buritama - SP"/>
        <s v="Divisão Coroados - SP"/>
        <s v="Divisão Guararapes - SP"/>
        <s v="Total:REGIONAL ARAÇATUBA - SP"/>
        <s v="REGIONAL AVARÉ - SP"/>
        <s v="Divisão Manduri - SP"/>
        <s v="Divisão Avaré - SP"/>
        <s v="Divisão Cerqueira César - SP"/>
        <s v="Divisão Holambra II - SP"/>
        <s v="Divisão Paranapanema - SP"/>
        <s v="Divisão Taquarituba - SP"/>
        <s v="Divisão Itai - SP"/>
        <s v="Total:REGIONAL AVARÉ - SP"/>
        <s v="REGIONAL BARUERI - SP"/>
        <s v="Divisão Barueri Norte - SP"/>
        <s v="Divisão Barueri Centro - SP"/>
        <s v="Divisão Alphaville - SP"/>
        <s v="Divisão Barueri Sul - SP"/>
        <s v="Divisão Barueri Leste - SP"/>
        <s v="Divisão Alphaville II - SP"/>
        <s v="Total:REGIONAL BARUERI - SP"/>
        <s v="REGIONAL BAURU - SP"/>
        <s v="Divisão Bauru - SP"/>
        <s v="Divisão Agudos - SP"/>
        <s v="Divisão Piratininga - SP"/>
        <s v="Divisão Pederneiras - SP"/>
        <s v="Total:REGIONAL BAURU - SP"/>
        <s v="REGIONAL BOTUCATU - SP"/>
        <s v="Divisão Botucatu - SP"/>
        <s v="Divisão Itatinga - SP"/>
        <s v="Divisão São Manuel - SP"/>
        <s v="Divisão Guareí - SP"/>
        <s v="Divisão Pratânia - SP"/>
        <s v="Divisão Botucatu Oeste - SP"/>
        <s v="Divisão Bofete - SP"/>
        <s v="Divisão São Manuel Centro - SP"/>
        <s v="Divisão Pardinho - SP"/>
        <s v="Divisão Torre de Pedra - SP"/>
        <s v="Divisão Aparecida de São Manue"/>
        <s v="Total:REGIONAL BOTUCATU - SP"/>
        <s v="REGIONAL BRAGANÇA - SP"/>
        <s v="Divisão Bragança Paulista Sul"/>
        <s v="Divisão Bragança Paulista Cent"/>
        <s v="Divisão Piracaia - SP"/>
        <s v="Divisão Pinhalzinho - SP"/>
        <s v="Divisão Atibaia Centro - SP"/>
        <s v="Divisão Morungaba - SP"/>
        <s v="Divisão Bragança Paulista Nort"/>
        <s v="Divisão Nazaré Paulista - SP"/>
        <s v="Divisão Pedra Bela - SP"/>
        <s v="Divisão Joanópolis - SP"/>
        <s v="Divisão Bragança Paulista Lest"/>
        <s v="Divisão Atibaia Sul - SP"/>
        <s v="Total:REGIONAL BRAGANÇA - SP"/>
        <s v="REGIONAL CAIEIRAS - SP"/>
        <s v="Divisão Caieiras Norte - SP"/>
        <s v="Divisão Franco da Rocha Norte"/>
        <s v="Divisão Franco da Rocha Sul -"/>
        <s v="Divisão Caieiras Sul - SP"/>
        <s v="Divisão Franco da Rocha Oeste"/>
        <s v="Total:REGIONAL CAIEIRAS - SP"/>
        <s v="REGIONAL CAMPINAS - SP"/>
        <s v="Divisão Campinas Centro - SP"/>
        <s v="Divisão Campinas Sul - SP"/>
        <s v="Divisão Campinas Leste - SP"/>
        <s v="Divisão Campinas Norte - SP"/>
        <s v="Divisão Campinas Oeste - SP"/>
        <s v="Divisão Barão I - SP"/>
        <s v="Total:REGIONAL CAMPINAS - SP"/>
        <s v="REGIONAL CARAPICUÍBA - SP"/>
        <s v="Divisão Carapicuíba Centro - S"/>
        <s v="Divisão Carapicuíba Norte - SP"/>
        <s v="Divisão Carapicuíba Oeste - SP"/>
        <s v="Divisão Carapicuíba Sul - SP"/>
        <s v="Total:REGIONAL CARAPICUÍBA - S"/>
        <s v="REGIONAL CERQUILHO - SP"/>
        <s v="Divisão Cerquilho - SP"/>
        <s v="Divisão Tietê - SP"/>
        <s v="Divisão Laranjal Paulista - S"/>
        <s v="Divisão Capivari - SP"/>
        <s v="Divisão Iperó - SP"/>
        <s v="Divisão Rio das Pedras - SP"/>
        <s v="Divisão Rafard - SP"/>
        <s v="Divisão Maristela - SP"/>
        <s v="Divisão Conchas - SP"/>
        <s v="Divisão Capela do Alto - SP"/>
        <s v="Divisão Mombuca - SP"/>
        <s v="Divisão Cesário Lange - SP"/>
        <s v="Divisão Pereiras - SP"/>
        <s v="Total:REGIONAL CERQUILHO - SP"/>
        <s v="REGIONAL CIRCUITO DAS ÁGUAS - SP"/>
        <s v="Divisão Amparo - SP"/>
        <s v="Divisão Serra Negra - SP"/>
        <s v="Divisão Aguas de Lindoia - SP"/>
        <s v="Divisão Socorro - SP"/>
        <s v="Divisão Lindoia - SP"/>
        <s v="Divisão Monte Alegre do Sul -"/>
        <s v="Divisão Monte Sião - MG"/>
        <s v="Total:REGIONAL CIRCUITO DAS ÁG"/>
        <s v="REGIONAL COTIA I - SP"/>
        <s v="Divisão Granja Viana - SP"/>
        <s v="Divisão Cotia I Oeste - SP"/>
        <s v="Divisão Cotia I Centro - SP"/>
        <s v="Divisão Cotia I Sul - SP"/>
        <s v="Total:REGIONAL COTIA I - SP"/>
        <s v="REGIONAL COTIA II - SP"/>
        <s v="Divisão Vargem Grande Paulista"/>
        <s v="Divisão Caucaia do Alto - SP"/>
        <s v="Divisão Cotia II Norte - SP"/>
        <s v="Total:REGIONAL COTIA II - SP"/>
        <s v="REGIONAL COTIA III - SP"/>
        <s v="Divisão Cotia III Centro - SP"/>
        <s v="Divisão Cotia III Leste - SP"/>
        <s v="Divisão Cotia III Sul - SP"/>
        <s v="Divisão Cotia III Norte - SP"/>
        <s v="Total:REGIONAL COTIA III - SP"/>
        <s v="REGIONAL FRANCISCO MORATO - SP"/>
        <s v="Divisão Francisco Morato Centr"/>
        <s v="Divisão Francisco Morato Leste"/>
        <s v="Divisão Francisco Morato Oeste"/>
        <s v="Divisão Francisco Morato Norte"/>
        <s v="Total:REGIONAL FRANCISCO MORAT"/>
        <s v="REGIONAL GUARULHOS I - SP"/>
        <s v="Divisão Centro Gru I - SP"/>
        <s v="Divisão Leste Gru I - SP"/>
        <s v="Divisão Oeste Gru I - SP"/>
        <s v="Divisão Extremo Leste Gru I -"/>
        <s v="Divisão Sul Gru I - SP"/>
        <s v="Divisão Norte GRU I - SP"/>
        <s v="Total:REGIONAL GUARULHOS I - S"/>
        <s v="REGIONAL GUARULHOS II - SP"/>
        <s v="Divisão Sul Gru II - SP"/>
        <s v="Divisão Norte Gru II - SP"/>
        <s v="Divisão Extremo Oeste Gru II -"/>
        <s v="Divisão Centro Gru II - SP"/>
        <s v="Divisão Extremo Norte Gru II -"/>
        <s v="Total:REGIONAL GUARULHOS II -"/>
        <s v="REGIONAL GUARULHOS III - SP"/>
        <s v="Divisão Extremo Sul Gru III -"/>
        <s v="Divisão Extremo Norte Gru III"/>
        <s v="Divisão Sul Gru III - SP"/>
        <s v="Divisão Leste Gru III - SP"/>
        <s v="Divisão Norte Gru III - SP"/>
        <s v="Divisão Centro Gru III - SP"/>
        <s v="Divisão Oeste Gru III - SP"/>
        <s v="Total:REGIONAL GUARULHOS III -"/>
        <s v="REGIONAL IBIÚNA - SP"/>
        <s v="Divisão São Roque - SP"/>
        <s v="Divisão Ibiúna - SP"/>
        <s v="Divisão São Roque Norte - SP"/>
        <s v="Divisão Ibiúna Leste - SP"/>
        <s v="Total:REGIONAL IBIÚNA - SP"/>
        <s v="REGIONAL ITAPECERICA DA SERRA - SP"/>
        <s v="Divisão Itapecerica da Serra -"/>
        <s v="Divisão Embu das Artes Leste -"/>
        <s v="Divisão Embu das Artes Oeste -"/>
        <s v="Divisão Embu das Artes Centro"/>
        <s v="Divisão Juquitiba - SP"/>
        <s v="Divisão Embu das Artes Norte -"/>
        <s v="Total:REGIONAL ITAPECERICA DA"/>
        <s v="REGIONAL ITAPETININGA - SP"/>
        <s v="Divisão Tatuí - SP"/>
        <s v="Divisão Itapetininga Norte - S"/>
        <s v="Divisão Alambari - SP"/>
        <s v="Divisão Capão Bonito - SP"/>
        <s v="Divisão Itapetininga Oeste - S"/>
        <s v="Divisão Ribeirão Grande - SP"/>
        <s v="Divisão Guapiara - SP"/>
        <s v="Divisão Angatuba - SP"/>
        <s v="Divisão Sarapuí - SP"/>
        <s v="Divisão Itapetininga Centro -"/>
        <s v="Divisão Itapetininga Leste - S"/>
        <s v="Divisão Itapetininga Sul - SP"/>
        <s v="Total:REGIONAL ITAPETININGA -"/>
        <s v="REGIONAL ITAPEVA - SP"/>
        <s v="Divisão Itapeva Norte - SP"/>
        <s v="Divisão Buri - SP"/>
        <s v="Divisão Itaberá - SP"/>
        <s v="Divisão Itararé Norte - SP"/>
        <s v="Divisão Taquarivaí - SP"/>
        <s v="Divisão Itapeva Sul - SP"/>
        <s v="Divisão Itararé Sul - SP"/>
        <s v="Total:REGIONAL ITAPEVA - SP"/>
        <s v="REGIONAL ITAPEVI - SP"/>
        <s v="Divisão Itapevi Centro - SP"/>
        <s v="Divisão Itapevi Norte - SP"/>
        <s v="Divisão Itapevi Sul - SP"/>
        <s v="Divisão Itapevi Oeste - SP"/>
        <s v="Total:REGIONAL ITAPEVI - SP"/>
        <s v="REGIONAL ITATIBA - SP"/>
        <s v="Divisão Itatiba Sul - SP"/>
        <s v="Divisão Itatiba Norte - SP"/>
        <s v="Divisão Itatiba Centro - SP"/>
        <s v="Divisão Itatiba Leste - SP"/>
        <s v="Total:REGIONAL ITATIBA - SP"/>
        <s v="REGIONAL ITU - SP"/>
        <s v="Divisão Indaiatuba - SP"/>
        <s v="Divisão Itu - SP"/>
        <s v="Divisão Porto Feliz - SP"/>
        <s v="Divisão Boituva - SP"/>
        <s v="Divisão Salto - SP"/>
        <s v="Divisão Elias Fausto - SP"/>
        <s v="Divisão Salto Norte - SP"/>
        <s v="Divisão Indaiatuba Norte - SP"/>
        <s v="Total:REGIONAL ITU - SP"/>
        <s v="REGIONAL ITUVERAVA - SP"/>
        <s v="Divisão Ituverava - SP"/>
        <s v="Divisão Guaíra - SP"/>
        <s v="Divisão Igarapava - SP"/>
        <s v="Divisão Ipuã - SP"/>
        <s v="Divisão Guará - SP"/>
        <s v="Divisão Miguelópolis - SP"/>
        <s v="Divisão Orlandia - SP"/>
        <s v="Divisão São Joaquim da Barra -"/>
        <s v="Total:REGIONAL ITUVERAVA - SP"/>
        <s v="REGIONAL JABOTICABAL - SP"/>
        <s v="Divisão Jaboticabal - SP"/>
        <s v="Divisão Guariba - SP"/>
        <s v="Divisão Ibitinga - SP"/>
        <s v="Divisão Bebedouro - SP"/>
        <s v="Divisão Taquaritinga - SP"/>
        <s v="Divisão Pitangueiras - SP"/>
        <s v="Total:REGIONAL JABOTICABAL - S"/>
        <s v="REGIONAL JANDIRA - SP"/>
        <s v="Divisão Jandira Centro - SP"/>
        <s v="Divisão Jandira Norte - SP"/>
        <s v="Divisão Jandira Sul - SP"/>
        <s v="Divisão Jandira Oeste - SP"/>
        <s v="Total:REGIONAL JANDIRA - SP"/>
        <s v="REGIONAL JAÚ - SP"/>
        <s v="Divisão Bariri - SP"/>
        <s v="Divisão Jaú - SP"/>
        <s v="Divisão Brotas - SP"/>
        <s v="Total:REGIONAL JAÚ - SP"/>
        <s v="REGIONAL JUNDIAÍ I - SP"/>
        <s v="Divisão Jundiaí Oeste - SP"/>
        <s v="Divisão Jundiaí Leste - SP"/>
        <s v="Divisão Jundiaí Extremo Oeste"/>
        <s v="Divisão Jundiaí Extremo Leste"/>
        <s v="Divisão Oeste 2 - SP"/>
        <s v="Total:REGIONAL JUNDIAÍ I - SP"/>
        <s v="REGIONAL JUNDIAÍ II - SP"/>
        <s v="Divisão Jundiaí Sul - SP"/>
        <s v="Divisão Jundiaí Norte - SP"/>
        <s v="Divisão Jundiaí Centro - SP"/>
        <s v="Divisão Jundiaí Extremo Sul -"/>
        <s v="Total:REGIONAL JUNDIAÍ II - SP"/>
        <s v="REGIONAL LENÇÓIS PAULISTA - SP"/>
        <s v="Divisão Lençóis Paulista - SP"/>
        <s v="Divisão Barra Bonita - SP"/>
        <s v="Divisão Areiópolis - SP"/>
        <s v="Divisão Igaraçu do Tietê - SP"/>
        <s v="Total:REGIONAL LENÇÓIS PAULIST"/>
        <s v="REGIONAL LIMEIRA - SP"/>
        <s v="Divisão Limeira - SP"/>
        <s v="Divisão Santa Bárbara d'Oeste"/>
        <s v="Divisão Americana - SP"/>
        <s v="Divisão Cosmópolis - SP"/>
        <s v="Divisão Artur Nogueira - SP"/>
        <s v="Divisão Cordeirópolis - SP"/>
        <s v="Divisão Holambra - SP"/>
        <s v="Divisão Iracemápolis - SP"/>
        <s v="Divisão Limeira Sul - SP"/>
        <s v="Divisão Americana Sul - SP"/>
        <s v="Divisão Limeira Norte - SP"/>
        <s v="Divisão Engenheiro Coelho - SP"/>
        <s v="Total:REGIONAL LIMEIRA - SP"/>
        <s v="REGIONAL LITORAL NORTE - SP"/>
        <s v="Divisão Ubatuba - SP"/>
        <s v="Divisão São Sebastião Norte -"/>
        <s v="Divisão Caraguatatuba Sul - SP"/>
        <s v="Divisão Ilhabela - SP"/>
        <s v="Divisão Caraguatatuba Norte -"/>
        <s v="Divisão São Sebastião Sul - SP"/>
        <s v="Divisão Caraguatatuba Centro -"/>
        <s v="Divisão São Sebastião Centro -"/>
        <s v="REGIONAL LITORAL SUL I - SP"/>
        <s v="Divisão Praia Grande Centro -"/>
        <s v="Divisão São Vicente Centro - S"/>
        <s v="Divisão São Vicente Norte - SP"/>
        <s v="Divisão Praia Grande Sul - SP"/>
        <s v="Divisão Praia Grande Norte - S"/>
        <s v="Total:REGIONAL LITORAL SUL I -"/>
        <s v="REGIONAL LITORAL SUL II - SP"/>
        <s v="Divisão Mongaguá - SP"/>
        <s v="Divisão Itanhaém - SP"/>
        <s v="Divisão Peruibe - SP"/>
        <s v="Divisão Itariri - SP"/>
        <s v="Divisão Pedro de Toledo - SP"/>
        <s v="Divisão Cananéia - SP"/>
        <s v="Total:REGIONAL LITORAL SUL II"/>
        <s v="REGIONAL LITORAL SUL III - SP"/>
        <s v="Divisão Santos - SP"/>
        <s v="Divisão Cubatão Norte - SP"/>
        <s v="Divisão Guarujá - SP"/>
        <s v="Divisão Cubatão Sul - SP"/>
        <s v="Divisão Bertioga - SP"/>
        <s v="Total:REGIONAL LITORAL SUL III"/>
        <s v="REGIONAL MAIRINQUE - SP"/>
        <s v="Divisão Mairinque - SP"/>
        <s v="Divisão Alumínio - SP"/>
        <s v="Divisão Mairinque Norte - SP"/>
        <s v="Divisão Alumínio Norte - SP"/>
        <s v="Divisão Mairinque Leste - SP"/>
        <s v="Total:REGIONAL MAIRINQUE - SP"/>
        <s v="REGIONAL MAIRIPORÃ - SP"/>
        <s v="Divisão Mairiporã - SP"/>
        <s v="Divisão Cantareira - SP"/>
        <s v="Divisão Terra Preta - SP"/>
        <s v="Divisão Santa Inês - SP"/>
        <s v="Total:REGIONAL MAIRIPORÃ - SP"/>
        <s v="REGIONAL MARÍLIA - SP"/>
        <s v="Divisão Marilia - SP"/>
        <s v="Divisão Tupã - SP"/>
        <s v="Divisão Promissão - SP"/>
        <s v="Divisão Lins - SP"/>
        <s v="Divisão Assis - SP"/>
        <s v="Divisão Duartina - SP"/>
        <s v="Divisão Cafelândia - SP"/>
        <s v="Divisão Vera Cruz - SP"/>
        <s v="Total:REGIONAL MARÍLIA - SP"/>
        <s v="REGIONAL MOCOCA - SP"/>
        <s v="Divisão Casa Branca - SP"/>
        <s v="Divisão Caconde - SP"/>
        <s v="Divisão Mococa - SP"/>
        <s v="Divisão São José do Rio Pardo"/>
        <s v="Divisão São Sebastião da Grama"/>
        <s v="Divisão Tapiratiba - SP"/>
        <s v="Total:REGIONAL MOCOCA - SP"/>
        <s v="REGIONAL MOGIANA - SP"/>
        <s v="Divisão Mogi Mirim - SP"/>
        <s v="Divisão Mogi Guaçu - SP"/>
        <s v="Divisão Itapira - SP"/>
        <s v="Divisão Espírito Santo do Pinh"/>
        <s v="Divisão Jaguariúna - SP"/>
        <s v="Divisão Pedreira - SP"/>
        <s v="Total:REGIONAL MOGIANA - SP"/>
        <s v="REGIONAL NORDESTE IV"/>
        <s v="Divisão Recife Centro - PE"/>
        <s v="Divisão Jaboatão dos Guararape"/>
        <s v="Divisão Recife Sul - PE"/>
        <s v="Divisão Litoral Sul - PE"/>
        <s v="Divisão Ribeirão - PE"/>
        <s v="Total:REGIONAL NORDESTE IV"/>
        <s v="REGIONAL NORDESTE IX"/>
        <s v="Divisão Brejinho - PE"/>
        <s v="Divisão Afogados da Ingazeira"/>
        <s v="Divisão Araripina - PE"/>
        <s v="Divisão Petrolina - PE"/>
        <s v="Divisão Arcoverde - PE"/>
        <s v="Divisão Trindade - PE"/>
        <s v="Divisão Triunfo - PE"/>
        <s v="Total:REGIONAL NORDESTE IX"/>
        <s v="REGIONAL NORDESTE VII"/>
        <s v="Divisão Bom Conselho - PE"/>
        <s v="Divisão Maceio Centro - AL"/>
        <s v="Divisão Arapiraca Centro - AL"/>
        <s v="Divisão São Miguel dos Campos"/>
        <s v="Divisão Maceio Norte - AL"/>
        <s v="Divisão Arapiraca Norte - AL"/>
        <s v="Divisão Santana do Ipanema - A"/>
        <s v="Divisão Rio Largo - AL"/>
        <s v="Divisão Socorro - SE"/>
        <s v="Divisão Propriá - SE"/>
        <s v="Divisão Barra dos Coqueiros -"/>
        <s v="Divisão Aracaju - SE"/>
        <s v="Divisão Tobias Barreto - SE"/>
        <s v="Total:REGIONAL NORDESTE VII"/>
        <s v="REGIONAL OSASCO 1 - SP"/>
        <s v="Divisão Osasco 1 Centro - SP"/>
        <s v="Divisão Osasco 1 Leste - SP"/>
        <s v="Divisão Osasco 1 Extremo Sul -"/>
        <s v="Divisão Osasco 1 Extremo Oeste"/>
        <s v="Total:REGIONAL OSASCO 1 - SP"/>
        <s v="REGIONAL OSASCO 2 - SP"/>
        <s v="Divisão Osasco 2 Norte - SP"/>
        <s v="Divisão Osasco 2 Centro Velho"/>
        <s v="Divisão Osasco 2 Oeste - SP"/>
        <s v="Divisão Extremo Leste OZ 2 - S"/>
        <s v="Total:REGIONAL OSASCO 2 - SP"/>
        <s v="REGIONAL OSASCO 3 - SP"/>
        <s v="Divisão Osasco 3 Extremo Norte"/>
        <s v="Divisão Osasco 3 Sul - SP"/>
        <s v="Divisão Osasco 3 Centro - SP"/>
        <s v="Divisão Osasco 3 Oeste - SP"/>
        <s v="Divisão Osasco 3 Norte - SP"/>
        <s v="Total:REGIONAL OSASCO 3 - SP"/>
        <s v="REGIONAL OSASCO 4 - SP"/>
        <s v="Divisão Sul OZ4 - SP"/>
        <s v="Divisão Extremo Leste OZ4 - SP"/>
        <s v="Divisão Oeste OZ4 - SP"/>
        <s v="Divisão Norte OZ4 - SP"/>
        <s v="Total:REGIONAL OSASCO 4 - SP"/>
        <s v="REGIONAL OSASCO 5 - SP"/>
        <s v="Divisão Centro OZ 5 - SP"/>
        <s v="Divisão Leste OZ 5 - SP"/>
        <s v="Divisão Osasco 5 Extremo Oeste"/>
        <s v="Total:REGIONAL OSASCO 5 - SP"/>
        <s v="REGIONAL OURINHOS - SP"/>
        <s v="Divisão Ourinhos - SP"/>
        <s v="Divisão Santa Cruz do Rio Pard"/>
        <s v="Divisão Piraju - SP"/>
        <s v="Divisão Salto Grande - SP"/>
        <s v="Divisão Ribeirão Claro - PR"/>
        <s v="Total:REGIONAL OURINHOS - SP"/>
        <s v="REGIONAL PERUS - SP"/>
        <s v="Divisão Perus - SP"/>
        <s v="Divisão Cajamar Sul - SP"/>
        <s v="Divisão Jaraguá - SP"/>
        <s v="Divisão Canta Galo - SP"/>
        <s v="Divisão Morro Doce - SP"/>
        <s v="Divisão Panamericano - SP"/>
        <s v="Divisão Aurora - SP"/>
        <s v="Divisão Cajamar Norte - SP"/>
        <s v="Divisão Jardim Canaã - SP"/>
        <s v="Divisão Taipas - SP"/>
        <s v="Total:REGIONAL PERUS - SP"/>
        <s v="REGIONAL PIRACICABA - SP"/>
        <s v="Divisão Piracicaba - SP"/>
        <s v="Divisão São Pedro - SP"/>
        <s v="Divisão Saltinho - SP"/>
        <s v="Divisão Charqueada - SP"/>
        <s v="Divisão Ipeúna - SP"/>
        <s v="Divisão Águas de São Pedro - S"/>
        <s v="Divisão Piracicaba Norte - SP"/>
        <s v="Divisão Piracicaba Sul - SP"/>
        <s v="Total:REGIONAL PIRACICABA - SP"/>
        <s v="REGIONAL PIRASSUNUNGA - SP"/>
        <s v="Divisão Pirassununga - SP"/>
        <s v="Divisão Porto Ferreira - SP"/>
        <s v="Divisão São Carlos Sul - SP"/>
        <s v="Divisão Leme - SP"/>
        <s v="Divisão Rio Claro - SP"/>
        <s v="Divisão Santa Cruz das Palmeir"/>
        <s v="Divisão Santa Gertrudes - SP"/>
        <s v="Divisão Tambaú - SP"/>
        <s v="Divisão Descalvado - SP"/>
        <s v="Divisão Araras - SP"/>
        <s v="Divisão Santa Rita do Passa Qu"/>
        <s v="Divisão São Carlos Norte - SP"/>
        <s v="Total:REGIONAL PIRASSUNUNGA -"/>
        <s v="REGIONAL PRESIDENTE PRUDENTE - SP"/>
        <s v="Divisão Presidente Prudente -"/>
        <s v="Divisão Presidente Venceslau -"/>
        <s v="Divisão Tupi Paulista - SP"/>
        <s v="Divisão Dracena - SP"/>
        <s v="Divisão Pirapozinho - SP"/>
        <s v="Divisão Osvaldo Cruz- SP"/>
        <s v="Divisão Junqueirópolis"/>
        <s v="Divisão Martinópolis - SP"/>
        <s v="Total:REGIONAL PRESIDENTE PRUD"/>
        <s v="REGIONAL RIBEIRÃO PRETO - SP"/>
        <s v="Divisão Ribeirao Preto Centro"/>
        <s v="Divisão Batatais - SP"/>
        <s v="Divisão Araraquara - SP"/>
        <s v="Divisão Sertãozinho - SP"/>
        <s v="Divisão Franca - SP"/>
        <s v="Divisão Cravinhos - SP"/>
        <s v="Divisão Américo Brasiliense -"/>
        <s v="Divisão Pedregulho - SP"/>
        <s v="Divisão Matão - SP"/>
        <s v="Divisão Ribeirão Preto Leste -"/>
        <s v="Divisão Ribeirão Preto Sul - S"/>
        <s v="Divisão Ribeirão Preto Norte -"/>
        <s v="Divisão Patrocínio Paulista -"/>
        <s v="Divisão Ribeirão Preto Oeste -"/>
        <s v="Divisão Ribeirão Preto Bonfim"/>
        <s v="Divisão Cristais Paulista - SP"/>
        <s v="Divisão Boa Esperança do Sul -"/>
        <s v="Divisão Claraval - MG"/>
        <s v="Total:REGIONAL RIBEIRÃO PRETO"/>
        <s v="REGIONAL SALTO DE PIRAPORA - SP"/>
        <s v="Divisão São Miguel Arcanjo - S"/>
        <s v="Divisão Araçoiaba da Serra - S"/>
        <s v="Divisão Piedade - SP"/>
        <s v="Divisão Salto de Pirapora - SP"/>
        <s v="Divisão Pilar do Sul - SP"/>
        <s v="Divisão Tapiraí - SP"/>
        <s v="Total:REGIONAL SALTO DE PIRAPO"/>
        <s v="REGIONAL SANTANA DE PARNAIBA - SP"/>
        <s v="Divisão Araçariguama - SP"/>
        <s v="Divisão Santana de Parnaíba Le"/>
        <s v="Divisão Aldeia da Serra Sul -"/>
        <s v="Divisão Santana de Parnaíba Ce"/>
        <s v="Divisão Pirapora do Bom Jesus"/>
        <s v="Divisão Tamboré - SP"/>
        <s v="Divisão Aldeia da Serra Norte"/>
        <s v="Total:REGIONAL SANTANA DE PARN"/>
        <s v="REGIONAL SÃO JOÃO DA BOA VISTA - SP"/>
        <s v="Divisão Aguaí - SP"/>
        <s v="Divisão São Joao da Boa Vista"/>
        <s v="Divisão Vargem Grande do Sul -"/>
        <s v="Divisão Águas da Prata - SP"/>
        <s v="Divisão Poços de Caldas - MG"/>
        <s v="Total:REGIONAL SÃO JOÃO DA BOA"/>
        <s v="REGIONAL SÃO JOSÉ DO RIO PRETO - SP"/>
        <s v="Divisão São José do Rio Preto"/>
        <s v="Divisão Olimpia - SP"/>
        <s v="Divisão Mirassol - SP"/>
        <s v="Divisão Barretos - SP"/>
        <s v="Divisão Catanduva - SP"/>
        <s v="Divisão Guaraci - SP"/>
        <s v="Divisão Fronteira - MG"/>
        <s v="Total:REGIONAL SÃO JOSÉ DO RIO"/>
        <s v="REGIONAL SOROCABA - SP"/>
        <s v="Divisão Sorocaba Oeste - SP"/>
        <s v="Divisão Votorantim - SP"/>
        <s v="Divisão Sorocaba Norte - SP"/>
        <s v="Divisão Sorocaba Centro - SP"/>
        <s v="Divisão Sorocaba Sul - SP"/>
        <s v="Divisão Sorocaba Aparecidinha"/>
        <s v="Divisão Sorocaba Éden - SP"/>
        <s v="Divisão Votorantim Leste - SP"/>
        <s v="Divisão Brigadeiro Tobias - SP"/>
        <s v="Divisão Sorocaba Leste - SP"/>
        <s v="Total:REGIONAL SOROCABA - SP"/>
        <s v="REGIONAL SP1 - SP"/>
        <s v="Divisão Extremo Norte - SP1"/>
        <s v="Divisão Leste - SP1"/>
        <s v="Divisão Extremo Sul - SP1"/>
        <s v="Divisão Extremo Leste - SP1"/>
        <s v="Divisão Centro - SP1"/>
        <s v="Total:REGIONAL SP1 - SP"/>
        <s v="REGIONAL SP10 - SP"/>
        <s v="Divisão Norte - SP10"/>
        <s v="Divisão Extremo Norte - SP10"/>
        <s v="Divisão Extremo Sul - SP10"/>
        <s v="Divisão Sul - SP10"/>
        <s v="Divisão Leste - SP10"/>
        <s v="Divisão Oeste - SP10"/>
        <s v="Divisão Extremo Oeste - SP10"/>
        <s v="Divisão Extremo Leste - SP10"/>
        <s v="Divisão Centro - SP10"/>
        <s v="Total:REGIONAL SP10 - SP"/>
        <s v="REGIONAL SP11 - SP"/>
        <s v="Divisão Sul - SP11"/>
        <s v="Divisão Leste - SP11"/>
        <s v="Divisão Extremo Sul - SP11"/>
        <s v="Divisão Extremo Leste - SP11"/>
        <s v="Divisão Norte - SP11"/>
        <s v="Divisão Oeste - SP11"/>
        <s v="Divisão Centro -SP11"/>
        <s v="Total:REGIONAL SP11 - SP"/>
        <s v="REGIONAL SP12 - SP"/>
        <s v="Divisão Extremo Leste - SP12"/>
        <s v="Divisão Centro - SP12"/>
        <s v="Divisão Extremo Sul - SP12"/>
        <s v="Divisão Extremo Norte - SP12"/>
        <s v="Total:REGIONAL SP12 - SP"/>
        <s v="REGIONAL SP13 - SP"/>
        <s v="Divisão Oeste - SP13"/>
        <s v="Divisão Sul - SP13"/>
        <s v="Divisão Leste - SP13"/>
        <s v="Divisão Centro - SP13"/>
        <s v="Divisão Norte - SP13"/>
        <s v="Divisão Extremo Leste - SP13"/>
        <s v="Total:REGIONAL SP13 - SP"/>
        <s v="REGIONAL SP14 - SP"/>
        <s v="Divisão Oeste - SP14"/>
        <s v="Divisão Sul - SP14"/>
        <s v="Divisão Norte - Sp14"/>
        <s v="Divisão Extremo Oeste - SP14"/>
        <s v="Divisão Extremo Sul - SP14"/>
        <s v="Total:REGIONAL SP14 - SP"/>
        <s v="REGIONAL SP15 - SP"/>
        <s v="Divisão Leste - SP15"/>
        <s v="Divisão Norte - SP15"/>
        <s v="Divisão Oeste - SP15"/>
        <s v="Divisão Sul - SP15"/>
        <s v="Total:REGIONAL SP15 - SP"/>
        <s v="REGIONAL SP16 - SP"/>
        <s v="Divisão São Luís - SP16"/>
        <s v="Divisão Jardim Angela - SP16"/>
        <s v="Divisão Guarapiranga - SP16"/>
        <s v="Divisão Vila das Belezas - SP1"/>
        <s v="Total:REGIONAL SP16 - SP"/>
        <s v="REGIONAL SP17 - SP"/>
        <s v="Divisão Sul - SP17"/>
        <s v="Divisão Oeste - SP17"/>
        <s v="Divisão Centro - SP17"/>
        <s v="Divisão Norte - SP17"/>
        <s v="Total:REGIONAL SP17 - SP"/>
        <s v="REGIONAL SP18 - SP"/>
        <s v="Divisão Norte - SP18"/>
        <s v="Divisão Sul - SP18"/>
        <s v="Divisão Leste - SP18"/>
        <s v="Divisão Oeste - SP18"/>
        <s v="Divisão Extremo Norte SP18 - S"/>
        <s v="Total:REGIONAL SP18 - SP"/>
        <s v="REGIONAL SP19 - SP"/>
        <s v="Divisão Norte - SP19"/>
        <s v="Divisão Sul - SP19"/>
        <s v="Divisão Leste - SP19"/>
        <s v="Divisão Oeste - SP19"/>
        <s v="Total:REGIONAL SP19 - SP"/>
        <s v="REGIONAL SP2 - SP"/>
        <s v="Divisão Leste - SP2"/>
        <s v="Divisão Sul - SP2"/>
        <s v="Divisão Oeste - SP2"/>
        <s v="Divisão Norte - SP2"/>
        <s v="Divisão Centro - SP2"/>
        <s v="Total:REGIONAL SP2 - SP"/>
        <s v="REGIONAL SP20 - SP"/>
        <s v="Divisão Norte - SP20"/>
        <s v="Divisão Sul - SP20"/>
        <s v="Divisão Leste - SP20"/>
        <s v="Total:REGIONAL SP20 - SP"/>
        <s v="REGIONAL SP21 - SP"/>
        <s v="Divisão Norte - SP21"/>
        <s v="Divisão Sul - SP21"/>
        <s v="Divisão Leste SP21"/>
        <s v="Divisão Oeste - SP21"/>
        <s v="Total:REGIONAL SP21 - SP"/>
        <s v="REGIONAL SP3 - SP"/>
        <s v="Divisão Oeste - SP3"/>
        <s v="Divisão Extremo Sul - SP3"/>
        <s v="Divisão Sul - SP3"/>
        <s v="Divisão Norte - SP3"/>
        <s v="Divisão Leste - SP3"/>
        <s v="Divisão Extremo Oeste - SP3"/>
        <s v="Divisão Extremo Leste - SP3"/>
        <s v="Divisão Extremo Norte - SP3"/>
        <s v="Divisão Centro - SP3"/>
        <s v="Total:REGIONAL SP3 - SP"/>
        <s v="REGIONAL SP4 - SP"/>
        <s v="Divisão Oeste SP4 - SP"/>
        <s v="Divisão Extremo Oeste SP4 - SP"/>
        <s v="Divisão Extremo Norte SP4 - SP"/>
        <s v="Divisão Norte SP4 -SP"/>
        <s v="Divisão Leste SP4 - SP"/>
        <s v="Divisão Sul SP4 - SP"/>
        <s v="Total:REGIONAL SP4 - SP"/>
        <s v="REGIONAL SP5 - SP"/>
        <s v="Divisão Leste - SP5"/>
        <s v="Divisão Norte - SP5"/>
        <s v="Divisão Sul - SP5"/>
        <s v="Divisão Oeste - SP5"/>
        <s v="Divisão Extremo Sul - SP5"/>
        <s v="Divisão Extremo Norte - SP5"/>
        <s v="Divisão Extremo Oeste 1 - SP5"/>
        <s v="Divisão Extremo Oeste 2 - SP5"/>
        <s v="Divisão Extremo Leste 2 - SP5"/>
        <s v="Divisão Extremo Leste - SP5"/>
        <s v="Total:REGIONAL SP5 - SP"/>
        <s v="REGIONAL SP6 - SP"/>
        <s v="Divisão Leste - SP6"/>
        <s v="Divisão Sul - SP6"/>
        <s v="Divisão Norte - SP6"/>
        <s v="Divisão Oeste - SP6"/>
        <s v="Divisão Extremo Norte - SP6"/>
        <s v="Divisão Extremo Leste - SP6"/>
        <s v="Total:REGIONAL SP6 - SP"/>
        <s v="REGIONAL SP7 - SP"/>
        <s v="Divisão Parelheiros - SP7"/>
        <s v="Divisão Interlagos - SP7"/>
        <s v="Divisão Grajaú - SP7"/>
        <s v="Divisão Rio Bonito - SP7"/>
        <s v="Divisão Pedreira - SP7"/>
        <s v="Divisão Santo Amaro - SP7"/>
        <s v="Divisão Cupecê - SP7"/>
        <s v="Total:REGIONAL SP7 - SP"/>
        <s v="REGIONAL SP8 - SP"/>
        <s v="Divisão Norte - SP8"/>
        <s v="Divisão Sul - SP8"/>
        <s v="Divisão Oeste - SP8"/>
        <s v="Divisão Leste - SP8"/>
        <s v="Divisão Centro - SP8"/>
        <s v="Divisão Extremo Oeste - SP8"/>
        <s v="Divisão Extremo Sul - SP8"/>
        <s v="Divisão Extremo Norte - SP8"/>
        <s v="Divisão Extremo Leste - SP8"/>
        <s v="Total:REGIONAL SP8 - SP"/>
        <s v="REGIONAL SP9 - SP"/>
        <s v="Divisão Norte - SP9"/>
        <s v="Divisão Extremo Leste - SP9"/>
        <s v="Divisão Centro - SP9"/>
        <s v="Divisão Extremo Norte - SP9"/>
        <s v="Divisão Sul - SP9"/>
        <s v="Divisão Oeste - SP9"/>
        <s v="Divisão Leste - SP9"/>
        <s v="Divisão Extremo Oeste - SP9"/>
        <s v="Divisão Extremo Sul - SP9"/>
        <s v="Total:REGIONAL SP9 - SP"/>
        <s v="REGIONAL SUMARÉ - SP"/>
        <s v="Divisão Hortolandia - SP"/>
        <s v="Divisão Paulínia - SP"/>
        <s v="Divisão Sumaré - SP"/>
        <s v="Divisão Nova Odessa - SP"/>
        <s v="Divisão Monte Mor - SP"/>
        <s v="Divisão Sumaré II - SP"/>
        <s v="Divisão Hortolândia II - SP"/>
        <s v="Total:REGIONAL SUMARÉ - SP"/>
        <s v="REGIONAL TABOÃO DA SERRA - SP"/>
        <s v="Divisão Capao Redondo - SP"/>
        <s v="Divisão Taboão da Serra Leste"/>
        <s v="Divisão Campo Limpo - SP"/>
        <s v="Divisão Valo Velho - SP"/>
        <s v="Divisão Taboão da Serra Centro"/>
        <s v="Divisão Campo Limpo Leste - SP"/>
        <s v="Divisão Capão Redondo Leste -"/>
        <s v="Divisão Taboão da Serra Oeste"/>
        <s v="Total:REGIONAL TABOÃO DA SERRA"/>
        <s v="REGIONAL VALE DO PARAIBA I - SP"/>
        <s v="Divisão São José dos Campos Su"/>
        <s v="Divisão São José dos Campos No"/>
        <s v="Divisão Caçapava - SP"/>
        <s v="Divisão São José dos Campos Le"/>
        <s v="Divisão São José dos Campos Oe"/>
        <s v="Divisão São José dos Campos Ce"/>
        <s v="Divisão São José dos Campos Ex"/>
        <s v="Total:REGIONAL VALE DO PARAIBA"/>
        <s v="REGIONAL VALE DO PARAÍBA II - SP"/>
        <s v="Divisão Campos do Jordão - SP"/>
        <s v="Divisão Taubaté - SP"/>
        <s v="Divisão Pindamonhangaba - SP"/>
        <s v="Divisão Tremembé - SP"/>
        <s v="Divisão Santo Antônio do Pinha"/>
        <s v="Divisão Guaratinguetá - SP"/>
        <s v="Divisão Redenção da Serra - SP"/>
        <s v="Divisão Moreira Cesar - SP"/>
        <s v="Divisão Pindamonhangaba II - S"/>
        <s v="Divisão Pindamonhangaba III -"/>
        <s v="Divisão Taubaté 2 - SP"/>
        <s v="Total:REGIONAL VALE DO PARAÍBA"/>
        <s v="REGIONAL VALE DO PARAÍBA III - SP"/>
        <s v="Divisão Jacareí Sul - SP"/>
        <s v="Divisão Jacareí Norte - SP"/>
        <s v="Divisão Jacareí Leste - SP"/>
        <s v="Divisão Jacareí Oeste - SP"/>
        <s v="Divisão Jacareí Centro - SP"/>
        <s v="Divisão Santa Branca - SP"/>
        <s v="REGIONAL VALE DO RIBEIRA - SP"/>
        <s v="Divisão Iguape - SP"/>
        <s v="Divisão Apiaí - SP"/>
        <s v="Divisão Registro - SP"/>
        <s v="Divisão Eldorado - SP"/>
        <s v="Divisão Sete Barras - SP"/>
        <s v="Divisão Cajati - SP"/>
        <s v="Total:REGIONAL VALE DO RIBEIRA"/>
        <s v="REGIONAL VARZEA PAULISTA - SP"/>
        <s v="Divisão Várzea Paulista Sul -"/>
        <s v="Divisão Jarinu - SP"/>
        <s v="Divisão Campo Limpo Paulista N"/>
        <s v="Divisão Varzea Paulista Centro"/>
        <s v="Divisão Campo Limpo Paulista S"/>
        <s v="Divisão Várzea Paulista Norte"/>
        <s v="Total:REGIONAL VARZEA PAULISTA"/>
        <s v="REGIONAL VINHEDO - SP"/>
        <s v="Divisão Valinhos - SP"/>
        <s v="Divisão Itupeva - SP"/>
        <s v="Divisão Cabreuva - SP"/>
        <s v="Divisão Louveira Norte - SP"/>
        <s v="Divisão Vinhedo - SP"/>
        <s v="Divisão Louveira Sul - SP"/>
        <s v="Total:REGIONAL VINHEDO - SP"/>
        <s v="REGIONAL VOTUPORANGA - SP"/>
        <s v="Divisão Fernandópolis - SP"/>
        <s v="Divisão Votuporanga - SP"/>
        <s v="Divisão Santa Fé do Sul - SP"/>
        <s v="Divisão Três Fronteiras - SP"/>
        <s v="Divisão Iturama - MG"/>
        <s v="Total:REGIONAL VOTUPORANGA - S"/>
        <s v="Total:São Paulo"/>
        <s v="Tocantins"/>
        <s v="REGIONAL TOCANTINS - TO"/>
        <s v="Divisão Palmas - TO"/>
        <s v="Divisão Araguaína - TO"/>
        <s v="Divisão Gurupi Sul - TO"/>
        <s v="Divisão Paraiso - TO"/>
        <s v="Divisão Gurupi Norte - TO"/>
        <s v="Total:REGIONAL TOCANTINS - TO"/>
        <s v="Total:Tocantins"/>
        <s v="Total Geral:"/>
        <m/>
      </sharedItems>
    </cacheField>
    <cacheField name="UF" numFmtId="0">
      <sharedItems containsBlank="1"/>
    </cacheField>
    <cacheField name="Qtd" numFmtId="0">
      <sharedItems containsDate="1" containsBlank="1" containsMixedTypes="1" minDate="1899-12-31T04:01:03" maxDate="1899-12-31T14:31:0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59">
  <r>
    <x v="0"/>
    <m/>
    <m/>
  </r>
  <r>
    <x v="1"/>
    <m/>
    <m/>
  </r>
  <r>
    <x v="2"/>
    <s v="AC"/>
    <n v="1"/>
  </r>
  <r>
    <x v="3"/>
    <s v="AC"/>
    <n v="1"/>
  </r>
  <r>
    <x v="4"/>
    <s v="AM"/>
    <n v="1"/>
  </r>
  <r>
    <x v="5"/>
    <m/>
    <n v="3"/>
  </r>
  <r>
    <x v="6"/>
    <m/>
    <n v="3"/>
  </r>
  <r>
    <x v="7"/>
    <m/>
    <m/>
  </r>
  <r>
    <x v="8"/>
    <m/>
    <m/>
  </r>
  <r>
    <x v="9"/>
    <s v="AP"/>
    <n v="1"/>
  </r>
  <r>
    <x v="10"/>
    <s v="AP"/>
    <n v="1"/>
  </r>
  <r>
    <x v="11"/>
    <s v="AP"/>
    <n v="1"/>
  </r>
  <r>
    <x v="12"/>
    <s v="AP"/>
    <n v="1"/>
  </r>
  <r>
    <x v="13"/>
    <m/>
    <n v="4"/>
  </r>
  <r>
    <x v="14"/>
    <m/>
    <n v="4"/>
  </r>
  <r>
    <x v="15"/>
    <m/>
    <m/>
  </r>
  <r>
    <x v="16"/>
    <m/>
    <m/>
  </r>
  <r>
    <x v="17"/>
    <s v="AM"/>
    <n v="1"/>
  </r>
  <r>
    <x v="18"/>
    <s v="AM"/>
    <n v="1"/>
  </r>
  <r>
    <x v="19"/>
    <s v="AM"/>
    <n v="1"/>
  </r>
  <r>
    <x v="20"/>
    <s v="AM"/>
    <n v="1"/>
  </r>
  <r>
    <x v="21"/>
    <s v="AM"/>
    <n v="1"/>
  </r>
  <r>
    <x v="22"/>
    <s v="AM"/>
    <n v="1"/>
  </r>
  <r>
    <x v="23"/>
    <s v="AM"/>
    <n v="1"/>
  </r>
  <r>
    <x v="24"/>
    <s v="AM"/>
    <n v="1"/>
  </r>
  <r>
    <x v="25"/>
    <s v="AM"/>
    <n v="1"/>
  </r>
  <r>
    <x v="26"/>
    <s v="AM"/>
    <n v="1"/>
  </r>
  <r>
    <x v="27"/>
    <m/>
    <n v="10"/>
  </r>
  <r>
    <x v="28"/>
    <m/>
    <n v="10"/>
  </r>
  <r>
    <x v="29"/>
    <m/>
    <m/>
  </r>
  <r>
    <x v="30"/>
    <m/>
    <m/>
  </r>
  <r>
    <x v="31"/>
    <s v="BA"/>
    <n v="1"/>
  </r>
  <r>
    <x v="32"/>
    <s v="BA"/>
    <n v="1"/>
  </r>
  <r>
    <x v="33"/>
    <s v="BA"/>
    <n v="1"/>
  </r>
  <r>
    <x v="34"/>
    <s v="BA"/>
    <n v="1"/>
  </r>
  <r>
    <x v="35"/>
    <s v="BA"/>
    <n v="1"/>
  </r>
  <r>
    <x v="36"/>
    <s v="BA"/>
    <n v="1"/>
  </r>
  <r>
    <x v="37"/>
    <s v="BA"/>
    <n v="1"/>
  </r>
  <r>
    <x v="38"/>
    <s v="BA"/>
    <n v="1"/>
  </r>
  <r>
    <x v="39"/>
    <s v="BA"/>
    <n v="1"/>
  </r>
  <r>
    <x v="40"/>
    <s v="BA"/>
    <n v="1"/>
  </r>
  <r>
    <x v="41"/>
    <s v="BA"/>
    <n v="1"/>
  </r>
  <r>
    <x v="42"/>
    <s v="BA"/>
    <n v="1"/>
  </r>
  <r>
    <x v="43"/>
    <s v="BA"/>
    <n v="1"/>
  </r>
  <r>
    <x v="44"/>
    <s v="BA"/>
    <n v="1"/>
  </r>
  <r>
    <x v="45"/>
    <m/>
    <n v="14"/>
  </r>
  <r>
    <x v="46"/>
    <m/>
    <m/>
  </r>
  <r>
    <x v="47"/>
    <s v="BA"/>
    <n v="1"/>
  </r>
  <r>
    <x v="48"/>
    <s v="BA"/>
    <n v="1"/>
  </r>
  <r>
    <x v="49"/>
    <s v="BA"/>
    <n v="1"/>
  </r>
  <r>
    <x v="50"/>
    <s v="BA"/>
    <n v="1"/>
  </r>
  <r>
    <x v="51"/>
    <s v="BA"/>
    <n v="1"/>
  </r>
  <r>
    <x v="52"/>
    <s v="BA"/>
    <n v="1"/>
  </r>
  <r>
    <x v="53"/>
    <s v="BA"/>
    <n v="1"/>
  </r>
  <r>
    <x v="54"/>
    <s v="BA"/>
    <n v="1"/>
  </r>
  <r>
    <x v="55"/>
    <s v="BA"/>
    <n v="1"/>
  </r>
  <r>
    <x v="56"/>
    <s v="GO"/>
    <n v="1"/>
  </r>
  <r>
    <x v="57"/>
    <m/>
    <n v="10"/>
  </r>
  <r>
    <x v="58"/>
    <m/>
    <m/>
  </r>
  <r>
    <x v="59"/>
    <s v="BA"/>
    <n v="1"/>
  </r>
  <r>
    <x v="60"/>
    <s v="BA"/>
    <n v="1"/>
  </r>
  <r>
    <x v="61"/>
    <s v="BA"/>
    <n v="1"/>
  </r>
  <r>
    <x v="62"/>
    <s v="BA"/>
    <n v="1"/>
  </r>
  <r>
    <x v="63"/>
    <s v="BA"/>
    <n v="1"/>
  </r>
  <r>
    <x v="64"/>
    <s v="BA"/>
    <n v="1"/>
  </r>
  <r>
    <x v="65"/>
    <s v="BA"/>
    <n v="1"/>
  </r>
  <r>
    <x v="66"/>
    <s v="BA"/>
    <n v="1"/>
  </r>
  <r>
    <x v="67"/>
    <s v="BA"/>
    <n v="1"/>
  </r>
  <r>
    <x v="68"/>
    <m/>
    <n v="9"/>
  </r>
  <r>
    <x v="69"/>
    <m/>
    <n v="33"/>
  </r>
  <r>
    <x v="70"/>
    <m/>
    <m/>
  </r>
  <r>
    <x v="71"/>
    <m/>
    <m/>
  </r>
  <r>
    <x v="72"/>
    <s v="CE"/>
    <n v="1"/>
  </r>
  <r>
    <x v="73"/>
    <s v="CE"/>
    <n v="1"/>
  </r>
  <r>
    <x v="74"/>
    <s v="CE"/>
    <n v="1"/>
  </r>
  <r>
    <x v="75"/>
    <s v="CE"/>
    <n v="1"/>
  </r>
  <r>
    <x v="76"/>
    <s v="CE"/>
    <n v="1"/>
  </r>
  <r>
    <x v="77"/>
    <s v="CE"/>
    <n v="1"/>
  </r>
  <r>
    <x v="78"/>
    <s v="CE"/>
    <n v="1"/>
  </r>
  <r>
    <x v="79"/>
    <s v="CE"/>
    <n v="1"/>
  </r>
  <r>
    <x v="80"/>
    <s v="CE"/>
    <n v="1"/>
  </r>
  <r>
    <x v="81"/>
    <s v="CE"/>
    <n v="1"/>
  </r>
  <r>
    <x v="82"/>
    <s v="CE"/>
    <n v="1"/>
  </r>
  <r>
    <x v="83"/>
    <s v="CE"/>
    <n v="1"/>
  </r>
  <r>
    <x v="84"/>
    <m/>
    <n v="12"/>
  </r>
  <r>
    <x v="85"/>
    <m/>
    <m/>
  </r>
  <r>
    <x v="86"/>
    <s v="CE"/>
    <n v="1"/>
  </r>
  <r>
    <x v="87"/>
    <s v="CE"/>
    <n v="1"/>
  </r>
  <r>
    <x v="88"/>
    <s v="CE"/>
    <n v="1"/>
  </r>
  <r>
    <x v="89"/>
    <s v="CE"/>
    <n v="1"/>
  </r>
  <r>
    <x v="90"/>
    <s v="CE"/>
    <n v="1"/>
  </r>
  <r>
    <x v="91"/>
    <m/>
    <n v="5"/>
  </r>
  <r>
    <x v="92"/>
    <m/>
    <n v="17"/>
  </r>
  <r>
    <x v="93"/>
    <m/>
    <m/>
  </r>
  <r>
    <x v="94"/>
    <m/>
    <m/>
  </r>
  <r>
    <x v="95"/>
    <s v="DF"/>
    <n v="1"/>
  </r>
  <r>
    <x v="96"/>
    <s v="DF"/>
    <n v="1"/>
  </r>
  <r>
    <x v="97"/>
    <s v="DF"/>
    <n v="1"/>
  </r>
  <r>
    <x v="98"/>
    <s v="DF"/>
    <n v="1"/>
  </r>
  <r>
    <x v="99"/>
    <s v="DF"/>
    <n v="1"/>
  </r>
  <r>
    <x v="100"/>
    <s v="DF"/>
    <n v="1"/>
  </r>
  <r>
    <x v="101"/>
    <s v="DF"/>
    <n v="1"/>
  </r>
  <r>
    <x v="102"/>
    <m/>
    <n v="7"/>
  </r>
  <r>
    <x v="103"/>
    <m/>
    <m/>
  </r>
  <r>
    <x v="104"/>
    <s v="GO"/>
    <n v="1"/>
  </r>
  <r>
    <x v="105"/>
    <s v="GO"/>
    <n v="1"/>
  </r>
  <r>
    <x v="106"/>
    <s v="GO"/>
    <n v="1"/>
  </r>
  <r>
    <x v="107"/>
    <s v="GO"/>
    <n v="1"/>
  </r>
  <r>
    <x v="108"/>
    <s v="GO"/>
    <n v="1"/>
  </r>
  <r>
    <x v="109"/>
    <s v="GO"/>
    <n v="1"/>
  </r>
  <r>
    <x v="110"/>
    <s v="GO"/>
    <n v="1"/>
  </r>
  <r>
    <x v="111"/>
    <s v="MG"/>
    <n v="1"/>
  </r>
  <r>
    <x v="112"/>
    <m/>
    <n v="8"/>
  </r>
  <r>
    <x v="113"/>
    <m/>
    <m/>
  </r>
  <r>
    <x v="114"/>
    <s v="DF"/>
    <n v="1"/>
  </r>
  <r>
    <x v="115"/>
    <s v="DF"/>
    <n v="1"/>
  </r>
  <r>
    <x v="116"/>
    <s v="DF"/>
    <n v="1"/>
  </r>
  <r>
    <x v="117"/>
    <s v="DF"/>
    <n v="1"/>
  </r>
  <r>
    <x v="118"/>
    <s v="DF"/>
    <n v="1"/>
  </r>
  <r>
    <x v="119"/>
    <s v="GO"/>
    <n v="1"/>
  </r>
  <r>
    <x v="120"/>
    <s v="F"/>
    <n v="6"/>
  </r>
  <r>
    <x v="121"/>
    <m/>
    <m/>
  </r>
  <r>
    <x v="122"/>
    <s v="MG"/>
    <n v="1"/>
  </r>
  <r>
    <x v="123"/>
    <s v="DF"/>
    <n v="1"/>
  </r>
  <r>
    <x v="124"/>
    <s v="DF"/>
    <n v="1"/>
  </r>
  <r>
    <x v="125"/>
    <s v="DF"/>
    <n v="1"/>
  </r>
  <r>
    <x v="126"/>
    <s v="GO"/>
    <n v="1"/>
  </r>
  <r>
    <x v="127"/>
    <s v="GO"/>
    <n v="1"/>
  </r>
  <r>
    <x v="128"/>
    <m/>
    <n v="6"/>
  </r>
  <r>
    <x v="129"/>
    <m/>
    <n v="27"/>
  </r>
  <r>
    <x v="130"/>
    <m/>
    <m/>
  </r>
  <r>
    <x v="131"/>
    <m/>
    <m/>
  </r>
  <r>
    <x v="132"/>
    <s v="ES"/>
    <n v="1"/>
  </r>
  <r>
    <x v="133"/>
    <s v="ES"/>
    <n v="1"/>
  </r>
  <r>
    <x v="134"/>
    <s v="ES"/>
    <n v="1"/>
  </r>
  <r>
    <x v="135"/>
    <s v="ES"/>
    <n v="1"/>
  </r>
  <r>
    <x v="136"/>
    <s v="ES"/>
    <n v="1"/>
  </r>
  <r>
    <x v="137"/>
    <s v="ES"/>
    <n v="1"/>
  </r>
  <r>
    <x v="138"/>
    <s v="ES"/>
    <n v="1"/>
  </r>
  <r>
    <x v="139"/>
    <s v="ES"/>
    <n v="1"/>
  </r>
  <r>
    <x v="140"/>
    <s v="ES"/>
    <n v="1"/>
  </r>
  <r>
    <x v="141"/>
    <s v="OR"/>
    <s v="E - ES 9"/>
  </r>
  <r>
    <x v="142"/>
    <m/>
    <m/>
  </r>
  <r>
    <x v="143"/>
    <s v="ES"/>
    <n v="1"/>
  </r>
  <r>
    <x v="144"/>
    <s v="ES"/>
    <n v="1"/>
  </r>
  <r>
    <x v="145"/>
    <s v="ES"/>
    <n v="1"/>
  </r>
  <r>
    <x v="146"/>
    <s v="ES"/>
    <n v="1"/>
  </r>
  <r>
    <x v="147"/>
    <s v="ES"/>
    <n v="1"/>
  </r>
  <r>
    <x v="148"/>
    <s v="ES"/>
    <n v="1"/>
  </r>
  <r>
    <x v="149"/>
    <s v="ES"/>
    <n v="1"/>
  </r>
  <r>
    <x v="150"/>
    <s v="ES"/>
    <n v="1"/>
  </r>
  <r>
    <x v="151"/>
    <s v="ES"/>
    <n v="1"/>
  </r>
  <r>
    <x v="152"/>
    <s v="ES"/>
    <n v="1"/>
  </r>
  <r>
    <x v="141"/>
    <s v="UL"/>
    <s v="- ES 10"/>
  </r>
  <r>
    <x v="153"/>
    <m/>
    <n v="19"/>
  </r>
  <r>
    <x v="154"/>
    <m/>
    <m/>
  </r>
  <r>
    <x v="155"/>
    <m/>
    <m/>
  </r>
  <r>
    <x v="156"/>
    <s v="GO"/>
    <n v="1"/>
  </r>
  <r>
    <x v="157"/>
    <s v="GO"/>
    <n v="1"/>
  </r>
  <r>
    <x v="158"/>
    <s v="GO"/>
    <n v="1"/>
  </r>
  <r>
    <x v="159"/>
    <s v="GO"/>
    <n v="1"/>
  </r>
  <r>
    <x v="160"/>
    <s v="GO"/>
    <n v="1"/>
  </r>
  <r>
    <x v="161"/>
    <s v="GO"/>
    <n v="1"/>
  </r>
  <r>
    <x v="162"/>
    <s v="GO"/>
    <n v="1"/>
  </r>
  <r>
    <x v="163"/>
    <s v="GO"/>
    <n v="1"/>
  </r>
  <r>
    <x v="164"/>
    <s v="GO"/>
    <n v="1"/>
  </r>
  <r>
    <x v="165"/>
    <s v="GO"/>
    <n v="1"/>
  </r>
  <r>
    <x v="166"/>
    <s v="GO"/>
    <n v="1"/>
  </r>
  <r>
    <x v="167"/>
    <m/>
    <n v="11"/>
  </r>
  <r>
    <x v="168"/>
    <m/>
    <m/>
  </r>
  <r>
    <x v="169"/>
    <s v="GO"/>
    <n v="1"/>
  </r>
  <r>
    <x v="170"/>
    <s v="GO"/>
    <n v="1"/>
  </r>
  <r>
    <x v="171"/>
    <s v="GO"/>
    <n v="1"/>
  </r>
  <r>
    <x v="172"/>
    <s v="GO"/>
    <n v="1"/>
  </r>
  <r>
    <x v="173"/>
    <s v="GO"/>
    <n v="1"/>
  </r>
  <r>
    <x v="174"/>
    <m/>
    <n v="5"/>
  </r>
  <r>
    <x v="175"/>
    <m/>
    <m/>
  </r>
  <r>
    <x v="176"/>
    <s v="GO"/>
    <n v="1"/>
  </r>
  <r>
    <x v="177"/>
    <s v="GO"/>
    <n v="1"/>
  </r>
  <r>
    <x v="178"/>
    <s v="GO"/>
    <n v="1"/>
  </r>
  <r>
    <x v="179"/>
    <s v="GO"/>
    <n v="1"/>
  </r>
  <r>
    <x v="180"/>
    <s v="GO"/>
    <n v="1"/>
  </r>
  <r>
    <x v="181"/>
    <m/>
    <n v="5"/>
  </r>
  <r>
    <x v="182"/>
    <m/>
    <m/>
  </r>
  <r>
    <x v="183"/>
    <s v="GO"/>
    <n v="1"/>
  </r>
  <r>
    <x v="184"/>
    <s v="GO"/>
    <n v="1"/>
  </r>
  <r>
    <x v="185"/>
    <s v="GO"/>
    <n v="1"/>
  </r>
  <r>
    <x v="186"/>
    <s v="GO"/>
    <n v="1"/>
  </r>
  <r>
    <x v="187"/>
    <s v="GO"/>
    <n v="1"/>
  </r>
  <r>
    <x v="188"/>
    <s v="GO"/>
    <n v="1"/>
  </r>
  <r>
    <x v="189"/>
    <s v="GO"/>
    <n v="1"/>
  </r>
  <r>
    <x v="190"/>
    <m/>
    <n v="7"/>
  </r>
  <r>
    <x v="191"/>
    <m/>
    <m/>
  </r>
  <r>
    <x v="192"/>
    <s v="GO"/>
    <n v="1"/>
  </r>
  <r>
    <x v="193"/>
    <s v="GO"/>
    <n v="1"/>
  </r>
  <r>
    <x v="194"/>
    <s v="GO"/>
    <n v="1"/>
  </r>
  <r>
    <x v="195"/>
    <s v="GO"/>
    <n v="1"/>
  </r>
  <r>
    <x v="196"/>
    <s v="GO"/>
    <n v="1"/>
  </r>
  <r>
    <x v="197"/>
    <s v="GO"/>
    <n v="1"/>
  </r>
  <r>
    <x v="198"/>
    <s v="GO"/>
    <n v="1"/>
  </r>
  <r>
    <x v="199"/>
    <s v="GO"/>
    <n v="1"/>
  </r>
  <r>
    <x v="200"/>
    <m/>
    <n v="8"/>
  </r>
  <r>
    <x v="201"/>
    <m/>
    <m/>
  </r>
  <r>
    <x v="202"/>
    <s v="GO"/>
    <n v="1"/>
  </r>
  <r>
    <x v="203"/>
    <s v="GO"/>
    <n v="1"/>
  </r>
  <r>
    <x v="204"/>
    <s v="GO"/>
    <n v="1"/>
  </r>
  <r>
    <x v="205"/>
    <s v="GO"/>
    <n v="1"/>
  </r>
  <r>
    <x v="206"/>
    <s v="GO"/>
    <n v="1"/>
  </r>
  <r>
    <x v="207"/>
    <s v="GO"/>
    <n v="1"/>
  </r>
  <r>
    <x v="208"/>
    <s v="GO"/>
    <n v="1"/>
  </r>
  <r>
    <x v="209"/>
    <s v="GO"/>
    <n v="1"/>
  </r>
  <r>
    <x v="210"/>
    <s v="GO"/>
    <n v="1"/>
  </r>
  <r>
    <x v="211"/>
    <s v="G"/>
    <n v="9"/>
  </r>
  <r>
    <x v="212"/>
    <m/>
    <n v="45"/>
  </r>
  <r>
    <x v="213"/>
    <m/>
    <m/>
  </r>
  <r>
    <x v="214"/>
    <m/>
    <m/>
  </r>
  <r>
    <x v="215"/>
    <s v="CE"/>
    <n v="1"/>
  </r>
  <r>
    <x v="216"/>
    <s v="CE"/>
    <n v="1"/>
  </r>
  <r>
    <x v="217"/>
    <s v="CE"/>
    <n v="1"/>
  </r>
  <r>
    <x v="218"/>
    <s v="CE"/>
    <n v="1"/>
  </r>
  <r>
    <x v="219"/>
    <s v="CE"/>
    <n v="1"/>
  </r>
  <r>
    <x v="220"/>
    <s v="PI"/>
    <n v="1"/>
  </r>
  <r>
    <x v="221"/>
    <s v="PI"/>
    <n v="1"/>
  </r>
  <r>
    <x v="222"/>
    <m/>
    <n v="7"/>
  </r>
  <r>
    <x v="223"/>
    <m/>
    <m/>
  </r>
  <r>
    <x v="224"/>
    <s v="MA"/>
    <n v="1"/>
  </r>
  <r>
    <x v="225"/>
    <s v="MA"/>
    <n v="1"/>
  </r>
  <r>
    <x v="226"/>
    <s v="MA"/>
    <n v="1"/>
  </r>
  <r>
    <x v="227"/>
    <s v="MA"/>
    <n v="1"/>
  </r>
  <r>
    <x v="228"/>
    <s v="MA"/>
    <n v="1"/>
  </r>
  <r>
    <x v="229"/>
    <s v="MA"/>
    <n v="1"/>
  </r>
  <r>
    <x v="230"/>
    <m/>
    <n v="6"/>
  </r>
  <r>
    <x v="231"/>
    <m/>
    <n v="13"/>
  </r>
  <r>
    <x v="232"/>
    <m/>
    <m/>
  </r>
  <r>
    <x v="233"/>
    <m/>
    <m/>
  </r>
  <r>
    <x v="234"/>
    <s v="MT"/>
    <n v="1"/>
  </r>
  <r>
    <x v="235"/>
    <s v="MT"/>
    <n v="1"/>
  </r>
  <r>
    <x v="236"/>
    <s v="MT"/>
    <n v="1"/>
  </r>
  <r>
    <x v="237"/>
    <s v="MT"/>
    <n v="1"/>
  </r>
  <r>
    <x v="238"/>
    <s v="MT"/>
    <n v="1"/>
  </r>
  <r>
    <x v="239"/>
    <s v="MT"/>
    <n v="1"/>
  </r>
  <r>
    <x v="240"/>
    <s v="MT"/>
    <n v="1"/>
  </r>
  <r>
    <x v="241"/>
    <s v="MT"/>
    <n v="1"/>
  </r>
  <r>
    <x v="242"/>
    <m/>
    <n v="8"/>
  </r>
  <r>
    <x v="243"/>
    <m/>
    <m/>
  </r>
  <r>
    <x v="244"/>
    <s v="MT"/>
    <n v="1"/>
  </r>
  <r>
    <x v="245"/>
    <s v="MT"/>
    <n v="1"/>
  </r>
  <r>
    <x v="246"/>
    <s v="MT"/>
    <n v="1"/>
  </r>
  <r>
    <x v="247"/>
    <s v="MT"/>
    <n v="1"/>
  </r>
  <r>
    <x v="248"/>
    <s v="MT"/>
    <n v="1"/>
  </r>
  <r>
    <x v="249"/>
    <s v="MT"/>
    <n v="1"/>
  </r>
  <r>
    <x v="250"/>
    <s v="MT"/>
    <n v="1"/>
  </r>
  <r>
    <x v="251"/>
    <s v="MT"/>
    <n v="1"/>
  </r>
  <r>
    <x v="252"/>
    <s v="MT"/>
    <n v="1"/>
  </r>
  <r>
    <x v="253"/>
    <s v="MT"/>
    <n v="1"/>
  </r>
  <r>
    <x v="254"/>
    <m/>
    <n v="10"/>
  </r>
  <r>
    <x v="255"/>
    <m/>
    <n v="18"/>
  </r>
  <r>
    <x v="256"/>
    <m/>
    <m/>
  </r>
  <r>
    <x v="257"/>
    <m/>
    <m/>
  </r>
  <r>
    <x v="258"/>
    <s v="MS"/>
    <n v="1"/>
  </r>
  <r>
    <x v="259"/>
    <s v="MS"/>
    <n v="1"/>
  </r>
  <r>
    <x v="260"/>
    <s v="MS"/>
    <n v="1"/>
  </r>
  <r>
    <x v="261"/>
    <s v="MS"/>
    <n v="1"/>
  </r>
  <r>
    <x v="262"/>
    <s v="MS"/>
    <n v="1"/>
  </r>
  <r>
    <x v="263"/>
    <s v="MS"/>
    <n v="1"/>
  </r>
  <r>
    <x v="264"/>
    <s v="MS"/>
    <n v="1"/>
  </r>
  <r>
    <x v="265"/>
    <s v="MS"/>
    <n v="1"/>
  </r>
  <r>
    <x v="266"/>
    <s v="MS"/>
    <n v="1"/>
  </r>
  <r>
    <x v="267"/>
    <s v="MS"/>
    <n v="1"/>
  </r>
  <r>
    <x v="268"/>
    <s v="MS"/>
    <n v="1"/>
  </r>
  <r>
    <x v="269"/>
    <s v="MS"/>
    <n v="1"/>
  </r>
  <r>
    <x v="270"/>
    <s v="GO"/>
    <n v="1"/>
  </r>
  <r>
    <x v="271"/>
    <s v="S"/>
    <n v="13"/>
  </r>
  <r>
    <x v="272"/>
    <m/>
    <m/>
  </r>
  <r>
    <x v="273"/>
    <s v="MS"/>
    <n v="1"/>
  </r>
  <r>
    <x v="274"/>
    <s v="MS"/>
    <n v="1"/>
  </r>
  <r>
    <x v="275"/>
    <s v="MS"/>
    <n v="1"/>
  </r>
  <r>
    <x v="276"/>
    <s v="MS"/>
    <n v="1"/>
  </r>
  <r>
    <x v="277"/>
    <s v="MS"/>
    <n v="1"/>
  </r>
  <r>
    <x v="278"/>
    <s v="MS"/>
    <n v="1"/>
  </r>
  <r>
    <x v="279"/>
    <s v="MS"/>
    <n v="1"/>
  </r>
  <r>
    <x v="280"/>
    <s v="MS"/>
    <n v="1"/>
  </r>
  <r>
    <x v="281"/>
    <s v="MS"/>
    <n v="1"/>
  </r>
  <r>
    <x v="282"/>
    <s v="MS"/>
    <n v="1"/>
  </r>
  <r>
    <x v="283"/>
    <s v="MS"/>
    <n v="1"/>
  </r>
  <r>
    <x v="284"/>
    <s v="MS"/>
    <n v="1"/>
  </r>
  <r>
    <x v="285"/>
    <s v="MS"/>
    <n v="1"/>
  </r>
  <r>
    <x v="286"/>
    <s v="MS"/>
    <n v="1"/>
  </r>
  <r>
    <x v="287"/>
    <m/>
    <n v="14"/>
  </r>
  <r>
    <x v="288"/>
    <m/>
    <m/>
  </r>
  <r>
    <x v="289"/>
    <s v="MS"/>
    <n v="1"/>
  </r>
  <r>
    <x v="290"/>
    <s v="MS"/>
    <n v="1"/>
  </r>
  <r>
    <x v="291"/>
    <s v="MS"/>
    <n v="1"/>
  </r>
  <r>
    <x v="292"/>
    <s v="MS"/>
    <n v="1"/>
  </r>
  <r>
    <x v="293"/>
    <s v="MS"/>
    <n v="1"/>
  </r>
  <r>
    <x v="294"/>
    <s v="MS"/>
    <n v="1"/>
  </r>
  <r>
    <x v="295"/>
    <s v="MS"/>
    <n v="1"/>
  </r>
  <r>
    <x v="296"/>
    <s v="MS"/>
    <n v="1"/>
  </r>
  <r>
    <x v="297"/>
    <s v="MS"/>
    <n v="1"/>
  </r>
  <r>
    <x v="298"/>
    <m/>
    <n v="9"/>
  </r>
  <r>
    <x v="299"/>
    <m/>
    <n v="36"/>
  </r>
  <r>
    <x v="300"/>
    <m/>
    <m/>
  </r>
  <r>
    <x v="301"/>
    <m/>
    <m/>
  </r>
  <r>
    <x v="302"/>
    <s v="MG"/>
    <n v="1"/>
  </r>
  <r>
    <x v="303"/>
    <s v="MG"/>
    <n v="1"/>
  </r>
  <r>
    <x v="304"/>
    <s v="MG"/>
    <n v="1"/>
  </r>
  <r>
    <x v="305"/>
    <s v="MG"/>
    <n v="1"/>
  </r>
  <r>
    <x v="306"/>
    <s v="MG"/>
    <n v="1"/>
  </r>
  <r>
    <x v="307"/>
    <s v="MG"/>
    <n v="1"/>
  </r>
  <r>
    <x v="308"/>
    <s v="MG"/>
    <n v="1"/>
  </r>
  <r>
    <x v="309"/>
    <s v="MG"/>
    <n v="1"/>
  </r>
  <r>
    <x v="310"/>
    <m/>
    <n v="8"/>
  </r>
  <r>
    <x v="311"/>
    <m/>
    <m/>
  </r>
  <r>
    <x v="312"/>
    <s v="MG"/>
    <n v="1"/>
  </r>
  <r>
    <x v="313"/>
    <s v="MG"/>
    <n v="1"/>
  </r>
  <r>
    <x v="314"/>
    <s v="MG"/>
    <n v="1"/>
  </r>
  <r>
    <x v="315"/>
    <s v="MG"/>
    <n v="1"/>
  </r>
  <r>
    <x v="316"/>
    <s v="MG"/>
    <n v="1"/>
  </r>
  <r>
    <x v="317"/>
    <s v="MG"/>
    <n v="1"/>
  </r>
  <r>
    <x v="318"/>
    <m/>
    <n v="6"/>
  </r>
  <r>
    <x v="319"/>
    <m/>
    <m/>
  </r>
  <r>
    <x v="320"/>
    <s v="MG"/>
    <n v="1"/>
  </r>
  <r>
    <x v="321"/>
    <s v="MG"/>
    <n v="1"/>
  </r>
  <r>
    <x v="322"/>
    <s v="MG"/>
    <n v="1"/>
  </r>
  <r>
    <x v="323"/>
    <s v="MG"/>
    <n v="1"/>
  </r>
  <r>
    <x v="324"/>
    <s v="MG"/>
    <n v="1"/>
  </r>
  <r>
    <x v="325"/>
    <s v="MG"/>
    <n v="1"/>
  </r>
  <r>
    <x v="326"/>
    <s v="MG"/>
    <n v="1"/>
  </r>
  <r>
    <x v="327"/>
    <s v="MG"/>
    <n v="1"/>
  </r>
  <r>
    <x v="328"/>
    <s v="MG"/>
    <n v="1"/>
  </r>
  <r>
    <x v="329"/>
    <s v="MG"/>
    <n v="1"/>
  </r>
  <r>
    <x v="330"/>
    <s v="MG"/>
    <n v="1"/>
  </r>
  <r>
    <x v="331"/>
    <s v="MG"/>
    <n v="1"/>
  </r>
  <r>
    <x v="332"/>
    <s v="M"/>
    <n v="12"/>
  </r>
  <r>
    <x v="333"/>
    <m/>
    <m/>
  </r>
  <r>
    <x v="334"/>
    <s v="MG"/>
    <n v="1"/>
  </r>
  <r>
    <x v="335"/>
    <s v="MG"/>
    <n v="1"/>
  </r>
  <r>
    <x v="336"/>
    <s v="MG"/>
    <n v="1"/>
  </r>
  <r>
    <x v="337"/>
    <s v="MG"/>
    <n v="1"/>
  </r>
  <r>
    <x v="338"/>
    <s v="MG"/>
    <n v="1"/>
  </r>
  <r>
    <x v="339"/>
    <s v="MG"/>
    <n v="1"/>
  </r>
  <r>
    <x v="340"/>
    <s v="MG"/>
    <n v="1"/>
  </r>
  <r>
    <x v="341"/>
    <s v="MG"/>
    <n v="1"/>
  </r>
  <r>
    <x v="342"/>
    <s v="NT"/>
    <s v="S - MG 8"/>
  </r>
  <r>
    <x v="343"/>
    <m/>
    <m/>
  </r>
  <r>
    <x v="344"/>
    <s v="MG"/>
    <n v="1"/>
  </r>
  <r>
    <x v="345"/>
    <s v="MG"/>
    <n v="1"/>
  </r>
  <r>
    <x v="346"/>
    <s v="MG"/>
    <n v="1"/>
  </r>
  <r>
    <x v="347"/>
    <s v="MG"/>
    <n v="1"/>
  </r>
  <r>
    <x v="348"/>
    <s v="MG"/>
    <n v="1"/>
  </r>
  <r>
    <x v="349"/>
    <s v="MG"/>
    <n v="1"/>
  </r>
  <r>
    <x v="350"/>
    <s v="MG"/>
    <n v="1"/>
  </r>
  <r>
    <x v="351"/>
    <s v="MG"/>
    <n v="1"/>
  </r>
  <r>
    <x v="352"/>
    <s v="MG"/>
    <n v="1"/>
  </r>
  <r>
    <x v="353"/>
    <s v="MI"/>
    <s v="AS - MG 9"/>
  </r>
  <r>
    <x v="354"/>
    <m/>
    <m/>
  </r>
  <r>
    <x v="355"/>
    <s v="MG"/>
    <n v="1"/>
  </r>
  <r>
    <x v="356"/>
    <s v="MG"/>
    <n v="1"/>
  </r>
  <r>
    <x v="357"/>
    <s v="MG"/>
    <n v="1"/>
  </r>
  <r>
    <x v="358"/>
    <s v="MG"/>
    <n v="1"/>
  </r>
  <r>
    <x v="359"/>
    <s v="SP"/>
    <n v="1"/>
  </r>
  <r>
    <x v="360"/>
    <m/>
    <n v="5"/>
  </r>
  <r>
    <x v="361"/>
    <m/>
    <m/>
  </r>
  <r>
    <x v="362"/>
    <s v="MG"/>
    <n v="1"/>
  </r>
  <r>
    <x v="363"/>
    <s v="MG"/>
    <n v="1"/>
  </r>
  <r>
    <x v="364"/>
    <s v="MG"/>
    <n v="1"/>
  </r>
  <r>
    <x v="365"/>
    <s v="MG"/>
    <n v="1"/>
  </r>
  <r>
    <x v="366"/>
    <s v="MG"/>
    <n v="1"/>
  </r>
  <r>
    <x v="367"/>
    <s v="G"/>
    <n v="5"/>
  </r>
  <r>
    <x v="368"/>
    <m/>
    <m/>
  </r>
  <r>
    <x v="369"/>
    <s v="MG"/>
    <n v="1"/>
  </r>
  <r>
    <x v="370"/>
    <s v="MG"/>
    <n v="1"/>
  </r>
  <r>
    <x v="371"/>
    <s v="MG"/>
    <n v="1"/>
  </r>
  <r>
    <x v="372"/>
    <s v="MG"/>
    <n v="1"/>
  </r>
  <r>
    <x v="373"/>
    <m/>
    <n v="4"/>
  </r>
  <r>
    <x v="374"/>
    <m/>
    <m/>
  </r>
  <r>
    <x v="375"/>
    <s v="MG"/>
    <n v="1"/>
  </r>
  <r>
    <x v="376"/>
    <s v="MG"/>
    <n v="1"/>
  </r>
  <r>
    <x v="377"/>
    <s v="MG"/>
    <n v="1"/>
  </r>
  <r>
    <x v="378"/>
    <s v="MG"/>
    <n v="1"/>
  </r>
  <r>
    <x v="379"/>
    <s v="MG"/>
    <n v="1"/>
  </r>
  <r>
    <x v="380"/>
    <s v="MG"/>
    <n v="1"/>
  </r>
  <r>
    <x v="381"/>
    <s v="MG"/>
    <n v="1"/>
  </r>
  <r>
    <x v="382"/>
    <s v="MG"/>
    <n v="1"/>
  </r>
  <r>
    <x v="383"/>
    <s v="MG"/>
    <n v="1"/>
  </r>
  <r>
    <x v="384"/>
    <s v="MG"/>
    <n v="1"/>
  </r>
  <r>
    <x v="385"/>
    <s v="MG"/>
    <n v="1"/>
  </r>
  <r>
    <x v="386"/>
    <s v="MG"/>
    <n v="1"/>
  </r>
  <r>
    <x v="387"/>
    <s v="M"/>
    <n v="12"/>
  </r>
  <r>
    <x v="388"/>
    <m/>
    <m/>
  </r>
  <r>
    <x v="389"/>
    <s v="MG"/>
    <n v="1"/>
  </r>
  <r>
    <x v="390"/>
    <s v="MG"/>
    <n v="1"/>
  </r>
  <r>
    <x v="391"/>
    <s v="MG"/>
    <n v="1"/>
  </r>
  <r>
    <x v="392"/>
    <s v="MG"/>
    <n v="1"/>
  </r>
  <r>
    <x v="393"/>
    <s v="MG"/>
    <n v="1"/>
  </r>
  <r>
    <x v="394"/>
    <s v="MG"/>
    <n v="1"/>
  </r>
  <r>
    <x v="395"/>
    <s v="MG"/>
    <n v="1"/>
  </r>
  <r>
    <x v="396"/>
    <s v="MG"/>
    <n v="1"/>
  </r>
  <r>
    <x v="397"/>
    <s v="M"/>
    <n v="8"/>
  </r>
  <r>
    <x v="398"/>
    <m/>
    <m/>
  </r>
  <r>
    <x v="399"/>
    <s v="MG"/>
    <n v="1"/>
  </r>
  <r>
    <x v="400"/>
    <s v="MG"/>
    <n v="1"/>
  </r>
  <r>
    <x v="401"/>
    <s v="MG"/>
    <n v="1"/>
  </r>
  <r>
    <x v="402"/>
    <s v="MG"/>
    <n v="1"/>
  </r>
  <r>
    <x v="403"/>
    <s v="MG"/>
    <n v="1"/>
  </r>
  <r>
    <x v="404"/>
    <s v="MG"/>
    <n v="1"/>
  </r>
  <r>
    <x v="405"/>
    <s v="MG"/>
    <n v="1"/>
  </r>
  <r>
    <x v="406"/>
    <m/>
    <n v="7"/>
  </r>
  <r>
    <x v="407"/>
    <m/>
    <m/>
  </r>
  <r>
    <x v="408"/>
    <s v="MG"/>
    <n v="1"/>
  </r>
  <r>
    <x v="409"/>
    <s v="MG"/>
    <n v="1"/>
  </r>
  <r>
    <x v="410"/>
    <s v="MG"/>
    <n v="1"/>
  </r>
  <r>
    <x v="411"/>
    <s v="MG"/>
    <n v="1"/>
  </r>
  <r>
    <x v="412"/>
    <s v="MG"/>
    <n v="1"/>
  </r>
  <r>
    <x v="413"/>
    <s v="MG"/>
    <n v="1"/>
  </r>
  <r>
    <x v="414"/>
    <s v="MG"/>
    <n v="1"/>
  </r>
  <r>
    <x v="415"/>
    <s v="M"/>
    <n v="7"/>
  </r>
  <r>
    <x v="416"/>
    <m/>
    <m/>
  </r>
  <r>
    <x v="417"/>
    <s v="MG"/>
    <n v="1"/>
  </r>
  <r>
    <x v="418"/>
    <s v="MG"/>
    <n v="1"/>
  </r>
  <r>
    <x v="419"/>
    <s v="MG"/>
    <n v="1"/>
  </r>
  <r>
    <x v="420"/>
    <s v="MG"/>
    <n v="1"/>
  </r>
  <r>
    <x v="421"/>
    <s v="MG"/>
    <n v="1"/>
  </r>
  <r>
    <x v="422"/>
    <s v="MG"/>
    <n v="1"/>
  </r>
  <r>
    <x v="423"/>
    <s v="G"/>
    <n v="6"/>
  </r>
  <r>
    <x v="424"/>
    <m/>
    <m/>
  </r>
  <r>
    <x v="425"/>
    <s v="MG"/>
    <n v="1"/>
  </r>
  <r>
    <x v="426"/>
    <s v="MG"/>
    <n v="1"/>
  </r>
  <r>
    <x v="427"/>
    <s v="MG"/>
    <n v="1"/>
  </r>
  <r>
    <x v="428"/>
    <s v="MG"/>
    <n v="1"/>
  </r>
  <r>
    <x v="429"/>
    <s v="MG"/>
    <n v="1"/>
  </r>
  <r>
    <x v="430"/>
    <s v="MG"/>
    <n v="1"/>
  </r>
  <r>
    <x v="431"/>
    <s v="MG"/>
    <n v="1"/>
  </r>
  <r>
    <x v="432"/>
    <s v="MG"/>
    <n v="1"/>
  </r>
  <r>
    <x v="433"/>
    <s v="MG"/>
    <n v="1"/>
  </r>
  <r>
    <x v="434"/>
    <s v="MG"/>
    <n v="1"/>
  </r>
  <r>
    <x v="435"/>
    <s v="MG"/>
    <n v="1"/>
  </r>
  <r>
    <x v="436"/>
    <s v="MG"/>
    <n v="1"/>
  </r>
  <r>
    <x v="437"/>
    <s v="MG"/>
    <n v="1"/>
  </r>
  <r>
    <x v="438"/>
    <s v="O"/>
    <s v="MG 13"/>
  </r>
  <r>
    <x v="439"/>
    <m/>
    <m/>
  </r>
  <r>
    <x v="440"/>
    <s v="MG"/>
    <n v="1"/>
  </r>
  <r>
    <x v="441"/>
    <s v="MG"/>
    <n v="1"/>
  </r>
  <r>
    <x v="442"/>
    <s v="MG"/>
    <n v="1"/>
  </r>
  <r>
    <x v="443"/>
    <m/>
    <n v="3"/>
  </r>
  <r>
    <x v="444"/>
    <m/>
    <m/>
  </r>
  <r>
    <x v="445"/>
    <s v="MG"/>
    <n v="1"/>
  </r>
  <r>
    <x v="446"/>
    <s v="MG"/>
    <n v="1"/>
  </r>
  <r>
    <x v="447"/>
    <s v="MG"/>
    <n v="1"/>
  </r>
  <r>
    <x v="448"/>
    <s v="MG"/>
    <n v="1"/>
  </r>
  <r>
    <x v="449"/>
    <m/>
    <n v="4"/>
  </r>
  <r>
    <x v="450"/>
    <m/>
    <m/>
  </r>
  <r>
    <x v="451"/>
    <s v="MG"/>
    <n v="1"/>
  </r>
  <r>
    <x v="452"/>
    <s v="MG"/>
    <n v="1"/>
  </r>
  <r>
    <x v="453"/>
    <s v="MG"/>
    <n v="1"/>
  </r>
  <r>
    <x v="454"/>
    <s v="MG"/>
    <n v="1"/>
  </r>
  <r>
    <x v="455"/>
    <s v="MG"/>
    <n v="1"/>
  </r>
  <r>
    <x v="456"/>
    <s v="MG"/>
    <n v="1"/>
  </r>
  <r>
    <x v="457"/>
    <s v="MG"/>
    <n v="1"/>
  </r>
  <r>
    <x v="458"/>
    <m/>
    <n v="7"/>
  </r>
  <r>
    <x v="459"/>
    <m/>
    <m/>
  </r>
  <r>
    <x v="460"/>
    <s v="MG"/>
    <n v="1"/>
  </r>
  <r>
    <x v="461"/>
    <s v="MG"/>
    <n v="1"/>
  </r>
  <r>
    <x v="462"/>
    <s v="MG"/>
    <n v="1"/>
  </r>
  <r>
    <x v="461"/>
    <s v="MG"/>
    <n v="1"/>
  </r>
  <r>
    <x v="463"/>
    <s v="MG"/>
    <n v="1"/>
  </r>
  <r>
    <x v="464"/>
    <s v="MG"/>
    <n v="1"/>
  </r>
  <r>
    <x v="465"/>
    <s v="MG"/>
    <n v="1"/>
  </r>
  <r>
    <x v="466"/>
    <s v="G"/>
    <n v="7"/>
  </r>
  <r>
    <x v="467"/>
    <m/>
    <n v="131"/>
  </r>
  <r>
    <x v="468"/>
    <m/>
    <m/>
  </r>
  <r>
    <x v="469"/>
    <m/>
    <m/>
  </r>
  <r>
    <x v="470"/>
    <s v="PA"/>
    <n v="1"/>
  </r>
  <r>
    <x v="471"/>
    <s v="PA"/>
    <n v="1"/>
  </r>
  <r>
    <x v="472"/>
    <s v="PA"/>
    <n v="1"/>
  </r>
  <r>
    <x v="473"/>
    <s v="PA"/>
    <n v="1"/>
  </r>
  <r>
    <x v="474"/>
    <s v="PA"/>
    <n v="1"/>
  </r>
  <r>
    <x v="475"/>
    <m/>
    <n v="5"/>
  </r>
  <r>
    <x v="476"/>
    <m/>
    <m/>
  </r>
  <r>
    <x v="477"/>
    <s v="PA"/>
    <n v="1"/>
  </r>
  <r>
    <x v="478"/>
    <s v="PA"/>
    <n v="1"/>
  </r>
  <r>
    <x v="479"/>
    <s v="PA"/>
    <n v="1"/>
  </r>
  <r>
    <x v="480"/>
    <s v="PA"/>
    <n v="1"/>
  </r>
  <r>
    <x v="481"/>
    <s v="PA"/>
    <n v="1"/>
  </r>
  <r>
    <x v="482"/>
    <m/>
    <n v="5"/>
  </r>
  <r>
    <x v="483"/>
    <m/>
    <m/>
  </r>
  <r>
    <x v="484"/>
    <s v="PA"/>
    <n v="1"/>
  </r>
  <r>
    <x v="485"/>
    <s v="PA"/>
    <n v="1"/>
  </r>
  <r>
    <x v="486"/>
    <s v="PA"/>
    <n v="1"/>
  </r>
  <r>
    <x v="487"/>
    <s v="PA"/>
    <n v="1"/>
  </r>
  <r>
    <x v="488"/>
    <s v="PA"/>
    <n v="1"/>
  </r>
  <r>
    <x v="489"/>
    <s v="PA"/>
    <n v="1"/>
  </r>
  <r>
    <x v="490"/>
    <m/>
    <n v="6"/>
  </r>
  <r>
    <x v="491"/>
    <m/>
    <n v="16"/>
  </r>
  <r>
    <x v="492"/>
    <m/>
    <m/>
  </r>
  <r>
    <x v="493"/>
    <m/>
    <m/>
  </r>
  <r>
    <x v="494"/>
    <s v="PB"/>
    <n v="1"/>
  </r>
  <r>
    <x v="495"/>
    <s v="PB"/>
    <n v="1"/>
  </r>
  <r>
    <x v="496"/>
    <s v="PB"/>
    <n v="1"/>
  </r>
  <r>
    <x v="497"/>
    <s v="PB"/>
    <n v="1"/>
  </r>
  <r>
    <x v="498"/>
    <s v="RN"/>
    <n v="1"/>
  </r>
  <r>
    <x v="499"/>
    <m/>
    <n v="5"/>
  </r>
  <r>
    <x v="500"/>
    <m/>
    <n v="5"/>
  </r>
  <r>
    <x v="501"/>
    <m/>
    <m/>
  </r>
  <r>
    <x v="502"/>
    <m/>
    <m/>
  </r>
  <r>
    <x v="503"/>
    <s v="PR"/>
    <n v="1"/>
  </r>
  <r>
    <x v="504"/>
    <s v="PR"/>
    <n v="1"/>
  </r>
  <r>
    <x v="505"/>
    <s v="PR"/>
    <n v="1"/>
  </r>
  <r>
    <x v="506"/>
    <s v="PR"/>
    <n v="1"/>
  </r>
  <r>
    <x v="507"/>
    <s v="PR"/>
    <n v="1"/>
  </r>
  <r>
    <x v="508"/>
    <s v="PR"/>
    <n v="1"/>
  </r>
  <r>
    <x v="509"/>
    <s v="PR"/>
    <n v="1"/>
  </r>
  <r>
    <x v="510"/>
    <s v="PR"/>
    <n v="1"/>
  </r>
  <r>
    <x v="511"/>
    <m/>
    <n v="8"/>
  </r>
  <r>
    <x v="512"/>
    <m/>
    <m/>
  </r>
  <r>
    <x v="513"/>
    <s v="PR"/>
    <n v="1"/>
  </r>
  <r>
    <x v="514"/>
    <s v="PR"/>
    <n v="1"/>
  </r>
  <r>
    <x v="515"/>
    <s v="PR"/>
    <n v="1"/>
  </r>
  <r>
    <x v="516"/>
    <s v="PR"/>
    <n v="1"/>
  </r>
  <r>
    <x v="517"/>
    <s v="PR"/>
    <n v="1"/>
  </r>
  <r>
    <x v="518"/>
    <s v="PR"/>
    <n v="1"/>
  </r>
  <r>
    <x v="519"/>
    <s v="MG"/>
    <n v="1"/>
  </r>
  <r>
    <x v="520"/>
    <s v="PR"/>
    <n v="7"/>
  </r>
  <r>
    <x v="521"/>
    <m/>
    <m/>
  </r>
  <r>
    <x v="522"/>
    <s v="PR"/>
    <n v="1"/>
  </r>
  <r>
    <x v="523"/>
    <s v="PR"/>
    <n v="1"/>
  </r>
  <r>
    <x v="524"/>
    <s v="PR"/>
    <n v="1"/>
  </r>
  <r>
    <x v="525"/>
    <s v="PR"/>
    <n v="1"/>
  </r>
  <r>
    <x v="526"/>
    <s v="PR"/>
    <n v="1"/>
  </r>
  <r>
    <x v="527"/>
    <s v="PR"/>
    <n v="1"/>
  </r>
  <r>
    <x v="528"/>
    <s v="PR"/>
    <n v="1"/>
  </r>
  <r>
    <x v="529"/>
    <s v="PR"/>
    <n v="1"/>
  </r>
  <r>
    <x v="530"/>
    <s v="-"/>
    <s v="PR 8"/>
  </r>
  <r>
    <x v="531"/>
    <m/>
    <m/>
  </r>
  <r>
    <x v="508"/>
    <s v="PR"/>
    <n v="1"/>
  </r>
  <r>
    <x v="532"/>
    <s v="PR"/>
    <n v="1"/>
  </r>
  <r>
    <x v="533"/>
    <s v="PR"/>
    <n v="1"/>
  </r>
  <r>
    <x v="534"/>
    <s v="PR"/>
    <n v="1"/>
  </r>
  <r>
    <x v="535"/>
    <s v="PR"/>
    <n v="1"/>
  </r>
  <r>
    <x v="536"/>
    <s v="PR"/>
    <n v="1"/>
  </r>
  <r>
    <x v="537"/>
    <s v="PR"/>
    <n v="1"/>
  </r>
  <r>
    <x v="538"/>
    <s v="PR"/>
    <n v="1"/>
  </r>
  <r>
    <x v="539"/>
    <s v="PR"/>
    <n v="1"/>
  </r>
  <r>
    <x v="540"/>
    <s v="P"/>
    <n v="9"/>
  </r>
  <r>
    <x v="541"/>
    <m/>
    <m/>
  </r>
  <r>
    <x v="542"/>
    <s v="PR"/>
    <n v="1"/>
  </r>
  <r>
    <x v="543"/>
    <s v="PR"/>
    <n v="1"/>
  </r>
  <r>
    <x v="544"/>
    <s v="PR"/>
    <n v="1"/>
  </r>
  <r>
    <x v="545"/>
    <s v="PR"/>
    <n v="1"/>
  </r>
  <r>
    <x v="546"/>
    <s v="PR"/>
    <n v="1"/>
  </r>
  <r>
    <x v="547"/>
    <s v="PR"/>
    <n v="1"/>
  </r>
  <r>
    <x v="548"/>
    <s v="PR"/>
    <n v="1"/>
  </r>
  <r>
    <x v="549"/>
    <s v="PR"/>
    <n v="1"/>
  </r>
  <r>
    <x v="550"/>
    <s v="PR"/>
    <n v="1"/>
  </r>
  <r>
    <x v="551"/>
    <s v="E"/>
    <s v="PR 9"/>
  </r>
  <r>
    <x v="552"/>
    <m/>
    <m/>
  </r>
  <r>
    <x v="553"/>
    <s v="PR"/>
    <n v="1"/>
  </r>
  <r>
    <x v="554"/>
    <s v="PR"/>
    <n v="1"/>
  </r>
  <r>
    <x v="537"/>
    <s v="PR"/>
    <n v="1"/>
  </r>
  <r>
    <x v="555"/>
    <s v="PR"/>
    <n v="1"/>
  </r>
  <r>
    <x v="556"/>
    <s v="PR"/>
    <n v="1"/>
  </r>
  <r>
    <x v="547"/>
    <s v="PR"/>
    <n v="1"/>
  </r>
  <r>
    <x v="557"/>
    <s v="PR"/>
    <n v="1"/>
  </r>
  <r>
    <x v="558"/>
    <s v="PR"/>
    <n v="1"/>
  </r>
  <r>
    <x v="559"/>
    <s v="R"/>
    <n v="8"/>
  </r>
  <r>
    <x v="560"/>
    <m/>
    <m/>
  </r>
  <r>
    <x v="561"/>
    <s v="PR"/>
    <n v="1"/>
  </r>
  <r>
    <x v="562"/>
    <s v="PR"/>
    <n v="1"/>
  </r>
  <r>
    <x v="563"/>
    <s v="PR"/>
    <n v="1"/>
  </r>
  <r>
    <x v="564"/>
    <s v="PR"/>
    <n v="1"/>
  </r>
  <r>
    <x v="565"/>
    <s v="PR"/>
    <n v="1"/>
  </r>
  <r>
    <x v="566"/>
    <s v="PR"/>
    <n v="1"/>
  </r>
  <r>
    <x v="567"/>
    <s v="PR"/>
    <n v="1"/>
  </r>
  <r>
    <x v="568"/>
    <m/>
    <n v="7"/>
  </r>
  <r>
    <x v="569"/>
    <m/>
    <m/>
  </r>
  <r>
    <x v="570"/>
    <s v="PR"/>
    <n v="1"/>
  </r>
  <r>
    <x v="571"/>
    <s v="PR"/>
    <n v="1"/>
  </r>
  <r>
    <x v="572"/>
    <s v="PR"/>
    <n v="1"/>
  </r>
  <r>
    <x v="573"/>
    <s v="PR"/>
    <n v="1"/>
  </r>
  <r>
    <x v="574"/>
    <s v="PR"/>
    <n v="1"/>
  </r>
  <r>
    <x v="575"/>
    <s v="PR"/>
    <n v="1"/>
  </r>
  <r>
    <x v="576"/>
    <s v="PR"/>
    <n v="1"/>
  </r>
  <r>
    <x v="508"/>
    <s v="PR"/>
    <n v="1"/>
  </r>
  <r>
    <x v="533"/>
    <s v="PR"/>
    <n v="1"/>
  </r>
  <r>
    <x v="577"/>
    <m/>
    <n v="9"/>
  </r>
  <r>
    <x v="578"/>
    <m/>
    <m/>
  </r>
  <r>
    <x v="579"/>
    <s v="PR"/>
    <n v="1"/>
  </r>
  <r>
    <x v="580"/>
    <s v="PR"/>
    <n v="1"/>
  </r>
  <r>
    <x v="581"/>
    <s v="PR"/>
    <n v="1"/>
  </r>
  <r>
    <x v="582"/>
    <s v="PR"/>
    <n v="1"/>
  </r>
  <r>
    <x v="583"/>
    <s v="PR"/>
    <n v="1"/>
  </r>
  <r>
    <x v="584"/>
    <s v="PR"/>
    <n v="1"/>
  </r>
  <r>
    <x v="585"/>
    <s v="PR"/>
    <n v="1"/>
  </r>
  <r>
    <x v="586"/>
    <s v="PR"/>
    <n v="1"/>
  </r>
  <r>
    <x v="587"/>
    <s v="PR"/>
    <n v="1"/>
  </r>
  <r>
    <x v="588"/>
    <s v="PR"/>
    <n v="1"/>
  </r>
  <r>
    <x v="589"/>
    <s v="Á"/>
    <s v="PR 10"/>
  </r>
  <r>
    <x v="590"/>
    <m/>
    <m/>
  </r>
  <r>
    <x v="591"/>
    <s v="PR"/>
    <n v="1"/>
  </r>
  <r>
    <x v="592"/>
    <s v="PR"/>
    <n v="1"/>
  </r>
  <r>
    <x v="593"/>
    <s v="PR"/>
    <n v="1"/>
  </r>
  <r>
    <x v="594"/>
    <s v="PR"/>
    <n v="1"/>
  </r>
  <r>
    <x v="595"/>
    <s v="PR"/>
    <n v="1"/>
  </r>
  <r>
    <x v="596"/>
    <m/>
    <n v="5"/>
  </r>
  <r>
    <x v="597"/>
    <m/>
    <m/>
  </r>
  <r>
    <x v="598"/>
    <s v="PR"/>
    <n v="1"/>
  </r>
  <r>
    <x v="599"/>
    <s v="PR"/>
    <n v="1"/>
  </r>
  <r>
    <x v="600"/>
    <s v="PR"/>
    <n v="1"/>
  </r>
  <r>
    <x v="601"/>
    <s v="PR"/>
    <n v="1"/>
  </r>
  <r>
    <x v="602"/>
    <s v="PR"/>
    <n v="1"/>
  </r>
  <r>
    <x v="603"/>
    <s v="PR"/>
    <n v="1"/>
  </r>
  <r>
    <x v="604"/>
    <s v="PR"/>
    <n v="1"/>
  </r>
  <r>
    <x v="605"/>
    <s v="PR"/>
    <n v="1"/>
  </r>
  <r>
    <x v="606"/>
    <m/>
    <n v="8"/>
  </r>
  <r>
    <x v="607"/>
    <m/>
    <m/>
  </r>
  <r>
    <x v="608"/>
    <s v="PR"/>
    <n v="1"/>
  </r>
  <r>
    <x v="609"/>
    <s v="PR"/>
    <n v="1"/>
  </r>
  <r>
    <x v="610"/>
    <s v="PR"/>
    <n v="1"/>
  </r>
  <r>
    <x v="611"/>
    <s v="PR"/>
    <n v="1"/>
  </r>
  <r>
    <x v="612"/>
    <s v="PR"/>
    <n v="1"/>
  </r>
  <r>
    <x v="613"/>
    <s v="PR"/>
    <n v="1"/>
  </r>
  <r>
    <x v="614"/>
    <s v="PR"/>
    <n v="1"/>
  </r>
  <r>
    <x v="615"/>
    <s v="PR"/>
    <n v="1"/>
  </r>
  <r>
    <x v="616"/>
    <s v="-"/>
    <s v="R 8"/>
  </r>
  <r>
    <x v="617"/>
    <m/>
    <m/>
  </r>
  <r>
    <x v="618"/>
    <s v="PR"/>
    <n v="1"/>
  </r>
  <r>
    <x v="619"/>
    <s v="PR"/>
    <n v="1"/>
  </r>
  <r>
    <x v="620"/>
    <s v="PR"/>
    <n v="1"/>
  </r>
  <r>
    <x v="621"/>
    <s v="PR"/>
    <n v="1"/>
  </r>
  <r>
    <x v="622"/>
    <s v="PR"/>
    <n v="1"/>
  </r>
  <r>
    <x v="623"/>
    <s v="PR"/>
    <n v="1"/>
  </r>
  <r>
    <x v="624"/>
    <s v="-"/>
    <s v="R 6"/>
  </r>
  <r>
    <x v="625"/>
    <m/>
    <m/>
  </r>
  <r>
    <x v="626"/>
    <s v="PR"/>
    <n v="1"/>
  </r>
  <r>
    <x v="627"/>
    <s v="PR"/>
    <n v="1"/>
  </r>
  <r>
    <x v="628"/>
    <s v="PR"/>
    <n v="1"/>
  </r>
  <r>
    <x v="629"/>
    <s v="PR"/>
    <n v="1"/>
  </r>
  <r>
    <x v="630"/>
    <s v="PR"/>
    <n v="1"/>
  </r>
  <r>
    <x v="631"/>
    <s v="PR"/>
    <n v="1"/>
  </r>
  <r>
    <x v="632"/>
    <s v="PR"/>
    <n v="1"/>
  </r>
  <r>
    <x v="633"/>
    <s v="NÁ"/>
    <s v="- PR 7"/>
  </r>
  <r>
    <x v="634"/>
    <m/>
    <m/>
  </r>
  <r>
    <x v="635"/>
    <s v="PR"/>
    <n v="1"/>
  </r>
  <r>
    <x v="636"/>
    <s v="PR"/>
    <n v="1"/>
  </r>
  <r>
    <x v="637"/>
    <s v="PR"/>
    <n v="1"/>
  </r>
  <r>
    <x v="638"/>
    <s v="PR"/>
    <n v="1"/>
  </r>
  <r>
    <x v="639"/>
    <s v="PR"/>
    <n v="1"/>
  </r>
  <r>
    <x v="640"/>
    <s v="R"/>
    <n v="5"/>
  </r>
  <r>
    <x v="641"/>
    <m/>
    <m/>
  </r>
  <r>
    <x v="642"/>
    <s v="PR"/>
    <n v="1"/>
  </r>
  <r>
    <x v="643"/>
    <s v="PR"/>
    <n v="1"/>
  </r>
  <r>
    <x v="644"/>
    <s v="PR"/>
    <n v="1"/>
  </r>
  <r>
    <x v="645"/>
    <s v="PR"/>
    <n v="1"/>
  </r>
  <r>
    <x v="646"/>
    <s v="PR"/>
    <n v="1"/>
  </r>
  <r>
    <x v="647"/>
    <s v="PR"/>
    <n v="1"/>
  </r>
  <r>
    <x v="648"/>
    <s v="PR"/>
    <n v="1"/>
  </r>
  <r>
    <x v="649"/>
    <s v="R"/>
    <n v="7"/>
  </r>
  <r>
    <x v="650"/>
    <m/>
    <m/>
  </r>
  <r>
    <x v="651"/>
    <s v="PR"/>
    <n v="1"/>
  </r>
  <r>
    <x v="652"/>
    <s v="PR"/>
    <n v="1"/>
  </r>
  <r>
    <x v="653"/>
    <s v="PR"/>
    <n v="1"/>
  </r>
  <r>
    <x v="654"/>
    <s v="PR"/>
    <n v="1"/>
  </r>
  <r>
    <x v="655"/>
    <s v="OS"/>
    <s v="- PR 4"/>
  </r>
  <r>
    <x v="656"/>
    <m/>
    <n v="125"/>
  </r>
  <r>
    <x v="657"/>
    <m/>
    <m/>
  </r>
  <r>
    <x v="658"/>
    <m/>
    <m/>
  </r>
  <r>
    <x v="659"/>
    <s v="RN"/>
    <n v="1"/>
  </r>
  <r>
    <x v="660"/>
    <s v="RN"/>
    <n v="1"/>
  </r>
  <r>
    <x v="661"/>
    <s v="RN"/>
    <n v="1"/>
  </r>
  <r>
    <x v="662"/>
    <s v="RN"/>
    <n v="1"/>
  </r>
  <r>
    <x v="663"/>
    <s v="RN"/>
    <n v="1"/>
  </r>
  <r>
    <x v="664"/>
    <m/>
    <n v="5"/>
  </r>
  <r>
    <x v="665"/>
    <m/>
    <m/>
  </r>
  <r>
    <x v="666"/>
    <s v="PE"/>
    <n v="1"/>
  </r>
  <r>
    <x v="667"/>
    <s v="PE"/>
    <n v="1"/>
  </r>
  <r>
    <x v="668"/>
    <s v="PE"/>
    <n v="1"/>
  </r>
  <r>
    <x v="669"/>
    <s v="PE"/>
    <n v="1"/>
  </r>
  <r>
    <x v="670"/>
    <s v="PE"/>
    <n v="1"/>
  </r>
  <r>
    <x v="671"/>
    <s v="PE"/>
    <n v="1"/>
  </r>
  <r>
    <x v="672"/>
    <s v="PE"/>
    <n v="1"/>
  </r>
  <r>
    <x v="673"/>
    <s v="PE"/>
    <n v="1"/>
  </r>
  <r>
    <x v="674"/>
    <s v="PE"/>
    <n v="1"/>
  </r>
  <r>
    <x v="675"/>
    <m/>
    <n v="9"/>
  </r>
  <r>
    <x v="676"/>
    <m/>
    <m/>
  </r>
  <r>
    <x v="677"/>
    <s v="PE"/>
    <n v="1"/>
  </r>
  <r>
    <x v="678"/>
    <s v="PE"/>
    <n v="1"/>
  </r>
  <r>
    <x v="679"/>
    <s v="PE"/>
    <n v="1"/>
  </r>
  <r>
    <x v="680"/>
    <s v="PE"/>
    <n v="1"/>
  </r>
  <r>
    <x v="681"/>
    <s v="PE"/>
    <n v="1"/>
  </r>
  <r>
    <x v="682"/>
    <m/>
    <n v="5"/>
  </r>
  <r>
    <x v="683"/>
    <m/>
    <n v="19"/>
  </r>
  <r>
    <x v="684"/>
    <m/>
    <m/>
  </r>
  <r>
    <x v="685"/>
    <m/>
    <m/>
  </r>
  <r>
    <x v="686"/>
    <s v="PI"/>
    <n v="1"/>
  </r>
  <r>
    <x v="687"/>
    <s v="PI"/>
    <n v="1"/>
  </r>
  <r>
    <x v="688"/>
    <s v="PI"/>
    <n v="1"/>
  </r>
  <r>
    <x v="689"/>
    <m/>
    <n v="3"/>
  </r>
  <r>
    <x v="690"/>
    <m/>
    <n v="3"/>
  </r>
  <r>
    <x v="691"/>
    <m/>
    <m/>
  </r>
  <r>
    <x v="692"/>
    <m/>
    <m/>
  </r>
  <r>
    <x v="693"/>
    <s v="RJ"/>
    <n v="1"/>
  </r>
  <r>
    <x v="694"/>
    <s v="RJ"/>
    <n v="1"/>
  </r>
  <r>
    <x v="695"/>
    <s v="RJ"/>
    <n v="1"/>
  </r>
  <r>
    <x v="696"/>
    <s v="RJ"/>
    <n v="1"/>
  </r>
  <r>
    <x v="697"/>
    <s v="RJ"/>
    <n v="1"/>
  </r>
  <r>
    <x v="698"/>
    <s v="RJ"/>
    <n v="1"/>
  </r>
  <r>
    <x v="699"/>
    <s v="RJ"/>
    <n v="1"/>
  </r>
  <r>
    <x v="700"/>
    <s v="RJ"/>
    <n v="1"/>
  </r>
  <r>
    <x v="701"/>
    <s v="RJ"/>
    <n v="1"/>
  </r>
  <r>
    <x v="702"/>
    <s v="RJ"/>
    <n v="1"/>
  </r>
  <r>
    <x v="703"/>
    <s v="RJ"/>
    <n v="1"/>
  </r>
  <r>
    <x v="704"/>
    <s v="RJ"/>
    <n v="1"/>
  </r>
  <r>
    <x v="705"/>
    <s v="SE"/>
    <s v="I - RJ 12"/>
  </r>
  <r>
    <x v="706"/>
    <m/>
    <m/>
  </r>
  <r>
    <x v="707"/>
    <s v="RJ"/>
    <n v="1"/>
  </r>
  <r>
    <x v="708"/>
    <s v="RJ"/>
    <n v="1"/>
  </r>
  <r>
    <x v="709"/>
    <s v="RJ"/>
    <n v="1"/>
  </r>
  <r>
    <x v="710"/>
    <s v="RJ"/>
    <n v="1"/>
  </r>
  <r>
    <x v="711"/>
    <s v="RJ"/>
    <n v="1"/>
  </r>
  <r>
    <x v="712"/>
    <s v="RJ"/>
    <n v="1"/>
  </r>
  <r>
    <x v="713"/>
    <s v="RJ"/>
    <n v="1"/>
  </r>
  <r>
    <x v="714"/>
    <s v="RJ"/>
    <n v="1"/>
  </r>
  <r>
    <x v="715"/>
    <s v="RJ"/>
    <n v="1"/>
  </r>
  <r>
    <x v="716"/>
    <s v="RJ"/>
    <n v="1"/>
  </r>
  <r>
    <x v="717"/>
    <s v="ES"/>
    <n v="1"/>
  </r>
  <r>
    <x v="705"/>
    <s v="SE"/>
    <s v="II - RJ 11"/>
  </r>
  <r>
    <x v="718"/>
    <m/>
    <m/>
  </r>
  <r>
    <x v="719"/>
    <s v="RJ"/>
    <n v="1"/>
  </r>
  <r>
    <x v="720"/>
    <s v="RJ"/>
    <n v="1"/>
  </r>
  <r>
    <x v="721"/>
    <s v="RJ"/>
    <n v="1"/>
  </r>
  <r>
    <x v="722"/>
    <s v="RJ"/>
    <n v="1"/>
  </r>
  <r>
    <x v="723"/>
    <s v="RJ"/>
    <n v="1"/>
  </r>
  <r>
    <x v="724"/>
    <s v="RJ"/>
    <n v="1"/>
  </r>
  <r>
    <x v="725"/>
    <s v="RJ"/>
    <n v="1"/>
  </r>
  <r>
    <x v="726"/>
    <s v="RJ"/>
    <n v="1"/>
  </r>
  <r>
    <x v="727"/>
    <s v="RJ"/>
    <n v="1"/>
  </r>
  <r>
    <x v="728"/>
    <s v="RJ"/>
    <n v="1"/>
  </r>
  <r>
    <x v="729"/>
    <s v="RJ"/>
    <n v="1"/>
  </r>
  <r>
    <x v="730"/>
    <s v="RJ"/>
    <n v="1"/>
  </r>
  <r>
    <x v="731"/>
    <s v="CA"/>
    <s v="ES - RJ 12"/>
  </r>
  <r>
    <x v="732"/>
    <m/>
    <m/>
  </r>
  <r>
    <x v="733"/>
    <s v="RJ"/>
    <n v="1"/>
  </r>
  <r>
    <x v="734"/>
    <s v="RJ"/>
    <n v="1"/>
  </r>
  <r>
    <x v="735"/>
    <s v="RJ"/>
    <n v="1"/>
  </r>
  <r>
    <x v="736"/>
    <s v="RJ"/>
    <n v="1"/>
  </r>
  <r>
    <x v="737"/>
    <s v="RJ"/>
    <n v="1"/>
  </r>
  <r>
    <x v="738"/>
    <s v="RJ"/>
    <n v="1"/>
  </r>
  <r>
    <x v="739"/>
    <m/>
    <n v="6"/>
  </r>
  <r>
    <x v="740"/>
    <m/>
    <m/>
  </r>
  <r>
    <x v="741"/>
    <s v="RJ"/>
    <n v="1"/>
  </r>
  <r>
    <x v="742"/>
    <s v="RJ"/>
    <n v="1"/>
  </r>
  <r>
    <x v="743"/>
    <s v="RJ"/>
    <n v="1"/>
  </r>
  <r>
    <x v="744"/>
    <s v="RJ"/>
    <n v="1"/>
  </r>
  <r>
    <x v="745"/>
    <s v="RJ"/>
    <n v="1"/>
  </r>
  <r>
    <x v="746"/>
    <s v="RJ"/>
    <n v="1"/>
  </r>
  <r>
    <x v="747"/>
    <s v="RJ"/>
    <n v="1"/>
  </r>
  <r>
    <x v="748"/>
    <s v="RJ"/>
    <n v="1"/>
  </r>
  <r>
    <x v="749"/>
    <m/>
    <n v="8"/>
  </r>
  <r>
    <x v="750"/>
    <m/>
    <m/>
  </r>
  <r>
    <x v="751"/>
    <s v="RJ"/>
    <n v="1"/>
  </r>
  <r>
    <x v="752"/>
    <s v="RJ"/>
    <n v="1"/>
  </r>
  <r>
    <x v="753"/>
    <s v="RJ"/>
    <n v="1"/>
  </r>
  <r>
    <x v="754"/>
    <s v="RJ"/>
    <n v="1"/>
  </r>
  <r>
    <x v="755"/>
    <s v="RJ"/>
    <n v="1"/>
  </r>
  <r>
    <x v="756"/>
    <s v="RJ"/>
    <n v="1"/>
  </r>
  <r>
    <x v="757"/>
    <s v="RJ"/>
    <n v="1"/>
  </r>
  <r>
    <x v="758"/>
    <s v="RJ"/>
    <n v="1"/>
  </r>
  <r>
    <x v="759"/>
    <s v="RJ"/>
    <n v="1"/>
  </r>
  <r>
    <x v="760"/>
    <s v="RJ"/>
    <n v="1"/>
  </r>
  <r>
    <x v="761"/>
    <s v="RJ"/>
    <n v="1"/>
  </r>
  <r>
    <x v="762"/>
    <s v="-"/>
    <s v="RJ 11"/>
  </r>
  <r>
    <x v="763"/>
    <m/>
    <m/>
  </r>
  <r>
    <x v="764"/>
    <s v="RJ"/>
    <n v="1"/>
  </r>
  <r>
    <x v="765"/>
    <s v="RJ"/>
    <n v="1"/>
  </r>
  <r>
    <x v="766"/>
    <s v="RJ"/>
    <n v="1"/>
  </r>
  <r>
    <x v="767"/>
    <s v="RJ"/>
    <n v="1"/>
  </r>
  <r>
    <x v="768"/>
    <s v="RJ"/>
    <n v="1"/>
  </r>
  <r>
    <x v="769"/>
    <s v="RJ"/>
    <n v="1"/>
  </r>
  <r>
    <x v="770"/>
    <s v="RJ"/>
    <n v="1"/>
  </r>
  <r>
    <x v="771"/>
    <s v="RJ"/>
    <n v="1"/>
  </r>
  <r>
    <x v="772"/>
    <m/>
    <n v="8"/>
  </r>
  <r>
    <x v="773"/>
    <m/>
    <m/>
  </r>
  <r>
    <x v="774"/>
    <s v="RJ"/>
    <n v="1"/>
  </r>
  <r>
    <x v="775"/>
    <s v="RJ"/>
    <n v="1"/>
  </r>
  <r>
    <x v="776"/>
    <s v="RJ"/>
    <n v="1"/>
  </r>
  <r>
    <x v="777"/>
    <s v="RJ"/>
    <n v="1"/>
  </r>
  <r>
    <x v="778"/>
    <s v="RJ"/>
    <n v="1"/>
  </r>
  <r>
    <x v="779"/>
    <s v="RJ"/>
    <n v="1"/>
  </r>
  <r>
    <x v="780"/>
    <s v="RJ"/>
    <n v="1"/>
  </r>
  <r>
    <x v="781"/>
    <s v="RJ"/>
    <n v="1"/>
  </r>
  <r>
    <x v="782"/>
    <s v="RJ"/>
    <n v="1"/>
  </r>
  <r>
    <x v="783"/>
    <s v="RJ"/>
    <n v="1"/>
  </r>
  <r>
    <x v="784"/>
    <s v="RJ"/>
    <n v="1"/>
  </r>
  <r>
    <x v="785"/>
    <s v="RJ"/>
    <n v="1"/>
  </r>
  <r>
    <x v="786"/>
    <s v="R"/>
    <d v="2026-12-01T00:00:00"/>
  </r>
  <r>
    <x v="787"/>
    <m/>
    <m/>
  </r>
  <r>
    <x v="788"/>
    <s v="RJ"/>
    <n v="1"/>
  </r>
  <r>
    <x v="789"/>
    <s v="RJ"/>
    <n v="1"/>
  </r>
  <r>
    <x v="790"/>
    <s v="RJ"/>
    <n v="1"/>
  </r>
  <r>
    <x v="791"/>
    <s v="RJ"/>
    <n v="1"/>
  </r>
  <r>
    <x v="792"/>
    <s v="RJ"/>
    <n v="1"/>
  </r>
  <r>
    <x v="793"/>
    <s v="RJ"/>
    <n v="1"/>
  </r>
  <r>
    <x v="794"/>
    <s v="RJ"/>
    <n v="1"/>
  </r>
  <r>
    <x v="795"/>
    <s v="RJ"/>
    <n v="1"/>
  </r>
  <r>
    <x v="796"/>
    <s v="RJ"/>
    <n v="1"/>
  </r>
  <r>
    <x v="797"/>
    <s v="RJ"/>
    <n v="1"/>
  </r>
  <r>
    <x v="798"/>
    <s v="RJ"/>
    <n v="1"/>
  </r>
  <r>
    <x v="786"/>
    <s v="R"/>
    <d v="2026-11-02T00:00:00"/>
  </r>
  <r>
    <x v="799"/>
    <m/>
    <m/>
  </r>
  <r>
    <x v="800"/>
    <s v="RJ"/>
    <n v="1"/>
  </r>
  <r>
    <x v="801"/>
    <s v="RJ"/>
    <n v="1"/>
  </r>
  <r>
    <x v="802"/>
    <s v="RJ"/>
    <n v="1"/>
  </r>
  <r>
    <x v="803"/>
    <s v="RJ"/>
    <n v="1"/>
  </r>
  <r>
    <x v="804"/>
    <s v="RJ"/>
    <n v="1"/>
  </r>
  <r>
    <x v="805"/>
    <s v="RJ"/>
    <n v="1"/>
  </r>
  <r>
    <x v="806"/>
    <s v="RJ"/>
    <n v="1"/>
  </r>
  <r>
    <x v="807"/>
    <s v="RJ"/>
    <n v="1"/>
  </r>
  <r>
    <x v="808"/>
    <s v="RJ"/>
    <n v="1"/>
  </r>
  <r>
    <x v="786"/>
    <s v="R"/>
    <d v="2026-09-03T00:00:00"/>
  </r>
  <r>
    <x v="809"/>
    <m/>
    <m/>
  </r>
  <r>
    <x v="810"/>
    <s v="RJ"/>
    <n v="1"/>
  </r>
  <r>
    <x v="811"/>
    <s v="RJ"/>
    <n v="1"/>
  </r>
  <r>
    <x v="812"/>
    <s v="RJ"/>
    <n v="1"/>
  </r>
  <r>
    <x v="813"/>
    <s v="RJ"/>
    <n v="1"/>
  </r>
  <r>
    <x v="814"/>
    <s v="RJ"/>
    <n v="1"/>
  </r>
  <r>
    <x v="786"/>
    <s v="J4"/>
    <s v="- RJ 5"/>
  </r>
  <r>
    <x v="815"/>
    <m/>
    <m/>
  </r>
  <r>
    <x v="816"/>
    <s v="RJ"/>
    <n v="1"/>
  </r>
  <r>
    <x v="817"/>
    <s v="RJ"/>
    <n v="1"/>
  </r>
  <r>
    <x v="818"/>
    <s v="RJ"/>
    <n v="1"/>
  </r>
  <r>
    <x v="819"/>
    <s v="RJ"/>
    <n v="1"/>
  </r>
  <r>
    <x v="820"/>
    <s v="RJ"/>
    <n v="1"/>
  </r>
  <r>
    <x v="821"/>
    <s v="RJ"/>
    <n v="1"/>
  </r>
  <r>
    <x v="822"/>
    <s v="RJ"/>
    <n v="1"/>
  </r>
  <r>
    <x v="823"/>
    <s v="RJ"/>
    <n v="1"/>
  </r>
  <r>
    <x v="824"/>
    <s v="RJ"/>
    <n v="1"/>
  </r>
  <r>
    <x v="825"/>
    <s v="RJ"/>
    <n v="1"/>
  </r>
  <r>
    <x v="826"/>
    <s v="RJ"/>
    <n v="1"/>
  </r>
  <r>
    <x v="827"/>
    <m/>
    <n v="11"/>
  </r>
  <r>
    <x v="828"/>
    <m/>
    <m/>
  </r>
  <r>
    <x v="829"/>
    <s v="RJ"/>
    <n v="1"/>
  </r>
  <r>
    <x v="830"/>
    <s v="RJ"/>
    <n v="1"/>
  </r>
  <r>
    <x v="831"/>
    <s v="RJ"/>
    <n v="1"/>
  </r>
  <r>
    <x v="832"/>
    <s v="RJ"/>
    <n v="1"/>
  </r>
  <r>
    <x v="833"/>
    <s v="RJ"/>
    <n v="1"/>
  </r>
  <r>
    <x v="834"/>
    <s v="RJ"/>
    <n v="1"/>
  </r>
  <r>
    <x v="835"/>
    <s v="RJ"/>
    <n v="1"/>
  </r>
  <r>
    <x v="836"/>
    <s v="RJ"/>
    <n v="1"/>
  </r>
  <r>
    <x v="837"/>
    <s v="R"/>
    <n v="8"/>
  </r>
  <r>
    <x v="838"/>
    <m/>
    <m/>
  </r>
  <r>
    <x v="839"/>
    <s v="RJ"/>
    <n v="1"/>
  </r>
  <r>
    <x v="840"/>
    <s v="RJ"/>
    <n v="1"/>
  </r>
  <r>
    <x v="841"/>
    <s v="RJ"/>
    <n v="1"/>
  </r>
  <r>
    <x v="842"/>
    <s v="RJ"/>
    <n v="1"/>
  </r>
  <r>
    <x v="843"/>
    <s v="RJ"/>
    <n v="1"/>
  </r>
  <r>
    <x v="844"/>
    <s v="RJ"/>
    <n v="1"/>
  </r>
  <r>
    <x v="845"/>
    <s v="RJ"/>
    <n v="1"/>
  </r>
  <r>
    <x v="846"/>
    <s v="RJ"/>
    <n v="1"/>
  </r>
  <r>
    <x v="847"/>
    <s v="RJ"/>
    <n v="1"/>
  </r>
  <r>
    <x v="848"/>
    <s v="RJ"/>
    <n v="1"/>
  </r>
  <r>
    <x v="849"/>
    <s v="RJ"/>
    <n v="1"/>
  </r>
  <r>
    <x v="640"/>
    <s v="J"/>
    <n v="11"/>
  </r>
  <r>
    <x v="850"/>
    <m/>
    <n v="135"/>
  </r>
  <r>
    <x v="851"/>
    <m/>
    <m/>
  </r>
  <r>
    <x v="852"/>
    <m/>
    <m/>
  </r>
  <r>
    <x v="853"/>
    <s v="RS"/>
    <n v="1"/>
  </r>
  <r>
    <x v="854"/>
    <s v="RS"/>
    <n v="1"/>
  </r>
  <r>
    <x v="855"/>
    <s v="RS"/>
    <n v="1"/>
  </r>
  <r>
    <x v="856"/>
    <s v="RS"/>
    <n v="1"/>
  </r>
  <r>
    <x v="857"/>
    <s v="RS"/>
    <n v="1"/>
  </r>
  <r>
    <x v="858"/>
    <s v="RS"/>
    <n v="1"/>
  </r>
  <r>
    <x v="859"/>
    <s v="RS"/>
    <n v="1"/>
  </r>
  <r>
    <x v="860"/>
    <s v="RS"/>
    <n v="1"/>
  </r>
  <r>
    <x v="861"/>
    <s v="RS"/>
    <n v="1"/>
  </r>
  <r>
    <x v="862"/>
    <s v="S"/>
    <n v="9"/>
  </r>
  <r>
    <x v="863"/>
    <m/>
    <m/>
  </r>
  <r>
    <x v="864"/>
    <s v="RS"/>
    <n v="1"/>
  </r>
  <r>
    <x v="865"/>
    <s v="RS"/>
    <n v="1"/>
  </r>
  <r>
    <x v="866"/>
    <s v="RS"/>
    <n v="1"/>
  </r>
  <r>
    <x v="867"/>
    <s v="RS"/>
    <n v="1"/>
  </r>
  <r>
    <x v="868"/>
    <s v="RS"/>
    <n v="1"/>
  </r>
  <r>
    <x v="869"/>
    <s v="RS"/>
    <n v="1"/>
  </r>
  <r>
    <x v="870"/>
    <s v="RS"/>
    <n v="1"/>
  </r>
  <r>
    <x v="871"/>
    <s v="RS"/>
    <n v="1"/>
  </r>
  <r>
    <x v="872"/>
    <m/>
    <n v="8"/>
  </r>
  <r>
    <x v="873"/>
    <m/>
    <m/>
  </r>
  <r>
    <x v="874"/>
    <s v="RS"/>
    <n v="1"/>
  </r>
  <r>
    <x v="875"/>
    <s v="RS"/>
    <n v="1"/>
  </r>
  <r>
    <x v="876"/>
    <s v="RS"/>
    <n v="1"/>
  </r>
  <r>
    <x v="877"/>
    <s v="RS"/>
    <n v="1"/>
  </r>
  <r>
    <x v="878"/>
    <s v="S"/>
    <n v="4"/>
  </r>
  <r>
    <x v="879"/>
    <m/>
    <n v="21"/>
  </r>
  <r>
    <x v="880"/>
    <m/>
    <m/>
  </r>
  <r>
    <x v="881"/>
    <m/>
    <m/>
  </r>
  <r>
    <x v="882"/>
    <s v="RO"/>
    <n v="1"/>
  </r>
  <r>
    <x v="883"/>
    <s v="RO"/>
    <n v="1"/>
  </r>
  <r>
    <x v="884"/>
    <s v="RO"/>
    <n v="1"/>
  </r>
  <r>
    <x v="885"/>
    <s v="RO"/>
    <n v="1"/>
  </r>
  <r>
    <x v="886"/>
    <s v="RO"/>
    <n v="1"/>
  </r>
  <r>
    <x v="887"/>
    <s v="RO"/>
    <n v="1"/>
  </r>
  <r>
    <x v="888"/>
    <m/>
    <n v="6"/>
  </r>
  <r>
    <x v="889"/>
    <m/>
    <n v="6"/>
  </r>
  <r>
    <x v="890"/>
    <m/>
    <m/>
  </r>
  <r>
    <x v="891"/>
    <m/>
    <m/>
  </r>
  <r>
    <x v="892"/>
    <s v="RR"/>
    <n v="1"/>
  </r>
  <r>
    <x v="893"/>
    <s v="RR"/>
    <n v="1"/>
  </r>
  <r>
    <x v="894"/>
    <s v="RR"/>
    <n v="1"/>
  </r>
  <r>
    <x v="895"/>
    <s v="RR"/>
    <n v="1"/>
  </r>
  <r>
    <x v="896"/>
    <s v="RR"/>
    <n v="1"/>
  </r>
  <r>
    <x v="897"/>
    <s v="RR"/>
    <n v="1"/>
  </r>
  <r>
    <x v="898"/>
    <m/>
    <n v="6"/>
  </r>
  <r>
    <x v="899"/>
    <m/>
    <n v="6"/>
  </r>
  <r>
    <x v="900"/>
    <m/>
    <m/>
  </r>
  <r>
    <x v="901"/>
    <m/>
    <m/>
  </r>
  <r>
    <x v="902"/>
    <s v="RS"/>
    <n v="1"/>
  </r>
  <r>
    <x v="903"/>
    <s v="RS"/>
    <n v="1"/>
  </r>
  <r>
    <x v="904"/>
    <s v="SC"/>
    <n v="1"/>
  </r>
  <r>
    <x v="905"/>
    <s v="SC"/>
    <n v="1"/>
  </r>
  <r>
    <x v="906"/>
    <s v="SC"/>
    <n v="1"/>
  </r>
  <r>
    <x v="907"/>
    <s v="SC"/>
    <n v="1"/>
  </r>
  <r>
    <x v="908"/>
    <s v="SC"/>
    <n v="1"/>
  </r>
  <r>
    <x v="909"/>
    <m/>
    <n v="7"/>
  </r>
  <r>
    <x v="910"/>
    <m/>
    <m/>
  </r>
  <r>
    <x v="911"/>
    <s v="SC"/>
    <n v="1"/>
  </r>
  <r>
    <x v="912"/>
    <s v="SC"/>
    <n v="1"/>
  </r>
  <r>
    <x v="913"/>
    <s v="SC"/>
    <n v="1"/>
  </r>
  <r>
    <x v="914"/>
    <m/>
    <n v="3"/>
  </r>
  <r>
    <x v="915"/>
    <m/>
    <m/>
  </r>
  <r>
    <x v="916"/>
    <s v="SC"/>
    <n v="1"/>
  </r>
  <r>
    <x v="917"/>
    <s v="SC"/>
    <n v="1"/>
  </r>
  <r>
    <x v="918"/>
    <s v="SC"/>
    <n v="1"/>
  </r>
  <r>
    <x v="919"/>
    <s v="SC"/>
    <n v="1"/>
  </r>
  <r>
    <x v="920"/>
    <s v="SC"/>
    <n v="1"/>
  </r>
  <r>
    <x v="921"/>
    <s v="SC"/>
    <n v="1"/>
  </r>
  <r>
    <x v="922"/>
    <s v="SC"/>
    <n v="6"/>
  </r>
  <r>
    <x v="923"/>
    <m/>
    <m/>
  </r>
  <r>
    <x v="924"/>
    <s v="SC"/>
    <n v="1"/>
  </r>
  <r>
    <x v="925"/>
    <s v="SC"/>
    <n v="1"/>
  </r>
  <r>
    <x v="926"/>
    <s v="SC"/>
    <n v="1"/>
  </r>
  <r>
    <x v="927"/>
    <s v="SC"/>
    <n v="1"/>
  </r>
  <r>
    <x v="928"/>
    <s v="SC"/>
    <n v="1"/>
  </r>
  <r>
    <x v="929"/>
    <s v="SC"/>
    <n v="1"/>
  </r>
  <r>
    <x v="930"/>
    <s v="SC"/>
    <n v="1"/>
  </r>
  <r>
    <x v="931"/>
    <s v="SC"/>
    <n v="7"/>
  </r>
  <r>
    <x v="932"/>
    <m/>
    <m/>
  </r>
  <r>
    <x v="933"/>
    <s v="SC"/>
    <n v="1"/>
  </r>
  <r>
    <x v="934"/>
    <s v="SC"/>
    <n v="1"/>
  </r>
  <r>
    <x v="935"/>
    <s v="SC"/>
    <n v="1"/>
  </r>
  <r>
    <x v="936"/>
    <s v="SC"/>
    <n v="1"/>
  </r>
  <r>
    <x v="937"/>
    <s v="SC"/>
    <n v="1"/>
  </r>
  <r>
    <x v="938"/>
    <s v="SC"/>
    <n v="1"/>
  </r>
  <r>
    <x v="939"/>
    <s v="SC"/>
    <n v="1"/>
  </r>
  <r>
    <x v="940"/>
    <m/>
    <n v="7"/>
  </r>
  <r>
    <x v="941"/>
    <m/>
    <m/>
  </r>
  <r>
    <x v="942"/>
    <s v="SC"/>
    <n v="1"/>
  </r>
  <r>
    <x v="943"/>
    <s v="SC"/>
    <n v="1"/>
  </r>
  <r>
    <x v="944"/>
    <s v="SC"/>
    <n v="1"/>
  </r>
  <r>
    <x v="945"/>
    <s v="SC"/>
    <n v="1"/>
  </r>
  <r>
    <x v="946"/>
    <s v="SC"/>
    <n v="1"/>
  </r>
  <r>
    <x v="947"/>
    <s v="SC"/>
    <n v="1"/>
  </r>
  <r>
    <x v="948"/>
    <s v="SC"/>
    <n v="1"/>
  </r>
  <r>
    <x v="949"/>
    <s v="SC"/>
    <n v="1"/>
  </r>
  <r>
    <x v="950"/>
    <s v="SC"/>
    <n v="1"/>
  </r>
  <r>
    <x v="951"/>
    <s v="S"/>
    <n v="9"/>
  </r>
  <r>
    <x v="952"/>
    <m/>
    <m/>
  </r>
  <r>
    <x v="953"/>
    <s v="SC"/>
    <n v="1"/>
  </r>
  <r>
    <x v="954"/>
    <s v="SC"/>
    <n v="1"/>
  </r>
  <r>
    <x v="955"/>
    <s v="SC"/>
    <n v="1"/>
  </r>
  <r>
    <x v="956"/>
    <s v="SC"/>
    <n v="1"/>
  </r>
  <r>
    <x v="957"/>
    <s v="SC"/>
    <n v="1"/>
  </r>
  <r>
    <x v="958"/>
    <s v="SC"/>
    <n v="1"/>
  </r>
  <r>
    <x v="959"/>
    <s v="SC"/>
    <n v="1"/>
  </r>
  <r>
    <x v="960"/>
    <s v="SC"/>
    <n v="1"/>
  </r>
  <r>
    <x v="961"/>
    <s v="S"/>
    <n v="8"/>
  </r>
  <r>
    <x v="962"/>
    <m/>
    <n v="47"/>
  </r>
  <r>
    <x v="963"/>
    <m/>
    <m/>
  </r>
  <r>
    <x v="964"/>
    <m/>
    <m/>
  </r>
  <r>
    <x v="965"/>
    <s v="SP"/>
    <n v="1"/>
  </r>
  <r>
    <x v="966"/>
    <s v="SP"/>
    <n v="1"/>
  </r>
  <r>
    <x v="965"/>
    <s v="SP"/>
    <n v="1"/>
  </r>
  <r>
    <x v="965"/>
    <s v="SP"/>
    <n v="1"/>
  </r>
  <r>
    <x v="965"/>
    <s v="SP"/>
    <n v="1"/>
  </r>
  <r>
    <x v="965"/>
    <s v="SP"/>
    <n v="1"/>
  </r>
  <r>
    <x v="965"/>
    <s v="SP"/>
    <n v="1"/>
  </r>
  <r>
    <x v="967"/>
    <m/>
    <n v="7"/>
  </r>
  <r>
    <x v="968"/>
    <m/>
    <m/>
  </r>
  <r>
    <x v="969"/>
    <s v="SP"/>
    <n v="1"/>
  </r>
  <r>
    <x v="970"/>
    <s v="SP"/>
    <n v="1"/>
  </r>
  <r>
    <x v="971"/>
    <s v="SP"/>
    <n v="1"/>
  </r>
  <r>
    <x v="972"/>
    <s v="SP"/>
    <n v="1"/>
  </r>
  <r>
    <x v="973"/>
    <s v="SP"/>
    <n v="1"/>
  </r>
  <r>
    <x v="974"/>
    <s v="SP"/>
    <n v="1"/>
  </r>
  <r>
    <x v="975"/>
    <s v="SP"/>
    <n v="1"/>
  </r>
  <r>
    <x v="976"/>
    <m/>
    <n v="7"/>
  </r>
  <r>
    <x v="977"/>
    <m/>
    <m/>
  </r>
  <r>
    <x v="978"/>
    <s v="SP"/>
    <n v="1"/>
  </r>
  <r>
    <x v="979"/>
    <s v="SP"/>
    <n v="1"/>
  </r>
  <r>
    <x v="980"/>
    <s v="SP"/>
    <n v="1"/>
  </r>
  <r>
    <x v="981"/>
    <s v="SP"/>
    <n v="1"/>
  </r>
  <r>
    <x v="982"/>
    <s v="SP"/>
    <n v="1"/>
  </r>
  <r>
    <x v="983"/>
    <s v="SP"/>
    <n v="1"/>
  </r>
  <r>
    <x v="984"/>
    <s v="SP"/>
    <n v="1"/>
  </r>
  <r>
    <x v="985"/>
    <s v="SP"/>
    <n v="1"/>
  </r>
  <r>
    <x v="986"/>
    <m/>
    <n v="8"/>
  </r>
  <r>
    <x v="987"/>
    <m/>
    <m/>
  </r>
  <r>
    <x v="988"/>
    <s v="SP"/>
    <n v="1"/>
  </r>
  <r>
    <x v="989"/>
    <s v="SP"/>
    <n v="1"/>
  </r>
  <r>
    <x v="990"/>
    <s v="SP"/>
    <n v="1"/>
  </r>
  <r>
    <x v="991"/>
    <s v="SP"/>
    <n v="1"/>
  </r>
  <r>
    <x v="992"/>
    <s v="SP"/>
    <n v="1"/>
  </r>
  <r>
    <x v="993"/>
    <s v="SP"/>
    <n v="1"/>
  </r>
  <r>
    <x v="994"/>
    <m/>
    <n v="6"/>
  </r>
  <r>
    <x v="995"/>
    <m/>
    <m/>
  </r>
  <r>
    <x v="974"/>
    <s v="SP"/>
    <n v="1"/>
  </r>
  <r>
    <x v="975"/>
    <s v="SP"/>
    <n v="1"/>
  </r>
  <r>
    <x v="973"/>
    <s v="SP"/>
    <n v="1"/>
  </r>
  <r>
    <x v="996"/>
    <s v="SP"/>
    <n v="1"/>
  </r>
  <r>
    <x v="997"/>
    <s v="SP"/>
    <n v="1"/>
  </r>
  <r>
    <x v="971"/>
    <s v="SP"/>
    <n v="1"/>
  </r>
  <r>
    <x v="969"/>
    <s v="SP"/>
    <n v="1"/>
  </r>
  <r>
    <x v="970"/>
    <s v="SP"/>
    <n v="1"/>
  </r>
  <r>
    <x v="998"/>
    <m/>
    <n v="8"/>
  </r>
  <r>
    <x v="999"/>
    <m/>
    <m/>
  </r>
  <r>
    <x v="1000"/>
    <s v="SP"/>
    <n v="1"/>
  </r>
  <r>
    <x v="1001"/>
    <s v="SP"/>
    <n v="1"/>
  </r>
  <r>
    <x v="1002"/>
    <s v="SP"/>
    <n v="1"/>
  </r>
  <r>
    <x v="1003"/>
    <s v="SP"/>
    <n v="1"/>
  </r>
  <r>
    <x v="1004"/>
    <m/>
    <n v="4"/>
  </r>
  <r>
    <x v="1005"/>
    <m/>
    <m/>
  </r>
  <r>
    <x v="1006"/>
    <s v="SP"/>
    <n v="1"/>
  </r>
  <r>
    <x v="1007"/>
    <s v="SP"/>
    <n v="1"/>
  </r>
  <r>
    <x v="1008"/>
    <s v="SP"/>
    <n v="1"/>
  </r>
  <r>
    <x v="1009"/>
    <m/>
    <n v="3"/>
  </r>
  <r>
    <x v="1010"/>
    <m/>
    <m/>
  </r>
  <r>
    <x v="1011"/>
    <s v="SP"/>
    <n v="1"/>
  </r>
  <r>
    <x v="1012"/>
    <s v="SP"/>
    <n v="1"/>
  </r>
  <r>
    <x v="1013"/>
    <s v="SP"/>
    <n v="1"/>
  </r>
  <r>
    <x v="1014"/>
    <s v="SP"/>
    <n v="1"/>
  </r>
  <r>
    <x v="1012"/>
    <s v="SP"/>
    <n v="1"/>
  </r>
  <r>
    <x v="1015"/>
    <s v="SP"/>
    <n v="1"/>
  </r>
  <r>
    <x v="1016"/>
    <s v="-"/>
    <s v="P 6"/>
  </r>
  <r>
    <x v="1017"/>
    <m/>
    <m/>
  </r>
  <r>
    <x v="1018"/>
    <s v="SP"/>
    <n v="1"/>
  </r>
  <r>
    <x v="1019"/>
    <s v="SP"/>
    <n v="1"/>
  </r>
  <r>
    <x v="1020"/>
    <s v="SP"/>
    <n v="1"/>
  </r>
  <r>
    <x v="1021"/>
    <s v="SP"/>
    <n v="1"/>
  </r>
  <r>
    <x v="1022"/>
    <s v="SP"/>
    <n v="1"/>
  </r>
  <r>
    <x v="1023"/>
    <s v="SP"/>
    <n v="1"/>
  </r>
  <r>
    <x v="1024"/>
    <s v="SP"/>
    <n v="1"/>
  </r>
  <r>
    <x v="1025"/>
    <s v="SP"/>
    <n v="1"/>
  </r>
  <r>
    <x v="1026"/>
    <s v="-"/>
    <s v="P 8"/>
  </r>
  <r>
    <x v="1027"/>
    <m/>
    <m/>
  </r>
  <r>
    <x v="1028"/>
    <s v="SP"/>
    <n v="1"/>
  </r>
  <r>
    <x v="1029"/>
    <s v="SP"/>
    <n v="1"/>
  </r>
  <r>
    <x v="1030"/>
    <s v="SP"/>
    <n v="1"/>
  </r>
  <r>
    <x v="1031"/>
    <s v="SP"/>
    <n v="1"/>
  </r>
  <r>
    <x v="1032"/>
    <s v="SP"/>
    <n v="1"/>
  </r>
  <r>
    <x v="1033"/>
    <s v="SP"/>
    <n v="1"/>
  </r>
  <r>
    <x v="1034"/>
    <s v="SP"/>
    <n v="1"/>
  </r>
  <r>
    <x v="1035"/>
    <s v="-"/>
    <s v="P 7"/>
  </r>
  <r>
    <x v="1036"/>
    <m/>
    <m/>
  </r>
  <r>
    <x v="1037"/>
    <s v="SP"/>
    <n v="1"/>
  </r>
  <r>
    <x v="1038"/>
    <s v="SP"/>
    <n v="1"/>
  </r>
  <r>
    <x v="1039"/>
    <s v="SP"/>
    <n v="1"/>
  </r>
  <r>
    <x v="1040"/>
    <s v="SP"/>
    <n v="1"/>
  </r>
  <r>
    <x v="1041"/>
    <s v="SP"/>
    <n v="1"/>
  </r>
  <r>
    <x v="1042"/>
    <s v="SP"/>
    <n v="1"/>
  </r>
  <r>
    <x v="1043"/>
    <m/>
    <n v="6"/>
  </r>
  <r>
    <x v="1044"/>
    <m/>
    <m/>
  </r>
  <r>
    <x v="1045"/>
    <s v="SP"/>
    <n v="1"/>
  </r>
  <r>
    <x v="1046"/>
    <s v="SP"/>
    <n v="1"/>
  </r>
  <r>
    <x v="1047"/>
    <s v="SP"/>
    <n v="1"/>
  </r>
  <r>
    <x v="1048"/>
    <s v="SP"/>
    <n v="1"/>
  </r>
  <r>
    <x v="1049"/>
    <s v="SP"/>
    <n v="1"/>
  </r>
  <r>
    <x v="1050"/>
    <s v="SP"/>
    <n v="1"/>
  </r>
  <r>
    <x v="1051"/>
    <s v="SP"/>
    <n v="1"/>
  </r>
  <r>
    <x v="1052"/>
    <s v="SP"/>
    <n v="1"/>
  </r>
  <r>
    <x v="1053"/>
    <s v="SP"/>
    <n v="1"/>
  </r>
  <r>
    <x v="1054"/>
    <s v="SP"/>
    <n v="1"/>
  </r>
  <r>
    <x v="1055"/>
    <m/>
    <n v="10"/>
  </r>
  <r>
    <x v="1056"/>
    <m/>
    <m/>
  </r>
  <r>
    <x v="1057"/>
    <s v="SP"/>
    <n v="1"/>
  </r>
  <r>
    <x v="1058"/>
    <s v="SP"/>
    <n v="1"/>
  </r>
  <r>
    <x v="1059"/>
    <s v="SP"/>
    <n v="1"/>
  </r>
  <r>
    <x v="1060"/>
    <s v="SP"/>
    <n v="1"/>
  </r>
  <r>
    <x v="1061"/>
    <s v="SP"/>
    <n v="1"/>
  </r>
  <r>
    <x v="1062"/>
    <s v="SP"/>
    <n v="1"/>
  </r>
  <r>
    <x v="1063"/>
    <s v="SP"/>
    <n v="1"/>
  </r>
  <r>
    <x v="1064"/>
    <m/>
    <n v="7"/>
  </r>
  <r>
    <x v="1065"/>
    <m/>
    <m/>
  </r>
  <r>
    <x v="1066"/>
    <s v="SP"/>
    <n v="1"/>
  </r>
  <r>
    <x v="1067"/>
    <s v="SP"/>
    <n v="1"/>
  </r>
  <r>
    <x v="1068"/>
    <s v="SP"/>
    <n v="1"/>
  </r>
  <r>
    <x v="1069"/>
    <s v="SP"/>
    <n v="1"/>
  </r>
  <r>
    <x v="1070"/>
    <s v="SP"/>
    <n v="1"/>
  </r>
  <r>
    <x v="1071"/>
    <s v="SP"/>
    <n v="1"/>
  </r>
  <r>
    <x v="1072"/>
    <m/>
    <n v="6"/>
  </r>
  <r>
    <x v="1073"/>
    <m/>
    <m/>
  </r>
  <r>
    <x v="1074"/>
    <s v="SP"/>
    <n v="1"/>
  </r>
  <r>
    <x v="1075"/>
    <s v="SP"/>
    <n v="1"/>
  </r>
  <r>
    <x v="1076"/>
    <s v="SP"/>
    <n v="1"/>
  </r>
  <r>
    <x v="1077"/>
    <s v="SP"/>
    <n v="1"/>
  </r>
  <r>
    <x v="1078"/>
    <m/>
    <n v="4"/>
  </r>
  <r>
    <x v="1079"/>
    <m/>
    <m/>
  </r>
  <r>
    <x v="1080"/>
    <s v="SP"/>
    <n v="1"/>
  </r>
  <r>
    <x v="1081"/>
    <s v="SP"/>
    <n v="1"/>
  </r>
  <r>
    <x v="1082"/>
    <s v="SP"/>
    <n v="1"/>
  </r>
  <r>
    <x v="1083"/>
    <s v="SP"/>
    <n v="1"/>
  </r>
  <r>
    <x v="1084"/>
    <s v="SP"/>
    <n v="1"/>
  </r>
  <r>
    <x v="1085"/>
    <s v="SP"/>
    <n v="1"/>
  </r>
  <r>
    <x v="1086"/>
    <s v="SP"/>
    <n v="1"/>
  </r>
  <r>
    <x v="1087"/>
    <s v="SP"/>
    <n v="1"/>
  </r>
  <r>
    <x v="1088"/>
    <s v="SP"/>
    <n v="1"/>
  </r>
  <r>
    <x v="1089"/>
    <s v="SP"/>
    <n v="1"/>
  </r>
  <r>
    <x v="1090"/>
    <s v="SP"/>
    <n v="1"/>
  </r>
  <r>
    <x v="1091"/>
    <m/>
    <n v="11"/>
  </r>
  <r>
    <x v="1092"/>
    <m/>
    <m/>
  </r>
  <r>
    <x v="1093"/>
    <s v="SP"/>
    <n v="1"/>
  </r>
  <r>
    <x v="1094"/>
    <s v="SP"/>
    <n v="1"/>
  </r>
  <r>
    <x v="1095"/>
    <s v="SP"/>
    <n v="1"/>
  </r>
  <r>
    <x v="1096"/>
    <s v="SP"/>
    <n v="1"/>
  </r>
  <r>
    <x v="1097"/>
    <s v="SP"/>
    <n v="1"/>
  </r>
  <r>
    <x v="1098"/>
    <s v="SP"/>
    <n v="1"/>
  </r>
  <r>
    <x v="1099"/>
    <s v="SP"/>
    <n v="1"/>
  </r>
  <r>
    <x v="1100"/>
    <s v="SP"/>
    <n v="1"/>
  </r>
  <r>
    <x v="1101"/>
    <s v="SP"/>
    <n v="1"/>
  </r>
  <r>
    <x v="1102"/>
    <s v="SP"/>
    <n v="1"/>
  </r>
  <r>
    <x v="1103"/>
    <s v="SP"/>
    <n v="1"/>
  </r>
  <r>
    <x v="1104"/>
    <s v="SP"/>
    <n v="1"/>
  </r>
  <r>
    <x v="1105"/>
    <m/>
    <n v="12"/>
  </r>
  <r>
    <x v="1106"/>
    <m/>
    <m/>
  </r>
  <r>
    <x v="1107"/>
    <s v="SP"/>
    <n v="1"/>
  </r>
  <r>
    <x v="1108"/>
    <s v="SP"/>
    <n v="1"/>
  </r>
  <r>
    <x v="1109"/>
    <s v="SP"/>
    <n v="1"/>
  </r>
  <r>
    <x v="1110"/>
    <s v="SP"/>
    <n v="1"/>
  </r>
  <r>
    <x v="1111"/>
    <s v="SP"/>
    <n v="1"/>
  </r>
  <r>
    <x v="1112"/>
    <m/>
    <n v="5"/>
  </r>
  <r>
    <x v="1113"/>
    <m/>
    <m/>
  </r>
  <r>
    <x v="1114"/>
    <s v="SP"/>
    <n v="1"/>
  </r>
  <r>
    <x v="1115"/>
    <s v="SP"/>
    <n v="1"/>
  </r>
  <r>
    <x v="1116"/>
    <s v="SP"/>
    <n v="1"/>
  </r>
  <r>
    <x v="1117"/>
    <s v="SP"/>
    <n v="1"/>
  </r>
  <r>
    <x v="1118"/>
    <s v="SP"/>
    <n v="1"/>
  </r>
  <r>
    <x v="1119"/>
    <s v="SP"/>
    <n v="1"/>
  </r>
  <r>
    <x v="1120"/>
    <m/>
    <n v="6"/>
  </r>
  <r>
    <x v="1121"/>
    <m/>
    <m/>
  </r>
  <r>
    <x v="1122"/>
    <s v="SP"/>
    <n v="1"/>
  </r>
  <r>
    <x v="1123"/>
    <s v="SP"/>
    <n v="1"/>
  </r>
  <r>
    <x v="1124"/>
    <s v="SP"/>
    <n v="1"/>
  </r>
  <r>
    <x v="1125"/>
    <s v="SP"/>
    <n v="1"/>
  </r>
  <r>
    <x v="1126"/>
    <m/>
    <n v="4"/>
  </r>
  <r>
    <x v="1127"/>
    <m/>
    <m/>
  </r>
  <r>
    <x v="1128"/>
    <s v="SP"/>
    <n v="1"/>
  </r>
  <r>
    <x v="1129"/>
    <s v="SP"/>
    <n v="1"/>
  </r>
  <r>
    <x v="1130"/>
    <s v="SP"/>
    <n v="1"/>
  </r>
  <r>
    <x v="1131"/>
    <s v="SP"/>
    <n v="1"/>
  </r>
  <r>
    <x v="1132"/>
    <s v="SP"/>
    <n v="1"/>
  </r>
  <r>
    <x v="1133"/>
    <s v="SP"/>
    <n v="1"/>
  </r>
  <r>
    <x v="1134"/>
    <s v="SP"/>
    <n v="1"/>
  </r>
  <r>
    <x v="1135"/>
    <s v="SP"/>
    <n v="1"/>
  </r>
  <r>
    <x v="1136"/>
    <s v="SP"/>
    <n v="1"/>
  </r>
  <r>
    <x v="1137"/>
    <s v="SP"/>
    <n v="1"/>
  </r>
  <r>
    <x v="1138"/>
    <s v="SP"/>
    <n v="1"/>
  </r>
  <r>
    <x v="1139"/>
    <s v="SP"/>
    <n v="1"/>
  </r>
  <r>
    <x v="1140"/>
    <s v="SP"/>
    <n v="1"/>
  </r>
  <r>
    <x v="1141"/>
    <m/>
    <n v="13"/>
  </r>
  <r>
    <x v="1142"/>
    <m/>
    <m/>
  </r>
  <r>
    <x v="1143"/>
    <s v="SP"/>
    <n v="1"/>
  </r>
  <r>
    <x v="1144"/>
    <s v="SP"/>
    <n v="1"/>
  </r>
  <r>
    <x v="1145"/>
    <s v="SP"/>
    <n v="1"/>
  </r>
  <r>
    <x v="1146"/>
    <s v="SP"/>
    <n v="1"/>
  </r>
  <r>
    <x v="1147"/>
    <s v="SP"/>
    <n v="1"/>
  </r>
  <r>
    <x v="1148"/>
    <s v="SP"/>
    <n v="1"/>
  </r>
  <r>
    <x v="1149"/>
    <s v="MG"/>
    <n v="1"/>
  </r>
  <r>
    <x v="1150"/>
    <s v="AS"/>
    <s v="- SP 7"/>
  </r>
  <r>
    <x v="1151"/>
    <m/>
    <m/>
  </r>
  <r>
    <x v="1152"/>
    <s v="SP"/>
    <n v="1"/>
  </r>
  <r>
    <x v="1153"/>
    <s v="SP"/>
    <n v="1"/>
  </r>
  <r>
    <x v="1154"/>
    <s v="SP"/>
    <n v="1"/>
  </r>
  <r>
    <x v="1155"/>
    <s v="SP"/>
    <n v="1"/>
  </r>
  <r>
    <x v="1156"/>
    <m/>
    <n v="4"/>
  </r>
  <r>
    <x v="1157"/>
    <m/>
    <m/>
  </r>
  <r>
    <x v="1158"/>
    <s v="SP"/>
    <n v="1"/>
  </r>
  <r>
    <x v="1159"/>
    <s v="SP"/>
    <n v="1"/>
  </r>
  <r>
    <x v="1160"/>
    <s v="SP"/>
    <n v="1"/>
  </r>
  <r>
    <x v="1158"/>
    <s v="SP"/>
    <n v="1"/>
  </r>
  <r>
    <x v="1161"/>
    <m/>
    <n v="4"/>
  </r>
  <r>
    <x v="1162"/>
    <m/>
    <m/>
  </r>
  <r>
    <x v="1163"/>
    <s v="SP"/>
    <n v="1"/>
  </r>
  <r>
    <x v="1164"/>
    <s v="SP"/>
    <n v="1"/>
  </r>
  <r>
    <x v="1165"/>
    <s v="SP"/>
    <n v="1"/>
  </r>
  <r>
    <x v="1166"/>
    <s v="SP"/>
    <n v="1"/>
  </r>
  <r>
    <x v="1167"/>
    <m/>
    <n v="4"/>
  </r>
  <r>
    <x v="1168"/>
    <m/>
    <m/>
  </r>
  <r>
    <x v="1169"/>
    <s v="SP"/>
    <n v="1"/>
  </r>
  <r>
    <x v="1170"/>
    <s v="SP"/>
    <n v="1"/>
  </r>
  <r>
    <x v="1171"/>
    <s v="SP"/>
    <n v="1"/>
  </r>
  <r>
    <x v="1172"/>
    <s v="SP"/>
    <n v="1"/>
  </r>
  <r>
    <x v="1173"/>
    <s v="-"/>
    <s v="SP 4"/>
  </r>
  <r>
    <x v="1174"/>
    <m/>
    <m/>
  </r>
  <r>
    <x v="1175"/>
    <s v="SP"/>
    <n v="1"/>
  </r>
  <r>
    <x v="1176"/>
    <s v="SP"/>
    <n v="1"/>
  </r>
  <r>
    <x v="1177"/>
    <s v="SP"/>
    <n v="1"/>
  </r>
  <r>
    <x v="1178"/>
    <s v="SP"/>
    <n v="1"/>
  </r>
  <r>
    <x v="1179"/>
    <s v="SP"/>
    <n v="1"/>
  </r>
  <r>
    <x v="1180"/>
    <s v="SP"/>
    <n v="1"/>
  </r>
  <r>
    <x v="1181"/>
    <m/>
    <n v="6"/>
  </r>
  <r>
    <x v="1182"/>
    <m/>
    <m/>
  </r>
  <r>
    <x v="1183"/>
    <s v="SP"/>
    <n v="1"/>
  </r>
  <r>
    <x v="1184"/>
    <s v="SP"/>
    <n v="1"/>
  </r>
  <r>
    <x v="1185"/>
    <s v="SP"/>
    <n v="1"/>
  </r>
  <r>
    <x v="1186"/>
    <s v="SP"/>
    <n v="1"/>
  </r>
  <r>
    <x v="1187"/>
    <s v="SP"/>
    <n v="1"/>
  </r>
  <r>
    <x v="1188"/>
    <s v="P"/>
    <n v="5"/>
  </r>
  <r>
    <x v="1189"/>
    <m/>
    <m/>
  </r>
  <r>
    <x v="1190"/>
    <s v="SP"/>
    <n v="1"/>
  </r>
  <r>
    <x v="1191"/>
    <s v="SP"/>
    <n v="1"/>
  </r>
  <r>
    <x v="1192"/>
    <s v="SP"/>
    <n v="1"/>
  </r>
  <r>
    <x v="1193"/>
    <s v="SP"/>
    <n v="1"/>
  </r>
  <r>
    <x v="1194"/>
    <s v="SP"/>
    <n v="1"/>
  </r>
  <r>
    <x v="1195"/>
    <s v="SP"/>
    <n v="1"/>
  </r>
  <r>
    <x v="1196"/>
    <s v="SP"/>
    <n v="1"/>
  </r>
  <r>
    <x v="1197"/>
    <s v="SP"/>
    <n v="7"/>
  </r>
  <r>
    <x v="1198"/>
    <m/>
    <m/>
  </r>
  <r>
    <x v="1199"/>
    <s v="SP"/>
    <n v="1"/>
  </r>
  <r>
    <x v="1200"/>
    <s v="SP"/>
    <n v="1"/>
  </r>
  <r>
    <x v="1201"/>
    <s v="SP"/>
    <n v="1"/>
  </r>
  <r>
    <x v="1202"/>
    <s v="SP"/>
    <n v="1"/>
  </r>
  <r>
    <x v="1203"/>
    <m/>
    <n v="4"/>
  </r>
  <r>
    <x v="1204"/>
    <m/>
    <m/>
  </r>
  <r>
    <x v="1205"/>
    <s v="SP"/>
    <n v="1"/>
  </r>
  <r>
    <x v="1206"/>
    <s v="SP"/>
    <n v="1"/>
  </r>
  <r>
    <x v="1207"/>
    <s v="SP"/>
    <n v="1"/>
  </r>
  <r>
    <x v="1208"/>
    <s v="SP"/>
    <n v="1"/>
  </r>
  <r>
    <x v="1209"/>
    <s v="SP"/>
    <n v="1"/>
  </r>
  <r>
    <x v="1210"/>
    <s v="SP"/>
    <n v="1"/>
  </r>
  <r>
    <x v="1211"/>
    <s v="ER"/>
    <s v="A - SP 6"/>
  </r>
  <r>
    <x v="1212"/>
    <m/>
    <m/>
  </r>
  <r>
    <x v="1213"/>
    <s v="SP"/>
    <n v="1"/>
  </r>
  <r>
    <x v="1214"/>
    <s v="SP"/>
    <n v="1"/>
  </r>
  <r>
    <x v="1215"/>
    <s v="SP"/>
    <n v="1"/>
  </r>
  <r>
    <x v="1216"/>
    <s v="SP"/>
    <n v="1"/>
  </r>
  <r>
    <x v="1217"/>
    <s v="SP"/>
    <n v="1"/>
  </r>
  <r>
    <x v="1218"/>
    <s v="SP"/>
    <n v="1"/>
  </r>
  <r>
    <x v="1219"/>
    <s v="SP"/>
    <n v="1"/>
  </r>
  <r>
    <x v="1220"/>
    <s v="SP"/>
    <n v="1"/>
  </r>
  <r>
    <x v="1221"/>
    <s v="SP"/>
    <n v="1"/>
  </r>
  <r>
    <x v="1222"/>
    <s v="SP"/>
    <n v="1"/>
  </r>
  <r>
    <x v="1223"/>
    <s v="SP"/>
    <n v="1"/>
  </r>
  <r>
    <x v="1224"/>
    <s v="SP"/>
    <n v="1"/>
  </r>
  <r>
    <x v="1225"/>
    <s v="P"/>
    <n v="12"/>
  </r>
  <r>
    <x v="1226"/>
    <m/>
    <m/>
  </r>
  <r>
    <x v="1227"/>
    <s v="SP"/>
    <n v="1"/>
  </r>
  <r>
    <x v="1228"/>
    <s v="SP"/>
    <n v="1"/>
  </r>
  <r>
    <x v="1229"/>
    <s v="SP"/>
    <n v="1"/>
  </r>
  <r>
    <x v="1230"/>
    <s v="SP"/>
    <n v="1"/>
  </r>
  <r>
    <x v="1231"/>
    <s v="SP"/>
    <n v="1"/>
  </r>
  <r>
    <x v="1232"/>
    <s v="SP"/>
    <n v="1"/>
  </r>
  <r>
    <x v="1233"/>
    <s v="SP"/>
    <n v="1"/>
  </r>
  <r>
    <x v="1234"/>
    <m/>
    <n v="7"/>
  </r>
  <r>
    <x v="1235"/>
    <m/>
    <m/>
  </r>
  <r>
    <x v="1236"/>
    <s v="SP"/>
    <n v="1"/>
  </r>
  <r>
    <x v="1237"/>
    <s v="SP"/>
    <n v="1"/>
  </r>
  <r>
    <x v="1238"/>
    <s v="SP"/>
    <n v="1"/>
  </r>
  <r>
    <x v="1239"/>
    <s v="SP"/>
    <n v="1"/>
  </r>
  <r>
    <x v="1240"/>
    <m/>
    <n v="4"/>
  </r>
  <r>
    <x v="1241"/>
    <m/>
    <m/>
  </r>
  <r>
    <x v="1242"/>
    <s v="SP"/>
    <n v="1"/>
  </r>
  <r>
    <x v="1243"/>
    <s v="SP"/>
    <n v="1"/>
  </r>
  <r>
    <x v="1244"/>
    <s v="SP"/>
    <n v="1"/>
  </r>
  <r>
    <x v="1245"/>
    <s v="SP"/>
    <n v="1"/>
  </r>
  <r>
    <x v="1246"/>
    <m/>
    <n v="4"/>
  </r>
  <r>
    <x v="1247"/>
    <m/>
    <m/>
  </r>
  <r>
    <x v="1248"/>
    <s v="SP"/>
    <n v="1"/>
  </r>
  <r>
    <x v="1249"/>
    <s v="SP"/>
    <n v="1"/>
  </r>
  <r>
    <x v="1250"/>
    <s v="SP"/>
    <n v="1"/>
  </r>
  <r>
    <x v="1251"/>
    <s v="SP"/>
    <n v="1"/>
  </r>
  <r>
    <x v="1252"/>
    <s v="SP"/>
    <n v="1"/>
  </r>
  <r>
    <x v="1253"/>
    <s v="SP"/>
    <n v="1"/>
  </r>
  <r>
    <x v="1254"/>
    <s v="SP"/>
    <n v="1"/>
  </r>
  <r>
    <x v="1255"/>
    <s v="SP"/>
    <n v="1"/>
  </r>
  <r>
    <x v="1256"/>
    <m/>
    <n v="8"/>
  </r>
  <r>
    <x v="1257"/>
    <m/>
    <m/>
  </r>
  <r>
    <x v="1258"/>
    <s v="SP"/>
    <n v="1"/>
  </r>
  <r>
    <x v="1259"/>
    <s v="SP"/>
    <n v="1"/>
  </r>
  <r>
    <x v="1260"/>
    <s v="SP"/>
    <n v="1"/>
  </r>
  <r>
    <x v="1261"/>
    <s v="SP"/>
    <n v="1"/>
  </r>
  <r>
    <x v="1262"/>
    <s v="SP"/>
    <n v="1"/>
  </r>
  <r>
    <x v="1263"/>
    <s v="SP"/>
    <n v="1"/>
  </r>
  <r>
    <x v="1264"/>
    <s v="SP"/>
    <n v="1"/>
  </r>
  <r>
    <x v="1265"/>
    <s v="SP"/>
    <n v="1"/>
  </r>
  <r>
    <x v="1266"/>
    <m/>
    <n v="8"/>
  </r>
  <r>
    <x v="1267"/>
    <m/>
    <m/>
  </r>
  <r>
    <x v="1268"/>
    <s v="SP"/>
    <n v="1"/>
  </r>
  <r>
    <x v="1269"/>
    <s v="SP"/>
    <n v="1"/>
  </r>
  <r>
    <x v="1270"/>
    <s v="SP"/>
    <n v="1"/>
  </r>
  <r>
    <x v="1271"/>
    <s v="SP"/>
    <n v="1"/>
  </r>
  <r>
    <x v="1272"/>
    <s v="SP"/>
    <n v="1"/>
  </r>
  <r>
    <x v="1273"/>
    <s v="SP"/>
    <n v="1"/>
  </r>
  <r>
    <x v="1274"/>
    <m/>
    <n v="6"/>
  </r>
  <r>
    <x v="1275"/>
    <m/>
    <m/>
  </r>
  <r>
    <x v="1276"/>
    <s v="SP"/>
    <n v="1"/>
  </r>
  <r>
    <x v="1277"/>
    <s v="SP"/>
    <n v="1"/>
  </r>
  <r>
    <x v="1278"/>
    <s v="SP"/>
    <n v="1"/>
  </r>
  <r>
    <x v="1279"/>
    <s v="SP"/>
    <n v="1"/>
  </r>
  <r>
    <x v="1280"/>
    <m/>
    <n v="4"/>
  </r>
  <r>
    <x v="1281"/>
    <m/>
    <m/>
  </r>
  <r>
    <x v="1282"/>
    <s v="SP"/>
    <n v="1"/>
  </r>
  <r>
    <x v="1283"/>
    <s v="SP"/>
    <n v="1"/>
  </r>
  <r>
    <x v="1284"/>
    <s v="SP"/>
    <n v="1"/>
  </r>
  <r>
    <x v="1285"/>
    <m/>
    <n v="3"/>
  </r>
  <r>
    <x v="1286"/>
    <m/>
    <m/>
  </r>
  <r>
    <x v="1287"/>
    <s v="SP"/>
    <n v="1"/>
  </r>
  <r>
    <x v="1288"/>
    <s v="SP"/>
    <n v="1"/>
  </r>
  <r>
    <x v="1289"/>
    <s v="SP"/>
    <n v="1"/>
  </r>
  <r>
    <x v="1290"/>
    <s v="SP"/>
    <n v="1"/>
  </r>
  <r>
    <x v="1291"/>
    <s v="SP"/>
    <n v="1"/>
  </r>
  <r>
    <x v="1292"/>
    <m/>
    <n v="5"/>
  </r>
  <r>
    <x v="1293"/>
    <m/>
    <m/>
  </r>
  <r>
    <x v="1294"/>
    <s v="SP"/>
    <n v="1"/>
  </r>
  <r>
    <x v="1295"/>
    <s v="SP"/>
    <n v="1"/>
  </r>
  <r>
    <x v="1296"/>
    <s v="SP"/>
    <n v="1"/>
  </r>
  <r>
    <x v="1297"/>
    <s v="SP"/>
    <n v="1"/>
  </r>
  <r>
    <x v="1298"/>
    <m/>
    <n v="4"/>
  </r>
  <r>
    <x v="1299"/>
    <m/>
    <m/>
  </r>
  <r>
    <x v="1300"/>
    <s v="SP"/>
    <n v="1"/>
  </r>
  <r>
    <x v="1301"/>
    <s v="SP"/>
    <n v="1"/>
  </r>
  <r>
    <x v="1302"/>
    <s v="SP"/>
    <n v="1"/>
  </r>
  <r>
    <x v="1303"/>
    <s v="SP"/>
    <n v="1"/>
  </r>
  <r>
    <x v="1304"/>
    <s v="-"/>
    <s v="SP 4"/>
  </r>
  <r>
    <x v="1305"/>
    <m/>
    <m/>
  </r>
  <r>
    <x v="1306"/>
    <s v="SP"/>
    <n v="1"/>
  </r>
  <r>
    <x v="1307"/>
    <s v="SP"/>
    <n v="1"/>
  </r>
  <r>
    <x v="1308"/>
    <s v="SP"/>
    <n v="1"/>
  </r>
  <r>
    <x v="1309"/>
    <s v="SP"/>
    <n v="1"/>
  </r>
  <r>
    <x v="1310"/>
    <s v="SP"/>
    <n v="1"/>
  </r>
  <r>
    <x v="1311"/>
    <s v="SP"/>
    <n v="1"/>
  </r>
  <r>
    <x v="1312"/>
    <s v="SP"/>
    <n v="1"/>
  </r>
  <r>
    <x v="1313"/>
    <s v="SP"/>
    <n v="1"/>
  </r>
  <r>
    <x v="1314"/>
    <s v="SP"/>
    <n v="1"/>
  </r>
  <r>
    <x v="1315"/>
    <s v="SP"/>
    <n v="1"/>
  </r>
  <r>
    <x v="1307"/>
    <s v="SP"/>
    <n v="1"/>
  </r>
  <r>
    <x v="1316"/>
    <s v="SP"/>
    <n v="1"/>
  </r>
  <r>
    <x v="1317"/>
    <s v="SP"/>
    <n v="1"/>
  </r>
  <r>
    <x v="1318"/>
    <m/>
    <n v="13"/>
  </r>
  <r>
    <x v="1319"/>
    <m/>
    <m/>
  </r>
  <r>
    <x v="1320"/>
    <s v="SP"/>
    <n v="1"/>
  </r>
  <r>
    <x v="1321"/>
    <s v="SP"/>
    <n v="1"/>
  </r>
  <r>
    <x v="1322"/>
    <s v="SP"/>
    <n v="1"/>
  </r>
  <r>
    <x v="1323"/>
    <s v="SP"/>
    <n v="1"/>
  </r>
  <r>
    <x v="1324"/>
    <s v="SP"/>
    <n v="1"/>
  </r>
  <r>
    <x v="1325"/>
    <s v="SP"/>
    <n v="1"/>
  </r>
  <r>
    <x v="1326"/>
    <s v="SP"/>
    <n v="1"/>
  </r>
  <r>
    <x v="1327"/>
    <s v="SP"/>
    <n v="1"/>
  </r>
  <r>
    <x v="931"/>
    <s v="SP"/>
    <n v="8"/>
  </r>
  <r>
    <x v="1328"/>
    <m/>
    <m/>
  </r>
  <r>
    <x v="1329"/>
    <s v="SP"/>
    <n v="1"/>
  </r>
  <r>
    <x v="1330"/>
    <s v="SP"/>
    <n v="1"/>
  </r>
  <r>
    <x v="1331"/>
    <s v="SP"/>
    <n v="1"/>
  </r>
  <r>
    <x v="1332"/>
    <s v="SP"/>
    <n v="1"/>
  </r>
  <r>
    <x v="1333"/>
    <s v="SP"/>
    <n v="1"/>
  </r>
  <r>
    <x v="1334"/>
    <s v="SP"/>
    <n v="5"/>
  </r>
  <r>
    <x v="1335"/>
    <m/>
    <m/>
  </r>
  <r>
    <x v="1336"/>
    <s v="SP"/>
    <n v="1"/>
  </r>
  <r>
    <x v="1337"/>
    <s v="SP"/>
    <n v="1"/>
  </r>
  <r>
    <x v="1338"/>
    <s v="SP"/>
    <n v="1"/>
  </r>
  <r>
    <x v="1339"/>
    <s v="SP"/>
    <n v="1"/>
  </r>
  <r>
    <x v="1340"/>
    <s v="SP"/>
    <n v="1"/>
  </r>
  <r>
    <x v="1341"/>
    <s v="SP"/>
    <n v="1"/>
  </r>
  <r>
    <x v="1342"/>
    <s v="S"/>
    <n v="6"/>
  </r>
  <r>
    <x v="1343"/>
    <m/>
    <m/>
  </r>
  <r>
    <x v="1344"/>
    <s v="SP"/>
    <n v="1"/>
  </r>
  <r>
    <x v="1345"/>
    <s v="SP"/>
    <n v="1"/>
  </r>
  <r>
    <x v="1346"/>
    <s v="SP"/>
    <n v="1"/>
  </r>
  <r>
    <x v="1347"/>
    <s v="SP"/>
    <n v="1"/>
  </r>
  <r>
    <x v="1348"/>
    <s v="SP"/>
    <n v="1"/>
  </r>
  <r>
    <x v="1349"/>
    <s v="-"/>
    <s v="P 5"/>
  </r>
  <r>
    <x v="1350"/>
    <m/>
    <m/>
  </r>
  <r>
    <x v="1351"/>
    <s v="SP"/>
    <n v="1"/>
  </r>
  <r>
    <x v="1352"/>
    <s v="SP"/>
    <n v="1"/>
  </r>
  <r>
    <x v="1353"/>
    <s v="SP"/>
    <n v="1"/>
  </r>
  <r>
    <x v="1354"/>
    <s v="SP"/>
    <n v="1"/>
  </r>
  <r>
    <x v="1355"/>
    <s v="SP"/>
    <n v="1"/>
  </r>
  <r>
    <x v="1356"/>
    <m/>
    <n v="5"/>
  </r>
  <r>
    <x v="1357"/>
    <m/>
    <m/>
  </r>
  <r>
    <x v="1358"/>
    <s v="SP"/>
    <n v="1"/>
  </r>
  <r>
    <x v="1359"/>
    <s v="SP"/>
    <n v="1"/>
  </r>
  <r>
    <x v="1360"/>
    <s v="SP"/>
    <n v="1"/>
  </r>
  <r>
    <x v="1361"/>
    <s v="SP"/>
    <n v="1"/>
  </r>
  <r>
    <x v="1362"/>
    <m/>
    <n v="4"/>
  </r>
  <r>
    <x v="1363"/>
    <m/>
    <m/>
  </r>
  <r>
    <x v="1364"/>
    <s v="SP"/>
    <n v="1"/>
  </r>
  <r>
    <x v="1365"/>
    <s v="SP"/>
    <n v="1"/>
  </r>
  <r>
    <x v="1366"/>
    <s v="SP"/>
    <n v="1"/>
  </r>
  <r>
    <x v="1367"/>
    <s v="SP"/>
    <n v="1"/>
  </r>
  <r>
    <x v="1368"/>
    <s v="SP"/>
    <n v="1"/>
  </r>
  <r>
    <x v="1369"/>
    <s v="SP"/>
    <n v="1"/>
  </r>
  <r>
    <x v="1370"/>
    <s v="SP"/>
    <n v="1"/>
  </r>
  <r>
    <x v="1371"/>
    <s v="SP"/>
    <n v="1"/>
  </r>
  <r>
    <x v="1372"/>
    <m/>
    <n v="8"/>
  </r>
  <r>
    <x v="1373"/>
    <m/>
    <m/>
  </r>
  <r>
    <x v="1374"/>
    <s v="SP"/>
    <n v="1"/>
  </r>
  <r>
    <x v="1375"/>
    <s v="SP"/>
    <n v="1"/>
  </r>
  <r>
    <x v="1376"/>
    <s v="SP"/>
    <n v="1"/>
  </r>
  <r>
    <x v="1377"/>
    <s v="SP"/>
    <n v="1"/>
  </r>
  <r>
    <x v="1378"/>
    <s v="SP"/>
    <n v="1"/>
  </r>
  <r>
    <x v="1379"/>
    <s v="SP"/>
    <n v="1"/>
  </r>
  <r>
    <x v="1380"/>
    <m/>
    <n v="6"/>
  </r>
  <r>
    <x v="1381"/>
    <m/>
    <m/>
  </r>
  <r>
    <x v="1382"/>
    <s v="SP"/>
    <n v="1"/>
  </r>
  <r>
    <x v="1383"/>
    <s v="SP"/>
    <n v="1"/>
  </r>
  <r>
    <x v="1384"/>
    <s v="SP"/>
    <n v="1"/>
  </r>
  <r>
    <x v="1385"/>
    <s v="SP"/>
    <n v="1"/>
  </r>
  <r>
    <x v="1386"/>
    <s v="SP"/>
    <n v="1"/>
  </r>
  <r>
    <x v="1387"/>
    <s v="SP"/>
    <n v="1"/>
  </r>
  <r>
    <x v="1388"/>
    <m/>
    <n v="6"/>
  </r>
  <r>
    <x v="1389"/>
    <m/>
    <m/>
  </r>
  <r>
    <x v="1390"/>
    <s v="PE"/>
    <n v="1"/>
  </r>
  <r>
    <x v="1391"/>
    <s v="PE"/>
    <n v="1"/>
  </r>
  <r>
    <x v="1392"/>
    <s v="PE"/>
    <n v="1"/>
  </r>
  <r>
    <x v="1393"/>
    <s v="PE"/>
    <n v="1"/>
  </r>
  <r>
    <x v="1394"/>
    <s v="PE"/>
    <n v="1"/>
  </r>
  <r>
    <x v="1395"/>
    <m/>
    <n v="5"/>
  </r>
  <r>
    <x v="1396"/>
    <m/>
    <m/>
  </r>
  <r>
    <x v="1397"/>
    <s v="PE"/>
    <n v="1"/>
  </r>
  <r>
    <x v="1398"/>
    <s v="PE"/>
    <n v="1"/>
  </r>
  <r>
    <x v="1399"/>
    <s v="PE"/>
    <n v="1"/>
  </r>
  <r>
    <x v="1400"/>
    <s v="PE"/>
    <n v="1"/>
  </r>
  <r>
    <x v="1401"/>
    <s v="PE"/>
    <n v="1"/>
  </r>
  <r>
    <x v="1402"/>
    <s v="PE"/>
    <n v="1"/>
  </r>
  <r>
    <x v="1398"/>
    <s v="PE"/>
    <n v="1"/>
  </r>
  <r>
    <x v="1403"/>
    <s v="PE"/>
    <n v="1"/>
  </r>
  <r>
    <x v="1404"/>
    <m/>
    <n v="8"/>
  </r>
  <r>
    <x v="1405"/>
    <m/>
    <m/>
  </r>
  <r>
    <x v="1406"/>
    <s v="PE"/>
    <n v="1"/>
  </r>
  <r>
    <x v="1407"/>
    <s v="AL"/>
    <n v="1"/>
  </r>
  <r>
    <x v="1408"/>
    <s v="AL"/>
    <n v="1"/>
  </r>
  <r>
    <x v="1409"/>
    <s v="AL"/>
    <n v="1"/>
  </r>
  <r>
    <x v="1410"/>
    <s v="AL"/>
    <n v="1"/>
  </r>
  <r>
    <x v="1411"/>
    <s v="AL"/>
    <n v="1"/>
  </r>
  <r>
    <x v="1412"/>
    <s v="AL"/>
    <n v="1"/>
  </r>
  <r>
    <x v="1413"/>
    <s v="AL"/>
    <n v="1"/>
  </r>
  <r>
    <x v="1414"/>
    <s v="SE"/>
    <n v="1"/>
  </r>
  <r>
    <x v="1415"/>
    <s v="SE"/>
    <n v="1"/>
  </r>
  <r>
    <x v="1416"/>
    <s v="SE"/>
    <n v="1"/>
  </r>
  <r>
    <x v="1417"/>
    <s v="SE"/>
    <n v="1"/>
  </r>
  <r>
    <x v="1418"/>
    <s v="SE"/>
    <n v="1"/>
  </r>
  <r>
    <x v="1419"/>
    <m/>
    <n v="13"/>
  </r>
  <r>
    <x v="1420"/>
    <m/>
    <m/>
  </r>
  <r>
    <x v="1421"/>
    <s v="SP"/>
    <n v="1"/>
  </r>
  <r>
    <x v="1422"/>
    <s v="SP"/>
    <n v="1"/>
  </r>
  <r>
    <x v="1423"/>
    <s v="SP"/>
    <n v="1"/>
  </r>
  <r>
    <x v="1424"/>
    <s v="SP"/>
    <n v="1"/>
  </r>
  <r>
    <x v="1425"/>
    <m/>
    <n v="4"/>
  </r>
  <r>
    <x v="1426"/>
    <m/>
    <m/>
  </r>
  <r>
    <x v="1427"/>
    <s v="SP"/>
    <n v="1"/>
  </r>
  <r>
    <x v="1428"/>
    <s v="SP"/>
    <n v="1"/>
  </r>
  <r>
    <x v="1429"/>
    <s v="SP"/>
    <n v="1"/>
  </r>
  <r>
    <x v="1430"/>
    <s v="SP"/>
    <n v="1"/>
  </r>
  <r>
    <x v="1431"/>
    <m/>
    <n v="4"/>
  </r>
  <r>
    <x v="1432"/>
    <m/>
    <m/>
  </r>
  <r>
    <x v="1433"/>
    <s v="SP"/>
    <n v="1"/>
  </r>
  <r>
    <x v="1434"/>
    <s v="SP"/>
    <n v="1"/>
  </r>
  <r>
    <x v="1435"/>
    <s v="SP"/>
    <n v="1"/>
  </r>
  <r>
    <x v="1436"/>
    <s v="SP"/>
    <n v="1"/>
  </r>
  <r>
    <x v="1437"/>
    <s v="SP"/>
    <n v="1"/>
  </r>
  <r>
    <x v="1438"/>
    <m/>
    <n v="5"/>
  </r>
  <r>
    <x v="1439"/>
    <m/>
    <m/>
  </r>
  <r>
    <x v="1440"/>
    <s v="SP"/>
    <n v="1"/>
  </r>
  <r>
    <x v="1441"/>
    <s v="SP"/>
    <n v="1"/>
  </r>
  <r>
    <x v="1442"/>
    <s v="SP"/>
    <n v="1"/>
  </r>
  <r>
    <x v="1443"/>
    <s v="SP"/>
    <n v="1"/>
  </r>
  <r>
    <x v="1444"/>
    <m/>
    <n v="4"/>
  </r>
  <r>
    <x v="1445"/>
    <m/>
    <m/>
  </r>
  <r>
    <x v="1446"/>
    <s v="SP"/>
    <n v="1"/>
  </r>
  <r>
    <x v="1447"/>
    <s v="SP"/>
    <n v="1"/>
  </r>
  <r>
    <x v="1448"/>
    <s v="SP"/>
    <n v="1"/>
  </r>
  <r>
    <x v="1449"/>
    <m/>
    <n v="3"/>
  </r>
  <r>
    <x v="1450"/>
    <m/>
    <m/>
  </r>
  <r>
    <x v="1451"/>
    <s v="SP"/>
    <n v="1"/>
  </r>
  <r>
    <x v="1452"/>
    <s v="SP"/>
    <n v="1"/>
  </r>
  <r>
    <x v="1453"/>
    <s v="SP"/>
    <n v="1"/>
  </r>
  <r>
    <x v="1454"/>
    <s v="SP"/>
    <n v="1"/>
  </r>
  <r>
    <x v="1455"/>
    <s v="PR"/>
    <n v="1"/>
  </r>
  <r>
    <x v="1456"/>
    <m/>
    <n v="5"/>
  </r>
  <r>
    <x v="1457"/>
    <m/>
    <m/>
  </r>
  <r>
    <x v="1458"/>
    <s v="SP"/>
    <n v="1"/>
  </r>
  <r>
    <x v="1459"/>
    <s v="SP"/>
    <n v="1"/>
  </r>
  <r>
    <x v="1460"/>
    <s v="SP"/>
    <n v="1"/>
  </r>
  <r>
    <x v="1461"/>
    <s v="SP"/>
    <n v="1"/>
  </r>
  <r>
    <x v="1462"/>
    <s v="SP"/>
    <n v="1"/>
  </r>
  <r>
    <x v="1463"/>
    <s v="SP"/>
    <n v="1"/>
  </r>
  <r>
    <x v="1464"/>
    <s v="SP"/>
    <n v="1"/>
  </r>
  <r>
    <x v="1465"/>
    <s v="SP"/>
    <n v="1"/>
  </r>
  <r>
    <x v="1466"/>
    <s v="SP"/>
    <n v="1"/>
  </r>
  <r>
    <x v="1467"/>
    <s v="SP"/>
    <n v="1"/>
  </r>
  <r>
    <x v="1468"/>
    <m/>
    <n v="10"/>
  </r>
  <r>
    <x v="1469"/>
    <m/>
    <m/>
  </r>
  <r>
    <x v="1470"/>
    <s v="SP"/>
    <n v="1"/>
  </r>
  <r>
    <x v="1471"/>
    <s v="SP"/>
    <n v="1"/>
  </r>
  <r>
    <x v="1472"/>
    <s v="SP"/>
    <n v="1"/>
  </r>
  <r>
    <x v="1473"/>
    <s v="SP"/>
    <n v="1"/>
  </r>
  <r>
    <x v="1474"/>
    <s v="SP"/>
    <n v="1"/>
  </r>
  <r>
    <x v="1475"/>
    <s v="SP"/>
    <n v="1"/>
  </r>
  <r>
    <x v="1476"/>
    <s v="SP"/>
    <n v="1"/>
  </r>
  <r>
    <x v="1477"/>
    <s v="SP"/>
    <n v="1"/>
  </r>
  <r>
    <x v="1478"/>
    <m/>
    <n v="8"/>
  </r>
  <r>
    <x v="1479"/>
    <m/>
    <m/>
  </r>
  <r>
    <x v="1480"/>
    <s v="SP"/>
    <n v="1"/>
  </r>
  <r>
    <x v="1481"/>
    <s v="SP"/>
    <n v="1"/>
  </r>
  <r>
    <x v="1482"/>
    <s v="SP"/>
    <n v="1"/>
  </r>
  <r>
    <x v="1483"/>
    <s v="SP"/>
    <n v="1"/>
  </r>
  <r>
    <x v="1484"/>
    <s v="SP"/>
    <n v="1"/>
  </r>
  <r>
    <x v="1485"/>
    <s v="SP"/>
    <n v="1"/>
  </r>
  <r>
    <x v="1486"/>
    <s v="SP"/>
    <n v="1"/>
  </r>
  <r>
    <x v="1487"/>
    <s v="SP"/>
    <n v="1"/>
  </r>
  <r>
    <x v="1488"/>
    <s v="SP"/>
    <n v="1"/>
  </r>
  <r>
    <x v="1489"/>
    <s v="SP"/>
    <n v="1"/>
  </r>
  <r>
    <x v="1490"/>
    <s v="SP"/>
    <n v="1"/>
  </r>
  <r>
    <x v="1491"/>
    <s v="SP"/>
    <n v="1"/>
  </r>
  <r>
    <x v="1492"/>
    <s v="P"/>
    <n v="12"/>
  </r>
  <r>
    <x v="1493"/>
    <m/>
    <m/>
  </r>
  <r>
    <x v="1494"/>
    <s v="SP"/>
    <n v="1"/>
  </r>
  <r>
    <x v="1495"/>
    <s v="SP"/>
    <n v="1"/>
  </r>
  <r>
    <x v="1496"/>
    <s v="SP"/>
    <n v="1"/>
  </r>
  <r>
    <x v="1497"/>
    <s v="SP"/>
    <n v="1"/>
  </r>
  <r>
    <x v="1498"/>
    <s v="SP"/>
    <n v="1"/>
  </r>
  <r>
    <x v="1499"/>
    <s v="SP"/>
    <n v="1"/>
  </r>
  <r>
    <x v="1500"/>
    <s v="SP"/>
    <n v="1"/>
  </r>
  <r>
    <x v="1501"/>
    <s v="SP"/>
    <n v="1"/>
  </r>
  <r>
    <x v="1502"/>
    <s v="NT"/>
    <s v="- SP 8"/>
  </r>
  <r>
    <x v="1503"/>
    <m/>
    <m/>
  </r>
  <r>
    <x v="1504"/>
    <s v="SP"/>
    <n v="1"/>
  </r>
  <r>
    <x v="1505"/>
    <s v="SP"/>
    <n v="1"/>
  </r>
  <r>
    <x v="1506"/>
    <s v="SP"/>
    <n v="1"/>
  </r>
  <r>
    <x v="1507"/>
    <s v="SP"/>
    <n v="1"/>
  </r>
  <r>
    <x v="1508"/>
    <s v="SP"/>
    <n v="1"/>
  </r>
  <r>
    <x v="1509"/>
    <s v="SP"/>
    <n v="1"/>
  </r>
  <r>
    <x v="1510"/>
    <s v="SP"/>
    <n v="1"/>
  </r>
  <r>
    <x v="1511"/>
    <s v="SP"/>
    <n v="1"/>
  </r>
  <r>
    <x v="1512"/>
    <s v="SP"/>
    <n v="1"/>
  </r>
  <r>
    <x v="1513"/>
    <s v="SP"/>
    <n v="1"/>
  </r>
  <r>
    <x v="1514"/>
    <s v="SP"/>
    <n v="1"/>
  </r>
  <r>
    <x v="1515"/>
    <s v="SP"/>
    <n v="1"/>
  </r>
  <r>
    <x v="1516"/>
    <s v="SP"/>
    <n v="1"/>
  </r>
  <r>
    <x v="1517"/>
    <s v="SP"/>
    <n v="1"/>
  </r>
  <r>
    <x v="1518"/>
    <s v="SP"/>
    <n v="1"/>
  </r>
  <r>
    <x v="1519"/>
    <s v="SP"/>
    <n v="1"/>
  </r>
  <r>
    <x v="1520"/>
    <s v="SP"/>
    <n v="1"/>
  </r>
  <r>
    <x v="1521"/>
    <s v="MG"/>
    <n v="1"/>
  </r>
  <r>
    <x v="1522"/>
    <s v="S"/>
    <n v="18"/>
  </r>
  <r>
    <x v="1523"/>
    <m/>
    <m/>
  </r>
  <r>
    <x v="1524"/>
    <s v="SP"/>
    <n v="1"/>
  </r>
  <r>
    <x v="1525"/>
    <s v="SP"/>
    <n v="1"/>
  </r>
  <r>
    <x v="1526"/>
    <s v="SP"/>
    <n v="1"/>
  </r>
  <r>
    <x v="1527"/>
    <s v="SP"/>
    <n v="1"/>
  </r>
  <r>
    <x v="1528"/>
    <s v="SP"/>
    <n v="1"/>
  </r>
  <r>
    <x v="1529"/>
    <s v="SP"/>
    <n v="1"/>
  </r>
  <r>
    <x v="1530"/>
    <s v="A"/>
    <s v="SP 6"/>
  </r>
  <r>
    <x v="1531"/>
    <m/>
    <m/>
  </r>
  <r>
    <x v="1532"/>
    <s v="SP"/>
    <n v="1"/>
  </r>
  <r>
    <x v="1533"/>
    <s v="SP"/>
    <n v="1"/>
  </r>
  <r>
    <x v="1534"/>
    <s v="SP"/>
    <n v="1"/>
  </r>
  <r>
    <x v="1535"/>
    <s v="SP"/>
    <n v="1"/>
  </r>
  <r>
    <x v="1536"/>
    <s v="SP"/>
    <n v="1"/>
  </r>
  <r>
    <x v="1537"/>
    <s v="SP"/>
    <n v="1"/>
  </r>
  <r>
    <x v="1538"/>
    <s v="SP"/>
    <n v="1"/>
  </r>
  <r>
    <x v="1539"/>
    <s v="IB"/>
    <s v="- SP 7"/>
  </r>
  <r>
    <x v="1540"/>
    <m/>
    <m/>
  </r>
  <r>
    <x v="1541"/>
    <s v="SP"/>
    <n v="1"/>
  </r>
  <r>
    <x v="1542"/>
    <s v="SP"/>
    <n v="1"/>
  </r>
  <r>
    <x v="1543"/>
    <s v="SP"/>
    <n v="1"/>
  </r>
  <r>
    <x v="1544"/>
    <s v="SP"/>
    <n v="1"/>
  </r>
  <r>
    <x v="1545"/>
    <s v="MG"/>
    <n v="1"/>
  </r>
  <r>
    <x v="1546"/>
    <s v="VI"/>
    <s v="TA - SP 5"/>
  </r>
  <r>
    <x v="1547"/>
    <m/>
    <m/>
  </r>
  <r>
    <x v="1548"/>
    <s v="SP"/>
    <n v="1"/>
  </r>
  <r>
    <x v="1549"/>
    <s v="SP"/>
    <n v="1"/>
  </r>
  <r>
    <x v="1550"/>
    <s v="SP"/>
    <n v="1"/>
  </r>
  <r>
    <x v="1551"/>
    <s v="SP"/>
    <n v="1"/>
  </r>
  <r>
    <x v="1552"/>
    <s v="SP"/>
    <n v="1"/>
  </r>
  <r>
    <x v="1548"/>
    <s v="SP"/>
    <n v="1"/>
  </r>
  <r>
    <x v="1548"/>
    <s v="SP"/>
    <n v="1"/>
  </r>
  <r>
    <x v="1553"/>
    <s v="SP"/>
    <n v="1"/>
  </r>
  <r>
    <x v="1554"/>
    <s v="MG"/>
    <n v="1"/>
  </r>
  <r>
    <x v="1555"/>
    <s v="PR"/>
    <s v="TO - SP 9"/>
  </r>
  <r>
    <x v="1556"/>
    <m/>
    <m/>
  </r>
  <r>
    <x v="1557"/>
    <s v="SP"/>
    <n v="1"/>
  </r>
  <r>
    <x v="1558"/>
    <s v="SP"/>
    <n v="1"/>
  </r>
  <r>
    <x v="1559"/>
    <s v="SP"/>
    <n v="1"/>
  </r>
  <r>
    <x v="1560"/>
    <s v="SP"/>
    <n v="1"/>
  </r>
  <r>
    <x v="1561"/>
    <s v="SP"/>
    <n v="1"/>
  </r>
  <r>
    <x v="1562"/>
    <s v="SP"/>
    <n v="1"/>
  </r>
  <r>
    <x v="1563"/>
    <s v="SP"/>
    <n v="1"/>
  </r>
  <r>
    <x v="1564"/>
    <s v="SP"/>
    <n v="1"/>
  </r>
  <r>
    <x v="1565"/>
    <s v="SP"/>
    <n v="1"/>
  </r>
  <r>
    <x v="1566"/>
    <s v="SP"/>
    <n v="1"/>
  </r>
  <r>
    <x v="1567"/>
    <m/>
    <n v="10"/>
  </r>
  <r>
    <x v="1568"/>
    <m/>
    <m/>
  </r>
  <r>
    <x v="1569"/>
    <s v="SP"/>
    <n v="1"/>
  </r>
  <r>
    <x v="1570"/>
    <s v="SP"/>
    <n v="1"/>
  </r>
  <r>
    <x v="1571"/>
    <s v="SP"/>
    <n v="1"/>
  </r>
  <r>
    <x v="1572"/>
    <s v="SP"/>
    <n v="1"/>
  </r>
  <r>
    <x v="1573"/>
    <s v="SP"/>
    <n v="1"/>
  </r>
  <r>
    <x v="1574"/>
    <m/>
    <n v="5"/>
  </r>
  <r>
    <x v="1575"/>
    <m/>
    <m/>
  </r>
  <r>
    <x v="1576"/>
    <s v="SP"/>
    <n v="1"/>
  </r>
  <r>
    <x v="1577"/>
    <s v="SP"/>
    <n v="1"/>
  </r>
  <r>
    <x v="1578"/>
    <s v="SP"/>
    <n v="1"/>
  </r>
  <r>
    <x v="1579"/>
    <s v="SP"/>
    <n v="1"/>
  </r>
  <r>
    <x v="1580"/>
    <s v="SP"/>
    <n v="1"/>
  </r>
  <r>
    <x v="1581"/>
    <s v="SP"/>
    <n v="1"/>
  </r>
  <r>
    <x v="1582"/>
    <s v="SP"/>
    <n v="1"/>
  </r>
  <r>
    <x v="1583"/>
    <s v="SP"/>
    <n v="1"/>
  </r>
  <r>
    <x v="1584"/>
    <s v="SP"/>
    <n v="1"/>
  </r>
  <r>
    <x v="1585"/>
    <m/>
    <n v="9"/>
  </r>
  <r>
    <x v="1586"/>
    <m/>
    <m/>
  </r>
  <r>
    <x v="1587"/>
    <s v="SP"/>
    <n v="1"/>
  </r>
  <r>
    <x v="1588"/>
    <s v="SP"/>
    <n v="1"/>
  </r>
  <r>
    <x v="1589"/>
    <s v="SP"/>
    <n v="1"/>
  </r>
  <r>
    <x v="1590"/>
    <s v="SP"/>
    <n v="1"/>
  </r>
  <r>
    <x v="1591"/>
    <s v="SP"/>
    <n v="1"/>
  </r>
  <r>
    <x v="1592"/>
    <s v="SP"/>
    <n v="1"/>
  </r>
  <r>
    <x v="1593"/>
    <s v="SP"/>
    <n v="1"/>
  </r>
  <r>
    <x v="1594"/>
    <m/>
    <n v="7"/>
  </r>
  <r>
    <x v="1595"/>
    <m/>
    <m/>
  </r>
  <r>
    <x v="1596"/>
    <s v="SP"/>
    <n v="1"/>
  </r>
  <r>
    <x v="1597"/>
    <s v="SP"/>
    <n v="1"/>
  </r>
  <r>
    <x v="1598"/>
    <s v="SP"/>
    <n v="1"/>
  </r>
  <r>
    <x v="1599"/>
    <s v="SP"/>
    <n v="1"/>
  </r>
  <r>
    <x v="1600"/>
    <m/>
    <n v="4"/>
  </r>
  <r>
    <x v="1601"/>
    <m/>
    <m/>
  </r>
  <r>
    <x v="1602"/>
    <s v="SP"/>
    <n v="1"/>
  </r>
  <r>
    <x v="1603"/>
    <s v="SP"/>
    <n v="1"/>
  </r>
  <r>
    <x v="1604"/>
    <s v="SP"/>
    <n v="1"/>
  </r>
  <r>
    <x v="1605"/>
    <s v="SP"/>
    <n v="1"/>
  </r>
  <r>
    <x v="1606"/>
    <s v="SP"/>
    <n v="1"/>
  </r>
  <r>
    <x v="1607"/>
    <s v="SP"/>
    <n v="1"/>
  </r>
  <r>
    <x v="1608"/>
    <m/>
    <n v="6"/>
  </r>
  <r>
    <x v="1609"/>
    <m/>
    <m/>
  </r>
  <r>
    <x v="1610"/>
    <s v="SP"/>
    <n v="1"/>
  </r>
  <r>
    <x v="1611"/>
    <s v="SP"/>
    <n v="1"/>
  </r>
  <r>
    <x v="1612"/>
    <s v="SP"/>
    <n v="1"/>
  </r>
  <r>
    <x v="1613"/>
    <s v="SP"/>
    <n v="1"/>
  </r>
  <r>
    <x v="1614"/>
    <s v="SP"/>
    <n v="1"/>
  </r>
  <r>
    <x v="1615"/>
    <m/>
    <n v="5"/>
  </r>
  <r>
    <x v="1616"/>
    <m/>
    <m/>
  </r>
  <r>
    <x v="1617"/>
    <s v="SP"/>
    <n v="1"/>
  </r>
  <r>
    <x v="1618"/>
    <s v="SP"/>
    <n v="1"/>
  </r>
  <r>
    <x v="1619"/>
    <s v="SP"/>
    <n v="1"/>
  </r>
  <r>
    <x v="1620"/>
    <s v="SP"/>
    <n v="1"/>
  </r>
  <r>
    <x v="1621"/>
    <m/>
    <n v="4"/>
  </r>
  <r>
    <x v="1622"/>
    <m/>
    <m/>
  </r>
  <r>
    <x v="1623"/>
    <s v="SP"/>
    <n v="1"/>
  </r>
  <r>
    <x v="1624"/>
    <s v="SP"/>
    <n v="1"/>
  </r>
  <r>
    <x v="1625"/>
    <s v="SP"/>
    <n v="1"/>
  </r>
  <r>
    <x v="1626"/>
    <s v="SP"/>
    <n v="1"/>
  </r>
  <r>
    <x v="1627"/>
    <m/>
    <n v="4"/>
  </r>
  <r>
    <x v="1628"/>
    <m/>
    <m/>
  </r>
  <r>
    <x v="1629"/>
    <s v="SP"/>
    <n v="1"/>
  </r>
  <r>
    <x v="1630"/>
    <s v="SP"/>
    <n v="1"/>
  </r>
  <r>
    <x v="1631"/>
    <s v="SP"/>
    <n v="1"/>
  </r>
  <r>
    <x v="1632"/>
    <s v="SP"/>
    <n v="1"/>
  </r>
  <r>
    <x v="1633"/>
    <m/>
    <n v="4"/>
  </r>
  <r>
    <x v="1634"/>
    <m/>
    <m/>
  </r>
  <r>
    <x v="1635"/>
    <s v="SP"/>
    <n v="1"/>
  </r>
  <r>
    <x v="1636"/>
    <s v="SP"/>
    <n v="1"/>
  </r>
  <r>
    <x v="1637"/>
    <s v="SP"/>
    <n v="1"/>
  </r>
  <r>
    <x v="1638"/>
    <s v="SP"/>
    <n v="1"/>
  </r>
  <r>
    <x v="1639"/>
    <s v="SP"/>
    <n v="1"/>
  </r>
  <r>
    <x v="1640"/>
    <m/>
    <n v="5"/>
  </r>
  <r>
    <x v="1641"/>
    <m/>
    <m/>
  </r>
  <r>
    <x v="1642"/>
    <s v="SP"/>
    <n v="1"/>
  </r>
  <r>
    <x v="1643"/>
    <s v="SP"/>
    <n v="1"/>
  </r>
  <r>
    <x v="1644"/>
    <s v="SP"/>
    <n v="1"/>
  </r>
  <r>
    <x v="1645"/>
    <s v="SP"/>
    <n v="1"/>
  </r>
  <r>
    <x v="1646"/>
    <m/>
    <n v="4"/>
  </r>
  <r>
    <x v="1647"/>
    <m/>
    <m/>
  </r>
  <r>
    <x v="1648"/>
    <s v="SP"/>
    <n v="1"/>
  </r>
  <r>
    <x v="1649"/>
    <s v="SP"/>
    <n v="1"/>
  </r>
  <r>
    <x v="1650"/>
    <s v="SP"/>
    <n v="1"/>
  </r>
  <r>
    <x v="1651"/>
    <s v="SP"/>
    <n v="1"/>
  </r>
  <r>
    <x v="1652"/>
    <s v="SP"/>
    <n v="1"/>
  </r>
  <r>
    <x v="1653"/>
    <m/>
    <n v="5"/>
  </r>
  <r>
    <x v="1654"/>
    <m/>
    <m/>
  </r>
  <r>
    <x v="1655"/>
    <s v="SP"/>
    <n v="1"/>
  </r>
  <r>
    <x v="1656"/>
    <s v="SP"/>
    <n v="1"/>
  </r>
  <r>
    <x v="1657"/>
    <s v="SP"/>
    <n v="1"/>
  </r>
  <r>
    <x v="1658"/>
    <m/>
    <n v="3"/>
  </r>
  <r>
    <x v="1659"/>
    <m/>
    <m/>
  </r>
  <r>
    <x v="1660"/>
    <s v="SP"/>
    <n v="1"/>
  </r>
  <r>
    <x v="1661"/>
    <s v="SP"/>
    <n v="1"/>
  </r>
  <r>
    <x v="1662"/>
    <s v="SP"/>
    <n v="1"/>
  </r>
  <r>
    <x v="1663"/>
    <s v="SP"/>
    <n v="1"/>
  </r>
  <r>
    <x v="1664"/>
    <m/>
    <n v="4"/>
  </r>
  <r>
    <x v="1665"/>
    <m/>
    <m/>
  </r>
  <r>
    <x v="1666"/>
    <s v="SP"/>
    <n v="1"/>
  </r>
  <r>
    <x v="1667"/>
    <s v="SP"/>
    <n v="1"/>
  </r>
  <r>
    <x v="1668"/>
    <s v="SP"/>
    <n v="1"/>
  </r>
  <r>
    <x v="1669"/>
    <s v="SP"/>
    <n v="1"/>
  </r>
  <r>
    <x v="1670"/>
    <s v="SP"/>
    <n v="1"/>
  </r>
  <r>
    <x v="1671"/>
    <s v="SP"/>
    <n v="1"/>
  </r>
  <r>
    <x v="1672"/>
    <s v="SP"/>
    <n v="1"/>
  </r>
  <r>
    <x v="1673"/>
    <s v="SP"/>
    <n v="1"/>
  </r>
  <r>
    <x v="1674"/>
    <s v="SP"/>
    <n v="1"/>
  </r>
  <r>
    <x v="1675"/>
    <m/>
    <n v="9"/>
  </r>
  <r>
    <x v="1676"/>
    <m/>
    <m/>
  </r>
  <r>
    <x v="1677"/>
    <s v="SP"/>
    <n v="1"/>
  </r>
  <r>
    <x v="1678"/>
    <s v="SP"/>
    <n v="1"/>
  </r>
  <r>
    <x v="1679"/>
    <s v="SP"/>
    <n v="1"/>
  </r>
  <r>
    <x v="1680"/>
    <s v="SP"/>
    <n v="1"/>
  </r>
  <r>
    <x v="1681"/>
    <s v="SP"/>
    <n v="1"/>
  </r>
  <r>
    <x v="1682"/>
    <s v="SP"/>
    <n v="1"/>
  </r>
  <r>
    <x v="1683"/>
    <m/>
    <n v="6"/>
  </r>
  <r>
    <x v="1684"/>
    <m/>
    <m/>
  </r>
  <r>
    <x v="1685"/>
    <s v="SP"/>
    <n v="1"/>
  </r>
  <r>
    <x v="1686"/>
    <s v="SP"/>
    <n v="1"/>
  </r>
  <r>
    <x v="1687"/>
    <s v="SP"/>
    <n v="1"/>
  </r>
  <r>
    <x v="1688"/>
    <s v="SP"/>
    <n v="1"/>
  </r>
  <r>
    <x v="1689"/>
    <s v="SP"/>
    <n v="1"/>
  </r>
  <r>
    <x v="1690"/>
    <s v="SP"/>
    <n v="1"/>
  </r>
  <r>
    <x v="1691"/>
    <s v="SP"/>
    <n v="1"/>
  </r>
  <r>
    <x v="1692"/>
    <s v="SP"/>
    <n v="1"/>
  </r>
  <r>
    <x v="1693"/>
    <s v="SP"/>
    <n v="1"/>
  </r>
  <r>
    <x v="1694"/>
    <s v="SP"/>
    <n v="1"/>
  </r>
  <r>
    <x v="1695"/>
    <m/>
    <n v="10"/>
  </r>
  <r>
    <x v="1696"/>
    <m/>
    <m/>
  </r>
  <r>
    <x v="1697"/>
    <s v="SP"/>
    <n v="1"/>
  </r>
  <r>
    <x v="1698"/>
    <s v="SP"/>
    <n v="1"/>
  </r>
  <r>
    <x v="1699"/>
    <s v="SP"/>
    <n v="1"/>
  </r>
  <r>
    <x v="1700"/>
    <s v="SP"/>
    <n v="1"/>
  </r>
  <r>
    <x v="1701"/>
    <s v="SP"/>
    <n v="1"/>
  </r>
  <r>
    <x v="1702"/>
    <s v="SP"/>
    <n v="1"/>
  </r>
  <r>
    <x v="1703"/>
    <m/>
    <n v="6"/>
  </r>
  <r>
    <x v="1704"/>
    <m/>
    <m/>
  </r>
  <r>
    <x v="1705"/>
    <s v="SP"/>
    <n v="1"/>
  </r>
  <r>
    <x v="1706"/>
    <s v="SP"/>
    <n v="1"/>
  </r>
  <r>
    <x v="1707"/>
    <s v="SP"/>
    <n v="1"/>
  </r>
  <r>
    <x v="1708"/>
    <s v="SP"/>
    <n v="1"/>
  </r>
  <r>
    <x v="1709"/>
    <s v="SP"/>
    <n v="1"/>
  </r>
  <r>
    <x v="1710"/>
    <s v="SP"/>
    <n v="1"/>
  </r>
  <r>
    <x v="1711"/>
    <s v="SP"/>
    <n v="1"/>
  </r>
  <r>
    <x v="1712"/>
    <m/>
    <n v="7"/>
  </r>
  <r>
    <x v="1713"/>
    <m/>
    <m/>
  </r>
  <r>
    <x v="1714"/>
    <s v="SP"/>
    <n v="1"/>
  </r>
  <r>
    <x v="1715"/>
    <s v="SP"/>
    <n v="1"/>
  </r>
  <r>
    <x v="1716"/>
    <s v="SP"/>
    <n v="1"/>
  </r>
  <r>
    <x v="1717"/>
    <s v="SP"/>
    <n v="1"/>
  </r>
  <r>
    <x v="1718"/>
    <s v="SP"/>
    <n v="1"/>
  </r>
  <r>
    <x v="1719"/>
    <s v="SP"/>
    <n v="1"/>
  </r>
  <r>
    <x v="1720"/>
    <s v="SP"/>
    <n v="1"/>
  </r>
  <r>
    <x v="1721"/>
    <s v="SP"/>
    <n v="1"/>
  </r>
  <r>
    <x v="1722"/>
    <s v="SP"/>
    <n v="1"/>
  </r>
  <r>
    <x v="1723"/>
    <m/>
    <n v="9"/>
  </r>
  <r>
    <x v="1724"/>
    <m/>
    <m/>
  </r>
  <r>
    <x v="1725"/>
    <s v="SP"/>
    <n v="1"/>
  </r>
  <r>
    <x v="1726"/>
    <s v="SP"/>
    <n v="1"/>
  </r>
  <r>
    <x v="1727"/>
    <s v="SP"/>
    <n v="1"/>
  </r>
  <r>
    <x v="1728"/>
    <s v="SP"/>
    <n v="1"/>
  </r>
  <r>
    <x v="1729"/>
    <s v="SP"/>
    <n v="1"/>
  </r>
  <r>
    <x v="1730"/>
    <s v="SP"/>
    <n v="1"/>
  </r>
  <r>
    <x v="1731"/>
    <s v="SP"/>
    <n v="1"/>
  </r>
  <r>
    <x v="1732"/>
    <s v="SP"/>
    <n v="1"/>
  </r>
  <r>
    <x v="1733"/>
    <s v="SP"/>
    <n v="1"/>
  </r>
  <r>
    <x v="1734"/>
    <m/>
    <n v="9"/>
  </r>
  <r>
    <x v="1735"/>
    <m/>
    <m/>
  </r>
  <r>
    <x v="1736"/>
    <s v="SP"/>
    <n v="1"/>
  </r>
  <r>
    <x v="1737"/>
    <s v="SP"/>
    <n v="1"/>
  </r>
  <r>
    <x v="1738"/>
    <s v="SP"/>
    <n v="1"/>
  </r>
  <r>
    <x v="1739"/>
    <s v="SP"/>
    <n v="1"/>
  </r>
  <r>
    <x v="1740"/>
    <s v="SP"/>
    <n v="1"/>
  </r>
  <r>
    <x v="1741"/>
    <s v="SP"/>
    <n v="1"/>
  </r>
  <r>
    <x v="1742"/>
    <s v="SP"/>
    <n v="1"/>
  </r>
  <r>
    <x v="1743"/>
    <m/>
    <n v="7"/>
  </r>
  <r>
    <x v="1744"/>
    <m/>
    <m/>
  </r>
  <r>
    <x v="1745"/>
    <s v="SP"/>
    <n v="1"/>
  </r>
  <r>
    <x v="1746"/>
    <s v="SP"/>
    <n v="1"/>
  </r>
  <r>
    <x v="1747"/>
    <s v="SP"/>
    <n v="1"/>
  </r>
  <r>
    <x v="1748"/>
    <s v="SP"/>
    <n v="1"/>
  </r>
  <r>
    <x v="1749"/>
    <s v="SP"/>
    <n v="1"/>
  </r>
  <r>
    <x v="1750"/>
    <s v="SP"/>
    <n v="1"/>
  </r>
  <r>
    <x v="1751"/>
    <s v="SP"/>
    <n v="1"/>
  </r>
  <r>
    <x v="1752"/>
    <s v="SP"/>
    <n v="1"/>
  </r>
  <r>
    <x v="1753"/>
    <s v="-"/>
    <s v="P 8"/>
  </r>
  <r>
    <x v="1754"/>
    <m/>
    <m/>
  </r>
  <r>
    <x v="1755"/>
    <s v="SP"/>
    <n v="1"/>
  </r>
  <r>
    <x v="1756"/>
    <s v="SP"/>
    <n v="1"/>
  </r>
  <r>
    <x v="1757"/>
    <s v="SP"/>
    <n v="1"/>
  </r>
  <r>
    <x v="1758"/>
    <s v="SP"/>
    <n v="1"/>
  </r>
  <r>
    <x v="1759"/>
    <s v="SP"/>
    <n v="1"/>
  </r>
  <r>
    <x v="1760"/>
    <s v="SP"/>
    <n v="1"/>
  </r>
  <r>
    <x v="1761"/>
    <s v="SP"/>
    <n v="1"/>
  </r>
  <r>
    <x v="1761"/>
    <s v="SP"/>
    <n v="1"/>
  </r>
  <r>
    <x v="1761"/>
    <s v="SP"/>
    <n v="1"/>
  </r>
  <r>
    <x v="1762"/>
    <s v="I"/>
    <s v="SP 9"/>
  </r>
  <r>
    <x v="1763"/>
    <m/>
    <m/>
  </r>
  <r>
    <x v="1764"/>
    <s v="SP"/>
    <n v="1"/>
  </r>
  <r>
    <x v="1765"/>
    <s v="SP"/>
    <n v="1"/>
  </r>
  <r>
    <x v="1766"/>
    <s v="SP"/>
    <n v="1"/>
  </r>
  <r>
    <x v="1767"/>
    <s v="SP"/>
    <n v="1"/>
  </r>
  <r>
    <x v="1768"/>
    <s v="SP"/>
    <n v="1"/>
  </r>
  <r>
    <x v="1769"/>
    <s v="SP"/>
    <n v="1"/>
  </r>
  <r>
    <x v="1770"/>
    <s v="SP"/>
    <n v="1"/>
  </r>
  <r>
    <x v="1771"/>
    <s v="SP"/>
    <n v="1"/>
  </r>
  <r>
    <x v="1772"/>
    <s v="SP"/>
    <n v="1"/>
  </r>
  <r>
    <x v="1773"/>
    <s v="SP"/>
    <n v="1"/>
  </r>
  <r>
    <x v="1774"/>
    <s v="SP"/>
    <n v="1"/>
  </r>
  <r>
    <x v="1775"/>
    <s v="II"/>
    <s v="- SP 11"/>
  </r>
  <r>
    <x v="1776"/>
    <m/>
    <m/>
  </r>
  <r>
    <x v="1777"/>
    <s v="SP"/>
    <n v="1"/>
  </r>
  <r>
    <x v="1778"/>
    <s v="SP"/>
    <n v="1"/>
  </r>
  <r>
    <x v="1779"/>
    <s v="SP"/>
    <n v="1"/>
  </r>
  <r>
    <x v="1780"/>
    <s v="SP"/>
    <n v="1"/>
  </r>
  <r>
    <x v="1781"/>
    <s v="SP"/>
    <n v="1"/>
  </r>
  <r>
    <x v="1782"/>
    <s v="SP"/>
    <n v="1"/>
  </r>
  <r>
    <x v="1775"/>
    <s v="II"/>
    <s v="- SP 6"/>
  </r>
  <r>
    <x v="1783"/>
    <m/>
    <m/>
  </r>
  <r>
    <x v="1784"/>
    <s v="SP"/>
    <n v="1"/>
  </r>
  <r>
    <x v="1785"/>
    <s v="SP"/>
    <n v="1"/>
  </r>
  <r>
    <x v="1786"/>
    <s v="SP"/>
    <n v="1"/>
  </r>
  <r>
    <x v="1787"/>
    <s v="SP"/>
    <n v="1"/>
  </r>
  <r>
    <x v="1788"/>
    <s v="SP"/>
    <n v="1"/>
  </r>
  <r>
    <x v="1789"/>
    <s v="SP"/>
    <n v="1"/>
  </r>
  <r>
    <x v="1790"/>
    <s v="-"/>
    <s v="P 6"/>
  </r>
  <r>
    <x v="1791"/>
    <m/>
    <m/>
  </r>
  <r>
    <x v="1792"/>
    <s v="SP"/>
    <n v="1"/>
  </r>
  <r>
    <x v="1793"/>
    <s v="SP"/>
    <n v="1"/>
  </r>
  <r>
    <x v="1794"/>
    <s v="SP"/>
    <n v="1"/>
  </r>
  <r>
    <x v="1795"/>
    <s v="SP"/>
    <n v="1"/>
  </r>
  <r>
    <x v="1796"/>
    <s v="SP"/>
    <n v="1"/>
  </r>
  <r>
    <x v="1797"/>
    <s v="SP"/>
    <n v="1"/>
  </r>
  <r>
    <x v="1798"/>
    <s v="-"/>
    <s v="P 6"/>
  </r>
  <r>
    <x v="1799"/>
    <m/>
    <m/>
  </r>
  <r>
    <x v="1800"/>
    <s v="SP"/>
    <n v="1"/>
  </r>
  <r>
    <x v="1801"/>
    <s v="SP"/>
    <n v="1"/>
  </r>
  <r>
    <x v="1802"/>
    <s v="SP"/>
    <n v="1"/>
  </r>
  <r>
    <x v="1803"/>
    <s v="SP"/>
    <n v="1"/>
  </r>
  <r>
    <x v="1804"/>
    <s v="SP"/>
    <n v="1"/>
  </r>
  <r>
    <x v="1805"/>
    <s v="SP"/>
    <n v="1"/>
  </r>
  <r>
    <x v="1806"/>
    <m/>
    <n v="6"/>
  </r>
  <r>
    <x v="1807"/>
    <m/>
    <m/>
  </r>
  <r>
    <x v="1808"/>
    <s v="SP"/>
    <n v="1"/>
  </r>
  <r>
    <x v="1809"/>
    <s v="SP"/>
    <n v="1"/>
  </r>
  <r>
    <x v="1810"/>
    <s v="SP"/>
    <n v="1"/>
  </r>
  <r>
    <x v="1811"/>
    <s v="SP"/>
    <n v="1"/>
  </r>
  <r>
    <x v="1812"/>
    <s v="MG"/>
    <n v="1"/>
  </r>
  <r>
    <x v="1813"/>
    <m/>
    <n v="5"/>
  </r>
  <r>
    <x v="1814"/>
    <m/>
    <n v="667"/>
  </r>
  <r>
    <x v="1815"/>
    <m/>
    <m/>
  </r>
  <r>
    <x v="1816"/>
    <m/>
    <m/>
  </r>
  <r>
    <x v="1817"/>
    <s v="TO"/>
    <n v="1"/>
  </r>
  <r>
    <x v="1818"/>
    <s v="TO"/>
    <n v="1"/>
  </r>
  <r>
    <x v="1819"/>
    <s v="TO"/>
    <n v="1"/>
  </r>
  <r>
    <x v="1820"/>
    <s v="TO"/>
    <n v="1"/>
  </r>
  <r>
    <x v="1821"/>
    <s v="TO"/>
    <n v="1"/>
  </r>
  <r>
    <x v="1822"/>
    <m/>
    <n v="5"/>
  </r>
  <r>
    <x v="1823"/>
    <m/>
    <n v="5"/>
  </r>
  <r>
    <x v="1824"/>
    <m/>
    <n v="1411"/>
  </r>
  <r>
    <x v="1825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3D00-000000000000}" name="Tabela dinâmica 2" cacheId="3" applyNumberFormats="0" applyBorderFormats="0" applyFontFormats="0" applyPatternFormats="0" applyAlignmentFormats="0" applyWidthHeightFormats="0" dataCaption="" updatedVersion="7" compact="0" compactData="0">
  <location ref="A1:B1828" firstHeaderRow="1" firstDataRow="1" firstDataCol="1"/>
  <pivotFields count="3">
    <pivotField name="Divisões" axis="axisRow" compact="0" outline="0" multipleItemSelectionAllowed="1" showAll="0" sortType="ascending">
      <items count="1827">
        <item x="0"/>
        <item x="7"/>
        <item x="15"/>
        <item x="29"/>
        <item x="70"/>
        <item x="93"/>
        <item x="1398"/>
        <item x="290"/>
        <item x="1541"/>
        <item x="1544"/>
        <item x="1145"/>
        <item x="1475"/>
        <item x="119"/>
        <item x="1075"/>
        <item x="453"/>
        <item x="1215"/>
        <item x="1538"/>
        <item x="1534"/>
        <item x="871"/>
        <item x="542"/>
        <item x="1068"/>
        <item x="1071"/>
        <item x="245"/>
        <item x="486"/>
        <item x="498"/>
        <item x="646"/>
        <item x="960"/>
        <item x="1352"/>
        <item x="1354"/>
        <item x="854"/>
        <item x="276"/>
        <item x="1308"/>
        <item x="1315"/>
        <item x="1510"/>
        <item x="1143"/>
        <item x="631"/>
        <item x="160"/>
        <item x="149"/>
        <item x="1039"/>
        <item x="1220"/>
        <item x="733"/>
        <item x="204"/>
        <item x="584"/>
        <item x="158"/>
        <item x="1090"/>
        <item x="252"/>
        <item x="1785"/>
        <item x="637"/>
        <item x="638"/>
        <item x="259"/>
        <item x="82"/>
        <item x="1417"/>
        <item x="1532"/>
        <item x="1047"/>
        <item x="1525"/>
        <item x="1818"/>
        <item x="436"/>
        <item x="427"/>
        <item x="1408"/>
        <item x="1411"/>
        <item x="636"/>
        <item x="517"/>
        <item x="926"/>
        <item x="1506"/>
        <item x="1489"/>
        <item x="1399"/>
        <item x="745"/>
        <item x="558"/>
        <item x="556"/>
        <item x="553"/>
        <item x="352"/>
        <item x="307"/>
        <item x="302"/>
        <item x="351"/>
        <item x="346"/>
        <item x="1401"/>
        <item x="823"/>
        <item x="1302"/>
        <item x="882"/>
        <item x="741"/>
        <item x="1310"/>
        <item x="1029"/>
        <item x="1034"/>
        <item x="1368"/>
        <item x="1097"/>
        <item x="1104"/>
        <item x="148"/>
        <item x="1464"/>
        <item x="1058"/>
        <item x="933"/>
        <item x="937"/>
        <item x="312"/>
        <item x="593"/>
        <item x="794"/>
        <item x="1119"/>
        <item x="337"/>
        <item x="338"/>
        <item x="1282"/>
        <item x="1301"/>
        <item x="238"/>
        <item x="839"/>
        <item x="1416"/>
        <item x="829"/>
        <item x="812"/>
        <item x="958"/>
        <item x="47"/>
        <item x="49"/>
        <item x="52"/>
        <item x="225"/>
        <item x="323"/>
        <item x="1551"/>
        <item x="1067"/>
        <item x="1070"/>
        <item x="1066"/>
        <item x="1069"/>
        <item x="292"/>
        <item x="1505"/>
        <item x="554"/>
        <item x="1074"/>
        <item x="1271"/>
        <item x="184"/>
        <item x="470"/>
        <item x="471"/>
        <item x="707"/>
        <item x="715"/>
        <item x="320"/>
        <item x="328"/>
        <item x="485"/>
        <item x="1348"/>
        <item x="321"/>
        <item x="391"/>
        <item x="670"/>
        <item x="1046"/>
        <item x="1018"/>
        <item x="953"/>
        <item x="1520"/>
        <item x="896"/>
        <item x="895"/>
        <item x="893"/>
        <item x="894"/>
        <item x="892"/>
        <item x="4"/>
        <item x="565"/>
        <item x="1086"/>
        <item x="1251"/>
        <item x="1406"/>
        <item x="347"/>
        <item x="825"/>
        <item x="686"/>
        <item x="54"/>
        <item x="721"/>
        <item x="936"/>
        <item x="280"/>
        <item x="420"/>
        <item x="1080"/>
        <item x="1085"/>
        <item x="1094"/>
        <item x="1103"/>
        <item x="1099"/>
        <item x="1093"/>
        <item x="95"/>
        <item x="236"/>
        <item x="1397"/>
        <item x="1565"/>
        <item x="1284"/>
        <item x="957"/>
        <item x="1228"/>
        <item x="1052"/>
        <item x="743"/>
        <item x="742"/>
        <item x="1802"/>
        <item x="912"/>
        <item x="1757"/>
        <item x="783"/>
        <item x="819"/>
        <item x="152"/>
        <item x="884"/>
        <item x="1375"/>
        <item x="179"/>
        <item x="66"/>
        <item x="1370"/>
        <item x="1107"/>
        <item x="1110"/>
        <item x="1465"/>
        <item x="1459"/>
        <item x="1789"/>
        <item x="183"/>
        <item x="34"/>
        <item x="355"/>
        <item x="678"/>
        <item x="635"/>
        <item x="934"/>
        <item x="938"/>
        <item x="357"/>
        <item x="435"/>
        <item x="1114"/>
        <item x="1116"/>
        <item x="1117"/>
        <item x="1118"/>
        <item x="1115"/>
        <item x="949"/>
        <item x="203"/>
        <item x="345"/>
        <item x="258"/>
        <item x="261"/>
        <item x="263"/>
        <item x="260"/>
        <item x="264"/>
        <item x="262"/>
        <item x="509"/>
        <item x="506"/>
        <item x="503"/>
        <item x="507"/>
        <item x="1747"/>
        <item x="1750"/>
        <item x="1794"/>
        <item x="1796"/>
        <item x="510"/>
        <item x="504"/>
        <item x="609"/>
        <item x="614"/>
        <item x="239"/>
        <item x="654"/>
        <item x="317"/>
        <item x="1764"/>
        <item x="719"/>
        <item x="371"/>
        <item x="350"/>
        <item x="480"/>
        <item x="1341"/>
        <item x="944"/>
        <item x="1461"/>
        <item x="1359"/>
        <item x="1216"/>
        <item x="1745"/>
        <item x="1751"/>
        <item x="1137"/>
        <item x="381"/>
        <item x="432"/>
        <item x="404"/>
        <item x="1131"/>
        <item x="140"/>
        <item x="1326"/>
        <item x="1324"/>
        <item x="1322"/>
        <item x="462"/>
        <item x="1122"/>
        <item x="1123"/>
        <item x="1124"/>
        <item x="1125"/>
        <item x="860"/>
        <item x="144"/>
        <item x="81"/>
        <item x="197"/>
        <item x="666"/>
        <item x="668"/>
        <item x="674"/>
        <item x="1374"/>
        <item x="619"/>
        <item x="623"/>
        <item x="473"/>
        <item x="1037"/>
        <item x="529"/>
        <item x="336"/>
        <item x="202"/>
        <item x="210"/>
        <item x="207"/>
        <item x="1552"/>
        <item x="86"/>
        <item x="1159"/>
        <item x="456"/>
        <item x="708"/>
        <item x="876"/>
        <item x="713"/>
        <item x="663"/>
        <item x="116"/>
        <item x="774"/>
        <item x="1573"/>
        <item x="1584"/>
        <item x="1597"/>
        <item x="1605"/>
        <item x="1631"/>
        <item x="1652"/>
        <item x="1674"/>
        <item x="1718"/>
        <item x="1727"/>
        <item x="698"/>
        <item x="1175"/>
        <item x="1186"/>
        <item x="1195"/>
        <item x="1446"/>
        <item x="1593"/>
        <item x="195"/>
        <item x="1059"/>
        <item x="1128"/>
        <item x="1139"/>
        <item x="366"/>
        <item x="270"/>
        <item x="267"/>
        <item x="905"/>
        <item x="1473"/>
        <item x="610"/>
        <item x="611"/>
        <item x="109"/>
        <item x="1521"/>
        <item x="396"/>
        <item x="630"/>
        <item x="132"/>
        <item x="249"/>
        <item x="563"/>
        <item x="403"/>
        <item x="134"/>
        <item x="308"/>
        <item x="1136"/>
        <item x="911"/>
        <item x="496"/>
        <item x="422"/>
        <item x="460"/>
        <item x="461"/>
        <item x="326"/>
        <item x="330"/>
        <item x="1311"/>
        <item x="384"/>
        <item x="1053"/>
        <item x="447"/>
        <item x="628"/>
        <item x="53"/>
        <item x="277"/>
        <item x="209"/>
        <item x="950"/>
        <item x="1309"/>
        <item x="265"/>
        <item x="1154"/>
        <item x="1153"/>
        <item x="1155"/>
        <item x="1160"/>
        <item x="1163"/>
        <item x="1164"/>
        <item x="1166"/>
        <item x="1165"/>
        <item x="1509"/>
        <item x="917"/>
        <item x="1519"/>
        <item x="107"/>
        <item x="172"/>
        <item x="687"/>
        <item x="527"/>
        <item x="2"/>
        <item x="1345"/>
        <item x="1347"/>
        <item x="234"/>
        <item x="1711"/>
        <item x="546"/>
        <item x="567"/>
        <item x="547"/>
        <item x="572"/>
        <item x="534"/>
        <item x="533"/>
        <item x="548"/>
        <item x="536"/>
        <item x="543"/>
        <item x="573"/>
        <item x="537"/>
        <item x="550"/>
        <item x="557"/>
        <item x="576"/>
        <item x="508"/>
        <item x="555"/>
        <item x="549"/>
        <item x="375"/>
        <item x="379"/>
        <item x="1488"/>
        <item x="1008"/>
        <item x="1007"/>
        <item x="1006"/>
        <item x="389"/>
        <item x="286"/>
        <item x="273"/>
        <item x="283"/>
        <item x="1497"/>
        <item x="1369"/>
        <item x="717"/>
        <item x="1787"/>
        <item x="1253"/>
        <item x="1208"/>
        <item x="1206"/>
        <item x="1210"/>
        <item x="1207"/>
        <item x="1317"/>
        <item x="1385"/>
        <item x="64"/>
        <item x="72"/>
        <item x="356"/>
        <item x="777"/>
        <item x="1572"/>
        <item x="1583"/>
        <item x="1590"/>
        <item x="1596"/>
        <item x="1607"/>
        <item x="1672"/>
        <item x="1694"/>
        <item x="1702"/>
        <item x="1722"/>
        <item x="1726"/>
        <item x="1693"/>
        <item x="1178"/>
        <item x="1430"/>
        <item x="1441"/>
        <item x="800"/>
        <item x="1569"/>
        <item x="1577"/>
        <item x="1599"/>
        <item x="1673"/>
        <item x="1690"/>
        <item x="1701"/>
        <item x="1721"/>
        <item x="1728"/>
        <item x="1187"/>
        <item x="1191"/>
        <item x="1639"/>
        <item x="1679"/>
        <item x="1582"/>
        <item x="1613"/>
        <item x="1671"/>
        <item x="1719"/>
        <item x="1732"/>
        <item x="1691"/>
        <item x="1692"/>
        <item x="1185"/>
        <item x="1678"/>
        <item x="472"/>
        <item x="858"/>
        <item x="1571"/>
        <item x="1578"/>
        <item x="1589"/>
        <item x="1598"/>
        <item x="1614"/>
        <item x="1667"/>
        <item x="1689"/>
        <item x="1720"/>
        <item x="1733"/>
        <item x="1190"/>
        <item x="728"/>
        <item x="284"/>
        <item x="574"/>
        <item x="570"/>
        <item x="575"/>
        <item x="571"/>
        <item x="32"/>
        <item x="382"/>
        <item x="1808"/>
        <item x="1012"/>
        <item x="139"/>
        <item x="613"/>
        <item x="916"/>
        <item x="344"/>
        <item x="126"/>
        <item x="77"/>
        <item x="79"/>
        <item x="78"/>
        <item x="73"/>
        <item x="618"/>
        <item x="1508"/>
        <item x="627"/>
        <item x="1169"/>
        <item x="1170"/>
        <item x="1172"/>
        <item x="1171"/>
        <item x="1108"/>
        <item x="1111"/>
        <item x="1109"/>
        <item x="1554"/>
        <item x="866"/>
        <item x="441"/>
        <item x="784"/>
        <item x="115"/>
        <item x="667"/>
        <item x="814"/>
        <item x="929"/>
        <item x="206"/>
        <item x="192"/>
        <item x="156"/>
        <item x="157"/>
        <item x="165"/>
        <item x="159"/>
        <item x="188"/>
        <item x="615"/>
        <item x="448"/>
        <item x="1707"/>
        <item x="1152"/>
        <item x="672"/>
        <item x="145"/>
        <item x="1259"/>
        <item x="62"/>
        <item x="1219"/>
        <item x="714"/>
        <item x="99"/>
        <item x="1262"/>
        <item x="1553"/>
        <item x="943"/>
        <item x="147"/>
        <item x="1625"/>
        <item x="524"/>
        <item x="1054"/>
        <item x="1019"/>
        <item x="792"/>
        <item x="1769"/>
        <item x="580"/>
        <item x="588"/>
        <item x="1083"/>
        <item x="1269"/>
        <item x="1346"/>
        <item x="399"/>
        <item x="1821"/>
        <item x="1819"/>
        <item x="1312"/>
        <item x="1060"/>
        <item x="877"/>
        <item x="1736"/>
        <item x="1742"/>
        <item x="304"/>
        <item x="216"/>
        <item x="331"/>
        <item x="1270"/>
        <item x="1200"/>
        <item x="1202"/>
        <item x="1303"/>
        <item x="1260"/>
        <item x="329"/>
        <item x="1032"/>
        <item x="1784"/>
        <item x="349"/>
        <item x="136"/>
        <item x="779"/>
        <item x="1038"/>
        <item x="1323"/>
        <item x="63"/>
        <item x="1248"/>
        <item x="1255"/>
        <item x="797"/>
        <item x="161"/>
        <item x="383"/>
        <item x="296"/>
        <item x="1706"/>
        <item x="185"/>
        <item x="445"/>
        <item x="1132"/>
        <item x="1474"/>
        <item x="251"/>
        <item x="1261"/>
        <item x="1313"/>
        <item x="804"/>
        <item x="18"/>
        <item x="870"/>
        <item x="1229"/>
        <item x="42"/>
        <item x="753"/>
        <item x="24"/>
        <item x="734"/>
        <item x="1063"/>
        <item x="754"/>
        <item x="760"/>
        <item x="488"/>
        <item x="954"/>
        <item x="959"/>
        <item x="417"/>
        <item x="726"/>
        <item x="1337"/>
        <item x="1205"/>
        <item x="629"/>
        <item x="935"/>
        <item x="150"/>
        <item x="723"/>
        <item x="729"/>
        <item x="1222"/>
        <item x="1223"/>
        <item x="1214"/>
        <item x="1217"/>
        <item x="1224"/>
        <item x="1227"/>
        <item x="1232"/>
        <item x="1236"/>
        <item x="1237"/>
        <item x="1239"/>
        <item x="1238"/>
        <item x="89"/>
        <item x="1384"/>
        <item x="17"/>
        <item x="166"/>
        <item x="928"/>
        <item x="275"/>
        <item x="1028"/>
        <item x="1033"/>
        <item x="1031"/>
        <item x="1230"/>
        <item x="1233"/>
        <item x="1339"/>
        <item x="833"/>
        <item x="1244"/>
        <item x="1245"/>
        <item x="1243"/>
        <item x="1242"/>
        <item x="1081"/>
        <item x="392"/>
        <item x="1249"/>
        <item x="428"/>
        <item x="176"/>
        <item x="1801"/>
        <item x="1812"/>
        <item x="1258"/>
        <item x="279"/>
        <item x="1391"/>
        <item x="1268"/>
        <item x="137"/>
        <item x="1781"/>
        <item x="1779"/>
        <item x="1778"/>
        <item x="1780"/>
        <item x="1777"/>
        <item x="36"/>
        <item x="513"/>
        <item x="1386"/>
        <item x="386"/>
        <item x="1276"/>
        <item x="1277"/>
        <item x="1279"/>
        <item x="1278"/>
        <item x="380"/>
        <item x="842"/>
        <item x="845"/>
        <item x="198"/>
        <item x="1460"/>
        <item x="942"/>
        <item x="281"/>
        <item x="106"/>
        <item x="1624"/>
        <item x="96"/>
        <item x="1466"/>
        <item x="105"/>
        <item x="1793"/>
        <item x="1283"/>
        <item x="65"/>
        <item x="219"/>
        <item x="887"/>
        <item x="1102"/>
        <item x="446"/>
        <item x="494"/>
        <item x="408"/>
        <item x="925"/>
        <item x="930"/>
        <item x="927"/>
        <item x="1045"/>
        <item x="241"/>
        <item x="240"/>
        <item x="365"/>
        <item x="363"/>
        <item x="364"/>
        <item x="362"/>
        <item x="1296"/>
        <item x="1290"/>
        <item x="1289"/>
        <item x="1297"/>
        <item x="1288"/>
        <item x="1295"/>
        <item x="1287"/>
        <item x="1294"/>
        <item x="1500"/>
        <item x="1209"/>
        <item x="285"/>
        <item x="848"/>
        <item x="313"/>
        <item x="413"/>
        <item x="673"/>
        <item x="651"/>
        <item x="1130"/>
        <item x="40"/>
        <item x="369"/>
        <item x="785"/>
        <item x="1483"/>
        <item x="1300"/>
        <item x="474"/>
        <item x="776"/>
        <item x="802"/>
        <item x="1570"/>
        <item x="1580"/>
        <item x="1588"/>
        <item x="1604"/>
        <item x="1617"/>
        <item x="1637"/>
        <item x="1644"/>
        <item x="1648"/>
        <item x="1657"/>
        <item x="1670"/>
        <item x="1685"/>
        <item x="1697"/>
        <item x="1717"/>
        <item x="1731"/>
        <item x="1176"/>
        <item x="1193"/>
        <item x="1447"/>
        <item x="1662"/>
        <item x="1681"/>
        <item x="738"/>
        <item x="1306"/>
        <item x="1316"/>
        <item x="1314"/>
        <item x="1147"/>
        <item x="1367"/>
        <item x="857"/>
        <item x="80"/>
        <item x="1393"/>
        <item x="591"/>
        <item x="639"/>
        <item x="592"/>
        <item x="595"/>
        <item x="594"/>
        <item x="1803"/>
        <item x="1805"/>
        <item x="246"/>
        <item x="48"/>
        <item x="1051"/>
        <item x="315"/>
        <item x="110"/>
        <item x="722"/>
        <item x="9"/>
        <item x="11"/>
        <item x="12"/>
        <item x="1407"/>
        <item x="1410"/>
        <item x="803"/>
        <item x="946"/>
        <item x="712"/>
        <item x="1351"/>
        <item x="1355"/>
        <item x="1353"/>
        <item x="1358"/>
        <item x="737"/>
        <item x="22"/>
        <item x="21"/>
        <item x="20"/>
        <item x="23"/>
        <item x="19"/>
        <item x="601"/>
        <item x="1057"/>
        <item x="735"/>
        <item x="341"/>
        <item x="756"/>
        <item x="477"/>
        <item x="268"/>
        <item x="781"/>
        <item x="74"/>
        <item x="622"/>
        <item x="604"/>
        <item x="464"/>
        <item x="752"/>
        <item x="758"/>
        <item x="652"/>
        <item x="1364"/>
        <item x="603"/>
        <item x="600"/>
        <item x="602"/>
        <item x="598"/>
        <item x="1135"/>
        <item x="1501"/>
        <item x="1512"/>
        <item x="395"/>
        <item x="586"/>
        <item x="583"/>
        <item x="795"/>
        <item x="978"/>
        <item x="983"/>
        <item x="985"/>
        <item x="984"/>
        <item x="982"/>
        <item x="981"/>
        <item x="979"/>
        <item x="980"/>
        <item x="83"/>
        <item x="314"/>
        <item x="780"/>
        <item x="788"/>
        <item x="846"/>
        <item x="694"/>
        <item x="703"/>
        <item x="138"/>
        <item x="701"/>
        <item x="840"/>
        <item x="1263"/>
        <item x="730"/>
        <item x="1042"/>
        <item x="1550"/>
        <item x="1376"/>
        <item x="1020"/>
        <item x="1025"/>
        <item x="1024"/>
        <item x="1021"/>
        <item x="1023"/>
        <item x="1383"/>
        <item x="1382"/>
        <item x="487"/>
        <item x="1138"/>
        <item x="1336"/>
        <item x="217"/>
        <item x="429"/>
        <item x="1148"/>
        <item x="425"/>
        <item x="1740"/>
        <item x="1149"/>
        <item x="495"/>
        <item x="376"/>
        <item x="1771"/>
        <item x="582"/>
        <item x="186"/>
        <item x="1462"/>
        <item x="1098"/>
        <item x="662"/>
        <item x="335"/>
        <item x="1041"/>
        <item x="659"/>
        <item x="956"/>
        <item x="282"/>
        <item x="1100"/>
        <item x="163"/>
        <item x="700"/>
        <item x="693"/>
        <item x="199"/>
        <item x="764"/>
        <item x="768"/>
        <item x="767"/>
        <item x="769"/>
        <item x="765"/>
        <item x="801"/>
        <item x="1576"/>
        <item x="1591"/>
        <item x="1606"/>
        <item x="1612"/>
        <item x="1618"/>
        <item x="1632"/>
        <item x="1635"/>
        <item x="1642"/>
        <item x="1651"/>
        <item x="1655"/>
        <item x="1660"/>
        <item x="1669"/>
        <item x="1686"/>
        <item x="1699"/>
        <item x="1714"/>
        <item x="1725"/>
        <item x="903"/>
        <item x="1180"/>
        <item x="1184"/>
        <item x="1194"/>
        <item x="1443"/>
        <item x="1680"/>
        <item x="274"/>
        <item x="648"/>
        <item x="818"/>
        <item x="826"/>
        <item x="695"/>
        <item x="248"/>
        <item x="1739"/>
        <item x="394"/>
        <item x="104"/>
        <item x="766"/>
        <item x="771"/>
        <item x="770"/>
        <item x="736"/>
        <item x="1581"/>
        <item x="1592"/>
        <item x="1602"/>
        <item x="1610"/>
        <item x="1619"/>
        <item x="1630"/>
        <item x="1638"/>
        <item x="1645"/>
        <item x="1650"/>
        <item x="1663"/>
        <item x="1666"/>
        <item x="1688"/>
        <item x="1700"/>
        <item x="1716"/>
        <item x="1730"/>
        <item x="1291"/>
        <item x="908"/>
        <item x="1177"/>
        <item x="1196"/>
        <item x="1442"/>
        <item x="810"/>
        <item x="1677"/>
        <item x="1549"/>
        <item x="677"/>
        <item x="171"/>
        <item x="1264"/>
        <item x="1421"/>
        <item x="1424"/>
        <item x="1423"/>
        <item x="1422"/>
        <item x="1428"/>
        <item x="1427"/>
        <item x="1429"/>
        <item x="1435"/>
        <item x="1433"/>
        <item x="1437"/>
        <item x="1436"/>
        <item x="1434"/>
        <item x="1448"/>
        <item x="1499"/>
        <item x="1451"/>
        <item x="465"/>
        <item x="463"/>
        <item x="208"/>
        <item x="76"/>
        <item x="790"/>
        <item x="226"/>
        <item x="798"/>
        <item x="632"/>
        <item x="1817"/>
        <item x="523"/>
        <item x="1463"/>
        <item x="393"/>
        <item x="390"/>
        <item x="841"/>
        <item x="111"/>
        <item x="87"/>
        <item x="1820"/>
        <item x="419"/>
        <item x="579"/>
        <item x="587"/>
        <item x="293"/>
        <item x="1061"/>
        <item x="990"/>
        <item x="645"/>
        <item x="647"/>
        <item x="125"/>
        <item x="478"/>
        <item x="1088"/>
        <item x="1705"/>
        <item x="220"/>
        <item x="660"/>
        <item x="921"/>
        <item x="902"/>
        <item x="401"/>
        <item x="626"/>
        <item x="409"/>
        <item x="303"/>
        <item x="1516"/>
        <item x="843"/>
        <item x="1737"/>
        <item x="681"/>
        <item x="33"/>
        <item x="847"/>
        <item x="808"/>
        <item x="1077"/>
        <item x="1101"/>
        <item x="1511"/>
        <item x="1387"/>
        <item x="1709"/>
        <item x="1340"/>
        <item x="325"/>
        <item x="1049"/>
        <item x="955"/>
        <item x="806"/>
        <item x="1040"/>
        <item x="1140"/>
        <item x="1338"/>
        <item x="1458"/>
        <item x="1400"/>
        <item x="816"/>
        <item x="817"/>
        <item x="709"/>
        <item x="1050"/>
        <item x="807"/>
        <item x="1526"/>
        <item x="37"/>
        <item x="1528"/>
        <item x="402"/>
        <item x="885"/>
        <item x="1766"/>
        <item x="1772"/>
        <item x="1773"/>
        <item x="566"/>
        <item x="561"/>
        <item x="1096"/>
        <item x="835"/>
        <item x="1095"/>
        <item x="170"/>
        <item x="1470"/>
        <item x="1476"/>
        <item x="1477"/>
        <item x="832"/>
        <item x="1453"/>
        <item x="378"/>
        <item x="1536"/>
        <item x="1498"/>
        <item x="562"/>
        <item x="1480"/>
        <item x="1076"/>
        <item x="169"/>
        <item x="1273"/>
        <item x="151"/>
        <item x="400"/>
        <item x="123"/>
        <item x="127"/>
        <item x="67"/>
        <item x="1013"/>
        <item x="1015"/>
        <item x="1545"/>
        <item x="522"/>
        <item x="278"/>
        <item x="585"/>
        <item x="581"/>
        <item x="173"/>
        <item x="906"/>
        <item x="196"/>
        <item x="853"/>
        <item x="856"/>
        <item x="855"/>
        <item x="653"/>
        <item x="939"/>
        <item x="135"/>
        <item x="1250"/>
        <item x="1481"/>
        <item x="59"/>
        <item x="883"/>
        <item x="56"/>
        <item x="418"/>
        <item x="421"/>
        <item x="1329"/>
        <item x="1333"/>
        <item x="1332"/>
        <item x="431"/>
        <item x="1084"/>
        <item x="306"/>
        <item x="25"/>
        <item x="410"/>
        <item x="1494"/>
        <item x="1495"/>
        <item x="1366"/>
        <item x="1415"/>
        <item x="564"/>
        <item x="699"/>
        <item x="177"/>
        <item x="1134"/>
        <item x="229"/>
        <item x="117"/>
        <item x="1390"/>
        <item x="679"/>
        <item x="680"/>
        <item x="1392"/>
        <item x="811"/>
        <item x="479"/>
        <item x="1770"/>
        <item x="1786"/>
        <item x="831"/>
        <item x="516"/>
        <item x="518"/>
        <item x="98"/>
        <item x="966"/>
        <item x="193"/>
        <item x="295"/>
        <item x="35"/>
        <item x="1394"/>
        <item x="1455"/>
        <item x="324"/>
        <item x="1218"/>
        <item x="988"/>
        <item x="993"/>
        <item x="992"/>
        <item x="991"/>
        <item x="1518"/>
        <item x="1504"/>
        <item x="1513"/>
        <item x="1515"/>
        <item x="1517"/>
        <item x="1514"/>
        <item x="755"/>
        <item x="1708"/>
        <item x="3"/>
        <item x="545"/>
        <item x="1484"/>
        <item x="791"/>
        <item x="821"/>
        <item x="744"/>
        <item x="1133"/>
        <item x="789"/>
        <item x="989"/>
        <item x="1413"/>
        <item x="945"/>
        <item x="305"/>
        <item x="340"/>
        <item x="189"/>
        <item x="178"/>
        <item x="897"/>
        <item x="327"/>
        <item x="1022"/>
        <item x="309"/>
        <item x="1472"/>
        <item x="1252"/>
        <item x="1527"/>
        <item x="1454"/>
        <item x="1254"/>
        <item x="31"/>
        <item x="41"/>
        <item x="44"/>
        <item x="38"/>
        <item x="114"/>
        <item x="1307"/>
        <item x="1782"/>
        <item x="796"/>
        <item x="710"/>
        <item x="1485"/>
        <item x="61"/>
        <item x="643"/>
        <item x="1452"/>
        <item x="874"/>
        <item x="1810"/>
        <item x="1486"/>
        <item x="180"/>
        <item x="228"/>
        <item x="1361"/>
        <item x="1030"/>
        <item x="434"/>
        <item x="118"/>
        <item x="864"/>
        <item x="51"/>
        <item x="497"/>
        <item x="1490"/>
        <item x="316"/>
        <item x="620"/>
        <item x="10"/>
        <item x="1535"/>
        <item x="1533"/>
        <item x="1412"/>
        <item x="869"/>
        <item x="484"/>
        <item x="1710"/>
        <item x="969"/>
        <item x="997"/>
        <item x="971"/>
        <item x="996"/>
        <item x="972"/>
        <item x="975"/>
        <item x="973"/>
        <item x="974"/>
        <item x="970"/>
        <item x="727"/>
        <item x="372"/>
        <item x="348"/>
        <item x="1768"/>
        <item x="605"/>
        <item x="1344"/>
        <item x="947"/>
        <item x="965"/>
        <item x="1001"/>
        <item x="1002"/>
        <item x="1003"/>
        <item x="1000"/>
        <item x="644"/>
        <item x="1491"/>
        <item x="1482"/>
        <item x="924"/>
        <item x="720"/>
        <item x="725"/>
        <item x="868"/>
        <item x="269"/>
        <item x="759"/>
        <item x="90"/>
        <item x="751"/>
        <item x="757"/>
        <item x="724"/>
        <item x="1542"/>
        <item x="696"/>
        <item x="702"/>
        <item x="339"/>
        <item x="1265"/>
        <item x="920"/>
        <item x="227"/>
        <item x="1377"/>
        <item x="1548"/>
        <item x="1760"/>
        <item x="1761"/>
        <item x="1758"/>
        <item x="1756"/>
        <item x="1759"/>
        <item x="1755"/>
        <item x="538"/>
        <item x="535"/>
        <item x="539"/>
        <item x="532"/>
        <item x="452"/>
        <item x="904"/>
        <item x="224"/>
        <item x="1623"/>
        <item x="1082"/>
        <item x="1087"/>
        <item x="526"/>
        <item x="1524"/>
        <item x="1409"/>
        <item x="1471"/>
        <item x="747"/>
        <item x="1199"/>
        <item x="1201"/>
        <item x="97"/>
        <item x="1327"/>
        <item x="1378"/>
        <item x="405"/>
        <item x="1321"/>
        <item x="1325"/>
        <item x="454"/>
        <item x="1330"/>
        <item x="1331"/>
        <item x="746"/>
        <item x="716"/>
        <item x="599"/>
        <item x="1221"/>
        <item x="948"/>
        <item x="55"/>
        <item x="291"/>
        <item x="164"/>
        <item x="661"/>
        <item x="844"/>
        <item x="133"/>
        <item x="50"/>
        <item x="875"/>
        <item x="1144"/>
        <item x="39"/>
        <item x="1507"/>
        <item x="1788"/>
        <item x="377"/>
        <item x="266"/>
        <item x="761"/>
        <item x="244"/>
        <item x="253"/>
        <item x="514"/>
        <item x="124"/>
        <item x="218"/>
        <item x="1414"/>
        <item x="1146"/>
        <item x="1562"/>
        <item x="1560"/>
        <item x="1563"/>
        <item x="1566"/>
        <item x="1559"/>
        <item x="1557"/>
        <item x="1561"/>
        <item x="247"/>
        <item x="250"/>
        <item x="782"/>
        <item x="26"/>
        <item x="775"/>
        <item x="1579"/>
        <item x="1587"/>
        <item x="1603"/>
        <item x="1611"/>
        <item x="1620"/>
        <item x="1629"/>
        <item x="1636"/>
        <item x="1643"/>
        <item x="1649"/>
        <item x="1656"/>
        <item x="1661"/>
        <item x="1668"/>
        <item x="1687"/>
        <item x="1698"/>
        <item x="1715"/>
        <item x="1729"/>
        <item x="697"/>
        <item x="1179"/>
        <item x="1183"/>
        <item x="1192"/>
        <item x="1440"/>
        <item x="1682"/>
        <item x="805"/>
        <item x="1738"/>
        <item x="1741"/>
        <item x="822"/>
        <item x="1011"/>
        <item x="1014"/>
        <item x="1749"/>
        <item x="1746"/>
        <item x="1752"/>
        <item x="101"/>
        <item x="1467"/>
        <item x="1487"/>
        <item x="1537"/>
        <item x="235"/>
        <item x="505"/>
        <item x="1529"/>
        <item x="1379"/>
        <item x="813"/>
        <item x="1272"/>
        <item x="1062"/>
        <item x="1231"/>
        <item x="1213"/>
        <item x="1765"/>
        <item x="1774"/>
        <item x="515"/>
        <item x="221"/>
        <item x="820"/>
        <item x="1360"/>
        <item x="642"/>
        <item x="215"/>
        <item x="1129"/>
        <item x="919"/>
        <item x="1418"/>
        <item x="358"/>
        <item x="621"/>
        <item x="671"/>
        <item x="1089"/>
        <item x="88"/>
        <item x="544"/>
        <item x="1767"/>
        <item x="1811"/>
        <item x="294"/>
        <item x="297"/>
        <item x="289"/>
        <item x="414"/>
        <item x="865"/>
        <item x="370"/>
        <item x="205"/>
        <item x="824"/>
        <item x="162"/>
        <item x="1402"/>
        <item x="1403"/>
        <item x="918"/>
        <item x="481"/>
        <item x="1365"/>
        <item x="867"/>
        <item x="1496"/>
        <item x="385"/>
        <item x="334"/>
        <item x="1320"/>
        <item x="440"/>
        <item x="442"/>
        <item x="437"/>
        <item x="430"/>
        <item x="433"/>
        <item x="426"/>
        <item x="612"/>
        <item x="608"/>
        <item x="122"/>
        <item x="748"/>
        <item x="525"/>
        <item x="194"/>
        <item x="489"/>
        <item x="688"/>
        <item x="187"/>
        <item x="861"/>
        <item x="75"/>
        <item x="859"/>
        <item x="43"/>
        <item x="849"/>
        <item x="1800"/>
        <item x="1748"/>
        <item x="108"/>
        <item x="1048"/>
        <item x="359"/>
        <item x="1543"/>
        <item x="1158"/>
        <item x="451"/>
        <item x="457"/>
        <item x="455"/>
        <item x="411"/>
        <item x="237"/>
        <item x="1795"/>
        <item x="1797"/>
        <item x="1792"/>
        <item x="412"/>
        <item x="322"/>
        <item x="1371"/>
        <item x="100"/>
        <item x="913"/>
        <item x="1626"/>
        <item x="704"/>
        <item x="793"/>
        <item x="146"/>
        <item x="886"/>
        <item x="1804"/>
        <item x="834"/>
        <item x="143"/>
        <item x="60"/>
        <item x="669"/>
        <item x="830"/>
        <item x="836"/>
        <item x="1558"/>
        <item x="1564"/>
        <item x="1809"/>
        <item x="519"/>
        <item x="528"/>
        <item x="907"/>
        <item x="711"/>
        <item x="778"/>
        <item x="130"/>
        <item x="154"/>
        <item x="213"/>
        <item x="232"/>
        <item x="256"/>
        <item x="300"/>
        <item x="468"/>
        <item x="492"/>
        <item x="501"/>
        <item x="657"/>
        <item x="684"/>
        <item x="964"/>
        <item x="968"/>
        <item x="977"/>
        <item x="987"/>
        <item x="995"/>
        <item x="999"/>
        <item x="1005"/>
        <item x="1"/>
        <item x="1010"/>
        <item x="1017"/>
        <item x="1027"/>
        <item x="8"/>
        <item x="1036"/>
        <item x="1044"/>
        <item x="301"/>
        <item x="1056"/>
        <item x="692"/>
        <item x="706"/>
        <item x="311"/>
        <item x="1065"/>
        <item x="1073"/>
        <item x="469"/>
        <item x="319"/>
        <item x="1079"/>
        <item x="1092"/>
        <item x="94"/>
        <item x="103"/>
        <item x="113"/>
        <item x="121"/>
        <item x="1106"/>
        <item x="1113"/>
        <item x="257"/>
        <item x="502"/>
        <item x="333"/>
        <item x="718"/>
        <item x="512"/>
        <item x="521"/>
        <item x="476"/>
        <item x="1121"/>
        <item x="343"/>
        <item x="1127"/>
        <item x="901"/>
        <item x="1142"/>
        <item x="910"/>
        <item x="732"/>
        <item x="1151"/>
        <item x="1157"/>
        <item x="1162"/>
        <item x="233"/>
        <item x="531"/>
        <item x="541"/>
        <item x="552"/>
        <item x="560"/>
        <item x="569"/>
        <item x="272"/>
        <item x="131"/>
        <item x="142"/>
        <item x="354"/>
        <item x="915"/>
        <item x="1168"/>
        <item x="155"/>
        <item x="168"/>
        <item x="175"/>
        <item x="182"/>
        <item x="191"/>
        <item x="1174"/>
        <item x="1182"/>
        <item x="1189"/>
        <item x="1198"/>
        <item x="1204"/>
        <item x="1212"/>
        <item x="1226"/>
        <item x="1235"/>
        <item x="1241"/>
        <item x="1247"/>
        <item x="1257"/>
        <item x="1267"/>
        <item x="1275"/>
        <item x="1281"/>
        <item x="361"/>
        <item x="1286"/>
        <item x="1293"/>
        <item x="740"/>
        <item x="368"/>
        <item x="1299"/>
        <item x="750"/>
        <item x="1305"/>
        <item x="578"/>
        <item x="923"/>
        <item x="1319"/>
        <item x="932"/>
        <item x="1328"/>
        <item x="1335"/>
        <item x="1343"/>
        <item x="590"/>
        <item x="1350"/>
        <item x="1357"/>
        <item x="16"/>
        <item x="1363"/>
        <item x="597"/>
        <item x="1373"/>
        <item x="1381"/>
        <item x="763"/>
        <item x="214"/>
        <item x="71"/>
        <item x="658"/>
        <item x="1389"/>
        <item x="1396"/>
        <item x="30"/>
        <item x="223"/>
        <item x="1405"/>
        <item x="46"/>
        <item x="85"/>
        <item x="58"/>
        <item x="665"/>
        <item x="676"/>
        <item x="374"/>
        <item x="607"/>
        <item x="388"/>
        <item x="617"/>
        <item x="1420"/>
        <item x="1426"/>
        <item x="1432"/>
        <item x="1439"/>
        <item x="1445"/>
        <item x="1450"/>
        <item x="493"/>
        <item x="398"/>
        <item x="407"/>
        <item x="1457"/>
        <item x="685"/>
        <item x="1469"/>
        <item x="1479"/>
        <item x="941"/>
        <item x="852"/>
        <item x="416"/>
        <item x="1493"/>
        <item x="1503"/>
        <item x="773"/>
        <item x="787"/>
        <item x="799"/>
        <item x="809"/>
        <item x="881"/>
        <item x="891"/>
        <item x="1523"/>
        <item x="863"/>
        <item x="1531"/>
        <item x="483"/>
        <item x="1540"/>
        <item x="1547"/>
        <item x="873"/>
        <item x="815"/>
        <item x="243"/>
        <item x="1556"/>
        <item x="1568"/>
        <item x="1575"/>
        <item x="1586"/>
        <item x="1595"/>
        <item x="1601"/>
        <item x="1609"/>
        <item x="1616"/>
        <item x="1622"/>
        <item x="1628"/>
        <item x="1634"/>
        <item x="1641"/>
        <item x="1647"/>
        <item x="1654"/>
        <item x="1659"/>
        <item x="1665"/>
        <item x="1676"/>
        <item x="1684"/>
        <item x="1696"/>
        <item x="1704"/>
        <item x="1713"/>
        <item x="1724"/>
        <item x="201"/>
        <item x="625"/>
        <item x="828"/>
        <item x="1735"/>
        <item x="1744"/>
        <item x="1816"/>
        <item x="288"/>
        <item x="424"/>
        <item x="439"/>
        <item x="444"/>
        <item x="634"/>
        <item x="838"/>
        <item x="952"/>
        <item x="641"/>
        <item x="1754"/>
        <item x="1763"/>
        <item x="1776"/>
        <item x="1783"/>
        <item x="650"/>
        <item x="450"/>
        <item x="1791"/>
        <item x="1799"/>
        <item x="1807"/>
        <item x="459"/>
        <item x="691"/>
        <item x="851"/>
        <item x="880"/>
        <item x="890"/>
        <item x="900"/>
        <item x="963"/>
        <item x="1815"/>
        <item x="1824"/>
        <item x="6"/>
        <item x="14"/>
        <item x="28"/>
        <item x="69"/>
        <item x="92"/>
        <item x="129"/>
        <item x="153"/>
        <item x="212"/>
        <item x="231"/>
        <item x="255"/>
        <item x="299"/>
        <item x="467"/>
        <item x="491"/>
        <item x="500"/>
        <item x="656"/>
        <item x="683"/>
        <item x="690"/>
        <item x="967"/>
        <item x="976"/>
        <item x="986"/>
        <item x="994"/>
        <item x="998"/>
        <item x="1004"/>
        <item x="1009"/>
        <item x="5"/>
        <item x="1016"/>
        <item x="1026"/>
        <item x="1035"/>
        <item x="13"/>
        <item x="1043"/>
        <item x="1055"/>
        <item x="310"/>
        <item x="1064"/>
        <item x="705"/>
        <item x="318"/>
        <item x="1072"/>
        <item x="1078"/>
        <item x="475"/>
        <item x="332"/>
        <item x="1091"/>
        <item x="1105"/>
        <item x="102"/>
        <item x="112"/>
        <item x="120"/>
        <item x="128"/>
        <item x="1112"/>
        <item x="1120"/>
        <item x="271"/>
        <item x="511"/>
        <item x="342"/>
        <item x="731"/>
        <item x="520"/>
        <item x="530"/>
        <item x="482"/>
        <item x="1126"/>
        <item x="353"/>
        <item x="1141"/>
        <item x="909"/>
        <item x="1150"/>
        <item x="914"/>
        <item x="739"/>
        <item x="1156"/>
        <item x="1161"/>
        <item x="1167"/>
        <item x="242"/>
        <item x="540"/>
        <item x="551"/>
        <item x="559"/>
        <item x="568"/>
        <item x="577"/>
        <item x="287"/>
        <item x="141"/>
        <item x="360"/>
        <item x="922"/>
        <item x="1173"/>
        <item x="167"/>
        <item x="174"/>
        <item x="181"/>
        <item x="190"/>
        <item x="200"/>
        <item x="1181"/>
        <item x="1188"/>
        <item x="1197"/>
        <item x="1203"/>
        <item x="1211"/>
        <item x="1225"/>
        <item x="1234"/>
        <item x="1240"/>
        <item x="1246"/>
        <item x="1256"/>
        <item x="1266"/>
        <item x="1274"/>
        <item x="1280"/>
        <item x="1285"/>
        <item x="367"/>
        <item x="1292"/>
        <item x="1298"/>
        <item x="749"/>
        <item x="373"/>
        <item x="1304"/>
        <item x="762"/>
        <item x="1318"/>
        <item x="589"/>
        <item x="931"/>
        <item x="940"/>
        <item x="1334"/>
        <item x="1342"/>
        <item x="1349"/>
        <item x="596"/>
        <item x="1356"/>
        <item x="1362"/>
        <item x="27"/>
        <item x="1372"/>
        <item x="606"/>
        <item x="1380"/>
        <item x="1388"/>
        <item x="772"/>
        <item x="222"/>
        <item x="84"/>
        <item x="664"/>
        <item x="1395"/>
        <item x="1404"/>
        <item x="45"/>
        <item x="230"/>
        <item x="1419"/>
        <item x="57"/>
        <item x="91"/>
        <item x="68"/>
        <item x="675"/>
        <item x="682"/>
        <item x="387"/>
        <item x="616"/>
        <item x="397"/>
        <item x="624"/>
        <item x="1425"/>
        <item x="1431"/>
        <item x="1438"/>
        <item x="1444"/>
        <item x="1449"/>
        <item x="1456"/>
        <item x="499"/>
        <item x="406"/>
        <item x="415"/>
        <item x="1468"/>
        <item x="689"/>
        <item x="1478"/>
        <item x="1492"/>
        <item x="951"/>
        <item x="862"/>
        <item x="423"/>
        <item x="1502"/>
        <item x="1522"/>
        <item x="786"/>
        <item x="888"/>
        <item x="898"/>
        <item x="1530"/>
        <item x="872"/>
        <item x="1539"/>
        <item x="490"/>
        <item x="1546"/>
        <item x="1555"/>
        <item x="878"/>
        <item x="827"/>
        <item x="254"/>
        <item x="1567"/>
        <item x="1574"/>
        <item x="1585"/>
        <item x="1594"/>
        <item x="1600"/>
        <item x="1608"/>
        <item x="1615"/>
        <item x="1621"/>
        <item x="1627"/>
        <item x="1633"/>
        <item x="1640"/>
        <item x="1646"/>
        <item x="1653"/>
        <item x="1658"/>
        <item x="1664"/>
        <item x="1675"/>
        <item x="1683"/>
        <item x="1695"/>
        <item x="1703"/>
        <item x="1712"/>
        <item x="1723"/>
        <item x="1734"/>
        <item x="211"/>
        <item x="633"/>
        <item x="837"/>
        <item x="1743"/>
        <item x="1753"/>
        <item x="1822"/>
        <item x="298"/>
        <item x="438"/>
        <item x="443"/>
        <item x="449"/>
        <item x="640"/>
        <item x="961"/>
        <item x="649"/>
        <item x="1762"/>
        <item x="1775"/>
        <item x="1790"/>
        <item x="655"/>
        <item x="458"/>
        <item x="1798"/>
        <item x="1806"/>
        <item x="1813"/>
        <item x="466"/>
        <item x="850"/>
        <item x="879"/>
        <item x="889"/>
        <item x="899"/>
        <item x="962"/>
        <item x="1814"/>
        <item x="1823"/>
        <item x="1825"/>
        <item t="default"/>
      </items>
    </pivotField>
    <pivotField name="UF" compact="0" outline="0" multipleItemSelectionAllowed="1" showAll="0"/>
    <pivotField name="Qtd" dataField="1" compact="0" outline="0" multipleItemSelectionAllowed="1" showAll="0"/>
  </pivotFields>
  <rowFields count="1">
    <field x="0"/>
  </rowFields>
  <rowItems count="18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 t="grand">
      <x/>
    </i>
  </rowItems>
  <colItems count="1">
    <i/>
  </colItems>
  <dataFields count="1">
    <dataField name="COUNTA of Qtd" fld="2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00"/>
  </sheetPr>
  <dimension ref="A1:Z1018"/>
  <sheetViews>
    <sheetView showGridLines="0" topLeftCell="A52" workbookViewId="0"/>
  </sheetViews>
  <sheetFormatPr defaultColWidth="14.42578125" defaultRowHeight="15" customHeight="1" x14ac:dyDescent="0.2"/>
  <cols>
    <col min="1" max="1" width="2.42578125" customWidth="1"/>
    <col min="2" max="6" width="27.7109375" customWidth="1"/>
    <col min="7" max="7" width="2.85546875" customWidth="1"/>
    <col min="8" max="26" width="8.7109375" hidden="1" customWidth="1"/>
  </cols>
  <sheetData>
    <row r="1" spans="1:26" ht="12.75" customHeight="1" x14ac:dyDescent="0.2">
      <c r="A1" s="1"/>
      <c r="B1" s="241" t="s">
        <v>0</v>
      </c>
      <c r="C1" s="242"/>
      <c r="D1" s="242"/>
      <c r="E1" s="242"/>
      <c r="F1" s="24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 x14ac:dyDescent="0.2">
      <c r="A2" s="1"/>
      <c r="B2" s="2" t="s">
        <v>1</v>
      </c>
      <c r="C2" s="2"/>
      <c r="D2" s="2"/>
      <c r="E2" s="243" t="s">
        <v>2</v>
      </c>
      <c r="F2" s="24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 x14ac:dyDescent="0.2">
      <c r="A3" s="1"/>
      <c r="B3" s="2" t="s">
        <v>3</v>
      </c>
      <c r="C3" s="2"/>
      <c r="D3" s="2"/>
      <c r="E3" s="2"/>
      <c r="F3" s="2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1.75" customHeight="1" x14ac:dyDescent="0.2">
      <c r="A4" s="3"/>
      <c r="B4" s="4" t="s">
        <v>4</v>
      </c>
      <c r="C4" s="5" t="s">
        <v>5</v>
      </c>
      <c r="D4" s="6"/>
      <c r="E4" s="6"/>
      <c r="F4" s="6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2.75" customHeight="1" x14ac:dyDescent="0.2">
      <c r="A5" s="7"/>
      <c r="B5" s="8" t="s">
        <v>6</v>
      </c>
      <c r="C5" s="8" t="s">
        <v>7</v>
      </c>
      <c r="D5" s="8" t="s">
        <v>8</v>
      </c>
      <c r="E5" s="8" t="s">
        <v>9</v>
      </c>
      <c r="F5" s="8" t="s">
        <v>10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2.75" customHeight="1" x14ac:dyDescent="0.2">
      <c r="A6" s="1"/>
      <c r="B6" s="9" t="s">
        <v>11</v>
      </c>
      <c r="C6" s="9" t="s">
        <v>12</v>
      </c>
      <c r="D6" s="9" t="s">
        <v>13</v>
      </c>
      <c r="E6" s="9" t="s">
        <v>14</v>
      </c>
      <c r="F6" s="9" t="s">
        <v>12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customHeight="1" x14ac:dyDescent="0.2">
      <c r="A7" s="1"/>
      <c r="B7" s="10" t="s">
        <v>15</v>
      </c>
      <c r="C7" s="10" t="s">
        <v>16</v>
      </c>
      <c r="D7" s="10" t="s">
        <v>17</v>
      </c>
      <c r="E7" s="10" t="s">
        <v>18</v>
      </c>
      <c r="F7" s="10" t="s">
        <v>19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 x14ac:dyDescent="0.2">
      <c r="A8" s="1"/>
      <c r="B8" s="9" t="s">
        <v>20</v>
      </c>
      <c r="C8" s="9" t="s">
        <v>21</v>
      </c>
      <c r="D8" s="9" t="s">
        <v>22</v>
      </c>
      <c r="E8" s="9" t="s">
        <v>23</v>
      </c>
      <c r="F8" s="9" t="s">
        <v>21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customHeight="1" x14ac:dyDescent="0.2">
      <c r="A9" s="1"/>
      <c r="B9" s="10" t="s">
        <v>24</v>
      </c>
      <c r="C9" s="10" t="s">
        <v>25</v>
      </c>
      <c r="D9" s="10" t="s">
        <v>26</v>
      </c>
      <c r="E9" s="10" t="s">
        <v>27</v>
      </c>
      <c r="F9" s="11" t="s">
        <v>28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 x14ac:dyDescent="0.2">
      <c r="A10" s="1"/>
      <c r="B10" s="9" t="s">
        <v>29</v>
      </c>
      <c r="C10" s="9" t="s">
        <v>29</v>
      </c>
      <c r="D10" s="9" t="s">
        <v>30</v>
      </c>
      <c r="E10" s="9" t="s">
        <v>29</v>
      </c>
      <c r="F10" s="9" t="s">
        <v>31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 x14ac:dyDescent="0.2">
      <c r="A11" s="1"/>
      <c r="B11" s="10" t="s">
        <v>32</v>
      </c>
      <c r="C11" s="10" t="s">
        <v>33</v>
      </c>
      <c r="D11" s="10" t="s">
        <v>34</v>
      </c>
      <c r="E11" s="10" t="s">
        <v>35</v>
      </c>
      <c r="F11" s="10" t="s">
        <v>36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.75" customHeight="1" x14ac:dyDescent="0.2">
      <c r="A12" s="1"/>
      <c r="B12" s="9" t="s">
        <v>37</v>
      </c>
      <c r="C12" s="9" t="s">
        <v>38</v>
      </c>
      <c r="D12" s="9" t="s">
        <v>39</v>
      </c>
      <c r="E12" s="9" t="s">
        <v>38</v>
      </c>
      <c r="F12" s="9" t="s">
        <v>40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.75" customHeight="1" x14ac:dyDescent="0.2">
      <c r="A13" s="1"/>
      <c r="B13" s="10" t="s">
        <v>41</v>
      </c>
      <c r="C13" s="10" t="s">
        <v>42</v>
      </c>
      <c r="D13" s="10" t="s">
        <v>43</v>
      </c>
      <c r="E13" s="10" t="s">
        <v>44</v>
      </c>
      <c r="F13" s="10" t="s">
        <v>45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.75" customHeight="1" x14ac:dyDescent="0.2">
      <c r="A14" s="1"/>
      <c r="B14" s="9" t="s">
        <v>46</v>
      </c>
      <c r="C14" s="9" t="s">
        <v>47</v>
      </c>
      <c r="D14" s="9" t="s">
        <v>48</v>
      </c>
      <c r="E14" s="9" t="s">
        <v>49</v>
      </c>
      <c r="F14" s="12" t="s">
        <v>50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customHeight="1" x14ac:dyDescent="0.2">
      <c r="A15" s="7"/>
      <c r="B15" s="8" t="s">
        <v>51</v>
      </c>
      <c r="C15" s="13" t="s">
        <v>52</v>
      </c>
      <c r="D15" s="14" t="s">
        <v>53</v>
      </c>
      <c r="E15" s="15" t="s">
        <v>54</v>
      </c>
      <c r="F15" s="16" t="s">
        <v>55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2.75" customHeight="1" x14ac:dyDescent="0.2">
      <c r="A16" s="1"/>
      <c r="B16" s="9" t="s">
        <v>56</v>
      </c>
      <c r="C16" s="9" t="s">
        <v>57</v>
      </c>
      <c r="D16" s="9" t="s">
        <v>56</v>
      </c>
      <c r="E16" s="9" t="s">
        <v>12</v>
      </c>
      <c r="F16" s="9" t="s">
        <v>58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customHeight="1" x14ac:dyDescent="0.2">
      <c r="A17" s="1"/>
      <c r="B17" s="10" t="s">
        <v>59</v>
      </c>
      <c r="C17" s="10" t="s">
        <v>60</v>
      </c>
      <c r="D17" s="10" t="s">
        <v>61</v>
      </c>
      <c r="E17" s="10" t="s">
        <v>62</v>
      </c>
      <c r="F17" s="10" t="s">
        <v>63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customHeight="1" x14ac:dyDescent="0.2">
      <c r="A18" s="1"/>
      <c r="B18" s="9" t="s">
        <v>64</v>
      </c>
      <c r="C18" s="9" t="s">
        <v>65</v>
      </c>
      <c r="D18" s="9" t="s">
        <v>64</v>
      </c>
      <c r="E18" s="9" t="s">
        <v>66</v>
      </c>
      <c r="F18" s="9" t="s">
        <v>21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customHeight="1" x14ac:dyDescent="0.2">
      <c r="A19" s="1"/>
      <c r="B19" s="10" t="s">
        <v>67</v>
      </c>
      <c r="C19" s="10" t="s">
        <v>68</v>
      </c>
      <c r="D19" s="10" t="s">
        <v>69</v>
      </c>
      <c r="E19" s="10" t="s">
        <v>70</v>
      </c>
      <c r="F19" s="11" t="s">
        <v>71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 x14ac:dyDescent="0.2">
      <c r="A20" s="1"/>
      <c r="B20" s="9" t="s">
        <v>72</v>
      </c>
      <c r="C20" s="9" t="s">
        <v>73</v>
      </c>
      <c r="D20" s="9" t="s">
        <v>74</v>
      </c>
      <c r="E20" s="9" t="s">
        <v>75</v>
      </c>
      <c r="F20" s="9" t="s">
        <v>31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 x14ac:dyDescent="0.2">
      <c r="A21" s="1"/>
      <c r="B21" s="10" t="s">
        <v>76</v>
      </c>
      <c r="C21" s="10" t="s">
        <v>77</v>
      </c>
      <c r="D21" s="10" t="s">
        <v>78</v>
      </c>
      <c r="E21" s="10" t="s">
        <v>79</v>
      </c>
      <c r="F21" s="10" t="s">
        <v>80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 x14ac:dyDescent="0.2">
      <c r="A22" s="1"/>
      <c r="B22" s="9" t="s">
        <v>38</v>
      </c>
      <c r="C22" s="9" t="s">
        <v>40</v>
      </c>
      <c r="D22" s="9" t="s">
        <v>81</v>
      </c>
      <c r="E22" s="9" t="s">
        <v>39</v>
      </c>
      <c r="F22" s="9" t="s">
        <v>40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 x14ac:dyDescent="0.2">
      <c r="A23" s="1"/>
      <c r="B23" s="10" t="s">
        <v>82</v>
      </c>
      <c r="C23" s="10" t="s">
        <v>83</v>
      </c>
      <c r="D23" s="10" t="s">
        <v>84</v>
      </c>
      <c r="E23" s="10" t="s">
        <v>85</v>
      </c>
      <c r="F23" s="10" t="s">
        <v>86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x14ac:dyDescent="0.2">
      <c r="A24" s="1"/>
      <c r="B24" s="9" t="s">
        <v>87</v>
      </c>
      <c r="C24" s="9" t="s">
        <v>88</v>
      </c>
      <c r="D24" s="9" t="s">
        <v>89</v>
      </c>
      <c r="E24" s="9" t="s">
        <v>90</v>
      </c>
      <c r="F24" s="9" t="s">
        <v>91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x14ac:dyDescent="0.2">
      <c r="A25" s="7"/>
      <c r="B25" s="8" t="s">
        <v>92</v>
      </c>
      <c r="C25" s="8" t="s">
        <v>93</v>
      </c>
      <c r="D25" s="8" t="s">
        <v>94</v>
      </c>
      <c r="E25" s="8" t="s">
        <v>95</v>
      </c>
      <c r="F25" s="8" t="s">
        <v>96</v>
      </c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customHeight="1" x14ac:dyDescent="0.2">
      <c r="A26" s="1"/>
      <c r="B26" s="9" t="s">
        <v>12</v>
      </c>
      <c r="C26" s="9" t="s">
        <v>13</v>
      </c>
      <c r="D26" s="9" t="s">
        <v>11</v>
      </c>
      <c r="E26" s="9" t="s">
        <v>97</v>
      </c>
      <c r="F26" s="9" t="s">
        <v>57</v>
      </c>
      <c r="G26" s="1"/>
      <c r="H26" s="1"/>
      <c r="I26" s="17"/>
      <c r="J26" s="17"/>
      <c r="K26" s="17"/>
      <c r="L26" s="17"/>
      <c r="M26" s="17"/>
      <c r="N26" s="1"/>
      <c r="O26" s="1"/>
      <c r="P26" s="17"/>
      <c r="Q26" s="17"/>
      <c r="R26" s="17"/>
      <c r="S26" s="17"/>
      <c r="T26" s="17"/>
      <c r="U26" s="1"/>
      <c r="V26" s="1"/>
      <c r="W26" s="1"/>
      <c r="X26" s="1"/>
      <c r="Y26" s="1"/>
      <c r="Z26" s="1"/>
    </row>
    <row r="27" spans="1:26" ht="12.75" customHeight="1" x14ac:dyDescent="0.2">
      <c r="A27" s="1"/>
      <c r="B27" s="10" t="s">
        <v>98</v>
      </c>
      <c r="C27" s="10" t="s">
        <v>99</v>
      </c>
      <c r="D27" s="10" t="s">
        <v>100</v>
      </c>
      <c r="E27" s="10" t="s">
        <v>101</v>
      </c>
      <c r="F27" s="10" t="s">
        <v>102</v>
      </c>
      <c r="G27" s="1"/>
      <c r="H27" s="1"/>
      <c r="I27" s="11"/>
      <c r="J27" s="11"/>
      <c r="K27" s="11"/>
      <c r="L27" s="11"/>
      <c r="M27" s="11"/>
      <c r="N27" s="1"/>
      <c r="O27" s="1"/>
      <c r="P27" s="11"/>
      <c r="Q27" s="11"/>
      <c r="R27" s="11"/>
      <c r="S27" s="11"/>
      <c r="T27" s="11"/>
      <c r="U27" s="1"/>
      <c r="V27" s="1"/>
      <c r="W27" s="1"/>
      <c r="X27" s="1"/>
      <c r="Y27" s="1"/>
      <c r="Z27" s="1"/>
    </row>
    <row r="28" spans="1:26" ht="12.75" customHeight="1" x14ac:dyDescent="0.2">
      <c r="A28" s="1"/>
      <c r="B28" s="9" t="s">
        <v>103</v>
      </c>
      <c r="C28" s="9" t="s">
        <v>22</v>
      </c>
      <c r="D28" s="9" t="s">
        <v>22</v>
      </c>
      <c r="E28" s="9" t="s">
        <v>104</v>
      </c>
      <c r="F28" s="9" t="s">
        <v>64</v>
      </c>
      <c r="G28" s="1"/>
      <c r="H28" s="1"/>
      <c r="I28" s="17"/>
      <c r="J28" s="17"/>
      <c r="K28" s="17"/>
      <c r="L28" s="17"/>
      <c r="M28" s="17"/>
      <c r="N28" s="1"/>
      <c r="O28" s="1"/>
      <c r="P28" s="17"/>
      <c r="Q28" s="17"/>
      <c r="R28" s="17"/>
      <c r="S28" s="17"/>
      <c r="T28" s="17"/>
      <c r="U28" s="1"/>
      <c r="V28" s="1"/>
      <c r="W28" s="1"/>
      <c r="X28" s="1"/>
      <c r="Y28" s="1"/>
      <c r="Z28" s="1"/>
    </row>
    <row r="29" spans="1:26" ht="12.75" customHeight="1" x14ac:dyDescent="0.2">
      <c r="A29" s="1"/>
      <c r="B29" s="11" t="s">
        <v>28</v>
      </c>
      <c r="C29" s="10" t="s">
        <v>67</v>
      </c>
      <c r="D29" s="10" t="s">
        <v>24</v>
      </c>
      <c r="E29" s="10" t="s">
        <v>68</v>
      </c>
      <c r="F29" s="11" t="s">
        <v>105</v>
      </c>
      <c r="G29" s="1"/>
      <c r="H29" s="1"/>
      <c r="I29" s="11"/>
      <c r="J29" s="11"/>
      <c r="K29" s="11"/>
      <c r="L29" s="11"/>
      <c r="M29" s="11"/>
      <c r="N29" s="1"/>
      <c r="O29" s="1"/>
      <c r="P29" s="11"/>
      <c r="Q29" s="11"/>
      <c r="R29" s="11"/>
      <c r="S29" s="11"/>
      <c r="T29" s="11"/>
      <c r="U29" s="1"/>
      <c r="V29" s="1"/>
      <c r="W29" s="1"/>
      <c r="X29" s="1"/>
      <c r="Y29" s="1"/>
      <c r="Z29" s="1"/>
    </row>
    <row r="30" spans="1:26" ht="12.75" customHeight="1" x14ac:dyDescent="0.2">
      <c r="A30" s="1"/>
      <c r="B30" s="9" t="s">
        <v>106</v>
      </c>
      <c r="C30" s="9" t="s">
        <v>72</v>
      </c>
      <c r="D30" s="9" t="s">
        <v>30</v>
      </c>
      <c r="E30" s="9" t="s">
        <v>31</v>
      </c>
      <c r="F30" s="9" t="s">
        <v>30</v>
      </c>
      <c r="G30" s="1"/>
      <c r="H30" s="1"/>
      <c r="I30" s="9"/>
      <c r="J30" s="17"/>
      <c r="K30" s="9"/>
      <c r="L30" s="17"/>
      <c r="M30" s="17"/>
      <c r="N30" s="1"/>
      <c r="O30" s="1"/>
      <c r="P30" s="9"/>
      <c r="Q30" s="17"/>
      <c r="R30" s="9"/>
      <c r="S30" s="17"/>
      <c r="T30" s="17"/>
      <c r="U30" s="1"/>
      <c r="V30" s="1"/>
      <c r="W30" s="1"/>
      <c r="X30" s="1"/>
      <c r="Y30" s="1"/>
      <c r="Z30" s="1"/>
    </row>
    <row r="31" spans="1:26" ht="12.75" customHeight="1" x14ac:dyDescent="0.2">
      <c r="A31" s="1"/>
      <c r="B31" s="10" t="s">
        <v>107</v>
      </c>
      <c r="C31" s="10" t="s">
        <v>108</v>
      </c>
      <c r="D31" s="10" t="s">
        <v>109</v>
      </c>
      <c r="E31" s="10" t="s">
        <v>110</v>
      </c>
      <c r="F31" s="10" t="s">
        <v>111</v>
      </c>
      <c r="G31" s="1"/>
      <c r="H31" s="1"/>
      <c r="I31" s="9"/>
      <c r="J31" s="9"/>
      <c r="K31" s="9"/>
      <c r="L31" s="9"/>
      <c r="M31" s="9"/>
      <c r="N31" s="1"/>
      <c r="O31" s="1"/>
      <c r="P31" s="9"/>
      <c r="Q31" s="9"/>
      <c r="R31" s="9"/>
      <c r="S31" s="9"/>
      <c r="T31" s="9"/>
      <c r="U31" s="1"/>
      <c r="V31" s="1"/>
      <c r="W31" s="1"/>
      <c r="X31" s="1"/>
      <c r="Y31" s="1"/>
      <c r="Z31" s="1"/>
    </row>
    <row r="32" spans="1:26" ht="12.75" customHeight="1" x14ac:dyDescent="0.2">
      <c r="A32" s="1"/>
      <c r="B32" s="9" t="s">
        <v>81</v>
      </c>
      <c r="C32" s="9" t="s">
        <v>39</v>
      </c>
      <c r="D32" s="9" t="s">
        <v>81</v>
      </c>
      <c r="E32" s="9" t="s">
        <v>40</v>
      </c>
      <c r="F32" s="9" t="s">
        <v>81</v>
      </c>
      <c r="G32" s="1"/>
      <c r="H32" s="1"/>
      <c r="I32" s="9"/>
      <c r="J32" s="9"/>
      <c r="K32" s="9"/>
      <c r="L32" s="9"/>
      <c r="M32" s="9"/>
      <c r="N32" s="1"/>
      <c r="O32" s="1"/>
      <c r="P32" s="9"/>
      <c r="Q32" s="9"/>
      <c r="R32" s="9"/>
      <c r="S32" s="9"/>
      <c r="T32" s="9"/>
      <c r="U32" s="1"/>
      <c r="V32" s="1"/>
      <c r="W32" s="1"/>
      <c r="X32" s="1"/>
      <c r="Y32" s="1"/>
      <c r="Z32" s="1"/>
    </row>
    <row r="33" spans="1:26" ht="12.75" customHeight="1" x14ac:dyDescent="0.2">
      <c r="A33" s="1"/>
      <c r="B33" s="10" t="s">
        <v>112</v>
      </c>
      <c r="C33" s="10" t="s">
        <v>113</v>
      </c>
      <c r="D33" s="10" t="s">
        <v>114</v>
      </c>
      <c r="E33" s="10" t="s">
        <v>115</v>
      </c>
      <c r="F33" s="10" t="s">
        <v>116</v>
      </c>
      <c r="G33" s="1"/>
      <c r="H33" s="1"/>
      <c r="I33" s="18"/>
      <c r="J33" s="18"/>
      <c r="K33" s="18"/>
      <c r="L33" s="18"/>
      <c r="M33" s="18"/>
      <c r="N33" s="1"/>
      <c r="O33" s="1"/>
      <c r="P33" s="18"/>
      <c r="Q33" s="18"/>
      <c r="R33" s="18"/>
      <c r="S33" s="18"/>
      <c r="T33" s="18"/>
      <c r="U33" s="1"/>
      <c r="V33" s="1"/>
      <c r="W33" s="1"/>
      <c r="X33" s="1"/>
      <c r="Y33" s="1"/>
      <c r="Z33" s="1"/>
    </row>
    <row r="34" spans="1:26" ht="12.75" customHeight="1" x14ac:dyDescent="0.2">
      <c r="A34" s="1"/>
      <c r="B34" s="9" t="s">
        <v>48</v>
      </c>
      <c r="C34" s="9" t="s">
        <v>117</v>
      </c>
      <c r="D34" s="9" t="s">
        <v>118</v>
      </c>
      <c r="E34" s="9" t="s">
        <v>119</v>
      </c>
      <c r="F34" s="9" t="s">
        <v>120</v>
      </c>
      <c r="G34" s="1"/>
      <c r="H34" s="1"/>
      <c r="I34" s="9"/>
      <c r="J34" s="9"/>
      <c r="K34" s="9"/>
      <c r="L34" s="9"/>
      <c r="M34" s="9"/>
      <c r="N34" s="1"/>
      <c r="O34" s="1"/>
      <c r="P34" s="9"/>
      <c r="Q34" s="9"/>
      <c r="R34" s="9"/>
      <c r="S34" s="9"/>
      <c r="T34" s="9"/>
      <c r="U34" s="1"/>
      <c r="V34" s="1"/>
      <c r="W34" s="1"/>
      <c r="X34" s="1"/>
      <c r="Y34" s="1"/>
      <c r="Z34" s="1"/>
    </row>
    <row r="35" spans="1:26" ht="12.75" customHeight="1" x14ac:dyDescent="0.2">
      <c r="A35" s="7"/>
      <c r="B35" s="8" t="s">
        <v>121</v>
      </c>
      <c r="C35" s="8" t="s">
        <v>122</v>
      </c>
      <c r="D35" s="8" t="s">
        <v>123</v>
      </c>
      <c r="E35" s="13" t="s">
        <v>124</v>
      </c>
      <c r="F35" s="14" t="s">
        <v>125</v>
      </c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 x14ac:dyDescent="0.2">
      <c r="A36" s="1"/>
      <c r="B36" s="9" t="s">
        <v>126</v>
      </c>
      <c r="C36" s="9" t="s">
        <v>127</v>
      </c>
      <c r="D36" s="9" t="s">
        <v>128</v>
      </c>
      <c r="E36" s="9" t="s">
        <v>14</v>
      </c>
      <c r="F36" s="9" t="s">
        <v>129</v>
      </c>
      <c r="G36" s="1"/>
      <c r="H36" s="1"/>
      <c r="I36" s="17"/>
      <c r="J36" s="17"/>
      <c r="K36" s="17"/>
      <c r="L36" s="17"/>
      <c r="M36" s="17"/>
      <c r="N36" s="1"/>
      <c r="O36" s="1"/>
      <c r="P36" s="17"/>
      <c r="Q36" s="17"/>
      <c r="R36" s="17"/>
      <c r="S36" s="17"/>
      <c r="T36" s="17"/>
      <c r="U36" s="1"/>
      <c r="V36" s="1"/>
      <c r="W36" s="1"/>
      <c r="X36" s="1"/>
      <c r="Y36" s="1"/>
      <c r="Z36" s="1"/>
    </row>
    <row r="37" spans="1:26" ht="12.75" customHeight="1" x14ac:dyDescent="0.2">
      <c r="A37" s="1"/>
      <c r="B37" s="10" t="s">
        <v>130</v>
      </c>
      <c r="C37" s="10" t="s">
        <v>131</v>
      </c>
      <c r="D37" s="10" t="s">
        <v>132</v>
      </c>
      <c r="E37" s="10" t="s">
        <v>133</v>
      </c>
      <c r="F37" s="10" t="s">
        <v>134</v>
      </c>
      <c r="G37" s="1"/>
      <c r="H37" s="1"/>
      <c r="I37" s="11"/>
      <c r="J37" s="11"/>
      <c r="K37" s="11"/>
      <c r="L37" s="11"/>
      <c r="M37" s="11"/>
      <c r="N37" s="1"/>
      <c r="O37" s="1"/>
      <c r="P37" s="11"/>
      <c r="Q37" s="11"/>
      <c r="R37" s="11"/>
      <c r="S37" s="11"/>
      <c r="T37" s="11"/>
      <c r="U37" s="1"/>
      <c r="V37" s="1"/>
      <c r="W37" s="1"/>
      <c r="X37" s="1"/>
      <c r="Y37" s="1"/>
      <c r="Z37" s="1"/>
    </row>
    <row r="38" spans="1:26" ht="12.75" customHeight="1" x14ac:dyDescent="0.2">
      <c r="A38" s="1"/>
      <c r="B38" s="9" t="s">
        <v>135</v>
      </c>
      <c r="C38" s="9" t="s">
        <v>135</v>
      </c>
      <c r="D38" s="9" t="s">
        <v>22</v>
      </c>
      <c r="E38" s="9" t="s">
        <v>104</v>
      </c>
      <c r="F38" s="9" t="s">
        <v>136</v>
      </c>
      <c r="G38" s="1"/>
      <c r="H38" s="1"/>
      <c r="I38" s="17"/>
      <c r="J38" s="17"/>
      <c r="K38" s="17"/>
      <c r="L38" s="17"/>
      <c r="M38" s="17"/>
      <c r="N38" s="1"/>
      <c r="O38" s="1"/>
      <c r="P38" s="17"/>
      <c r="Q38" s="17"/>
      <c r="R38" s="17"/>
      <c r="S38" s="17"/>
      <c r="T38" s="17"/>
      <c r="U38" s="1"/>
      <c r="V38" s="1"/>
      <c r="W38" s="1"/>
      <c r="X38" s="1"/>
      <c r="Y38" s="1"/>
      <c r="Z38" s="1"/>
    </row>
    <row r="39" spans="1:26" ht="12.75" customHeight="1" x14ac:dyDescent="0.2">
      <c r="A39" s="1"/>
      <c r="B39" s="10" t="s">
        <v>26</v>
      </c>
      <c r="C39" s="10" t="s">
        <v>68</v>
      </c>
      <c r="D39" s="10" t="s">
        <v>70</v>
      </c>
      <c r="E39" s="10" t="s">
        <v>68</v>
      </c>
      <c r="F39" s="10" t="s">
        <v>24</v>
      </c>
      <c r="G39" s="1"/>
      <c r="H39" s="1"/>
      <c r="I39" s="11"/>
      <c r="J39" s="11"/>
      <c r="K39" s="11"/>
      <c r="L39" s="11"/>
      <c r="M39" s="11"/>
      <c r="N39" s="1"/>
      <c r="O39" s="1"/>
      <c r="P39" s="11"/>
      <c r="Q39" s="11"/>
      <c r="R39" s="11"/>
      <c r="S39" s="11"/>
      <c r="T39" s="11"/>
      <c r="U39" s="1"/>
      <c r="V39" s="1"/>
      <c r="W39" s="1"/>
      <c r="X39" s="1"/>
      <c r="Y39" s="1"/>
      <c r="Z39" s="1"/>
    </row>
    <row r="40" spans="1:26" ht="12.75" customHeight="1" x14ac:dyDescent="0.2">
      <c r="A40" s="1"/>
      <c r="B40" s="9" t="s">
        <v>74</v>
      </c>
      <c r="C40" s="9" t="s">
        <v>29</v>
      </c>
      <c r="D40" s="9" t="s">
        <v>73</v>
      </c>
      <c r="E40" s="9" t="s">
        <v>75</v>
      </c>
      <c r="F40" s="9" t="s">
        <v>73</v>
      </c>
      <c r="G40" s="1"/>
      <c r="H40" s="1"/>
      <c r="I40" s="9"/>
      <c r="J40" s="17"/>
      <c r="K40" s="9"/>
      <c r="L40" s="17"/>
      <c r="M40" s="17"/>
      <c r="N40" s="1"/>
      <c r="O40" s="1"/>
      <c r="P40" s="9"/>
      <c r="Q40" s="17"/>
      <c r="R40" s="9"/>
      <c r="S40" s="17"/>
      <c r="T40" s="17"/>
      <c r="U40" s="1"/>
      <c r="V40" s="1"/>
      <c r="W40" s="1"/>
      <c r="X40" s="1"/>
      <c r="Y40" s="1"/>
      <c r="Z40" s="1"/>
    </row>
    <row r="41" spans="1:26" ht="12.75" customHeight="1" x14ac:dyDescent="0.2">
      <c r="A41" s="1"/>
      <c r="B41" s="10" t="s">
        <v>137</v>
      </c>
      <c r="C41" s="10" t="s">
        <v>138</v>
      </c>
      <c r="D41" s="10" t="s">
        <v>139</v>
      </c>
      <c r="E41" s="10" t="s">
        <v>140</v>
      </c>
      <c r="F41" s="10" t="s">
        <v>141</v>
      </c>
      <c r="G41" s="1"/>
      <c r="H41" s="1"/>
      <c r="I41" s="9"/>
      <c r="J41" s="9"/>
      <c r="K41" s="9"/>
      <c r="L41" s="9"/>
      <c r="M41" s="9"/>
      <c r="N41" s="1"/>
      <c r="O41" s="1"/>
      <c r="P41" s="9"/>
      <c r="Q41" s="9"/>
      <c r="R41" s="9"/>
      <c r="S41" s="9"/>
      <c r="T41" s="9"/>
      <c r="U41" s="1"/>
      <c r="V41" s="1"/>
      <c r="W41" s="1"/>
      <c r="X41" s="1"/>
      <c r="Y41" s="1"/>
      <c r="Z41" s="1"/>
    </row>
    <row r="42" spans="1:26" ht="12.75" customHeight="1" x14ac:dyDescent="0.2">
      <c r="A42" s="1"/>
      <c r="B42" s="9" t="s">
        <v>81</v>
      </c>
      <c r="C42" s="9" t="s">
        <v>39</v>
      </c>
      <c r="D42" s="9" t="s">
        <v>81</v>
      </c>
      <c r="E42" s="9" t="s">
        <v>39</v>
      </c>
      <c r="F42" s="9" t="s">
        <v>81</v>
      </c>
      <c r="G42" s="1"/>
      <c r="H42" s="1"/>
      <c r="I42" s="9"/>
      <c r="J42" s="9"/>
      <c r="K42" s="9"/>
      <c r="L42" s="9"/>
      <c r="M42" s="9"/>
      <c r="N42" s="1"/>
      <c r="O42" s="1"/>
      <c r="P42" s="9"/>
      <c r="Q42" s="9"/>
      <c r="R42" s="9"/>
      <c r="S42" s="9"/>
      <c r="T42" s="9"/>
      <c r="U42" s="1"/>
      <c r="V42" s="1"/>
      <c r="W42" s="1"/>
      <c r="X42" s="1"/>
      <c r="Y42" s="1"/>
      <c r="Z42" s="1"/>
    </row>
    <row r="43" spans="1:26" ht="12.75" customHeight="1" x14ac:dyDescent="0.2">
      <c r="A43" s="1"/>
      <c r="B43" s="10" t="s">
        <v>142</v>
      </c>
      <c r="C43" s="10" t="s">
        <v>143</v>
      </c>
      <c r="D43" s="10" t="s">
        <v>144</v>
      </c>
      <c r="E43" s="10" t="s">
        <v>145</v>
      </c>
      <c r="F43" s="10" t="s">
        <v>146</v>
      </c>
      <c r="G43" s="1"/>
      <c r="H43" s="1"/>
      <c r="I43" s="18"/>
      <c r="J43" s="18"/>
      <c r="K43" s="18"/>
      <c r="L43" s="18"/>
      <c r="M43" s="18"/>
      <c r="N43" s="1"/>
      <c r="O43" s="1"/>
      <c r="P43" s="18"/>
      <c r="Q43" s="18"/>
      <c r="R43" s="18"/>
      <c r="S43" s="18"/>
      <c r="T43" s="18"/>
      <c r="U43" s="1"/>
      <c r="V43" s="1"/>
      <c r="W43" s="1"/>
      <c r="X43" s="1"/>
      <c r="Y43" s="1"/>
      <c r="Z43" s="1"/>
    </row>
    <row r="44" spans="1:26" ht="12.75" customHeight="1" x14ac:dyDescent="0.2">
      <c r="A44" s="1"/>
      <c r="B44" s="9" t="s">
        <v>147</v>
      </c>
      <c r="C44" s="9" t="s">
        <v>148</v>
      </c>
      <c r="D44" s="9" t="s">
        <v>149</v>
      </c>
      <c r="E44" s="9" t="s">
        <v>150</v>
      </c>
      <c r="F44" s="9" t="s">
        <v>151</v>
      </c>
      <c r="G44" s="1"/>
      <c r="H44" s="1"/>
      <c r="I44" s="9"/>
      <c r="J44" s="9"/>
      <c r="K44" s="9"/>
      <c r="L44" s="9"/>
      <c r="M44" s="9"/>
      <c r="N44" s="1"/>
      <c r="O44" s="1"/>
      <c r="P44" s="9"/>
      <c r="Q44" s="9"/>
      <c r="R44" s="9"/>
      <c r="S44" s="9"/>
      <c r="T44" s="9"/>
      <c r="U44" s="1"/>
      <c r="V44" s="1"/>
      <c r="W44" s="1"/>
      <c r="X44" s="1"/>
      <c r="Y44" s="1"/>
      <c r="Z44" s="1"/>
    </row>
    <row r="45" spans="1:26" ht="12.75" customHeight="1" x14ac:dyDescent="0.2">
      <c r="A45" s="7"/>
      <c r="B45" s="8" t="s">
        <v>152</v>
      </c>
      <c r="C45" s="19" t="s">
        <v>153</v>
      </c>
      <c r="D45" s="20" t="s">
        <v>154</v>
      </c>
      <c r="E45" s="21"/>
      <c r="F45" s="20" t="s">
        <v>155</v>
      </c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 x14ac:dyDescent="0.2">
      <c r="A46" s="1"/>
      <c r="B46" s="9" t="s">
        <v>58</v>
      </c>
      <c r="C46" s="9" t="s">
        <v>156</v>
      </c>
      <c r="D46" s="9" t="s">
        <v>57</v>
      </c>
      <c r="E46" s="22"/>
      <c r="F46" s="9" t="s">
        <v>14</v>
      </c>
      <c r="G46" s="1"/>
      <c r="H46" s="1"/>
      <c r="I46" s="17"/>
      <c r="J46" s="17"/>
      <c r="K46" s="17"/>
      <c r="L46" s="17"/>
      <c r="M46" s="17"/>
      <c r="N46" s="1"/>
      <c r="O46" s="1"/>
      <c r="P46" s="17"/>
      <c r="Q46" s="17"/>
      <c r="R46" s="17"/>
      <c r="S46" s="17"/>
      <c r="T46" s="17"/>
      <c r="U46" s="1"/>
      <c r="V46" s="1"/>
      <c r="W46" s="1"/>
      <c r="X46" s="1"/>
      <c r="Y46" s="1"/>
      <c r="Z46" s="1"/>
    </row>
    <row r="47" spans="1:26" ht="12.75" customHeight="1" x14ac:dyDescent="0.2">
      <c r="A47" s="1"/>
      <c r="B47" s="10" t="s">
        <v>157</v>
      </c>
      <c r="C47" s="10" t="s">
        <v>158</v>
      </c>
      <c r="D47" s="10" t="s">
        <v>159</v>
      </c>
      <c r="E47" s="22"/>
      <c r="F47" s="10" t="s">
        <v>160</v>
      </c>
      <c r="G47" s="1"/>
      <c r="H47" s="1"/>
      <c r="I47" s="11"/>
      <c r="J47" s="11"/>
      <c r="K47" s="11"/>
      <c r="L47" s="11"/>
      <c r="M47" s="11"/>
      <c r="N47" s="1"/>
      <c r="O47" s="1"/>
      <c r="P47" s="11"/>
      <c r="Q47" s="11"/>
      <c r="R47" s="11"/>
      <c r="S47" s="11"/>
      <c r="T47" s="11"/>
      <c r="U47" s="1"/>
      <c r="V47" s="1"/>
      <c r="W47" s="1"/>
      <c r="X47" s="1"/>
      <c r="Y47" s="1"/>
      <c r="Z47" s="1"/>
    </row>
    <row r="48" spans="1:26" ht="12.75" customHeight="1" x14ac:dyDescent="0.2">
      <c r="A48" s="1"/>
      <c r="B48" s="9" t="s">
        <v>23</v>
      </c>
      <c r="C48" s="9" t="s">
        <v>136</v>
      </c>
      <c r="D48" s="9" t="s">
        <v>104</v>
      </c>
      <c r="E48" s="22"/>
      <c r="F48" s="9" t="s">
        <v>161</v>
      </c>
      <c r="G48" s="1"/>
      <c r="H48" s="1"/>
      <c r="I48" s="17"/>
      <c r="J48" s="17"/>
      <c r="K48" s="17"/>
      <c r="L48" s="17"/>
      <c r="M48" s="17"/>
      <c r="N48" s="1"/>
      <c r="O48" s="1"/>
      <c r="P48" s="17"/>
      <c r="Q48" s="17"/>
      <c r="R48" s="17"/>
      <c r="S48" s="17"/>
      <c r="T48" s="17"/>
      <c r="U48" s="1"/>
      <c r="V48" s="1"/>
      <c r="W48" s="1"/>
      <c r="X48" s="1"/>
      <c r="Y48" s="1"/>
      <c r="Z48" s="1"/>
    </row>
    <row r="49" spans="1:26" ht="12.75" customHeight="1" x14ac:dyDescent="0.2">
      <c r="A49" s="1"/>
      <c r="B49" s="10" t="s">
        <v>162</v>
      </c>
      <c r="C49" s="11" t="s">
        <v>26</v>
      </c>
      <c r="D49" s="10" t="s">
        <v>163</v>
      </c>
      <c r="E49" s="22"/>
      <c r="F49" s="11" t="s">
        <v>28</v>
      </c>
      <c r="G49" s="1"/>
      <c r="H49" s="1"/>
      <c r="I49" s="11"/>
      <c r="J49" s="11"/>
      <c r="K49" s="11"/>
      <c r="L49" s="11"/>
      <c r="M49" s="11"/>
      <c r="N49" s="1"/>
      <c r="O49" s="1"/>
      <c r="P49" s="11"/>
      <c r="Q49" s="11"/>
      <c r="R49" s="11"/>
      <c r="S49" s="11"/>
      <c r="T49" s="11"/>
      <c r="U49" s="1"/>
      <c r="V49" s="1"/>
      <c r="W49" s="1"/>
      <c r="X49" s="1"/>
      <c r="Y49" s="1"/>
      <c r="Z49" s="1"/>
    </row>
    <row r="50" spans="1:26" ht="12.75" customHeight="1" x14ac:dyDescent="0.2">
      <c r="A50" s="1"/>
      <c r="B50" s="9" t="s">
        <v>73</v>
      </c>
      <c r="C50" s="9" t="s">
        <v>164</v>
      </c>
      <c r="D50" s="9" t="s">
        <v>164</v>
      </c>
      <c r="E50" s="22"/>
      <c r="F50" s="9" t="s">
        <v>74</v>
      </c>
      <c r="G50" s="1"/>
      <c r="H50" s="1"/>
      <c r="I50" s="9"/>
      <c r="J50" s="17"/>
      <c r="K50" s="9"/>
      <c r="L50" s="17"/>
      <c r="M50" s="17"/>
      <c r="N50" s="1"/>
      <c r="O50" s="1"/>
      <c r="P50" s="9"/>
      <c r="Q50" s="17"/>
      <c r="R50" s="9"/>
      <c r="S50" s="17"/>
      <c r="T50" s="17"/>
      <c r="U50" s="1"/>
      <c r="V50" s="1"/>
      <c r="W50" s="1"/>
      <c r="X50" s="1"/>
      <c r="Y50" s="1"/>
      <c r="Z50" s="1"/>
    </row>
    <row r="51" spans="1:26" ht="12.75" x14ac:dyDescent="0.2">
      <c r="A51" s="1"/>
      <c r="B51" s="10" t="s">
        <v>165</v>
      </c>
      <c r="C51" s="10" t="s">
        <v>166</v>
      </c>
      <c r="D51" s="10" t="s">
        <v>167</v>
      </c>
      <c r="E51" s="18"/>
      <c r="F51" s="10" t="s">
        <v>168</v>
      </c>
      <c r="G51" s="1"/>
      <c r="H51" s="1"/>
      <c r="I51" s="9"/>
      <c r="J51" s="9"/>
      <c r="K51" s="9"/>
      <c r="L51" s="9"/>
      <c r="M51" s="9"/>
      <c r="N51" s="1"/>
      <c r="O51" s="1"/>
      <c r="P51" s="9"/>
      <c r="Q51" s="9"/>
      <c r="R51" s="9"/>
      <c r="S51" s="9"/>
      <c r="T51" s="9"/>
      <c r="U51" s="1"/>
      <c r="V51" s="1"/>
      <c r="W51" s="1"/>
      <c r="X51" s="1"/>
      <c r="Y51" s="1"/>
      <c r="Z51" s="1"/>
    </row>
    <row r="52" spans="1:26" ht="12.75" x14ac:dyDescent="0.2">
      <c r="A52" s="1"/>
      <c r="B52" s="9" t="s">
        <v>40</v>
      </c>
      <c r="C52" s="9" t="s">
        <v>81</v>
      </c>
      <c r="D52" s="9" t="s">
        <v>81</v>
      </c>
      <c r="E52" s="18"/>
      <c r="F52" s="9" t="s">
        <v>81</v>
      </c>
      <c r="G52" s="1"/>
      <c r="H52" s="1"/>
      <c r="I52" s="9"/>
      <c r="J52" s="9"/>
      <c r="K52" s="9"/>
      <c r="L52" s="9"/>
      <c r="M52" s="9"/>
      <c r="N52" s="1"/>
      <c r="O52" s="1"/>
      <c r="P52" s="9"/>
      <c r="Q52" s="9"/>
      <c r="R52" s="9"/>
      <c r="S52" s="9"/>
      <c r="T52" s="9"/>
      <c r="U52" s="1"/>
      <c r="V52" s="1"/>
      <c r="W52" s="1"/>
      <c r="X52" s="1"/>
      <c r="Y52" s="1"/>
      <c r="Z52" s="1"/>
    </row>
    <row r="53" spans="1:26" ht="12.75" x14ac:dyDescent="0.2">
      <c r="A53" s="1"/>
      <c r="B53" s="10" t="s">
        <v>169</v>
      </c>
      <c r="C53" s="10" t="s">
        <v>170</v>
      </c>
      <c r="D53" s="10" t="s">
        <v>171</v>
      </c>
      <c r="E53" s="18"/>
      <c r="F53" s="10" t="s">
        <v>172</v>
      </c>
      <c r="G53" s="1"/>
      <c r="H53" s="1"/>
      <c r="I53" s="18"/>
      <c r="J53" s="18"/>
      <c r="K53" s="18"/>
      <c r="L53" s="18"/>
      <c r="M53" s="18"/>
      <c r="N53" s="1"/>
      <c r="O53" s="1"/>
      <c r="P53" s="18"/>
      <c r="Q53" s="18"/>
      <c r="R53" s="18"/>
      <c r="S53" s="18"/>
      <c r="T53" s="18"/>
      <c r="U53" s="1"/>
      <c r="V53" s="1"/>
      <c r="W53" s="1"/>
      <c r="X53" s="1"/>
      <c r="Y53" s="1"/>
      <c r="Z53" s="1"/>
    </row>
    <row r="54" spans="1:26" ht="12.75" x14ac:dyDescent="0.2">
      <c r="A54" s="1"/>
      <c r="B54" s="9" t="s">
        <v>173</v>
      </c>
      <c r="C54" s="9" t="s">
        <v>174</v>
      </c>
      <c r="D54" s="9" t="s">
        <v>175</v>
      </c>
      <c r="E54" s="18"/>
      <c r="F54" s="9" t="s">
        <v>176</v>
      </c>
      <c r="G54" s="1"/>
      <c r="H54" s="1"/>
      <c r="I54" s="9"/>
      <c r="J54" s="9"/>
      <c r="K54" s="9"/>
      <c r="L54" s="9"/>
      <c r="M54" s="9"/>
      <c r="N54" s="1"/>
      <c r="O54" s="1"/>
      <c r="P54" s="9"/>
      <c r="Q54" s="9"/>
      <c r="R54" s="9"/>
      <c r="S54" s="9"/>
      <c r="T54" s="9"/>
      <c r="U54" s="1"/>
      <c r="V54" s="1"/>
      <c r="W54" s="1"/>
      <c r="X54" s="1"/>
      <c r="Y54" s="1"/>
      <c r="Z54" s="1"/>
    </row>
    <row r="55" spans="1:26" ht="12.75" customHeight="1" x14ac:dyDescent="0.2">
      <c r="A55" s="7"/>
      <c r="B55" s="19" t="s">
        <v>177</v>
      </c>
      <c r="C55" s="20" t="s">
        <v>178</v>
      </c>
      <c r="D55" s="20" t="s">
        <v>179</v>
      </c>
      <c r="E55" s="20" t="s">
        <v>180</v>
      </c>
      <c r="F55" s="20" t="s">
        <v>181</v>
      </c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 x14ac:dyDescent="0.2">
      <c r="A56" s="1"/>
      <c r="B56" s="9" t="s">
        <v>128</v>
      </c>
      <c r="C56" s="9" t="s">
        <v>127</v>
      </c>
      <c r="D56" s="9" t="s">
        <v>97</v>
      </c>
      <c r="E56" s="9" t="s">
        <v>97</v>
      </c>
      <c r="F56" s="9" t="s">
        <v>156</v>
      </c>
      <c r="G56" s="1"/>
      <c r="H56" s="1"/>
      <c r="I56" s="17"/>
      <c r="J56" s="17"/>
      <c r="K56" s="17"/>
      <c r="L56" s="17"/>
      <c r="M56" s="17"/>
      <c r="N56" s="1"/>
      <c r="O56" s="1"/>
      <c r="P56" s="17"/>
      <c r="Q56" s="17"/>
      <c r="R56" s="17"/>
      <c r="S56" s="17"/>
      <c r="T56" s="17"/>
      <c r="U56" s="1"/>
      <c r="V56" s="1"/>
      <c r="W56" s="1"/>
      <c r="X56" s="1"/>
      <c r="Y56" s="1"/>
      <c r="Z56" s="1"/>
    </row>
    <row r="57" spans="1:26" ht="12.75" customHeight="1" x14ac:dyDescent="0.2">
      <c r="A57" s="1"/>
      <c r="B57" s="10" t="s">
        <v>182</v>
      </c>
      <c r="C57" s="10" t="s">
        <v>183</v>
      </c>
      <c r="D57" s="10" t="s">
        <v>184</v>
      </c>
      <c r="E57" s="10" t="s">
        <v>185</v>
      </c>
      <c r="F57" s="10" t="s">
        <v>186</v>
      </c>
      <c r="G57" s="1"/>
      <c r="H57" s="1"/>
      <c r="I57" s="11"/>
      <c r="J57" s="11"/>
      <c r="K57" s="11"/>
      <c r="L57" s="11"/>
      <c r="M57" s="11"/>
      <c r="N57" s="1"/>
      <c r="O57" s="1"/>
      <c r="P57" s="11"/>
      <c r="Q57" s="11"/>
      <c r="R57" s="11"/>
      <c r="S57" s="11"/>
      <c r="T57" s="11"/>
      <c r="U57" s="1"/>
      <c r="V57" s="1"/>
      <c r="W57" s="1"/>
      <c r="X57" s="1"/>
      <c r="Y57" s="1"/>
      <c r="Z57" s="1"/>
    </row>
    <row r="58" spans="1:26" ht="12.75" customHeight="1" x14ac:dyDescent="0.2">
      <c r="A58" s="1"/>
      <c r="B58" s="9" t="s">
        <v>136</v>
      </c>
      <c r="C58" s="9" t="s">
        <v>65</v>
      </c>
      <c r="D58" s="9" t="s">
        <v>187</v>
      </c>
      <c r="E58" s="9" t="s">
        <v>65</v>
      </c>
      <c r="F58" s="9" t="s">
        <v>161</v>
      </c>
      <c r="G58" s="1"/>
      <c r="H58" s="1"/>
      <c r="I58" s="17"/>
      <c r="J58" s="17"/>
      <c r="K58" s="17"/>
      <c r="L58" s="17"/>
      <c r="M58" s="17"/>
      <c r="N58" s="1"/>
      <c r="O58" s="1"/>
      <c r="P58" s="17"/>
      <c r="Q58" s="17"/>
      <c r="R58" s="17"/>
      <c r="S58" s="17"/>
      <c r="T58" s="17"/>
      <c r="U58" s="1"/>
      <c r="V58" s="1"/>
      <c r="W58" s="1"/>
      <c r="X58" s="1"/>
      <c r="Y58" s="1"/>
      <c r="Z58" s="1"/>
    </row>
    <row r="59" spans="1:26" ht="12.75" customHeight="1" x14ac:dyDescent="0.2">
      <c r="A59" s="1"/>
      <c r="B59" s="10" t="s">
        <v>188</v>
      </c>
      <c r="C59" s="10" t="s">
        <v>67</v>
      </c>
      <c r="D59" s="10" t="s">
        <v>189</v>
      </c>
      <c r="E59" s="10" t="s">
        <v>26</v>
      </c>
      <c r="F59" s="10" t="s">
        <v>190</v>
      </c>
      <c r="G59" s="1"/>
      <c r="H59" s="1"/>
      <c r="I59" s="11"/>
      <c r="J59" s="11"/>
      <c r="K59" s="11"/>
      <c r="L59" s="11"/>
      <c r="M59" s="11"/>
      <c r="N59" s="1"/>
      <c r="O59" s="1"/>
      <c r="P59" s="11"/>
      <c r="Q59" s="11"/>
      <c r="R59" s="11"/>
      <c r="S59" s="11"/>
      <c r="T59" s="11"/>
      <c r="U59" s="1"/>
      <c r="V59" s="1"/>
      <c r="W59" s="1"/>
      <c r="X59" s="1"/>
      <c r="Y59" s="1"/>
      <c r="Z59" s="1"/>
    </row>
    <row r="60" spans="1:26" ht="12.75" customHeight="1" x14ac:dyDescent="0.2">
      <c r="A60" s="1"/>
      <c r="B60" s="9" t="s">
        <v>164</v>
      </c>
      <c r="C60" s="9" t="s">
        <v>72</v>
      </c>
      <c r="D60" s="9" t="s">
        <v>31</v>
      </c>
      <c r="E60" s="9" t="s">
        <v>75</v>
      </c>
      <c r="F60" s="9" t="s">
        <v>106</v>
      </c>
      <c r="G60" s="1"/>
      <c r="H60" s="1"/>
      <c r="I60" s="9"/>
      <c r="J60" s="17"/>
      <c r="K60" s="9"/>
      <c r="L60" s="17"/>
      <c r="M60" s="17"/>
      <c r="N60" s="1"/>
      <c r="O60" s="1"/>
      <c r="P60" s="9"/>
      <c r="Q60" s="17"/>
      <c r="R60" s="9"/>
      <c r="S60" s="17"/>
      <c r="T60" s="17"/>
      <c r="U60" s="1"/>
      <c r="V60" s="1"/>
      <c r="W60" s="1"/>
      <c r="X60" s="1"/>
      <c r="Y60" s="1"/>
      <c r="Z60" s="1"/>
    </row>
    <row r="61" spans="1:26" ht="12.75" x14ac:dyDescent="0.2">
      <c r="A61" s="1"/>
      <c r="B61" s="10" t="s">
        <v>191</v>
      </c>
      <c r="C61" s="10" t="s">
        <v>192</v>
      </c>
      <c r="D61" s="10" t="s">
        <v>193</v>
      </c>
      <c r="E61" s="10" t="s">
        <v>194</v>
      </c>
      <c r="F61" s="10" t="s">
        <v>195</v>
      </c>
      <c r="G61" s="1"/>
      <c r="H61" s="1"/>
      <c r="I61" s="9"/>
      <c r="J61" s="9"/>
      <c r="K61" s="9"/>
      <c r="L61" s="9"/>
      <c r="M61" s="9"/>
      <c r="N61" s="1"/>
      <c r="O61" s="1"/>
      <c r="P61" s="9"/>
      <c r="Q61" s="9"/>
      <c r="R61" s="9"/>
      <c r="S61" s="9"/>
      <c r="T61" s="9"/>
      <c r="U61" s="1"/>
      <c r="V61" s="1"/>
      <c r="W61" s="1"/>
      <c r="X61" s="1"/>
      <c r="Y61" s="1"/>
      <c r="Z61" s="1"/>
    </row>
    <row r="62" spans="1:26" ht="12.75" x14ac:dyDescent="0.2">
      <c r="A62" s="1"/>
      <c r="B62" s="9" t="s">
        <v>81</v>
      </c>
      <c r="C62" s="9" t="s">
        <v>38</v>
      </c>
      <c r="D62" s="9" t="s">
        <v>40</v>
      </c>
      <c r="E62" s="9" t="s">
        <v>81</v>
      </c>
      <c r="F62" s="9" t="s">
        <v>40</v>
      </c>
      <c r="G62" s="1"/>
      <c r="H62" s="1"/>
      <c r="I62" s="9"/>
      <c r="J62" s="9"/>
      <c r="K62" s="9"/>
      <c r="L62" s="9"/>
      <c r="M62" s="9"/>
      <c r="N62" s="1"/>
      <c r="O62" s="1"/>
      <c r="P62" s="9"/>
      <c r="Q62" s="9"/>
      <c r="R62" s="9"/>
      <c r="S62" s="9"/>
      <c r="T62" s="9"/>
      <c r="U62" s="1"/>
      <c r="V62" s="1"/>
      <c r="W62" s="1"/>
      <c r="X62" s="1"/>
      <c r="Y62" s="1"/>
      <c r="Z62" s="1"/>
    </row>
    <row r="63" spans="1:26" ht="12.75" x14ac:dyDescent="0.2">
      <c r="A63" s="1"/>
      <c r="B63" s="10" t="s">
        <v>196</v>
      </c>
      <c r="C63" s="10" t="s">
        <v>197</v>
      </c>
      <c r="D63" s="10" t="s">
        <v>198</v>
      </c>
      <c r="E63" s="10" t="s">
        <v>199</v>
      </c>
      <c r="F63" s="10" t="s">
        <v>200</v>
      </c>
      <c r="G63" s="1"/>
      <c r="H63" s="1"/>
      <c r="I63" s="18"/>
      <c r="J63" s="18"/>
      <c r="K63" s="18"/>
      <c r="L63" s="18"/>
      <c r="M63" s="18"/>
      <c r="N63" s="1"/>
      <c r="O63" s="1"/>
      <c r="P63" s="18"/>
      <c r="Q63" s="18"/>
      <c r="R63" s="18"/>
      <c r="S63" s="18"/>
      <c r="T63" s="18"/>
      <c r="U63" s="1"/>
      <c r="V63" s="1"/>
      <c r="W63" s="1"/>
      <c r="X63" s="1"/>
      <c r="Y63" s="1"/>
      <c r="Z63" s="1"/>
    </row>
    <row r="64" spans="1:26" ht="12.75" x14ac:dyDescent="0.2">
      <c r="A64" s="1"/>
      <c r="B64" s="9" t="s">
        <v>201</v>
      </c>
      <c r="C64" s="9" t="s">
        <v>202</v>
      </c>
      <c r="D64" s="9" t="s">
        <v>203</v>
      </c>
      <c r="E64" s="9" t="s">
        <v>204</v>
      </c>
      <c r="F64" s="9" t="s">
        <v>205</v>
      </c>
      <c r="G64" s="1"/>
      <c r="H64" s="1"/>
      <c r="I64" s="9"/>
      <c r="J64" s="9"/>
      <c r="K64" s="9"/>
      <c r="L64" s="9"/>
      <c r="M64" s="9"/>
      <c r="N64" s="1"/>
      <c r="O64" s="1"/>
      <c r="P64" s="9"/>
      <c r="Q64" s="9"/>
      <c r="R64" s="9"/>
      <c r="S64" s="9"/>
      <c r="T64" s="9"/>
      <c r="U64" s="1"/>
      <c r="V64" s="1"/>
      <c r="W64" s="1"/>
      <c r="X64" s="1"/>
      <c r="Y64" s="1"/>
      <c r="Z64" s="1"/>
    </row>
    <row r="65" spans="1:26" ht="12.75" customHeight="1" x14ac:dyDescent="0.2">
      <c r="A65" s="7"/>
      <c r="B65" s="19" t="s">
        <v>206</v>
      </c>
      <c r="C65" s="19" t="s">
        <v>207</v>
      </c>
      <c r="D65" s="19" t="s">
        <v>208</v>
      </c>
      <c r="E65" s="19" t="s">
        <v>209</v>
      </c>
      <c r="F65" s="19" t="s">
        <v>210</v>
      </c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 x14ac:dyDescent="0.2">
      <c r="A66" s="1"/>
      <c r="B66" s="9" t="s">
        <v>58</v>
      </c>
      <c r="C66" s="9" t="s">
        <v>211</v>
      </c>
      <c r="D66" s="9" t="s">
        <v>211</v>
      </c>
      <c r="E66" s="9" t="s">
        <v>127</v>
      </c>
      <c r="F66" s="9" t="s">
        <v>57</v>
      </c>
      <c r="G66" s="1"/>
      <c r="H66" s="1"/>
      <c r="I66" s="17"/>
      <c r="J66" s="17"/>
      <c r="K66" s="17"/>
      <c r="L66" s="17"/>
      <c r="M66" s="17"/>
      <c r="N66" s="1"/>
      <c r="O66" s="1"/>
      <c r="P66" s="17"/>
      <c r="Q66" s="17"/>
      <c r="R66" s="17"/>
      <c r="S66" s="17"/>
      <c r="T66" s="17"/>
      <c r="U66" s="1"/>
      <c r="V66" s="1"/>
      <c r="W66" s="1"/>
      <c r="X66" s="1"/>
      <c r="Y66" s="1"/>
      <c r="Z66" s="1"/>
    </row>
    <row r="67" spans="1:26" ht="12.75" customHeight="1" x14ac:dyDescent="0.2">
      <c r="A67" s="1"/>
      <c r="B67" s="10" t="s">
        <v>212</v>
      </c>
      <c r="C67" s="10" t="s">
        <v>213</v>
      </c>
      <c r="D67" s="10" t="s">
        <v>214</v>
      </c>
      <c r="E67" s="10" t="s">
        <v>215</v>
      </c>
      <c r="F67" s="10" t="s">
        <v>216</v>
      </c>
      <c r="G67" s="1"/>
      <c r="H67" s="1"/>
      <c r="I67" s="11"/>
      <c r="J67" s="11"/>
      <c r="K67" s="11"/>
      <c r="L67" s="11"/>
      <c r="M67" s="11"/>
      <c r="N67" s="1"/>
      <c r="O67" s="1"/>
      <c r="P67" s="11"/>
      <c r="Q67" s="11"/>
      <c r="R67" s="11"/>
      <c r="S67" s="11"/>
      <c r="T67" s="11"/>
      <c r="U67" s="1"/>
      <c r="V67" s="1"/>
      <c r="W67" s="1"/>
      <c r="X67" s="1"/>
      <c r="Y67" s="1"/>
      <c r="Z67" s="1"/>
    </row>
    <row r="68" spans="1:26" ht="12.75" customHeight="1" x14ac:dyDescent="0.2">
      <c r="A68" s="1"/>
      <c r="B68" s="9" t="s">
        <v>66</v>
      </c>
      <c r="C68" s="9" t="s">
        <v>217</v>
      </c>
      <c r="D68" s="9" t="s">
        <v>187</v>
      </c>
      <c r="E68" s="9" t="s">
        <v>218</v>
      </c>
      <c r="F68" s="9" t="s">
        <v>217</v>
      </c>
      <c r="G68" s="1"/>
      <c r="H68" s="1"/>
      <c r="I68" s="17"/>
      <c r="J68" s="17"/>
      <c r="K68" s="17"/>
      <c r="L68" s="17"/>
      <c r="M68" s="17"/>
      <c r="N68" s="1"/>
      <c r="O68" s="1"/>
      <c r="P68" s="17"/>
      <c r="Q68" s="17"/>
      <c r="R68" s="17"/>
      <c r="S68" s="17"/>
      <c r="T68" s="17"/>
      <c r="U68" s="1"/>
      <c r="V68" s="1"/>
      <c r="W68" s="1"/>
      <c r="X68" s="1"/>
      <c r="Y68" s="1"/>
      <c r="Z68" s="1"/>
    </row>
    <row r="69" spans="1:26" ht="12.75" customHeight="1" x14ac:dyDescent="0.2">
      <c r="A69" s="1"/>
      <c r="B69" s="10" t="s">
        <v>24</v>
      </c>
      <c r="C69" s="10" t="s">
        <v>25</v>
      </c>
      <c r="D69" s="10" t="s">
        <v>26</v>
      </c>
      <c r="E69" s="10" t="s">
        <v>24</v>
      </c>
      <c r="F69" s="11" t="s">
        <v>105</v>
      </c>
      <c r="G69" s="1"/>
      <c r="H69" s="1"/>
      <c r="I69" s="11"/>
      <c r="J69" s="11"/>
      <c r="K69" s="11"/>
      <c r="L69" s="11"/>
      <c r="M69" s="11"/>
      <c r="N69" s="1"/>
      <c r="O69" s="1"/>
      <c r="P69" s="11"/>
      <c r="Q69" s="11"/>
      <c r="R69" s="11"/>
      <c r="S69" s="11"/>
      <c r="T69" s="11"/>
      <c r="U69" s="1"/>
      <c r="V69" s="1"/>
      <c r="W69" s="1"/>
      <c r="X69" s="1"/>
      <c r="Y69" s="1"/>
      <c r="Z69" s="1"/>
    </row>
    <row r="70" spans="1:26" ht="12.75" customHeight="1" x14ac:dyDescent="0.2">
      <c r="A70" s="1"/>
      <c r="B70" s="9" t="s">
        <v>219</v>
      </c>
      <c r="C70" s="9" t="s">
        <v>219</v>
      </c>
      <c r="D70" s="9" t="s">
        <v>75</v>
      </c>
      <c r="E70" s="9" t="s">
        <v>29</v>
      </c>
      <c r="F70" s="9" t="s">
        <v>30</v>
      </c>
      <c r="G70" s="1"/>
      <c r="H70" s="1"/>
      <c r="I70" s="9"/>
      <c r="J70" s="17"/>
      <c r="K70" s="9"/>
      <c r="L70" s="17"/>
      <c r="M70" s="17"/>
      <c r="N70" s="1"/>
      <c r="O70" s="1"/>
      <c r="P70" s="9"/>
      <c r="Q70" s="17"/>
      <c r="R70" s="9"/>
      <c r="S70" s="17"/>
      <c r="T70" s="17"/>
      <c r="U70" s="1"/>
      <c r="V70" s="1"/>
      <c r="W70" s="1"/>
      <c r="X70" s="1"/>
      <c r="Y70" s="1"/>
      <c r="Z70" s="1"/>
    </row>
    <row r="71" spans="1:26" ht="12.75" customHeight="1" x14ac:dyDescent="0.2">
      <c r="A71" s="1"/>
      <c r="B71" s="10" t="s">
        <v>220</v>
      </c>
      <c r="C71" s="10" t="s">
        <v>221</v>
      </c>
      <c r="D71" s="10" t="s">
        <v>222</v>
      </c>
      <c r="E71" s="10" t="s">
        <v>223</v>
      </c>
      <c r="F71" s="10" t="s">
        <v>224</v>
      </c>
      <c r="G71" s="1"/>
      <c r="H71" s="1"/>
      <c r="I71" s="9"/>
      <c r="J71" s="9"/>
      <c r="K71" s="9"/>
      <c r="L71" s="9"/>
      <c r="M71" s="9"/>
      <c r="N71" s="1"/>
      <c r="O71" s="1"/>
      <c r="P71" s="9"/>
      <c r="Q71" s="9"/>
      <c r="R71" s="9"/>
      <c r="S71" s="9"/>
      <c r="T71" s="9"/>
      <c r="U71" s="1"/>
      <c r="V71" s="1"/>
      <c r="W71" s="1"/>
      <c r="X71" s="1"/>
      <c r="Y71" s="1"/>
      <c r="Z71" s="1"/>
    </row>
    <row r="72" spans="1:26" ht="12.75" customHeight="1" x14ac:dyDescent="0.2">
      <c r="A72" s="1"/>
      <c r="B72" s="9" t="s">
        <v>81</v>
      </c>
      <c r="C72" s="9" t="s">
        <v>81</v>
      </c>
      <c r="D72" s="9" t="s">
        <v>38</v>
      </c>
      <c r="E72" s="9" t="s">
        <v>81</v>
      </c>
      <c r="F72" s="9" t="s">
        <v>81</v>
      </c>
      <c r="G72" s="1"/>
      <c r="H72" s="1"/>
      <c r="I72" s="9"/>
      <c r="J72" s="9"/>
      <c r="K72" s="9"/>
      <c r="L72" s="9"/>
      <c r="M72" s="9"/>
      <c r="N72" s="1"/>
      <c r="O72" s="1"/>
      <c r="P72" s="9"/>
      <c r="Q72" s="9"/>
      <c r="R72" s="9"/>
      <c r="S72" s="9"/>
      <c r="T72" s="9"/>
      <c r="U72" s="1"/>
      <c r="V72" s="1"/>
      <c r="W72" s="1"/>
      <c r="X72" s="1"/>
      <c r="Y72" s="1"/>
      <c r="Z72" s="1"/>
    </row>
    <row r="73" spans="1:26" ht="12.75" customHeight="1" x14ac:dyDescent="0.2">
      <c r="A73" s="1"/>
      <c r="B73" s="10" t="s">
        <v>225</v>
      </c>
      <c r="C73" s="10" t="s">
        <v>226</v>
      </c>
      <c r="D73" s="10" t="s">
        <v>227</v>
      </c>
      <c r="E73" s="10" t="s">
        <v>228</v>
      </c>
      <c r="F73" s="10" t="s">
        <v>229</v>
      </c>
      <c r="G73" s="1"/>
      <c r="H73" s="1"/>
      <c r="I73" s="18"/>
      <c r="J73" s="18"/>
      <c r="K73" s="18"/>
      <c r="L73" s="18"/>
      <c r="M73" s="18"/>
      <c r="N73" s="1"/>
      <c r="O73" s="1"/>
      <c r="P73" s="18"/>
      <c r="Q73" s="18"/>
      <c r="R73" s="18"/>
      <c r="S73" s="18"/>
      <c r="T73" s="18"/>
      <c r="U73" s="1"/>
      <c r="V73" s="1"/>
      <c r="W73" s="1"/>
      <c r="X73" s="1"/>
      <c r="Y73" s="1"/>
      <c r="Z73" s="1"/>
    </row>
    <row r="74" spans="1:26" ht="12.75" customHeight="1" x14ac:dyDescent="0.2">
      <c r="A74" s="1"/>
      <c r="B74" s="9" t="s">
        <v>230</v>
      </c>
      <c r="C74" s="9" t="s">
        <v>231</v>
      </c>
      <c r="D74" s="9" t="s">
        <v>176</v>
      </c>
      <c r="E74" s="9" t="s">
        <v>232</v>
      </c>
      <c r="F74" s="9" t="s">
        <v>233</v>
      </c>
      <c r="G74" s="1"/>
      <c r="H74" s="1"/>
      <c r="I74" s="9"/>
      <c r="J74" s="9"/>
      <c r="K74" s="9"/>
      <c r="L74" s="9"/>
      <c r="M74" s="9"/>
      <c r="N74" s="1"/>
      <c r="O74" s="1"/>
      <c r="P74" s="9"/>
      <c r="Q74" s="9"/>
      <c r="R74" s="9"/>
      <c r="S74" s="9"/>
      <c r="T74" s="9"/>
      <c r="U74" s="1"/>
      <c r="V74" s="1"/>
      <c r="W74" s="1"/>
      <c r="X74" s="1"/>
      <c r="Y74" s="1"/>
      <c r="Z74" s="1"/>
    </row>
    <row r="75" spans="1:26" ht="12.75" customHeight="1" x14ac:dyDescent="0.2">
      <c r="A75" s="7"/>
      <c r="B75" s="19" t="s">
        <v>234</v>
      </c>
      <c r="C75" s="19" t="s">
        <v>235</v>
      </c>
      <c r="D75" s="19" t="s">
        <v>236</v>
      </c>
      <c r="E75" s="19" t="s">
        <v>237</v>
      </c>
      <c r="F75" s="19" t="s">
        <v>238</v>
      </c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 x14ac:dyDescent="0.2">
      <c r="A76" s="1"/>
      <c r="B76" s="9" t="s">
        <v>211</v>
      </c>
      <c r="C76" s="9" t="s">
        <v>211</v>
      </c>
      <c r="D76" s="9" t="s">
        <v>126</v>
      </c>
      <c r="E76" s="9" t="s">
        <v>12</v>
      </c>
      <c r="F76" s="9" t="s">
        <v>58</v>
      </c>
      <c r="G76" s="1"/>
      <c r="H76" s="1"/>
      <c r="I76" s="17"/>
      <c r="J76" s="17"/>
      <c r="K76" s="17"/>
      <c r="L76" s="17"/>
      <c r="M76" s="17"/>
      <c r="N76" s="1"/>
      <c r="O76" s="1"/>
      <c r="P76" s="17"/>
      <c r="Q76" s="17"/>
      <c r="R76" s="17"/>
      <c r="S76" s="17"/>
      <c r="T76" s="17"/>
      <c r="U76" s="1"/>
      <c r="V76" s="1"/>
      <c r="W76" s="1"/>
      <c r="X76" s="1"/>
      <c r="Y76" s="1"/>
      <c r="Z76" s="1"/>
    </row>
    <row r="77" spans="1:26" ht="12.75" customHeight="1" x14ac:dyDescent="0.2">
      <c r="A77" s="1"/>
      <c r="B77" s="10" t="s">
        <v>239</v>
      </c>
      <c r="C77" s="10" t="s">
        <v>240</v>
      </c>
      <c r="D77" s="10" t="s">
        <v>241</v>
      </c>
      <c r="E77" s="10" t="s">
        <v>242</v>
      </c>
      <c r="F77" s="10" t="s">
        <v>243</v>
      </c>
      <c r="G77" s="1"/>
      <c r="H77" s="1"/>
      <c r="I77" s="11"/>
      <c r="J77" s="11"/>
      <c r="K77" s="11"/>
      <c r="L77" s="11"/>
      <c r="M77" s="11"/>
      <c r="N77" s="1"/>
      <c r="O77" s="1"/>
      <c r="P77" s="11"/>
      <c r="Q77" s="11"/>
      <c r="R77" s="11"/>
      <c r="S77" s="11"/>
      <c r="T77" s="11"/>
      <c r="U77" s="1"/>
      <c r="V77" s="1"/>
      <c r="W77" s="1"/>
      <c r="X77" s="1"/>
      <c r="Y77" s="1"/>
      <c r="Z77" s="1"/>
    </row>
    <row r="78" spans="1:26" ht="12.75" customHeight="1" x14ac:dyDescent="0.2">
      <c r="A78" s="1"/>
      <c r="B78" s="9" t="s">
        <v>217</v>
      </c>
      <c r="C78" s="9" t="s">
        <v>64</v>
      </c>
      <c r="D78" s="9" t="s">
        <v>161</v>
      </c>
      <c r="E78" s="9" t="s">
        <v>103</v>
      </c>
      <c r="F78" s="9" t="s">
        <v>21</v>
      </c>
      <c r="G78" s="1"/>
      <c r="H78" s="1"/>
      <c r="I78" s="17"/>
      <c r="J78" s="17"/>
      <c r="K78" s="17"/>
      <c r="L78" s="17"/>
      <c r="M78" s="17"/>
      <c r="N78" s="1"/>
      <c r="O78" s="1"/>
      <c r="P78" s="17"/>
      <c r="Q78" s="17"/>
      <c r="R78" s="17"/>
      <c r="S78" s="17"/>
      <c r="T78" s="17"/>
      <c r="U78" s="1"/>
      <c r="V78" s="1"/>
      <c r="W78" s="1"/>
      <c r="X78" s="1"/>
      <c r="Y78" s="1"/>
      <c r="Z78" s="1"/>
    </row>
    <row r="79" spans="1:26" ht="12.75" customHeight="1" x14ac:dyDescent="0.2">
      <c r="A79" s="1"/>
      <c r="B79" s="10" t="s">
        <v>67</v>
      </c>
      <c r="C79" s="10" t="s">
        <v>25</v>
      </c>
      <c r="D79" s="10" t="s">
        <v>244</v>
      </c>
      <c r="E79" s="11" t="s">
        <v>28</v>
      </c>
      <c r="F79" s="11" t="s">
        <v>71</v>
      </c>
      <c r="G79" s="1"/>
      <c r="H79" s="1"/>
      <c r="I79" s="11"/>
      <c r="J79" s="11"/>
      <c r="K79" s="11"/>
      <c r="L79" s="11"/>
      <c r="M79" s="11"/>
      <c r="N79" s="1"/>
      <c r="O79" s="1"/>
      <c r="P79" s="11"/>
      <c r="Q79" s="11"/>
      <c r="R79" s="11"/>
      <c r="S79" s="11"/>
      <c r="T79" s="11"/>
      <c r="U79" s="1"/>
      <c r="V79" s="1"/>
      <c r="W79" s="1"/>
      <c r="X79" s="1"/>
      <c r="Y79" s="1"/>
      <c r="Z79" s="1"/>
    </row>
    <row r="80" spans="1:26" ht="12.75" customHeight="1" x14ac:dyDescent="0.2">
      <c r="A80" s="1"/>
      <c r="B80" s="9" t="s">
        <v>75</v>
      </c>
      <c r="C80" s="9" t="s">
        <v>219</v>
      </c>
      <c r="D80" s="9" t="s">
        <v>245</v>
      </c>
      <c r="E80" s="9" t="s">
        <v>246</v>
      </c>
      <c r="F80" s="9" t="s">
        <v>31</v>
      </c>
      <c r="G80" s="1"/>
      <c r="H80" s="1"/>
      <c r="I80" s="9"/>
      <c r="J80" s="17"/>
      <c r="K80" s="9"/>
      <c r="L80" s="17"/>
      <c r="M80" s="17"/>
      <c r="N80" s="1"/>
      <c r="O80" s="1"/>
      <c r="P80" s="9"/>
      <c r="Q80" s="17"/>
      <c r="R80" s="9"/>
      <c r="S80" s="17"/>
      <c r="T80" s="17"/>
      <c r="U80" s="1"/>
      <c r="V80" s="1"/>
      <c r="W80" s="1"/>
      <c r="X80" s="1"/>
      <c r="Y80" s="1"/>
      <c r="Z80" s="1"/>
    </row>
    <row r="81" spans="1:26" ht="12.75" customHeight="1" x14ac:dyDescent="0.2">
      <c r="A81" s="1"/>
      <c r="B81" s="10" t="s">
        <v>247</v>
      </c>
      <c r="C81" s="10" t="s">
        <v>248</v>
      </c>
      <c r="D81" s="10" t="s">
        <v>249</v>
      </c>
      <c r="E81" s="10" t="s">
        <v>250</v>
      </c>
      <c r="F81" s="10" t="s">
        <v>251</v>
      </c>
      <c r="G81" s="1"/>
      <c r="H81" s="1"/>
      <c r="I81" s="9"/>
      <c r="J81" s="9"/>
      <c r="K81" s="9"/>
      <c r="L81" s="9"/>
      <c r="M81" s="9"/>
      <c r="N81" s="1"/>
      <c r="O81" s="1"/>
      <c r="P81" s="9"/>
      <c r="Q81" s="9"/>
      <c r="R81" s="9"/>
      <c r="S81" s="9"/>
      <c r="T81" s="9"/>
      <c r="U81" s="1"/>
      <c r="V81" s="1"/>
      <c r="W81" s="1"/>
      <c r="X81" s="1"/>
      <c r="Y81" s="1"/>
      <c r="Z81" s="1"/>
    </row>
    <row r="82" spans="1:26" ht="12.75" customHeight="1" x14ac:dyDescent="0.2">
      <c r="A82" s="1"/>
      <c r="B82" s="9" t="s">
        <v>39</v>
      </c>
      <c r="C82" s="9" t="s">
        <v>81</v>
      </c>
      <c r="D82" s="9" t="s">
        <v>81</v>
      </c>
      <c r="E82" s="9" t="s">
        <v>81</v>
      </c>
      <c r="F82" s="9" t="s">
        <v>40</v>
      </c>
      <c r="G82" s="1"/>
      <c r="H82" s="1"/>
      <c r="I82" s="9"/>
      <c r="J82" s="9"/>
      <c r="K82" s="9"/>
      <c r="L82" s="9"/>
      <c r="M82" s="9"/>
      <c r="N82" s="1"/>
      <c r="O82" s="1"/>
      <c r="P82" s="9"/>
      <c r="Q82" s="9"/>
      <c r="R82" s="9"/>
      <c r="S82" s="9"/>
      <c r="T82" s="9"/>
      <c r="U82" s="1"/>
      <c r="V82" s="1"/>
      <c r="W82" s="1"/>
      <c r="X82" s="1"/>
      <c r="Y82" s="1"/>
      <c r="Z82" s="1"/>
    </row>
    <row r="83" spans="1:26" ht="12.75" customHeight="1" x14ac:dyDescent="0.2">
      <c r="A83" s="1"/>
      <c r="B83" s="10" t="s">
        <v>252</v>
      </c>
      <c r="C83" s="10" t="s">
        <v>253</v>
      </c>
      <c r="D83" s="10" t="s">
        <v>254</v>
      </c>
      <c r="E83" s="10" t="s">
        <v>255</v>
      </c>
      <c r="F83" s="10" t="s">
        <v>256</v>
      </c>
      <c r="G83" s="1"/>
      <c r="H83" s="1"/>
      <c r="I83" s="18"/>
      <c r="J83" s="18"/>
      <c r="K83" s="18"/>
      <c r="L83" s="18"/>
      <c r="M83" s="18"/>
      <c r="N83" s="1"/>
      <c r="O83" s="1"/>
      <c r="P83" s="18"/>
      <c r="Q83" s="18"/>
      <c r="R83" s="18"/>
      <c r="S83" s="18"/>
      <c r="T83" s="18"/>
      <c r="U83" s="1"/>
      <c r="V83" s="1"/>
      <c r="W83" s="1"/>
      <c r="X83" s="1"/>
      <c r="Y83" s="1"/>
      <c r="Z83" s="1"/>
    </row>
    <row r="84" spans="1:26" ht="12.75" customHeight="1" x14ac:dyDescent="0.2">
      <c r="A84" s="1"/>
      <c r="B84" s="23" t="s">
        <v>257</v>
      </c>
      <c r="C84" s="23" t="s">
        <v>258</v>
      </c>
      <c r="D84" s="23" t="s">
        <v>259</v>
      </c>
      <c r="E84" s="23" t="s">
        <v>260</v>
      </c>
      <c r="F84" s="23" t="s">
        <v>91</v>
      </c>
      <c r="G84" s="1"/>
      <c r="H84" s="1"/>
      <c r="I84" s="9"/>
      <c r="J84" s="9"/>
      <c r="K84" s="9"/>
      <c r="L84" s="9"/>
      <c r="M84" s="9"/>
      <c r="N84" s="1"/>
      <c r="O84" s="1"/>
      <c r="P84" s="9"/>
      <c r="Q84" s="9"/>
      <c r="R84" s="9"/>
      <c r="S84" s="9"/>
      <c r="T84" s="9"/>
      <c r="U84" s="1"/>
      <c r="V84" s="1"/>
      <c r="W84" s="1"/>
      <c r="X84" s="1"/>
      <c r="Y84" s="1"/>
      <c r="Z84" s="1"/>
    </row>
    <row r="85" spans="1:26" ht="12.75" customHeight="1" x14ac:dyDescent="0.2">
      <c r="A85" s="7"/>
      <c r="B85" s="19" t="s">
        <v>261</v>
      </c>
      <c r="C85" s="20" t="s">
        <v>262</v>
      </c>
      <c r="D85" s="8" t="s">
        <v>263</v>
      </c>
      <c r="E85" s="8" t="s">
        <v>264</v>
      </c>
      <c r="F85" s="8" t="s">
        <v>265</v>
      </c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 x14ac:dyDescent="0.2">
      <c r="A86" s="1"/>
      <c r="B86" s="9" t="s">
        <v>126</v>
      </c>
      <c r="C86" s="9" t="s">
        <v>266</v>
      </c>
      <c r="D86" s="9" t="s">
        <v>11</v>
      </c>
      <c r="E86" s="9" t="s">
        <v>11</v>
      </c>
      <c r="F86" s="9" t="s">
        <v>57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2">
      <c r="A87" s="1"/>
      <c r="B87" s="10" t="s">
        <v>267</v>
      </c>
      <c r="C87" s="10" t="s">
        <v>268</v>
      </c>
      <c r="D87" s="10" t="s">
        <v>269</v>
      </c>
      <c r="E87" s="10" t="s">
        <v>270</v>
      </c>
      <c r="F87" s="10" t="s">
        <v>271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2">
      <c r="A88" s="1"/>
      <c r="B88" s="9" t="s">
        <v>135</v>
      </c>
      <c r="C88" s="9" t="s">
        <v>187</v>
      </c>
      <c r="D88" s="9" t="s">
        <v>272</v>
      </c>
      <c r="E88" s="9" t="s">
        <v>273</v>
      </c>
      <c r="F88" s="9" t="s">
        <v>64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2">
      <c r="A89" s="1"/>
      <c r="B89" s="10" t="s">
        <v>26</v>
      </c>
      <c r="C89" s="10" t="s">
        <v>189</v>
      </c>
      <c r="D89" s="10" t="s">
        <v>24</v>
      </c>
      <c r="E89" s="10" t="s">
        <v>24</v>
      </c>
      <c r="F89" s="10" t="s">
        <v>27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2">
      <c r="A90" s="1"/>
      <c r="B90" s="9" t="s">
        <v>74</v>
      </c>
      <c r="C90" s="9" t="s">
        <v>31</v>
      </c>
      <c r="D90" s="9" t="s">
        <v>29</v>
      </c>
      <c r="E90" s="9" t="s">
        <v>29</v>
      </c>
      <c r="F90" s="9" t="s">
        <v>30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2">
      <c r="A91" s="1"/>
      <c r="B91" s="10" t="s">
        <v>274</v>
      </c>
      <c r="C91" s="10" t="s">
        <v>275</v>
      </c>
      <c r="D91" s="10" t="s">
        <v>276</v>
      </c>
      <c r="E91" s="10" t="s">
        <v>277</v>
      </c>
      <c r="F91" s="10" t="s">
        <v>278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2">
      <c r="A92" s="1"/>
      <c r="B92" s="9" t="s">
        <v>81</v>
      </c>
      <c r="C92" s="9" t="s">
        <v>40</v>
      </c>
      <c r="D92" s="9" t="s">
        <v>279</v>
      </c>
      <c r="E92" s="9" t="s">
        <v>280</v>
      </c>
      <c r="F92" s="9" t="s">
        <v>81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2">
      <c r="A93" s="1"/>
      <c r="B93" s="10" t="s">
        <v>281</v>
      </c>
      <c r="C93" s="10" t="s">
        <v>282</v>
      </c>
      <c r="D93" s="10" t="s">
        <v>283</v>
      </c>
      <c r="E93" s="10" t="s">
        <v>284</v>
      </c>
      <c r="F93" s="10" t="s">
        <v>285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2">
      <c r="A94" s="1"/>
      <c r="B94" s="23" t="s">
        <v>286</v>
      </c>
      <c r="C94" s="23" t="s">
        <v>287</v>
      </c>
      <c r="D94" s="23" t="s">
        <v>288</v>
      </c>
      <c r="E94" s="23" t="s">
        <v>289</v>
      </c>
      <c r="F94" s="23" t="s">
        <v>290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2">
      <c r="A95" s="7"/>
      <c r="B95" s="8" t="s">
        <v>291</v>
      </c>
      <c r="C95" s="8" t="s">
        <v>292</v>
      </c>
      <c r="D95" s="15" t="s">
        <v>293</v>
      </c>
      <c r="E95" s="15" t="s">
        <v>294</v>
      </c>
      <c r="F95" s="24" t="s">
        <v>295</v>
      </c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 x14ac:dyDescent="0.2">
      <c r="A96" s="1"/>
      <c r="B96" s="9" t="s">
        <v>57</v>
      </c>
      <c r="C96" s="9" t="s">
        <v>266</v>
      </c>
      <c r="D96" s="9" t="s">
        <v>128</v>
      </c>
      <c r="E96" s="9" t="s">
        <v>14</v>
      </c>
      <c r="F96" s="9" t="s">
        <v>13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2">
      <c r="A97" s="1"/>
      <c r="B97" s="10" t="s">
        <v>296</v>
      </c>
      <c r="C97" s="10" t="s">
        <v>297</v>
      </c>
      <c r="D97" s="10" t="s">
        <v>298</v>
      </c>
      <c r="E97" s="10" t="s">
        <v>299</v>
      </c>
      <c r="F97" s="10" t="s">
        <v>300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2">
      <c r="A98" s="1"/>
      <c r="B98" s="9" t="s">
        <v>65</v>
      </c>
      <c r="C98" s="9" t="s">
        <v>104</v>
      </c>
      <c r="D98" s="9" t="s">
        <v>66</v>
      </c>
      <c r="E98" s="9" t="s">
        <v>23</v>
      </c>
      <c r="F98" s="9" t="s">
        <v>22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2">
      <c r="A99" s="1"/>
      <c r="B99" s="10" t="s">
        <v>27</v>
      </c>
      <c r="C99" s="10" t="s">
        <v>27</v>
      </c>
      <c r="D99" s="10" t="s">
        <v>68</v>
      </c>
      <c r="E99" s="10" t="s">
        <v>27</v>
      </c>
      <c r="F99" s="10" t="s">
        <v>67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2">
      <c r="A100" s="1"/>
      <c r="B100" s="9" t="s">
        <v>73</v>
      </c>
      <c r="C100" s="9" t="s">
        <v>31</v>
      </c>
      <c r="D100" s="9" t="s">
        <v>75</v>
      </c>
      <c r="E100" s="9" t="s">
        <v>29</v>
      </c>
      <c r="F100" s="9" t="s">
        <v>72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2">
      <c r="A101" s="1"/>
      <c r="B101" s="10" t="s">
        <v>301</v>
      </c>
      <c r="C101" s="10" t="s">
        <v>302</v>
      </c>
      <c r="D101" s="10" t="s">
        <v>303</v>
      </c>
      <c r="E101" s="10" t="s">
        <v>304</v>
      </c>
      <c r="F101" s="10" t="s">
        <v>305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2">
      <c r="A102" s="1"/>
      <c r="B102" s="9" t="s">
        <v>40</v>
      </c>
      <c r="C102" s="9" t="s">
        <v>40</v>
      </c>
      <c r="D102" s="9" t="s">
        <v>39</v>
      </c>
      <c r="E102" s="9" t="s">
        <v>38</v>
      </c>
      <c r="F102" s="9" t="s">
        <v>39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2">
      <c r="A103" s="1"/>
      <c r="B103" s="10" t="s">
        <v>306</v>
      </c>
      <c r="C103" s="10" t="s">
        <v>307</v>
      </c>
      <c r="D103" s="10" t="s">
        <v>308</v>
      </c>
      <c r="E103" s="10" t="s">
        <v>309</v>
      </c>
      <c r="F103" s="10" t="s">
        <v>310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2">
      <c r="A104" s="1"/>
      <c r="B104" s="23" t="s">
        <v>311</v>
      </c>
      <c r="C104" s="23" t="s">
        <v>312</v>
      </c>
      <c r="D104" s="23" t="s">
        <v>313</v>
      </c>
      <c r="E104" s="23" t="s">
        <v>49</v>
      </c>
      <c r="F104" s="23" t="s">
        <v>314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2">
      <c r="A105" s="7"/>
      <c r="B105" s="19" t="s">
        <v>315</v>
      </c>
      <c r="C105" s="19" t="s">
        <v>316</v>
      </c>
      <c r="D105" s="19" t="s">
        <v>317</v>
      </c>
      <c r="E105" s="8" t="s">
        <v>318</v>
      </c>
      <c r="F105" s="20" t="s">
        <v>319</v>
      </c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 x14ac:dyDescent="0.2">
      <c r="A106" s="1"/>
      <c r="B106" s="9" t="s">
        <v>14</v>
      </c>
      <c r="C106" s="9" t="s">
        <v>211</v>
      </c>
      <c r="D106" s="9" t="s">
        <v>126</v>
      </c>
      <c r="E106" s="9" t="s">
        <v>58</v>
      </c>
      <c r="F106" s="9" t="s">
        <v>97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2">
      <c r="A107" s="1"/>
      <c r="B107" s="10" t="s">
        <v>320</v>
      </c>
      <c r="C107" s="10" t="s">
        <v>321</v>
      </c>
      <c r="D107" s="10" t="s">
        <v>322</v>
      </c>
      <c r="E107" s="10" t="s">
        <v>323</v>
      </c>
      <c r="F107" s="10" t="s">
        <v>324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2">
      <c r="A108" s="1"/>
      <c r="B108" s="9" t="s">
        <v>104</v>
      </c>
      <c r="C108" s="9" t="s">
        <v>187</v>
      </c>
      <c r="D108" s="9" t="s">
        <v>135</v>
      </c>
      <c r="E108" s="9" t="s">
        <v>23</v>
      </c>
      <c r="F108" s="9" t="s">
        <v>65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2">
      <c r="A109" s="1"/>
      <c r="B109" s="10" t="s">
        <v>68</v>
      </c>
      <c r="C109" s="10" t="s">
        <v>26</v>
      </c>
      <c r="D109" s="10" t="s">
        <v>26</v>
      </c>
      <c r="E109" s="10" t="s">
        <v>162</v>
      </c>
      <c r="F109" s="10" t="s">
        <v>26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2">
      <c r="A110" s="1"/>
      <c r="B110" s="9" t="s">
        <v>75</v>
      </c>
      <c r="C110" s="9" t="s">
        <v>75</v>
      </c>
      <c r="D110" s="9" t="s">
        <v>74</v>
      </c>
      <c r="E110" s="9" t="s">
        <v>73</v>
      </c>
      <c r="F110" s="9" t="s">
        <v>75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2">
      <c r="A111" s="1"/>
      <c r="B111" s="10" t="s">
        <v>325</v>
      </c>
      <c r="C111" s="10" t="s">
        <v>326</v>
      </c>
      <c r="D111" s="10" t="s">
        <v>327</v>
      </c>
      <c r="E111" s="10" t="s">
        <v>328</v>
      </c>
      <c r="F111" s="10" t="s">
        <v>329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2">
      <c r="A112" s="1"/>
      <c r="B112" s="9" t="s">
        <v>39</v>
      </c>
      <c r="C112" s="9" t="s">
        <v>38</v>
      </c>
      <c r="D112" s="9" t="s">
        <v>81</v>
      </c>
      <c r="E112" s="9" t="s">
        <v>40</v>
      </c>
      <c r="F112" s="9" t="s">
        <v>81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2">
      <c r="A113" s="1"/>
      <c r="B113" s="10" t="s">
        <v>330</v>
      </c>
      <c r="C113" s="10" t="s">
        <v>331</v>
      </c>
      <c r="D113" s="10" t="s">
        <v>332</v>
      </c>
      <c r="E113" s="10" t="s">
        <v>169</v>
      </c>
      <c r="F113" s="10" t="s">
        <v>199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2">
      <c r="A114" s="1"/>
      <c r="B114" s="23" t="s">
        <v>150</v>
      </c>
      <c r="C114" s="23" t="s">
        <v>176</v>
      </c>
      <c r="D114" s="23" t="s">
        <v>286</v>
      </c>
      <c r="E114" s="23" t="s">
        <v>173</v>
      </c>
      <c r="F114" s="23" t="s">
        <v>204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2">
      <c r="A115" s="1"/>
      <c r="B115" s="19" t="s">
        <v>333</v>
      </c>
      <c r="C115" s="25"/>
      <c r="D115" s="25"/>
      <c r="E115" s="25"/>
      <c r="F115" s="25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2">
      <c r="A116" s="1"/>
      <c r="B116" s="9" t="s">
        <v>334</v>
      </c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2">
      <c r="A117" s="1"/>
      <c r="B117" s="10" t="s">
        <v>335</v>
      </c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2">
      <c r="A118" s="1"/>
      <c r="B118" s="9" t="s">
        <v>336</v>
      </c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2">
      <c r="A119" s="1"/>
      <c r="B119" s="10" t="s">
        <v>337</v>
      </c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2">
      <c r="A120" s="1"/>
      <c r="B120" s="9" t="s">
        <v>338</v>
      </c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2">
      <c r="A121" s="1"/>
      <c r="B121" s="10" t="s">
        <v>339</v>
      </c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2">
      <c r="A122" s="1"/>
      <c r="B122" s="9" t="s">
        <v>81</v>
      </c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2">
      <c r="A123" s="1"/>
      <c r="B123" s="10" t="s">
        <v>340</v>
      </c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2">
      <c r="A124" s="1"/>
      <c r="B124" s="23" t="s">
        <v>341</v>
      </c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2.75" customHeight="1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2.75" customHeight="1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2.75" customHeight="1" x14ac:dyDescent="0.2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2.75" customHeight="1" x14ac:dyDescent="0.2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2.75" customHeight="1" x14ac:dyDescent="0.2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2.75" customHeight="1" x14ac:dyDescent="0.2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2.75" customHeight="1" x14ac:dyDescent="0.2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12.75" customHeight="1" x14ac:dyDescent="0.2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12.75" customHeight="1" x14ac:dyDescent="0.2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ht="12.75" customHeight="1" x14ac:dyDescent="0.2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ht="12.75" customHeight="1" x14ac:dyDescent="0.2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ht="12.75" customHeight="1" x14ac:dyDescent="0.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 ht="12.75" customHeight="1" x14ac:dyDescent="0.2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 ht="12.75" customHeight="1" x14ac:dyDescent="0.2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spans="1:26" ht="12.75" customHeight="1" x14ac:dyDescent="0.2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spans="1:26" ht="12.75" customHeight="1" x14ac:dyDescent="0.2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spans="1:26" ht="12.75" customHeight="1" x14ac:dyDescent="0.2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spans="1:26" ht="12.75" customHeight="1" x14ac:dyDescent="0.2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</sheetData>
  <mergeCells count="2">
    <mergeCell ref="B1:F1"/>
    <mergeCell ref="E2:F2"/>
  </mergeCells>
  <hyperlinks>
    <hyperlink ref="B4" location="GERAL!A1" display="LISTA GERAL" xr:uid="{00000000-0004-0000-0000-000000000000}"/>
    <hyperlink ref="C4" location="TELEFONES!A1" display="Telefones Grau V" xr:uid="{00000000-0004-0000-0000-000001000000}"/>
    <hyperlink ref="B5" location="'CMD I'!A1" display="*CMD REGIONAL I*" xr:uid="{00000000-0004-0000-0000-000002000000}"/>
    <hyperlink ref="C5" location="'CMD II'!A1" display="*CMD REGIONAL II*" xr:uid="{00000000-0004-0000-0000-000003000000}"/>
    <hyperlink ref="D5" location="'CMD III'!A1" display="*CMD REGIONAL III*" xr:uid="{00000000-0004-0000-0000-000004000000}"/>
    <hyperlink ref="E5" location="'CMD IV'!A1" display="*CMD REGIONAL IV*" xr:uid="{00000000-0004-0000-0000-000005000000}"/>
    <hyperlink ref="F5" location="'CMD V'!A1" display="*CMD REGIONAL V*" xr:uid="{00000000-0004-0000-0000-000006000000}"/>
    <hyperlink ref="B15" location="'CMD VI'!A1" display="*CMD REGIONAL VI*" xr:uid="{00000000-0004-0000-0000-000007000000}"/>
    <hyperlink ref="C15" location="'CMD VII'!A1" display="*CMD REGIONAL VII*" xr:uid="{00000000-0004-0000-0000-000008000000}"/>
    <hyperlink ref="D15" location="'CMD VIII'!A1" display="*CMD REGIONAL VIII*" xr:uid="{00000000-0004-0000-0000-000009000000}"/>
    <hyperlink ref="E15" location="'CMD IX'!A1" display="*CMD REGIONAL IX*" xr:uid="{00000000-0004-0000-0000-00000A000000}"/>
    <hyperlink ref="F15" location="'CMD X'!A1" display="*CMD REGIONAL X*" xr:uid="{00000000-0004-0000-0000-00000B000000}"/>
    <hyperlink ref="B25" location="'CMD XI'!A1" display="*CMD REGIONAL XI*" xr:uid="{00000000-0004-0000-0000-00000C000000}"/>
    <hyperlink ref="C25" location="'CMD XII'!A1" display="*CMD REGIONAL XII*" xr:uid="{00000000-0004-0000-0000-00000D000000}"/>
    <hyperlink ref="D25" location="'CMD XIII'!A1" display="*CMD REGIONAL XIII*" xr:uid="{00000000-0004-0000-0000-00000E000000}"/>
    <hyperlink ref="E25" location="'CMD XIV'!A1" display="*CMD REGIONAL XIV*" xr:uid="{00000000-0004-0000-0000-00000F000000}"/>
    <hyperlink ref="F25" location="'CMD XV'!A1" display="*CMD REGIONAL XV*" xr:uid="{00000000-0004-0000-0000-000010000000}"/>
    <hyperlink ref="B35" location="'CMD XVI'!A1" display="*CMD REGIONAL XVI*" xr:uid="{00000000-0004-0000-0000-000011000000}"/>
    <hyperlink ref="C35" location="'CMD XVII'!A1" display="*CMD REGIONAL XVII*" xr:uid="{00000000-0004-0000-0000-000012000000}"/>
    <hyperlink ref="D35" location="'CMD XVIII'!A1" display="*CMD REGIONAL XVIII*" xr:uid="{00000000-0004-0000-0000-000013000000}"/>
    <hyperlink ref="E35" location="'CMD XIX'!A1" display="*CMD REGIONAL XIX*" xr:uid="{00000000-0004-0000-0000-000014000000}"/>
    <hyperlink ref="F35" location="'CMD XX'!A1" display="*CMD REGIONAL XX*" xr:uid="{00000000-0004-0000-0000-000015000000}"/>
    <hyperlink ref="B45" location="'CMD XXI'!A1" display="*CMD REGIONAL XXI*" xr:uid="{00000000-0004-0000-0000-000016000000}"/>
    <hyperlink ref="C45" location="'CMD XXII'!A1" display="*CMD REGIONAL XXII*" xr:uid="{00000000-0004-0000-0000-000017000000}"/>
    <hyperlink ref="D45" location="'CMD XXIII'!A1" display="*CMD REGIONAL XXIII*" xr:uid="{00000000-0004-0000-0000-000018000000}"/>
    <hyperlink ref="F45" location="'CMD XXV'!A1" display="*CMD XXV*" xr:uid="{00000000-0004-0000-0000-000019000000}"/>
    <hyperlink ref="B55" location="'CMD XXVI'!A1" display="*CMD REGIONAL XXVI*" xr:uid="{00000000-0004-0000-0000-00001A000000}"/>
    <hyperlink ref="C55" location="'CMD XXVII'!A1" display="*CMD REGIONAL XXVII*" xr:uid="{00000000-0004-0000-0000-00001B000000}"/>
    <hyperlink ref="D55" location="'CMD XXVIII'!A1" display="*CMD REGIONAL XXVIII*" xr:uid="{00000000-0004-0000-0000-00001C000000}"/>
    <hyperlink ref="E55" location="'CMD XXIX'!A1" display="*CMD REGIONAL XXIX*" xr:uid="{00000000-0004-0000-0000-00001D000000}"/>
    <hyperlink ref="F55" location="'CMD XXX'!A1" display="*CMD REGIONAL XXX*" xr:uid="{00000000-0004-0000-0000-00001E000000}"/>
    <hyperlink ref="B65" location="'CMD XXXI'!A1" display="CMD REGIONAL XXXI" xr:uid="{00000000-0004-0000-0000-00001F000000}"/>
    <hyperlink ref="C65" location="'CMD XXXII'!A1" display="CMD REGIONAL XXXII" xr:uid="{00000000-0004-0000-0000-000020000000}"/>
    <hyperlink ref="D65" location="'CMD XXXIII'!A1" display="CMD REGIONAL XXXIII" xr:uid="{00000000-0004-0000-0000-000021000000}"/>
    <hyperlink ref="E65" location="'CMD XXXIV'!A1" display="CMD REGIONAL XXXIV" xr:uid="{00000000-0004-0000-0000-000022000000}"/>
    <hyperlink ref="F65" location="'CMD XXXV'!A1" display="CMD REGIONAL XXXV" xr:uid="{00000000-0004-0000-0000-000023000000}"/>
    <hyperlink ref="B75" location="'CMD XXXVI'!A1" display="CMD REGIONAL XXXVI" xr:uid="{00000000-0004-0000-0000-000024000000}"/>
    <hyperlink ref="C75" location="'CMD XXXVII'!A1" display="CMD REGIONAL XXXVII" xr:uid="{00000000-0004-0000-0000-000025000000}"/>
    <hyperlink ref="D75" location="'CMD XXXVIII'!A1" display="CMD REGIONAL XXXVIII" xr:uid="{00000000-0004-0000-0000-000026000000}"/>
    <hyperlink ref="E75" location="'CMD XXXIX'!A1" display="CMD REGIONAL XXXIX" xr:uid="{00000000-0004-0000-0000-000027000000}"/>
    <hyperlink ref="F75" location="'CMD XL'!A1" display="CMD REGIONAL XL" xr:uid="{00000000-0004-0000-0000-000028000000}"/>
    <hyperlink ref="B85" location="'CMD XLI'!A1" display="*CMD REGIONAL XLI*" xr:uid="{00000000-0004-0000-0000-000029000000}"/>
    <hyperlink ref="C85" location="'CMD XLII'!A1" display="*CMD REGIONAL XLII*" xr:uid="{00000000-0004-0000-0000-00002A000000}"/>
    <hyperlink ref="D85" location="'CMD I'!A1" display="*CMD REGIONAL XLIII*" xr:uid="{00000000-0004-0000-0000-00002B000000}"/>
    <hyperlink ref="E85" location="'CMD I'!A1" display="*CMD REGIONAL XLIV*" xr:uid="{00000000-0004-0000-0000-00002C000000}"/>
    <hyperlink ref="F85" location="'CMD XV'!A1" display="*CMD REGIONAL XLV*" xr:uid="{00000000-0004-0000-0000-00002D000000}"/>
    <hyperlink ref="B95" location="'CMD VII'!A1" display="*CMD REGIONAL XLVI*" xr:uid="{00000000-0004-0000-0000-00002E000000}"/>
    <hyperlink ref="C95" location="'CMD XIV'!A1" display="*CMD REGIONAL XLVII*" xr:uid="{00000000-0004-0000-0000-00002F000000}"/>
    <hyperlink ref="D95" location="'CMD IX'!A1" display="*CMD REGIONAL XLVIII*" xr:uid="{00000000-0004-0000-0000-000030000000}"/>
    <hyperlink ref="E95" location="'CMD IX'!A1" display="*CMD REGIONAL XLIX*" xr:uid="{00000000-0004-0000-0000-000031000000}"/>
    <hyperlink ref="F95" location="'CMD L'!A1" display="*CMD REGIONAL L*" xr:uid="{00000000-0004-0000-0000-000032000000}"/>
    <hyperlink ref="B105" location="'CMD VII'!A1" display="*CMD REGIONAL LI*" xr:uid="{00000000-0004-0000-0000-000033000000}"/>
    <hyperlink ref="C105" location="'CMD VII'!A1" display="*CMD REGIONAL LII*" xr:uid="{00000000-0004-0000-0000-000034000000}"/>
    <hyperlink ref="D105" location="'CMD VII'!A1" display="*CMD REGIONAL LIII*" xr:uid="{00000000-0004-0000-0000-000035000000}"/>
    <hyperlink ref="E105" location="'CMD XXI'!A1" display="*CMD REGIONAL LIV*" xr:uid="{00000000-0004-0000-0000-000036000000}"/>
    <hyperlink ref="F105" location="'CMD XXI'!A1" display="*CMD REGIONAL LV*" xr:uid="{00000000-0004-0000-0000-000037000000}"/>
    <hyperlink ref="B115" location="'CMD VII'!A1" display="*CMD REGIONAL LVI*" xr:uid="{00000000-0004-0000-0000-000038000000}"/>
  </hyperlinks>
  <pageMargins left="0.511811024" right="0.511811024" top="0.78740157499999996" bottom="0.78740157499999996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0000"/>
  </sheetPr>
  <dimension ref="A1:AN397"/>
  <sheetViews>
    <sheetView showGridLines="0" tabSelected="1" workbookViewId="0"/>
  </sheetViews>
  <sheetFormatPr defaultColWidth="14.42578125" defaultRowHeight="15" customHeight="1" x14ac:dyDescent="0.2"/>
  <cols>
    <col min="1" max="1" width="33.42578125" customWidth="1"/>
    <col min="2" max="2" width="38" customWidth="1"/>
    <col min="3" max="3" width="33.42578125" customWidth="1"/>
    <col min="4" max="4" width="38" customWidth="1"/>
    <col min="5" max="5" width="33.42578125" customWidth="1"/>
    <col min="6" max="6" width="38" customWidth="1"/>
    <col min="7" max="7" width="26.28515625" customWidth="1"/>
    <col min="8" max="8" width="38" customWidth="1"/>
    <col min="9" max="9" width="28" customWidth="1"/>
    <col min="10" max="10" width="38" customWidth="1"/>
    <col min="11" max="11" width="39" customWidth="1"/>
    <col min="12" max="12" width="38" customWidth="1"/>
    <col min="13" max="13" width="33.42578125" customWidth="1"/>
    <col min="14" max="14" width="38" customWidth="1"/>
    <col min="15" max="15" width="26.28515625" customWidth="1"/>
    <col min="16" max="16" width="38" customWidth="1"/>
    <col min="17" max="17" width="32" customWidth="1"/>
    <col min="18" max="18" width="38" customWidth="1"/>
    <col min="19" max="19" width="29.85546875" customWidth="1"/>
    <col min="20" max="20" width="38" customWidth="1"/>
    <col min="21" max="40" width="9.140625" customWidth="1"/>
  </cols>
  <sheetData>
    <row r="1" spans="1:40" ht="12.75" customHeight="1" x14ac:dyDescent="0.2">
      <c r="A1" s="26" t="s">
        <v>342</v>
      </c>
      <c r="B1" s="27"/>
      <c r="C1" s="28"/>
      <c r="D1" s="29"/>
      <c r="E1" s="30"/>
      <c r="F1" s="31"/>
      <c r="G1" s="32"/>
      <c r="H1" s="33"/>
      <c r="I1" s="34"/>
      <c r="J1" s="35"/>
      <c r="K1" s="36"/>
      <c r="L1" s="37"/>
      <c r="M1" s="34"/>
      <c r="N1" s="35"/>
      <c r="O1" s="36"/>
      <c r="P1" s="37"/>
      <c r="Q1" s="36"/>
      <c r="R1" s="37"/>
      <c r="S1" s="36"/>
      <c r="T1" s="37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</row>
    <row r="2" spans="1:40" ht="12.75" customHeight="1" x14ac:dyDescent="0.2">
      <c r="A2" s="259" t="s">
        <v>343</v>
      </c>
      <c r="B2" s="260"/>
      <c r="C2" s="259" t="s">
        <v>344</v>
      </c>
      <c r="D2" s="260"/>
      <c r="E2" s="259" t="s">
        <v>345</v>
      </c>
      <c r="F2" s="260"/>
      <c r="G2" s="259" t="s">
        <v>346</v>
      </c>
      <c r="H2" s="260"/>
      <c r="I2" s="259" t="s">
        <v>347</v>
      </c>
      <c r="J2" s="260"/>
      <c r="K2" s="259" t="s">
        <v>348</v>
      </c>
      <c r="L2" s="260"/>
      <c r="M2" s="259" t="s">
        <v>349</v>
      </c>
      <c r="N2" s="260"/>
      <c r="O2" s="259" t="s">
        <v>350</v>
      </c>
      <c r="P2" s="260"/>
      <c r="Q2" s="259" t="s">
        <v>351</v>
      </c>
      <c r="R2" s="260"/>
      <c r="S2" s="259" t="s">
        <v>352</v>
      </c>
      <c r="T2" s="260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</row>
    <row r="3" spans="1:40" ht="12.75" customHeight="1" x14ac:dyDescent="0.2">
      <c r="A3" s="256" t="s">
        <v>353</v>
      </c>
      <c r="B3" s="251"/>
      <c r="C3" s="248" t="s">
        <v>354</v>
      </c>
      <c r="D3" s="266"/>
      <c r="E3" s="248" t="s">
        <v>355</v>
      </c>
      <c r="F3" s="249"/>
      <c r="G3" s="250" t="s">
        <v>356</v>
      </c>
      <c r="H3" s="251"/>
      <c r="I3" s="248" t="s">
        <v>357</v>
      </c>
      <c r="J3" s="249"/>
      <c r="K3" s="248" t="s">
        <v>358</v>
      </c>
      <c r="L3" s="249"/>
      <c r="M3" s="255" t="s">
        <v>359</v>
      </c>
      <c r="N3" s="251"/>
      <c r="O3" s="247" t="s">
        <v>360</v>
      </c>
      <c r="P3" s="246"/>
      <c r="Q3" s="250" t="s">
        <v>361</v>
      </c>
      <c r="R3" s="251"/>
      <c r="S3" s="264" t="s">
        <v>362</v>
      </c>
      <c r="T3" s="265"/>
      <c r="U3" s="40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</row>
    <row r="4" spans="1:40" ht="12.75" customHeight="1" x14ac:dyDescent="0.2">
      <c r="A4" s="41" t="s">
        <v>353</v>
      </c>
      <c r="B4" s="42" t="s">
        <v>363</v>
      </c>
      <c r="C4" s="43" t="s">
        <v>354</v>
      </c>
      <c r="D4" s="42" t="s">
        <v>364</v>
      </c>
      <c r="E4" s="43" t="s">
        <v>355</v>
      </c>
      <c r="F4" s="44" t="s">
        <v>365</v>
      </c>
      <c r="G4" s="43" t="s">
        <v>356</v>
      </c>
      <c r="H4" s="44" t="s">
        <v>366</v>
      </c>
      <c r="I4" s="43" t="s">
        <v>357</v>
      </c>
      <c r="J4" s="44" t="s">
        <v>367</v>
      </c>
      <c r="K4" s="43" t="s">
        <v>358</v>
      </c>
      <c r="L4" s="45" t="s">
        <v>368</v>
      </c>
      <c r="M4" s="43" t="s">
        <v>359</v>
      </c>
      <c r="N4" s="44" t="s">
        <v>369</v>
      </c>
      <c r="O4" s="43" t="s">
        <v>360</v>
      </c>
      <c r="P4" s="42" t="s">
        <v>370</v>
      </c>
      <c r="Q4" s="46" t="s">
        <v>371</v>
      </c>
      <c r="R4" s="42" t="s">
        <v>372</v>
      </c>
      <c r="S4" s="41" t="s">
        <v>362</v>
      </c>
      <c r="T4" s="41" t="s">
        <v>373</v>
      </c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</row>
    <row r="5" spans="1:40" ht="12.75" customHeight="1" x14ac:dyDescent="0.2">
      <c r="A5" s="41" t="s">
        <v>353</v>
      </c>
      <c r="B5" s="45" t="s">
        <v>374</v>
      </c>
      <c r="C5" s="43" t="s">
        <v>354</v>
      </c>
      <c r="D5" s="42" t="s">
        <v>375</v>
      </c>
      <c r="E5" s="43" t="s">
        <v>355</v>
      </c>
      <c r="F5" s="44" t="s">
        <v>376</v>
      </c>
      <c r="G5" s="43" t="s">
        <v>356</v>
      </c>
      <c r="H5" s="42" t="s">
        <v>377</v>
      </c>
      <c r="I5" s="43" t="s">
        <v>357</v>
      </c>
      <c r="J5" s="44" t="s">
        <v>378</v>
      </c>
      <c r="K5" s="43" t="s">
        <v>358</v>
      </c>
      <c r="L5" s="42" t="s">
        <v>379</v>
      </c>
      <c r="M5" s="43" t="s">
        <v>359</v>
      </c>
      <c r="N5" s="44" t="s">
        <v>380</v>
      </c>
      <c r="O5" s="43" t="s">
        <v>360</v>
      </c>
      <c r="P5" s="42" t="s">
        <v>381</v>
      </c>
      <c r="Q5" s="46" t="s">
        <v>371</v>
      </c>
      <c r="R5" s="44" t="s">
        <v>382</v>
      </c>
      <c r="S5" s="41" t="s">
        <v>362</v>
      </c>
      <c r="T5" s="41" t="s">
        <v>383</v>
      </c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</row>
    <row r="6" spans="1:40" ht="12.75" customHeight="1" x14ac:dyDescent="0.2">
      <c r="A6" s="41" t="s">
        <v>353</v>
      </c>
      <c r="B6" s="42" t="s">
        <v>384</v>
      </c>
      <c r="C6" s="43" t="s">
        <v>354</v>
      </c>
      <c r="D6" s="42" t="s">
        <v>385</v>
      </c>
      <c r="E6" s="43" t="s">
        <v>355</v>
      </c>
      <c r="F6" s="44" t="s">
        <v>386</v>
      </c>
      <c r="G6" s="43" t="s">
        <v>356</v>
      </c>
      <c r="H6" s="47" t="s">
        <v>387</v>
      </c>
      <c r="I6" s="43" t="s">
        <v>357</v>
      </c>
      <c r="J6" s="44" t="s">
        <v>388</v>
      </c>
      <c r="K6" s="43" t="s">
        <v>358</v>
      </c>
      <c r="L6" s="42" t="s">
        <v>389</v>
      </c>
      <c r="M6" s="43" t="s">
        <v>359</v>
      </c>
      <c r="N6" s="44" t="s">
        <v>390</v>
      </c>
      <c r="O6" s="43" t="s">
        <v>360</v>
      </c>
      <c r="P6" s="42" t="s">
        <v>391</v>
      </c>
      <c r="Q6" s="46" t="s">
        <v>371</v>
      </c>
      <c r="R6" s="42" t="s">
        <v>392</v>
      </c>
      <c r="S6" s="41" t="s">
        <v>362</v>
      </c>
      <c r="T6" s="41" t="s">
        <v>393</v>
      </c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</row>
    <row r="7" spans="1:40" ht="12.75" customHeight="1" x14ac:dyDescent="0.2">
      <c r="A7" s="41" t="s">
        <v>353</v>
      </c>
      <c r="B7" s="45" t="s">
        <v>394</v>
      </c>
      <c r="C7" s="43" t="s">
        <v>354</v>
      </c>
      <c r="D7" s="48" t="s">
        <v>395</v>
      </c>
      <c r="E7" s="43" t="s">
        <v>355</v>
      </c>
      <c r="F7" s="44" t="s">
        <v>396</v>
      </c>
      <c r="G7" s="43" t="s">
        <v>356</v>
      </c>
      <c r="H7" s="42" t="s">
        <v>397</v>
      </c>
      <c r="I7" s="43" t="s">
        <v>357</v>
      </c>
      <c r="J7" s="49" t="s">
        <v>398</v>
      </c>
      <c r="K7" s="43" t="s">
        <v>358</v>
      </c>
      <c r="L7" s="42" t="s">
        <v>399</v>
      </c>
      <c r="M7" s="50" t="s">
        <v>359</v>
      </c>
      <c r="N7" s="51" t="s">
        <v>400</v>
      </c>
      <c r="O7" s="43" t="s">
        <v>360</v>
      </c>
      <c r="P7" s="42" t="s">
        <v>401</v>
      </c>
      <c r="Q7" s="46" t="s">
        <v>371</v>
      </c>
      <c r="R7" s="42" t="s">
        <v>402</v>
      </c>
      <c r="S7" s="41" t="s">
        <v>362</v>
      </c>
      <c r="T7" s="41" t="s">
        <v>403</v>
      </c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</row>
    <row r="8" spans="1:40" ht="12.75" customHeight="1" x14ac:dyDescent="0.2">
      <c r="A8" s="41" t="s">
        <v>353</v>
      </c>
      <c r="B8" s="45" t="s">
        <v>404</v>
      </c>
      <c r="C8" s="43" t="s">
        <v>354</v>
      </c>
      <c r="D8" s="47" t="s">
        <v>405</v>
      </c>
      <c r="E8" s="50" t="s">
        <v>355</v>
      </c>
      <c r="F8" s="51" t="s">
        <v>406</v>
      </c>
      <c r="G8" s="43" t="s">
        <v>356</v>
      </c>
      <c r="H8" s="42" t="s">
        <v>407</v>
      </c>
      <c r="I8" s="50" t="s">
        <v>357</v>
      </c>
      <c r="J8" s="51" t="s">
        <v>408</v>
      </c>
      <c r="K8" s="43" t="s">
        <v>358</v>
      </c>
      <c r="L8" s="42" t="s">
        <v>409</v>
      </c>
      <c r="M8" s="50" t="s">
        <v>359</v>
      </c>
      <c r="N8" s="52" t="s">
        <v>410</v>
      </c>
      <c r="O8" s="43" t="s">
        <v>360</v>
      </c>
      <c r="P8" s="42" t="s">
        <v>411</v>
      </c>
      <c r="Q8" s="46" t="s">
        <v>371</v>
      </c>
      <c r="R8" s="48" t="s">
        <v>412</v>
      </c>
      <c r="S8" s="41"/>
      <c r="T8" s="41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</row>
    <row r="9" spans="1:40" ht="12.75" customHeight="1" x14ac:dyDescent="0.2">
      <c r="A9" s="41" t="s">
        <v>353</v>
      </c>
      <c r="B9" s="45" t="s">
        <v>413</v>
      </c>
      <c r="C9" s="50" t="s">
        <v>354</v>
      </c>
      <c r="D9" s="47" t="s">
        <v>414</v>
      </c>
      <c r="E9" s="50" t="s">
        <v>355</v>
      </c>
      <c r="F9" s="52" t="s">
        <v>415</v>
      </c>
      <c r="G9" s="43" t="s">
        <v>356</v>
      </c>
      <c r="H9" s="42" t="s">
        <v>416</v>
      </c>
      <c r="I9" s="50" t="s">
        <v>357</v>
      </c>
      <c r="J9" s="49" t="s">
        <v>417</v>
      </c>
      <c r="K9" s="43" t="s">
        <v>358</v>
      </c>
      <c r="L9" s="42" t="s">
        <v>418</v>
      </c>
      <c r="M9" s="50" t="s">
        <v>359</v>
      </c>
      <c r="N9" s="52" t="s">
        <v>419</v>
      </c>
      <c r="O9" s="43" t="s">
        <v>360</v>
      </c>
      <c r="P9" s="42" t="s">
        <v>420</v>
      </c>
      <c r="Q9" s="46" t="s">
        <v>371</v>
      </c>
      <c r="R9" s="47" t="s">
        <v>421</v>
      </c>
      <c r="S9" s="264" t="s">
        <v>422</v>
      </c>
      <c r="T9" s="265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</row>
    <row r="10" spans="1:40" ht="12.75" customHeight="1" x14ac:dyDescent="0.2">
      <c r="A10" s="41" t="s">
        <v>353</v>
      </c>
      <c r="B10" s="45" t="s">
        <v>423</v>
      </c>
      <c r="C10" s="50" t="s">
        <v>354</v>
      </c>
      <c r="D10" s="47" t="s">
        <v>424</v>
      </c>
      <c r="E10" s="50" t="s">
        <v>355</v>
      </c>
      <c r="F10" s="52" t="s">
        <v>425</v>
      </c>
      <c r="G10" s="50" t="s">
        <v>356</v>
      </c>
      <c r="H10" s="51" t="s">
        <v>426</v>
      </c>
      <c r="I10" s="50" t="s">
        <v>357</v>
      </c>
      <c r="J10" s="49" t="s">
        <v>427</v>
      </c>
      <c r="K10" s="43" t="s">
        <v>358</v>
      </c>
      <c r="L10" s="42" t="s">
        <v>428</v>
      </c>
      <c r="M10" s="50" t="s">
        <v>359</v>
      </c>
      <c r="N10" s="52" t="s">
        <v>429</v>
      </c>
      <c r="O10" s="50" t="s">
        <v>360</v>
      </c>
      <c r="P10" s="48" t="s">
        <v>430</v>
      </c>
      <c r="Q10" s="46" t="s">
        <v>371</v>
      </c>
      <c r="R10" s="47" t="s">
        <v>431</v>
      </c>
      <c r="S10" s="43" t="s">
        <v>422</v>
      </c>
      <c r="T10" s="42" t="s">
        <v>432</v>
      </c>
      <c r="U10" s="40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</row>
    <row r="11" spans="1:40" ht="12.75" customHeight="1" x14ac:dyDescent="0.2">
      <c r="A11" s="41" t="s">
        <v>353</v>
      </c>
      <c r="B11" s="45" t="s">
        <v>433</v>
      </c>
      <c r="C11" s="50"/>
      <c r="D11" s="48"/>
      <c r="E11" s="50"/>
      <c r="F11" s="51"/>
      <c r="G11" s="53" t="s">
        <v>356</v>
      </c>
      <c r="H11" s="54" t="s">
        <v>434</v>
      </c>
      <c r="I11" s="50" t="s">
        <v>357</v>
      </c>
      <c r="J11" s="49" t="s">
        <v>435</v>
      </c>
      <c r="K11" s="43" t="s">
        <v>358</v>
      </c>
      <c r="L11" s="47" t="s">
        <v>436</v>
      </c>
      <c r="M11" s="50" t="s">
        <v>359</v>
      </c>
      <c r="N11" s="52" t="s">
        <v>437</v>
      </c>
      <c r="O11" s="50" t="s">
        <v>360</v>
      </c>
      <c r="P11" s="45" t="s">
        <v>438</v>
      </c>
      <c r="Q11" s="55"/>
      <c r="R11" s="47"/>
      <c r="S11" s="43" t="s">
        <v>422</v>
      </c>
      <c r="T11" s="42" t="s">
        <v>439</v>
      </c>
      <c r="U11" s="40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</row>
    <row r="12" spans="1:40" ht="12.75" customHeight="1" x14ac:dyDescent="0.2">
      <c r="A12" s="41" t="s">
        <v>353</v>
      </c>
      <c r="B12" s="49" t="s">
        <v>440</v>
      </c>
      <c r="C12" s="250" t="s">
        <v>441</v>
      </c>
      <c r="D12" s="251"/>
      <c r="E12" s="250" t="s">
        <v>442</v>
      </c>
      <c r="F12" s="251"/>
      <c r="G12" s="53" t="s">
        <v>356</v>
      </c>
      <c r="H12" s="49" t="s">
        <v>443</v>
      </c>
      <c r="I12" s="50" t="s">
        <v>357</v>
      </c>
      <c r="J12" s="49" t="s">
        <v>444</v>
      </c>
      <c r="K12" s="43" t="s">
        <v>358</v>
      </c>
      <c r="L12" s="45" t="s">
        <v>445</v>
      </c>
      <c r="M12" s="56" t="s">
        <v>359</v>
      </c>
      <c r="N12" s="57" t="s">
        <v>446</v>
      </c>
      <c r="O12" s="50" t="s">
        <v>360</v>
      </c>
      <c r="P12" s="45" t="s">
        <v>447</v>
      </c>
      <c r="Q12" s="248" t="s">
        <v>448</v>
      </c>
      <c r="R12" s="249"/>
      <c r="S12" s="43" t="s">
        <v>422</v>
      </c>
      <c r="T12" s="42" t="s">
        <v>449</v>
      </c>
      <c r="U12" s="40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</row>
    <row r="13" spans="1:40" ht="12.75" customHeight="1" x14ac:dyDescent="0.2">
      <c r="A13" s="41" t="s">
        <v>353</v>
      </c>
      <c r="B13" s="45" t="s">
        <v>450</v>
      </c>
      <c r="C13" s="43" t="s">
        <v>441</v>
      </c>
      <c r="D13" s="42" t="s">
        <v>451</v>
      </c>
      <c r="E13" s="46" t="s">
        <v>442</v>
      </c>
      <c r="F13" s="44" t="s">
        <v>452</v>
      </c>
      <c r="G13" s="53" t="s">
        <v>356</v>
      </c>
      <c r="H13" s="45" t="s">
        <v>453</v>
      </c>
      <c r="I13" s="50"/>
      <c r="J13" s="51"/>
      <c r="K13" s="43" t="s">
        <v>358</v>
      </c>
      <c r="L13" s="45" t="s">
        <v>454</v>
      </c>
      <c r="M13" s="56"/>
      <c r="N13" s="57"/>
      <c r="O13" s="50"/>
      <c r="P13" s="42"/>
      <c r="Q13" s="43" t="s">
        <v>448</v>
      </c>
      <c r="R13" s="42" t="s">
        <v>455</v>
      </c>
      <c r="S13" s="46" t="s">
        <v>422</v>
      </c>
      <c r="T13" s="45" t="s">
        <v>456</v>
      </c>
      <c r="U13" s="40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</row>
    <row r="14" spans="1:40" ht="12.75" customHeight="1" x14ac:dyDescent="0.2">
      <c r="A14" s="41" t="s">
        <v>353</v>
      </c>
      <c r="B14" s="45" t="s">
        <v>457</v>
      </c>
      <c r="C14" s="43" t="s">
        <v>441</v>
      </c>
      <c r="D14" s="42" t="s">
        <v>458</v>
      </c>
      <c r="E14" s="46" t="s">
        <v>442</v>
      </c>
      <c r="F14" s="44" t="s">
        <v>459</v>
      </c>
      <c r="G14" s="53" t="s">
        <v>356</v>
      </c>
      <c r="H14" s="49" t="s">
        <v>460</v>
      </c>
      <c r="I14" s="255" t="s">
        <v>461</v>
      </c>
      <c r="J14" s="251"/>
      <c r="K14" s="43" t="s">
        <v>358</v>
      </c>
      <c r="L14" s="45" t="s">
        <v>462</v>
      </c>
      <c r="M14" s="247" t="s">
        <v>463</v>
      </c>
      <c r="N14" s="246"/>
      <c r="O14" s="250" t="s">
        <v>464</v>
      </c>
      <c r="P14" s="251"/>
      <c r="Q14" s="43" t="s">
        <v>448</v>
      </c>
      <c r="R14" s="42" t="s">
        <v>465</v>
      </c>
      <c r="S14" s="46"/>
      <c r="T14" s="45"/>
      <c r="U14" s="40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</row>
    <row r="15" spans="1:40" ht="12.75" customHeight="1" x14ac:dyDescent="0.2">
      <c r="A15" s="41" t="s">
        <v>353</v>
      </c>
      <c r="B15" s="49" t="s">
        <v>466</v>
      </c>
      <c r="C15" s="43" t="s">
        <v>441</v>
      </c>
      <c r="D15" s="42" t="s">
        <v>467</v>
      </c>
      <c r="E15" s="46" t="s">
        <v>442</v>
      </c>
      <c r="F15" s="44" t="s">
        <v>468</v>
      </c>
      <c r="G15" s="43"/>
      <c r="H15" s="44"/>
      <c r="I15" s="46" t="s">
        <v>461</v>
      </c>
      <c r="J15" s="44" t="s">
        <v>469</v>
      </c>
      <c r="K15" s="43" t="s">
        <v>358</v>
      </c>
      <c r="L15" s="45" t="s">
        <v>470</v>
      </c>
      <c r="M15" s="43" t="s">
        <v>463</v>
      </c>
      <c r="N15" s="44" t="s">
        <v>471</v>
      </c>
      <c r="O15" s="43" t="s">
        <v>464</v>
      </c>
      <c r="P15" s="42" t="s">
        <v>472</v>
      </c>
      <c r="Q15" s="43" t="s">
        <v>448</v>
      </c>
      <c r="R15" s="42" t="s">
        <v>473</v>
      </c>
      <c r="S15" s="247" t="s">
        <v>474</v>
      </c>
      <c r="T15" s="246"/>
      <c r="U15" s="40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</row>
    <row r="16" spans="1:40" ht="12.75" customHeight="1" x14ac:dyDescent="0.2">
      <c r="A16" s="41" t="s">
        <v>353</v>
      </c>
      <c r="B16" s="45" t="s">
        <v>475</v>
      </c>
      <c r="C16" s="43" t="s">
        <v>441</v>
      </c>
      <c r="D16" s="42" t="s">
        <v>476</v>
      </c>
      <c r="E16" s="46" t="s">
        <v>442</v>
      </c>
      <c r="F16" s="44" t="s">
        <v>477</v>
      </c>
      <c r="G16" s="247" t="s">
        <v>478</v>
      </c>
      <c r="H16" s="246"/>
      <c r="I16" s="46" t="s">
        <v>461</v>
      </c>
      <c r="J16" s="44" t="s">
        <v>479</v>
      </c>
      <c r="K16" s="43" t="s">
        <v>358</v>
      </c>
      <c r="L16" s="45" t="s">
        <v>480</v>
      </c>
      <c r="M16" s="50" t="s">
        <v>463</v>
      </c>
      <c r="N16" s="51" t="s">
        <v>481</v>
      </c>
      <c r="O16" s="43" t="s">
        <v>464</v>
      </c>
      <c r="P16" s="42" t="s">
        <v>482</v>
      </c>
      <c r="Q16" s="43" t="s">
        <v>448</v>
      </c>
      <c r="R16" s="42" t="s">
        <v>483</v>
      </c>
      <c r="S16" s="46" t="s">
        <v>474</v>
      </c>
      <c r="T16" s="45" t="s">
        <v>484</v>
      </c>
      <c r="U16" s="40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</row>
    <row r="17" spans="1:40" ht="12.75" customHeight="1" x14ac:dyDescent="0.2">
      <c r="A17" s="41" t="s">
        <v>353</v>
      </c>
      <c r="B17" s="45" t="s">
        <v>485</v>
      </c>
      <c r="C17" s="43" t="s">
        <v>441</v>
      </c>
      <c r="D17" s="42" t="s">
        <v>486</v>
      </c>
      <c r="E17" s="46" t="s">
        <v>442</v>
      </c>
      <c r="F17" s="49" t="s">
        <v>487</v>
      </c>
      <c r="G17" s="46" t="s">
        <v>488</v>
      </c>
      <c r="H17" s="42" t="s">
        <v>489</v>
      </c>
      <c r="I17" s="46" t="s">
        <v>461</v>
      </c>
      <c r="J17" s="44" t="s">
        <v>490</v>
      </c>
      <c r="K17" s="43" t="s">
        <v>358</v>
      </c>
      <c r="L17" s="45" t="s">
        <v>491</v>
      </c>
      <c r="M17" s="43" t="s">
        <v>463</v>
      </c>
      <c r="N17" s="44" t="s">
        <v>492</v>
      </c>
      <c r="O17" s="43" t="s">
        <v>464</v>
      </c>
      <c r="P17" s="45" t="s">
        <v>493</v>
      </c>
      <c r="Q17" s="43" t="s">
        <v>448</v>
      </c>
      <c r="R17" s="42" t="s">
        <v>494</v>
      </c>
      <c r="S17" s="46" t="s">
        <v>474</v>
      </c>
      <c r="T17" s="45" t="s">
        <v>495</v>
      </c>
      <c r="U17" s="40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</row>
    <row r="18" spans="1:40" ht="12.75" customHeight="1" x14ac:dyDescent="0.2">
      <c r="A18" s="41"/>
      <c r="B18" s="42"/>
      <c r="C18" s="43" t="s">
        <v>441</v>
      </c>
      <c r="D18" s="42" t="s">
        <v>496</v>
      </c>
      <c r="E18" s="53" t="s">
        <v>497</v>
      </c>
      <c r="F18" s="54" t="s">
        <v>498</v>
      </c>
      <c r="G18" s="46" t="s">
        <v>488</v>
      </c>
      <c r="H18" s="42" t="s">
        <v>499</v>
      </c>
      <c r="I18" s="46" t="s">
        <v>461</v>
      </c>
      <c r="J18" s="44" t="s">
        <v>500</v>
      </c>
      <c r="K18" s="43"/>
      <c r="L18" s="42"/>
      <c r="M18" s="43" t="s">
        <v>463</v>
      </c>
      <c r="N18" s="44" t="s">
        <v>501</v>
      </c>
      <c r="O18" s="43" t="s">
        <v>464</v>
      </c>
      <c r="P18" s="42" t="s">
        <v>502</v>
      </c>
      <c r="Q18" s="50" t="s">
        <v>448</v>
      </c>
      <c r="R18" s="48" t="s">
        <v>503</v>
      </c>
      <c r="S18" s="46" t="s">
        <v>474</v>
      </c>
      <c r="T18" s="45" t="s">
        <v>504</v>
      </c>
      <c r="U18" s="40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</row>
    <row r="19" spans="1:40" ht="12.75" customHeight="1" x14ac:dyDescent="0.2">
      <c r="A19" s="267" t="s">
        <v>505</v>
      </c>
      <c r="B19" s="268"/>
      <c r="C19" s="43" t="s">
        <v>441</v>
      </c>
      <c r="D19" s="42" t="s">
        <v>506</v>
      </c>
      <c r="E19" s="53" t="s">
        <v>497</v>
      </c>
      <c r="F19" s="49" t="s">
        <v>507</v>
      </c>
      <c r="G19" s="46" t="s">
        <v>488</v>
      </c>
      <c r="H19" s="42" t="s">
        <v>508</v>
      </c>
      <c r="I19" s="46" t="s">
        <v>461</v>
      </c>
      <c r="J19" s="44" t="s">
        <v>509</v>
      </c>
      <c r="K19" s="247" t="s">
        <v>510</v>
      </c>
      <c r="L19" s="246"/>
      <c r="M19" s="43" t="s">
        <v>463</v>
      </c>
      <c r="N19" s="49" t="s">
        <v>511</v>
      </c>
      <c r="O19" s="43" t="s">
        <v>464</v>
      </c>
      <c r="P19" s="42" t="s">
        <v>512</v>
      </c>
      <c r="Q19" s="50" t="s">
        <v>448</v>
      </c>
      <c r="R19" s="47" t="s">
        <v>513</v>
      </c>
      <c r="S19" s="46" t="s">
        <v>474</v>
      </c>
      <c r="T19" s="45" t="s">
        <v>514</v>
      </c>
      <c r="U19" s="40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</row>
    <row r="20" spans="1:40" ht="12.75" customHeight="1" x14ac:dyDescent="0.2">
      <c r="A20" s="41" t="s">
        <v>505</v>
      </c>
      <c r="B20" s="45" t="s">
        <v>515</v>
      </c>
      <c r="C20" s="43" t="s">
        <v>441</v>
      </c>
      <c r="D20" s="42" t="s">
        <v>516</v>
      </c>
      <c r="E20" s="56" t="s">
        <v>497</v>
      </c>
      <c r="F20" s="57" t="s">
        <v>517</v>
      </c>
      <c r="G20" s="46" t="s">
        <v>488</v>
      </c>
      <c r="H20" s="42" t="s">
        <v>518</v>
      </c>
      <c r="I20" s="46" t="s">
        <v>461</v>
      </c>
      <c r="J20" s="44" t="s">
        <v>519</v>
      </c>
      <c r="K20" s="43" t="s">
        <v>510</v>
      </c>
      <c r="L20" s="45" t="s">
        <v>520</v>
      </c>
      <c r="M20" s="43" t="s">
        <v>463</v>
      </c>
      <c r="N20" s="58" t="s">
        <v>521</v>
      </c>
      <c r="O20" s="43" t="s">
        <v>464</v>
      </c>
      <c r="P20" s="42" t="s">
        <v>522</v>
      </c>
      <c r="Q20" s="50" t="s">
        <v>448</v>
      </c>
      <c r="R20" s="47" t="s">
        <v>523</v>
      </c>
      <c r="S20" s="46" t="s">
        <v>474</v>
      </c>
      <c r="T20" s="45" t="s">
        <v>524</v>
      </c>
      <c r="U20" s="40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</row>
    <row r="21" spans="1:40" ht="12.75" customHeight="1" x14ac:dyDescent="0.2">
      <c r="A21" s="41" t="s">
        <v>505</v>
      </c>
      <c r="B21" s="59" t="s">
        <v>525</v>
      </c>
      <c r="C21" s="43" t="s">
        <v>441</v>
      </c>
      <c r="D21" s="49" t="s">
        <v>526</v>
      </c>
      <c r="E21" s="56"/>
      <c r="F21" s="57"/>
      <c r="G21" s="46" t="s">
        <v>488</v>
      </c>
      <c r="H21" s="48" t="s">
        <v>527</v>
      </c>
      <c r="I21" s="46" t="s">
        <v>461</v>
      </c>
      <c r="J21" s="49" t="s">
        <v>528</v>
      </c>
      <c r="K21" s="43" t="s">
        <v>510</v>
      </c>
      <c r="L21" s="42" t="s">
        <v>529</v>
      </c>
      <c r="M21" s="43" t="s">
        <v>463</v>
      </c>
      <c r="N21" s="58" t="s">
        <v>530</v>
      </c>
      <c r="O21" s="43" t="s">
        <v>464</v>
      </c>
      <c r="P21" s="42" t="s">
        <v>531</v>
      </c>
      <c r="Q21" s="50"/>
      <c r="R21" s="47"/>
      <c r="S21" s="46" t="s">
        <v>474</v>
      </c>
      <c r="T21" s="45" t="s">
        <v>532</v>
      </c>
      <c r="U21" s="40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</row>
    <row r="22" spans="1:40" ht="12.75" customHeight="1" x14ac:dyDescent="0.2">
      <c r="A22" s="41" t="s">
        <v>505</v>
      </c>
      <c r="B22" s="60" t="s">
        <v>533</v>
      </c>
      <c r="C22" s="43" t="s">
        <v>441</v>
      </c>
      <c r="D22" s="44" t="s">
        <v>534</v>
      </c>
      <c r="E22" s="250" t="s">
        <v>535</v>
      </c>
      <c r="F22" s="251"/>
      <c r="G22" s="46" t="s">
        <v>488</v>
      </c>
      <c r="H22" s="47" t="s">
        <v>536</v>
      </c>
      <c r="I22" s="46" t="s">
        <v>461</v>
      </c>
      <c r="J22" s="49" t="s">
        <v>537</v>
      </c>
      <c r="K22" s="43" t="s">
        <v>510</v>
      </c>
      <c r="L22" s="42" t="s">
        <v>538</v>
      </c>
      <c r="M22" s="61" t="s">
        <v>463</v>
      </c>
      <c r="N22" s="62" t="s">
        <v>539</v>
      </c>
      <c r="O22" s="43" t="s">
        <v>464</v>
      </c>
      <c r="P22" s="45" t="s">
        <v>540</v>
      </c>
      <c r="Q22" s="248" t="s">
        <v>541</v>
      </c>
      <c r="R22" s="249"/>
      <c r="S22" s="43"/>
      <c r="T22" s="42"/>
      <c r="U22" s="40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</row>
    <row r="23" spans="1:40" ht="12.75" customHeight="1" x14ac:dyDescent="0.2">
      <c r="A23" s="41" t="s">
        <v>505</v>
      </c>
      <c r="B23" s="45" t="s">
        <v>542</v>
      </c>
      <c r="C23" s="43" t="s">
        <v>441</v>
      </c>
      <c r="D23" s="42" t="s">
        <v>543</v>
      </c>
      <c r="E23" s="43" t="s">
        <v>535</v>
      </c>
      <c r="F23" s="44" t="s">
        <v>544</v>
      </c>
      <c r="G23" s="46" t="s">
        <v>488</v>
      </c>
      <c r="H23" s="47" t="s">
        <v>545</v>
      </c>
      <c r="I23" s="63" t="s">
        <v>461</v>
      </c>
      <c r="J23" s="49" t="s">
        <v>546</v>
      </c>
      <c r="K23" s="43" t="s">
        <v>510</v>
      </c>
      <c r="L23" s="42" t="s">
        <v>547</v>
      </c>
      <c r="M23" s="43" t="s">
        <v>463</v>
      </c>
      <c r="N23" s="62" t="s">
        <v>548</v>
      </c>
      <c r="O23" s="43" t="s">
        <v>464</v>
      </c>
      <c r="P23" s="45" t="s">
        <v>549</v>
      </c>
      <c r="Q23" s="46" t="s">
        <v>541</v>
      </c>
      <c r="R23" s="42" t="s">
        <v>550</v>
      </c>
      <c r="S23" s="247" t="s">
        <v>551</v>
      </c>
      <c r="T23" s="246"/>
      <c r="U23" s="40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</row>
    <row r="24" spans="1:40" ht="12.75" customHeight="1" x14ac:dyDescent="0.2">
      <c r="A24" s="41" t="s">
        <v>505</v>
      </c>
      <c r="B24" s="45" t="s">
        <v>552</v>
      </c>
      <c r="C24" s="43" t="s">
        <v>441</v>
      </c>
      <c r="D24" s="45" t="s">
        <v>553</v>
      </c>
      <c r="E24" s="43" t="s">
        <v>535</v>
      </c>
      <c r="F24" s="44" t="s">
        <v>554</v>
      </c>
      <c r="G24" s="53"/>
      <c r="H24" s="49"/>
      <c r="I24" s="63" t="s">
        <v>461</v>
      </c>
      <c r="J24" s="49" t="s">
        <v>555</v>
      </c>
      <c r="K24" s="50" t="s">
        <v>510</v>
      </c>
      <c r="L24" s="48" t="s">
        <v>556</v>
      </c>
      <c r="M24" s="43" t="s">
        <v>463</v>
      </c>
      <c r="N24" s="62" t="s">
        <v>557</v>
      </c>
      <c r="O24" s="50"/>
      <c r="P24" s="42"/>
      <c r="Q24" s="46" t="s">
        <v>541</v>
      </c>
      <c r="R24" s="44" t="s">
        <v>558</v>
      </c>
      <c r="S24" s="46" t="s">
        <v>551</v>
      </c>
      <c r="T24" s="45" t="s">
        <v>559</v>
      </c>
      <c r="U24" s="40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</row>
    <row r="25" spans="1:40" ht="12.75" customHeight="1" x14ac:dyDescent="0.2">
      <c r="A25" s="41" t="s">
        <v>505</v>
      </c>
      <c r="B25" s="45" t="s">
        <v>560</v>
      </c>
      <c r="C25" s="56" t="s">
        <v>441</v>
      </c>
      <c r="D25" s="64" t="s">
        <v>561</v>
      </c>
      <c r="E25" s="43" t="s">
        <v>535</v>
      </c>
      <c r="F25" s="44" t="s">
        <v>562</v>
      </c>
      <c r="G25" s="250" t="s">
        <v>563</v>
      </c>
      <c r="H25" s="251"/>
      <c r="I25" s="63" t="s">
        <v>461</v>
      </c>
      <c r="J25" s="49" t="s">
        <v>564</v>
      </c>
      <c r="K25" s="65" t="s">
        <v>510</v>
      </c>
      <c r="L25" s="47" t="s">
        <v>565</v>
      </c>
      <c r="M25" s="43" t="s">
        <v>463</v>
      </c>
      <c r="N25" s="66" t="s">
        <v>566</v>
      </c>
      <c r="O25" s="250" t="s">
        <v>567</v>
      </c>
      <c r="P25" s="251"/>
      <c r="Q25" s="46" t="s">
        <v>541</v>
      </c>
      <c r="R25" s="44" t="s">
        <v>568</v>
      </c>
      <c r="S25" s="46" t="s">
        <v>551</v>
      </c>
      <c r="T25" s="45" t="s">
        <v>569</v>
      </c>
      <c r="U25" s="40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</row>
    <row r="26" spans="1:40" ht="12.75" customHeight="1" x14ac:dyDescent="0.2">
      <c r="A26" s="41" t="s">
        <v>505</v>
      </c>
      <c r="B26" s="45" t="s">
        <v>570</v>
      </c>
      <c r="C26" s="56" t="s">
        <v>441</v>
      </c>
      <c r="D26" s="64" t="s">
        <v>571</v>
      </c>
      <c r="E26" s="43" t="s">
        <v>535</v>
      </c>
      <c r="F26" s="44" t="s">
        <v>572</v>
      </c>
      <c r="G26" s="46" t="s">
        <v>563</v>
      </c>
      <c r="H26" s="42" t="s">
        <v>573</v>
      </c>
      <c r="I26" s="63"/>
      <c r="J26" s="49"/>
      <c r="K26" s="65" t="s">
        <v>510</v>
      </c>
      <c r="L26" s="47" t="s">
        <v>574</v>
      </c>
      <c r="M26" s="56" t="s">
        <v>463</v>
      </c>
      <c r="N26" s="57" t="s">
        <v>575</v>
      </c>
      <c r="O26" s="67" t="s">
        <v>567</v>
      </c>
      <c r="P26" s="68" t="s">
        <v>576</v>
      </c>
      <c r="Q26" s="46" t="s">
        <v>541</v>
      </c>
      <c r="R26" s="42" t="s">
        <v>577</v>
      </c>
      <c r="S26" s="46" t="s">
        <v>551</v>
      </c>
      <c r="T26" s="45" t="s">
        <v>578</v>
      </c>
      <c r="U26" s="40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</row>
    <row r="27" spans="1:40" ht="12.75" customHeight="1" x14ac:dyDescent="0.2">
      <c r="A27" s="41" t="s">
        <v>505</v>
      </c>
      <c r="B27" s="45" t="s">
        <v>579</v>
      </c>
      <c r="C27" s="56" t="s">
        <v>441</v>
      </c>
      <c r="D27" s="69" t="s">
        <v>580</v>
      </c>
      <c r="E27" s="43" t="s">
        <v>535</v>
      </c>
      <c r="F27" s="44" t="s">
        <v>581</v>
      </c>
      <c r="G27" s="46" t="s">
        <v>563</v>
      </c>
      <c r="H27" s="45" t="s">
        <v>582</v>
      </c>
      <c r="I27" s="255" t="s">
        <v>583</v>
      </c>
      <c r="J27" s="253"/>
      <c r="K27" s="50" t="s">
        <v>510</v>
      </c>
      <c r="L27" s="45" t="s">
        <v>584</v>
      </c>
      <c r="M27" s="56" t="s">
        <v>463</v>
      </c>
      <c r="N27" s="57" t="s">
        <v>585</v>
      </c>
      <c r="O27" s="67" t="s">
        <v>567</v>
      </c>
      <c r="P27" s="68" t="s">
        <v>586</v>
      </c>
      <c r="Q27" s="46" t="s">
        <v>541</v>
      </c>
      <c r="R27" s="42" t="s">
        <v>587</v>
      </c>
      <c r="S27" s="46" t="s">
        <v>551</v>
      </c>
      <c r="T27" s="45" t="s">
        <v>588</v>
      </c>
      <c r="U27" s="40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</row>
    <row r="28" spans="1:40" ht="12.75" customHeight="1" x14ac:dyDescent="0.2">
      <c r="A28" s="41" t="s">
        <v>505</v>
      </c>
      <c r="B28" s="45" t="s">
        <v>589</v>
      </c>
      <c r="C28" s="43"/>
      <c r="D28" s="69"/>
      <c r="E28" s="43" t="s">
        <v>535</v>
      </c>
      <c r="F28" s="44" t="s">
        <v>590</v>
      </c>
      <c r="G28" s="46" t="s">
        <v>563</v>
      </c>
      <c r="H28" s="45" t="s">
        <v>591</v>
      </c>
      <c r="I28" s="43" t="s">
        <v>583</v>
      </c>
      <c r="J28" s="44" t="s">
        <v>592</v>
      </c>
      <c r="K28" s="50"/>
      <c r="L28" s="48"/>
      <c r="M28" s="56" t="s">
        <v>463</v>
      </c>
      <c r="N28" s="64" t="s">
        <v>593</v>
      </c>
      <c r="O28" s="67" t="s">
        <v>567</v>
      </c>
      <c r="P28" s="68" t="s">
        <v>594</v>
      </c>
      <c r="Q28" s="46" t="s">
        <v>541</v>
      </c>
      <c r="R28" s="47" t="s">
        <v>595</v>
      </c>
      <c r="S28" s="46"/>
      <c r="T28" s="45"/>
      <c r="U28" s="40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</row>
    <row r="29" spans="1:40" ht="12.75" customHeight="1" x14ac:dyDescent="0.2">
      <c r="A29" s="41" t="s">
        <v>505</v>
      </c>
      <c r="B29" s="45" t="s">
        <v>596</v>
      </c>
      <c r="C29" s="250" t="s">
        <v>597</v>
      </c>
      <c r="D29" s="253"/>
      <c r="E29" s="65" t="s">
        <v>535</v>
      </c>
      <c r="F29" s="51" t="s">
        <v>598</v>
      </c>
      <c r="G29" s="43"/>
      <c r="H29" s="42"/>
      <c r="I29" s="43" t="s">
        <v>583</v>
      </c>
      <c r="J29" s="44" t="s">
        <v>599</v>
      </c>
      <c r="K29" s="250" t="s">
        <v>600</v>
      </c>
      <c r="L29" s="251"/>
      <c r="M29" s="56" t="s">
        <v>463</v>
      </c>
      <c r="N29" s="64" t="s">
        <v>601</v>
      </c>
      <c r="O29" s="67" t="s">
        <v>567</v>
      </c>
      <c r="P29" s="68" t="s">
        <v>602</v>
      </c>
      <c r="Q29" s="55"/>
      <c r="R29" s="48"/>
      <c r="S29" s="247" t="s">
        <v>603</v>
      </c>
      <c r="T29" s="246"/>
      <c r="U29" s="40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</row>
    <row r="30" spans="1:40" ht="12.75" customHeight="1" x14ac:dyDescent="0.2">
      <c r="A30" s="41" t="s">
        <v>505</v>
      </c>
      <c r="B30" s="45" t="s">
        <v>604</v>
      </c>
      <c r="C30" s="43" t="s">
        <v>597</v>
      </c>
      <c r="D30" s="42" t="s">
        <v>605</v>
      </c>
      <c r="E30" s="53" t="s">
        <v>535</v>
      </c>
      <c r="F30" s="54" t="s">
        <v>606</v>
      </c>
      <c r="G30" s="70"/>
      <c r="H30" s="71"/>
      <c r="I30" s="43" t="s">
        <v>583</v>
      </c>
      <c r="J30" s="44" t="s">
        <v>607</v>
      </c>
      <c r="K30" s="43" t="s">
        <v>600</v>
      </c>
      <c r="L30" s="42" t="s">
        <v>608</v>
      </c>
      <c r="M30" s="56" t="s">
        <v>463</v>
      </c>
      <c r="N30" s="72" t="s">
        <v>593</v>
      </c>
      <c r="O30" s="67" t="s">
        <v>567</v>
      </c>
      <c r="P30" s="68" t="s">
        <v>609</v>
      </c>
      <c r="Q30" s="247" t="s">
        <v>610</v>
      </c>
      <c r="R30" s="246"/>
      <c r="S30" s="46" t="s">
        <v>603</v>
      </c>
      <c r="T30" s="45" t="s">
        <v>611</v>
      </c>
      <c r="U30" s="40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</row>
    <row r="31" spans="1:40" ht="12.75" customHeight="1" x14ac:dyDescent="0.2">
      <c r="A31" s="41" t="s">
        <v>505</v>
      </c>
      <c r="B31" s="45" t="s">
        <v>612</v>
      </c>
      <c r="C31" s="43" t="s">
        <v>597</v>
      </c>
      <c r="D31" s="44" t="s">
        <v>613</v>
      </c>
      <c r="E31" s="73" t="s">
        <v>535</v>
      </c>
      <c r="F31" s="58" t="s">
        <v>614</v>
      </c>
      <c r="G31" s="70"/>
      <c r="H31" s="71"/>
      <c r="I31" s="50" t="s">
        <v>583</v>
      </c>
      <c r="J31" s="51" t="s">
        <v>615</v>
      </c>
      <c r="K31" s="43" t="s">
        <v>600</v>
      </c>
      <c r="L31" s="42" t="s">
        <v>616</v>
      </c>
      <c r="M31" s="56" t="s">
        <v>463</v>
      </c>
      <c r="N31" s="72" t="s">
        <v>617</v>
      </c>
      <c r="O31" s="67" t="s">
        <v>567</v>
      </c>
      <c r="P31" s="68" t="s">
        <v>618</v>
      </c>
      <c r="Q31" s="46" t="s">
        <v>619</v>
      </c>
      <c r="R31" s="44" t="s">
        <v>620</v>
      </c>
      <c r="S31" s="46" t="s">
        <v>603</v>
      </c>
      <c r="T31" s="45" t="s">
        <v>621</v>
      </c>
      <c r="U31" s="40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</row>
    <row r="32" spans="1:40" ht="12.75" customHeight="1" x14ac:dyDescent="0.2">
      <c r="A32" s="41" t="s">
        <v>505</v>
      </c>
      <c r="B32" s="45" t="s">
        <v>622</v>
      </c>
      <c r="C32" s="43" t="s">
        <v>597</v>
      </c>
      <c r="D32" s="44" t="s">
        <v>623</v>
      </c>
      <c r="E32" s="53" t="s">
        <v>535</v>
      </c>
      <c r="F32" s="54" t="s">
        <v>624</v>
      </c>
      <c r="G32" s="70"/>
      <c r="H32" s="71"/>
      <c r="I32" s="65" t="s">
        <v>583</v>
      </c>
      <c r="J32" s="52" t="s">
        <v>625</v>
      </c>
      <c r="K32" s="43" t="s">
        <v>600</v>
      </c>
      <c r="L32" s="42" t="s">
        <v>626</v>
      </c>
      <c r="M32" s="56"/>
      <c r="N32" s="72"/>
      <c r="O32" s="67" t="s">
        <v>567</v>
      </c>
      <c r="P32" s="68" t="s">
        <v>627</v>
      </c>
      <c r="Q32" s="46" t="s">
        <v>619</v>
      </c>
      <c r="R32" s="44" t="s">
        <v>628</v>
      </c>
      <c r="S32" s="46" t="s">
        <v>603</v>
      </c>
      <c r="T32" s="45" t="s">
        <v>629</v>
      </c>
      <c r="U32" s="40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38"/>
      <c r="AN32" s="38"/>
    </row>
    <row r="33" spans="1:40" ht="12.75" customHeight="1" x14ac:dyDescent="0.2">
      <c r="A33" s="41"/>
      <c r="B33" s="42"/>
      <c r="C33" s="43" t="s">
        <v>597</v>
      </c>
      <c r="D33" s="45" t="s">
        <v>630</v>
      </c>
      <c r="E33" s="56" t="s">
        <v>535</v>
      </c>
      <c r="F33" s="57" t="s">
        <v>631</v>
      </c>
      <c r="G33" s="70"/>
      <c r="H33" s="71"/>
      <c r="I33" s="65" t="s">
        <v>583</v>
      </c>
      <c r="J33" s="52" t="s">
        <v>632</v>
      </c>
      <c r="K33" s="43" t="s">
        <v>600</v>
      </c>
      <c r="L33" s="45" t="s">
        <v>633</v>
      </c>
      <c r="M33" s="252" t="s">
        <v>634</v>
      </c>
      <c r="N33" s="251"/>
      <c r="O33" s="67" t="s">
        <v>567</v>
      </c>
      <c r="P33" s="68" t="s">
        <v>635</v>
      </c>
      <c r="Q33" s="46" t="s">
        <v>619</v>
      </c>
      <c r="R33" s="47" t="s">
        <v>636</v>
      </c>
      <c r="S33" s="46"/>
      <c r="T33" s="45"/>
      <c r="U33" s="40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  <c r="AM33" s="38"/>
      <c r="AN33" s="38"/>
    </row>
    <row r="34" spans="1:40" ht="12.75" customHeight="1" x14ac:dyDescent="0.2">
      <c r="A34" s="256" t="s">
        <v>637</v>
      </c>
      <c r="B34" s="251"/>
      <c r="C34" s="73" t="s">
        <v>597</v>
      </c>
      <c r="D34" s="58" t="s">
        <v>638</v>
      </c>
      <c r="E34" s="74"/>
      <c r="F34" s="75"/>
      <c r="G34" s="70"/>
      <c r="H34" s="71"/>
      <c r="I34" s="65" t="s">
        <v>583</v>
      </c>
      <c r="J34" s="44" t="s">
        <v>639</v>
      </c>
      <c r="K34" s="43" t="s">
        <v>600</v>
      </c>
      <c r="L34" s="42" t="s">
        <v>640</v>
      </c>
      <c r="M34" s="76" t="s">
        <v>634</v>
      </c>
      <c r="N34" s="77" t="s">
        <v>641</v>
      </c>
      <c r="O34" s="67" t="s">
        <v>567</v>
      </c>
      <c r="P34" s="68" t="s">
        <v>642</v>
      </c>
      <c r="Q34" s="46" t="s">
        <v>619</v>
      </c>
      <c r="R34" s="47" t="s">
        <v>643</v>
      </c>
      <c r="S34" s="70"/>
      <c r="T34" s="71"/>
      <c r="U34" s="40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</row>
    <row r="35" spans="1:40" ht="12.75" customHeight="1" x14ac:dyDescent="0.2">
      <c r="A35" s="78" t="s">
        <v>637</v>
      </c>
      <c r="B35" s="45" t="s">
        <v>644</v>
      </c>
      <c r="C35" s="56" t="s">
        <v>597</v>
      </c>
      <c r="D35" s="72" t="s">
        <v>645</v>
      </c>
      <c r="E35" s="250" t="s">
        <v>646</v>
      </c>
      <c r="F35" s="251"/>
      <c r="G35" s="70"/>
      <c r="H35" s="71"/>
      <c r="I35" s="79" t="s">
        <v>583</v>
      </c>
      <c r="J35" s="49" t="s">
        <v>647</v>
      </c>
      <c r="K35" s="43"/>
      <c r="L35" s="45"/>
      <c r="M35" s="76" t="s">
        <v>634</v>
      </c>
      <c r="N35" s="77" t="s">
        <v>648</v>
      </c>
      <c r="O35" s="80"/>
      <c r="P35" s="81"/>
      <c r="Q35" s="46" t="s">
        <v>619</v>
      </c>
      <c r="R35" s="42" t="s">
        <v>649</v>
      </c>
      <c r="S35" s="70"/>
      <c r="T35" s="71"/>
      <c r="U35" s="82"/>
      <c r="V35" s="83"/>
      <c r="W35" s="83"/>
      <c r="X35" s="83"/>
      <c r="Y35" s="83"/>
      <c r="Z35" s="83"/>
      <c r="AA35" s="83"/>
      <c r="AB35" s="83"/>
      <c r="AC35" s="83"/>
      <c r="AD35" s="83"/>
      <c r="AE35" s="83"/>
      <c r="AF35" s="83"/>
      <c r="AG35" s="83"/>
      <c r="AH35" s="83"/>
      <c r="AI35" s="83"/>
      <c r="AJ35" s="83"/>
      <c r="AK35" s="83"/>
      <c r="AL35" s="83"/>
      <c r="AM35" s="83"/>
      <c r="AN35" s="83"/>
    </row>
    <row r="36" spans="1:40" ht="12.75" customHeight="1" x14ac:dyDescent="0.2">
      <c r="A36" s="78" t="s">
        <v>637</v>
      </c>
      <c r="B36" s="45" t="s">
        <v>650</v>
      </c>
      <c r="C36" s="74" t="s">
        <v>597</v>
      </c>
      <c r="D36" s="84" t="s">
        <v>651</v>
      </c>
      <c r="E36" s="55" t="s">
        <v>646</v>
      </c>
      <c r="F36" s="49" t="s">
        <v>652</v>
      </c>
      <c r="G36" s="70"/>
      <c r="H36" s="71"/>
      <c r="I36" s="43" t="s">
        <v>583</v>
      </c>
      <c r="J36" s="49" t="s">
        <v>653</v>
      </c>
      <c r="K36" s="247" t="s">
        <v>654</v>
      </c>
      <c r="L36" s="246"/>
      <c r="M36" s="76" t="s">
        <v>634</v>
      </c>
      <c r="N36" s="77" t="s">
        <v>655</v>
      </c>
      <c r="O36" s="250" t="s">
        <v>656</v>
      </c>
      <c r="P36" s="251"/>
      <c r="Q36" s="46" t="s">
        <v>619</v>
      </c>
      <c r="R36" s="47" t="s">
        <v>657</v>
      </c>
      <c r="S36" s="70"/>
      <c r="T36" s="71"/>
      <c r="U36" s="85"/>
      <c r="V36" s="85"/>
      <c r="W36" s="85"/>
      <c r="X36" s="85"/>
      <c r="Y36" s="85"/>
      <c r="Z36" s="85"/>
      <c r="AA36" s="85"/>
      <c r="AB36" s="85"/>
      <c r="AC36" s="85"/>
      <c r="AD36" s="85"/>
      <c r="AE36" s="85"/>
      <c r="AF36" s="85"/>
      <c r="AG36" s="85"/>
      <c r="AH36" s="85"/>
      <c r="AI36" s="85"/>
      <c r="AJ36" s="85"/>
      <c r="AK36" s="85"/>
      <c r="AL36" s="85"/>
      <c r="AM36" s="85"/>
      <c r="AN36" s="85"/>
    </row>
    <row r="37" spans="1:40" ht="12.75" customHeight="1" x14ac:dyDescent="0.2">
      <c r="A37" s="78" t="s">
        <v>637</v>
      </c>
      <c r="B37" s="45" t="s">
        <v>658</v>
      </c>
      <c r="C37" s="74"/>
      <c r="D37" s="84"/>
      <c r="E37" s="55" t="s">
        <v>646</v>
      </c>
      <c r="F37" s="86" t="s">
        <v>659</v>
      </c>
      <c r="G37" s="70"/>
      <c r="H37" s="71"/>
      <c r="I37" s="43" t="s">
        <v>583</v>
      </c>
      <c r="J37" s="49" t="s">
        <v>660</v>
      </c>
      <c r="K37" s="67" t="s">
        <v>654</v>
      </c>
      <c r="L37" s="87" t="s">
        <v>661</v>
      </c>
      <c r="M37" s="76" t="s">
        <v>634</v>
      </c>
      <c r="N37" s="77" t="s">
        <v>662</v>
      </c>
      <c r="O37" s="67" t="s">
        <v>656</v>
      </c>
      <c r="P37" s="68" t="s">
        <v>663</v>
      </c>
      <c r="Q37" s="46"/>
      <c r="R37" s="48"/>
      <c r="S37" s="70"/>
      <c r="T37" s="71"/>
      <c r="U37" s="85"/>
      <c r="V37" s="85"/>
      <c r="W37" s="85"/>
      <c r="X37" s="85"/>
      <c r="Y37" s="85"/>
      <c r="Z37" s="85"/>
      <c r="AA37" s="85"/>
      <c r="AB37" s="85"/>
      <c r="AC37" s="85"/>
      <c r="AD37" s="85"/>
      <c r="AE37" s="85"/>
      <c r="AF37" s="85"/>
      <c r="AG37" s="85"/>
      <c r="AH37" s="85"/>
      <c r="AI37" s="85"/>
      <c r="AJ37" s="85"/>
      <c r="AK37" s="85"/>
      <c r="AL37" s="85"/>
      <c r="AM37" s="85"/>
      <c r="AN37" s="85"/>
    </row>
    <row r="38" spans="1:40" ht="12.75" customHeight="1" x14ac:dyDescent="0.2">
      <c r="A38" s="78" t="s">
        <v>637</v>
      </c>
      <c r="B38" s="45" t="s">
        <v>664</v>
      </c>
      <c r="C38" s="250" t="s">
        <v>665</v>
      </c>
      <c r="D38" s="253"/>
      <c r="E38" s="55" t="s">
        <v>646</v>
      </c>
      <c r="F38" s="86" t="s">
        <v>666</v>
      </c>
      <c r="G38" s="70"/>
      <c r="H38" s="71"/>
      <c r="I38" s="43" t="s">
        <v>583</v>
      </c>
      <c r="J38" s="49" t="s">
        <v>667</v>
      </c>
      <c r="K38" s="88" t="s">
        <v>654</v>
      </c>
      <c r="L38" s="45" t="s">
        <v>668</v>
      </c>
      <c r="M38" s="76" t="s">
        <v>634</v>
      </c>
      <c r="N38" s="77" t="s">
        <v>669</v>
      </c>
      <c r="O38" s="88" t="s">
        <v>656</v>
      </c>
      <c r="P38" s="68" t="s">
        <v>670</v>
      </c>
      <c r="Q38" s="250" t="s">
        <v>671</v>
      </c>
      <c r="R38" s="251"/>
      <c r="S38" s="70"/>
      <c r="T38" s="71"/>
      <c r="U38" s="89"/>
      <c r="V38" s="89"/>
      <c r="W38" s="89"/>
      <c r="X38" s="89"/>
      <c r="Y38" s="89"/>
      <c r="Z38" s="89"/>
      <c r="AA38" s="89"/>
      <c r="AB38" s="89"/>
      <c r="AC38" s="89"/>
      <c r="AD38" s="89"/>
      <c r="AE38" s="89"/>
      <c r="AF38" s="89"/>
      <c r="AG38" s="89"/>
      <c r="AH38" s="89"/>
      <c r="AI38" s="89"/>
      <c r="AJ38" s="89"/>
      <c r="AK38" s="89"/>
      <c r="AL38" s="89"/>
      <c r="AM38" s="89"/>
      <c r="AN38" s="89"/>
    </row>
    <row r="39" spans="1:40" ht="12.75" customHeight="1" x14ac:dyDescent="0.2">
      <c r="A39" s="78" t="s">
        <v>637</v>
      </c>
      <c r="B39" s="45" t="s">
        <v>672</v>
      </c>
      <c r="C39" s="46" t="s">
        <v>665</v>
      </c>
      <c r="D39" s="42" t="s">
        <v>673</v>
      </c>
      <c r="E39" s="90"/>
      <c r="F39" s="68"/>
      <c r="G39" s="70"/>
      <c r="H39" s="71"/>
      <c r="I39" s="63"/>
      <c r="J39" s="49"/>
      <c r="K39" s="88" t="s">
        <v>654</v>
      </c>
      <c r="L39" s="45" t="s">
        <v>674</v>
      </c>
      <c r="M39" s="76" t="s">
        <v>634</v>
      </c>
      <c r="N39" s="77" t="s">
        <v>675</v>
      </c>
      <c r="O39" s="88" t="s">
        <v>656</v>
      </c>
      <c r="P39" s="68" t="s">
        <v>676</v>
      </c>
      <c r="Q39" s="43" t="s">
        <v>671</v>
      </c>
      <c r="R39" s="42" t="s">
        <v>677</v>
      </c>
      <c r="S39" s="70"/>
      <c r="T39" s="71"/>
      <c r="U39" s="91"/>
      <c r="V39" s="92"/>
      <c r="W39" s="92"/>
      <c r="X39" s="92"/>
      <c r="Y39" s="92"/>
      <c r="Z39" s="92"/>
      <c r="AA39" s="92"/>
      <c r="AB39" s="92"/>
      <c r="AC39" s="92"/>
      <c r="AD39" s="92"/>
      <c r="AE39" s="92"/>
      <c r="AF39" s="92"/>
      <c r="AG39" s="92"/>
      <c r="AH39" s="92"/>
      <c r="AI39" s="92"/>
      <c r="AJ39" s="92"/>
      <c r="AK39" s="92"/>
      <c r="AL39" s="92"/>
      <c r="AM39" s="92"/>
      <c r="AN39" s="92"/>
    </row>
    <row r="40" spans="1:40" ht="12.75" customHeight="1" x14ac:dyDescent="0.2">
      <c r="A40" s="78" t="s">
        <v>637</v>
      </c>
      <c r="B40" s="45" t="s">
        <v>678</v>
      </c>
      <c r="C40" s="46" t="s">
        <v>665</v>
      </c>
      <c r="D40" s="42" t="s">
        <v>679</v>
      </c>
      <c r="E40" s="255" t="s">
        <v>497</v>
      </c>
      <c r="F40" s="251"/>
      <c r="G40" s="70"/>
      <c r="H40" s="71"/>
      <c r="I40" s="255" t="s">
        <v>680</v>
      </c>
      <c r="J40" s="253"/>
      <c r="K40" s="67" t="s">
        <v>654</v>
      </c>
      <c r="L40" s="47" t="s">
        <v>681</v>
      </c>
      <c r="M40" s="93"/>
      <c r="N40" s="94"/>
      <c r="O40" s="67" t="s">
        <v>656</v>
      </c>
      <c r="P40" s="68" t="s">
        <v>682</v>
      </c>
      <c r="Q40" s="43" t="s">
        <v>671</v>
      </c>
      <c r="R40" s="42" t="s">
        <v>683</v>
      </c>
      <c r="S40" s="70"/>
      <c r="T40" s="71"/>
      <c r="U40" s="40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  <c r="AI40" s="38"/>
      <c r="AJ40" s="38"/>
      <c r="AK40" s="38"/>
      <c r="AL40" s="38"/>
      <c r="AM40" s="38"/>
      <c r="AN40" s="38"/>
    </row>
    <row r="41" spans="1:40" ht="12.75" customHeight="1" x14ac:dyDescent="0.2">
      <c r="A41" s="78" t="s">
        <v>637</v>
      </c>
      <c r="B41" s="45" t="s">
        <v>684</v>
      </c>
      <c r="C41" s="46" t="s">
        <v>665</v>
      </c>
      <c r="D41" s="42" t="s">
        <v>685</v>
      </c>
      <c r="E41" s="90" t="s">
        <v>497</v>
      </c>
      <c r="F41" s="52" t="s">
        <v>686</v>
      </c>
      <c r="G41" s="70"/>
      <c r="H41" s="71"/>
      <c r="I41" s="46" t="s">
        <v>680</v>
      </c>
      <c r="J41" s="49" t="s">
        <v>687</v>
      </c>
      <c r="K41" s="67" t="s">
        <v>654</v>
      </c>
      <c r="L41" s="42" t="s">
        <v>688</v>
      </c>
      <c r="M41" s="252" t="s">
        <v>689</v>
      </c>
      <c r="N41" s="251"/>
      <c r="O41" s="67" t="s">
        <v>656</v>
      </c>
      <c r="P41" s="68" t="s">
        <v>690</v>
      </c>
      <c r="Q41" s="43" t="s">
        <v>671</v>
      </c>
      <c r="R41" s="42" t="s">
        <v>691</v>
      </c>
      <c r="S41" s="70"/>
      <c r="T41" s="71"/>
      <c r="U41" s="40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</row>
    <row r="42" spans="1:40" ht="12.75" customHeight="1" x14ac:dyDescent="0.2">
      <c r="A42" s="78" t="s">
        <v>637</v>
      </c>
      <c r="B42" s="45" t="s">
        <v>692</v>
      </c>
      <c r="C42" s="46" t="s">
        <v>665</v>
      </c>
      <c r="D42" s="42" t="s">
        <v>693</v>
      </c>
      <c r="E42" s="55" t="s">
        <v>497</v>
      </c>
      <c r="F42" s="44" t="s">
        <v>694</v>
      </c>
      <c r="G42" s="70"/>
      <c r="H42" s="71"/>
      <c r="I42" s="95" t="s">
        <v>680</v>
      </c>
      <c r="J42" s="49" t="s">
        <v>695</v>
      </c>
      <c r="K42" s="67" t="s">
        <v>654</v>
      </c>
      <c r="L42" s="47" t="s">
        <v>696</v>
      </c>
      <c r="M42" s="76" t="s">
        <v>689</v>
      </c>
      <c r="N42" s="77" t="s">
        <v>697</v>
      </c>
      <c r="O42" s="67"/>
      <c r="P42" s="68"/>
      <c r="Q42" s="56" t="s">
        <v>671</v>
      </c>
      <c r="R42" s="64" t="s">
        <v>698</v>
      </c>
      <c r="S42" s="70"/>
      <c r="T42" s="71"/>
      <c r="U42" s="40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38"/>
      <c r="AJ42" s="38"/>
      <c r="AK42" s="38"/>
      <c r="AL42" s="38"/>
      <c r="AM42" s="38"/>
      <c r="AN42" s="38"/>
    </row>
    <row r="43" spans="1:40" ht="12.75" customHeight="1" x14ac:dyDescent="0.2">
      <c r="A43" s="78" t="s">
        <v>637</v>
      </c>
      <c r="B43" s="45" t="s">
        <v>699</v>
      </c>
      <c r="C43" s="46" t="s">
        <v>665</v>
      </c>
      <c r="D43" s="42" t="s">
        <v>700</v>
      </c>
      <c r="E43" s="90" t="s">
        <v>497</v>
      </c>
      <c r="F43" s="44" t="s">
        <v>701</v>
      </c>
      <c r="G43" s="70"/>
      <c r="H43" s="71"/>
      <c r="I43" s="95" t="s">
        <v>680</v>
      </c>
      <c r="J43" s="49" t="s">
        <v>702</v>
      </c>
      <c r="K43" s="67" t="s">
        <v>654</v>
      </c>
      <c r="L43" s="42" t="s">
        <v>703</v>
      </c>
      <c r="M43" s="76" t="s">
        <v>689</v>
      </c>
      <c r="N43" s="77" t="s">
        <v>704</v>
      </c>
      <c r="O43" s="255" t="s">
        <v>705</v>
      </c>
      <c r="P43" s="251"/>
      <c r="Q43" s="56" t="s">
        <v>671</v>
      </c>
      <c r="R43" s="64" t="s">
        <v>706</v>
      </c>
      <c r="S43" s="70"/>
      <c r="T43" s="71"/>
      <c r="U43" s="40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8"/>
    </row>
    <row r="44" spans="1:40" ht="12.75" customHeight="1" x14ac:dyDescent="0.2">
      <c r="A44" s="78"/>
      <c r="B44" s="45"/>
      <c r="C44" s="46" t="s">
        <v>665</v>
      </c>
      <c r="D44" s="45" t="s">
        <v>707</v>
      </c>
      <c r="E44" s="55" t="s">
        <v>497</v>
      </c>
      <c r="F44" s="49" t="s">
        <v>708</v>
      </c>
      <c r="G44" s="70"/>
      <c r="H44" s="71"/>
      <c r="I44" s="46" t="s">
        <v>680</v>
      </c>
      <c r="J44" s="49" t="s">
        <v>709</v>
      </c>
      <c r="K44" s="80"/>
      <c r="L44" s="96"/>
      <c r="M44" s="76" t="s">
        <v>689</v>
      </c>
      <c r="N44" s="77" t="s">
        <v>710</v>
      </c>
      <c r="O44" s="88" t="s">
        <v>705</v>
      </c>
      <c r="P44" s="68" t="s">
        <v>711</v>
      </c>
      <c r="Q44" s="56"/>
      <c r="R44" s="64"/>
      <c r="S44" s="70"/>
      <c r="T44" s="71"/>
      <c r="U44" s="40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G44" s="38"/>
      <c r="AH44" s="38"/>
      <c r="AI44" s="38"/>
      <c r="AJ44" s="38"/>
      <c r="AK44" s="38"/>
      <c r="AL44" s="38"/>
      <c r="AM44" s="38"/>
      <c r="AN44" s="38"/>
    </row>
    <row r="45" spans="1:40" ht="12.75" customHeight="1" x14ac:dyDescent="0.2">
      <c r="A45" s="256" t="s">
        <v>712</v>
      </c>
      <c r="B45" s="251"/>
      <c r="C45" s="97" t="s">
        <v>665</v>
      </c>
      <c r="D45" s="69" t="s">
        <v>713</v>
      </c>
      <c r="E45" s="55" t="s">
        <v>497</v>
      </c>
      <c r="F45" s="54" t="s">
        <v>714</v>
      </c>
      <c r="G45" s="70"/>
      <c r="H45" s="71"/>
      <c r="I45" s="46" t="s">
        <v>680</v>
      </c>
      <c r="J45" s="49" t="s">
        <v>715</v>
      </c>
      <c r="K45" s="247" t="s">
        <v>716</v>
      </c>
      <c r="L45" s="246"/>
      <c r="M45" s="76" t="s">
        <v>689</v>
      </c>
      <c r="N45" s="77" t="s">
        <v>717</v>
      </c>
      <c r="O45" s="67" t="s">
        <v>705</v>
      </c>
      <c r="P45" s="68" t="s">
        <v>718</v>
      </c>
      <c r="Q45" s="70"/>
      <c r="R45" s="71"/>
      <c r="S45" s="70"/>
      <c r="T45" s="71"/>
      <c r="U45" s="40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  <c r="AM45" s="38"/>
      <c r="AN45" s="38"/>
    </row>
    <row r="46" spans="1:40" ht="12.75" customHeight="1" x14ac:dyDescent="0.2">
      <c r="A46" s="78" t="s">
        <v>712</v>
      </c>
      <c r="B46" s="45" t="s">
        <v>719</v>
      </c>
      <c r="C46" s="97" t="s">
        <v>665</v>
      </c>
      <c r="D46" s="64" t="s">
        <v>720</v>
      </c>
      <c r="E46" s="55" t="s">
        <v>497</v>
      </c>
      <c r="F46" s="49" t="s">
        <v>721</v>
      </c>
      <c r="G46" s="70"/>
      <c r="H46" s="71"/>
      <c r="I46" s="46" t="s">
        <v>680</v>
      </c>
      <c r="J46" s="52" t="s">
        <v>722</v>
      </c>
      <c r="K46" s="67" t="s">
        <v>716</v>
      </c>
      <c r="L46" s="42" t="s">
        <v>723</v>
      </c>
      <c r="M46" s="76" t="s">
        <v>689</v>
      </c>
      <c r="N46" s="77" t="s">
        <v>724</v>
      </c>
      <c r="O46" s="67" t="s">
        <v>705</v>
      </c>
      <c r="P46" s="68" t="s">
        <v>725</v>
      </c>
      <c r="Q46" s="70"/>
      <c r="R46" s="71"/>
      <c r="S46" s="70"/>
      <c r="T46" s="71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</row>
    <row r="47" spans="1:40" ht="12.75" customHeight="1" x14ac:dyDescent="0.2">
      <c r="A47" s="78" t="s">
        <v>712</v>
      </c>
      <c r="B47" s="45" t="s">
        <v>726</v>
      </c>
      <c r="C47" s="43"/>
      <c r="D47" s="45"/>
      <c r="E47" s="55" t="s">
        <v>497</v>
      </c>
      <c r="F47" s="49" t="s">
        <v>727</v>
      </c>
      <c r="G47" s="70"/>
      <c r="H47" s="71"/>
      <c r="I47" s="46" t="s">
        <v>680</v>
      </c>
      <c r="J47" s="49" t="s">
        <v>728</v>
      </c>
      <c r="K47" s="67" t="s">
        <v>716</v>
      </c>
      <c r="L47" s="42" t="s">
        <v>729</v>
      </c>
      <c r="M47" s="76" t="s">
        <v>689</v>
      </c>
      <c r="N47" s="77" t="s">
        <v>730</v>
      </c>
      <c r="O47" s="67" t="s">
        <v>705</v>
      </c>
      <c r="P47" s="68" t="s">
        <v>731</v>
      </c>
      <c r="Q47" s="70"/>
      <c r="R47" s="71"/>
      <c r="S47" s="70"/>
      <c r="T47" s="71"/>
      <c r="U47" s="40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38"/>
      <c r="AJ47" s="38"/>
      <c r="AK47" s="38"/>
      <c r="AL47" s="38"/>
      <c r="AM47" s="38"/>
      <c r="AN47" s="38"/>
    </row>
    <row r="48" spans="1:40" ht="12.75" customHeight="1" x14ac:dyDescent="0.2">
      <c r="A48" s="78" t="s">
        <v>712</v>
      </c>
      <c r="B48" s="45" t="s">
        <v>732</v>
      </c>
      <c r="C48" s="250" t="s">
        <v>733</v>
      </c>
      <c r="D48" s="253"/>
      <c r="E48" s="98" t="s">
        <v>497</v>
      </c>
      <c r="F48" s="72" t="s">
        <v>734</v>
      </c>
      <c r="G48" s="70"/>
      <c r="H48" s="71"/>
      <c r="I48" s="65"/>
      <c r="J48" s="52"/>
      <c r="K48" s="67" t="s">
        <v>716</v>
      </c>
      <c r="L48" s="42" t="s">
        <v>735</v>
      </c>
      <c r="M48" s="76" t="s">
        <v>689</v>
      </c>
      <c r="N48" s="77" t="s">
        <v>736</v>
      </c>
      <c r="O48" s="67" t="s">
        <v>705</v>
      </c>
      <c r="P48" s="68" t="s">
        <v>737</v>
      </c>
      <c r="Q48" s="70"/>
      <c r="R48" s="71"/>
      <c r="S48" s="70"/>
      <c r="T48" s="71"/>
      <c r="U48" s="40"/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/>
      <c r="AG48" s="38"/>
      <c r="AH48" s="38"/>
      <c r="AI48" s="38"/>
      <c r="AJ48" s="38"/>
      <c r="AK48" s="38"/>
      <c r="AL48" s="38"/>
      <c r="AM48" s="38"/>
      <c r="AN48" s="38"/>
    </row>
    <row r="49" spans="1:40" ht="12.75" customHeight="1" x14ac:dyDescent="0.2">
      <c r="A49" s="78" t="s">
        <v>712</v>
      </c>
      <c r="B49" s="45" t="s">
        <v>738</v>
      </c>
      <c r="C49" s="46" t="s">
        <v>733</v>
      </c>
      <c r="D49" s="45" t="s">
        <v>739</v>
      </c>
      <c r="E49" s="99"/>
      <c r="F49" s="75"/>
      <c r="G49" s="70"/>
      <c r="H49" s="71"/>
      <c r="I49" s="70"/>
      <c r="J49" s="100"/>
      <c r="K49" s="67" t="s">
        <v>716</v>
      </c>
      <c r="L49" s="48" t="s">
        <v>740</v>
      </c>
      <c r="M49" s="76" t="s">
        <v>689</v>
      </c>
      <c r="N49" s="77" t="s">
        <v>741</v>
      </c>
      <c r="O49" s="67" t="s">
        <v>705</v>
      </c>
      <c r="P49" s="68" t="s">
        <v>742</v>
      </c>
      <c r="Q49" s="70"/>
      <c r="R49" s="71"/>
      <c r="S49" s="70"/>
      <c r="T49" s="71"/>
      <c r="U49" s="40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</row>
    <row r="50" spans="1:40" ht="12.75" customHeight="1" x14ac:dyDescent="0.2">
      <c r="A50" s="78" t="s">
        <v>712</v>
      </c>
      <c r="B50" s="45" t="s">
        <v>743</v>
      </c>
      <c r="C50" s="46" t="s">
        <v>733</v>
      </c>
      <c r="D50" s="42" t="s">
        <v>744</v>
      </c>
      <c r="E50" s="255" t="s">
        <v>745</v>
      </c>
      <c r="F50" s="251"/>
      <c r="G50" s="70"/>
      <c r="H50" s="71"/>
      <c r="I50" s="70"/>
      <c r="J50" s="100"/>
      <c r="K50" s="67" t="s">
        <v>716</v>
      </c>
      <c r="L50" s="42" t="s">
        <v>746</v>
      </c>
      <c r="M50" s="76" t="s">
        <v>689</v>
      </c>
      <c r="N50" s="77" t="s">
        <v>747</v>
      </c>
      <c r="O50" s="67" t="s">
        <v>705</v>
      </c>
      <c r="P50" s="68" t="s">
        <v>748</v>
      </c>
      <c r="Q50" s="70"/>
      <c r="R50" s="71"/>
      <c r="S50" s="70"/>
      <c r="T50" s="71"/>
      <c r="U50" s="40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</row>
    <row r="51" spans="1:40" ht="12.75" customHeight="1" x14ac:dyDescent="0.2">
      <c r="A51" s="78" t="s">
        <v>712</v>
      </c>
      <c r="B51" s="45" t="s">
        <v>749</v>
      </c>
      <c r="C51" s="46" t="s">
        <v>733</v>
      </c>
      <c r="D51" s="42" t="s">
        <v>750</v>
      </c>
      <c r="E51" s="90" t="s">
        <v>745</v>
      </c>
      <c r="F51" s="49" t="s">
        <v>751</v>
      </c>
      <c r="G51" s="70"/>
      <c r="H51" s="71"/>
      <c r="I51" s="70"/>
      <c r="J51" s="100"/>
      <c r="K51" s="67" t="s">
        <v>716</v>
      </c>
      <c r="L51" s="45" t="s">
        <v>752</v>
      </c>
      <c r="M51" s="93"/>
      <c r="N51" s="94"/>
      <c r="O51" s="67" t="s">
        <v>705</v>
      </c>
      <c r="P51" s="68" t="s">
        <v>753</v>
      </c>
      <c r="Q51" s="70"/>
      <c r="R51" s="71"/>
      <c r="S51" s="70"/>
      <c r="T51" s="71"/>
      <c r="U51" s="40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38"/>
      <c r="AL51" s="38"/>
      <c r="AM51" s="38"/>
      <c r="AN51" s="38"/>
    </row>
    <row r="52" spans="1:40" ht="12.75" customHeight="1" x14ac:dyDescent="0.2">
      <c r="A52" s="78"/>
      <c r="B52" s="45"/>
      <c r="C52" s="46" t="s">
        <v>733</v>
      </c>
      <c r="D52" s="45" t="s">
        <v>754</v>
      </c>
      <c r="E52" s="90" t="s">
        <v>745</v>
      </c>
      <c r="F52" s="58" t="s">
        <v>755</v>
      </c>
      <c r="G52" s="70"/>
      <c r="H52" s="71"/>
      <c r="I52" s="70"/>
      <c r="J52" s="100"/>
      <c r="K52" s="67"/>
      <c r="L52" s="42"/>
      <c r="M52" s="252" t="s">
        <v>756</v>
      </c>
      <c r="N52" s="251"/>
      <c r="O52" s="67"/>
      <c r="P52" s="68"/>
      <c r="Q52" s="70"/>
      <c r="R52" s="71"/>
      <c r="S52" s="70"/>
      <c r="T52" s="71"/>
      <c r="U52" s="40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  <c r="AI52" s="38"/>
      <c r="AJ52" s="38"/>
      <c r="AK52" s="38"/>
      <c r="AL52" s="38"/>
      <c r="AM52" s="38"/>
      <c r="AN52" s="38"/>
    </row>
    <row r="53" spans="1:40" ht="12.75" customHeight="1" x14ac:dyDescent="0.2">
      <c r="A53" s="70"/>
      <c r="B53" s="71"/>
      <c r="C53" s="46" t="s">
        <v>733</v>
      </c>
      <c r="D53" s="45" t="s">
        <v>757</v>
      </c>
      <c r="E53" s="90" t="s">
        <v>745</v>
      </c>
      <c r="F53" s="44" t="s">
        <v>758</v>
      </c>
      <c r="G53" s="70"/>
      <c r="H53" s="71"/>
      <c r="I53" s="70"/>
      <c r="J53" s="100"/>
      <c r="K53" s="70"/>
      <c r="L53" s="71"/>
      <c r="M53" s="76" t="s">
        <v>756</v>
      </c>
      <c r="N53" s="101" t="s">
        <v>759</v>
      </c>
      <c r="O53" s="250" t="s">
        <v>760</v>
      </c>
      <c r="P53" s="251"/>
      <c r="Q53" s="70"/>
      <c r="R53" s="71"/>
      <c r="S53" s="70"/>
      <c r="T53" s="71"/>
      <c r="U53" s="40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38"/>
      <c r="AM53" s="38"/>
      <c r="AN53" s="38"/>
    </row>
    <row r="54" spans="1:40" ht="12.75" customHeight="1" x14ac:dyDescent="0.2">
      <c r="A54" s="70"/>
      <c r="B54" s="71"/>
      <c r="C54" s="43"/>
      <c r="D54" s="45"/>
      <c r="E54" s="55"/>
      <c r="F54" s="49"/>
      <c r="G54" s="70"/>
      <c r="H54" s="71"/>
      <c r="I54" s="70"/>
      <c r="J54" s="100"/>
      <c r="K54" s="70"/>
      <c r="L54" s="71"/>
      <c r="M54" s="76" t="s">
        <v>756</v>
      </c>
      <c r="N54" s="102" t="s">
        <v>761</v>
      </c>
      <c r="O54" s="67" t="s">
        <v>760</v>
      </c>
      <c r="P54" s="68" t="s">
        <v>762</v>
      </c>
      <c r="Q54" s="70"/>
      <c r="R54" s="71"/>
      <c r="S54" s="70"/>
      <c r="T54" s="71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  <c r="AI54" s="38"/>
      <c r="AJ54" s="38"/>
      <c r="AK54" s="38"/>
      <c r="AL54" s="38"/>
      <c r="AM54" s="38"/>
      <c r="AN54" s="38"/>
    </row>
    <row r="55" spans="1:40" ht="12.75" customHeight="1" x14ac:dyDescent="0.2">
      <c r="A55" s="70"/>
      <c r="B55" s="71"/>
      <c r="C55" s="250" t="s">
        <v>763</v>
      </c>
      <c r="D55" s="253"/>
      <c r="E55" s="255" t="s">
        <v>764</v>
      </c>
      <c r="F55" s="251"/>
      <c r="G55" s="70"/>
      <c r="H55" s="71"/>
      <c r="I55" s="70"/>
      <c r="J55" s="100"/>
      <c r="K55" s="70"/>
      <c r="L55" s="71"/>
      <c r="M55" s="76" t="s">
        <v>756</v>
      </c>
      <c r="N55" s="102" t="s">
        <v>765</v>
      </c>
      <c r="O55" s="67" t="s">
        <v>760</v>
      </c>
      <c r="P55" s="68" t="s">
        <v>766</v>
      </c>
      <c r="Q55" s="70"/>
      <c r="R55" s="71"/>
      <c r="S55" s="70"/>
      <c r="T55" s="71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8"/>
      <c r="AI55" s="38"/>
      <c r="AJ55" s="38"/>
      <c r="AK55" s="38"/>
      <c r="AL55" s="38"/>
      <c r="AM55" s="38"/>
      <c r="AN55" s="38"/>
    </row>
    <row r="56" spans="1:40" ht="12.75" customHeight="1" x14ac:dyDescent="0.2">
      <c r="A56" s="70"/>
      <c r="B56" s="71"/>
      <c r="C56" s="46" t="s">
        <v>763</v>
      </c>
      <c r="D56" s="45" t="s">
        <v>767</v>
      </c>
      <c r="E56" s="90" t="s">
        <v>764</v>
      </c>
      <c r="F56" s="68" t="s">
        <v>768</v>
      </c>
      <c r="G56" s="70"/>
      <c r="H56" s="71"/>
      <c r="I56" s="70"/>
      <c r="J56" s="100"/>
      <c r="K56" s="70"/>
      <c r="L56" s="71"/>
      <c r="M56" s="76" t="s">
        <v>756</v>
      </c>
      <c r="N56" s="103" t="s">
        <v>769</v>
      </c>
      <c r="O56" s="67" t="s">
        <v>760</v>
      </c>
      <c r="P56" s="68" t="s">
        <v>770</v>
      </c>
      <c r="Q56" s="70"/>
      <c r="R56" s="71"/>
      <c r="S56" s="70"/>
      <c r="T56" s="71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38"/>
      <c r="AH56" s="38"/>
      <c r="AI56" s="38"/>
      <c r="AJ56" s="38"/>
      <c r="AK56" s="38"/>
      <c r="AL56" s="38"/>
      <c r="AM56" s="38"/>
      <c r="AN56" s="38"/>
    </row>
    <row r="57" spans="1:40" ht="12.75" customHeight="1" x14ac:dyDescent="0.2">
      <c r="A57" s="70"/>
      <c r="B57" s="71"/>
      <c r="C57" s="46" t="s">
        <v>763</v>
      </c>
      <c r="D57" s="42" t="s">
        <v>771</v>
      </c>
      <c r="E57" s="90" t="s">
        <v>764</v>
      </c>
      <c r="F57" s="49" t="s">
        <v>772</v>
      </c>
      <c r="G57" s="70"/>
      <c r="H57" s="71"/>
      <c r="I57" s="70"/>
      <c r="J57" s="100"/>
      <c r="K57" s="70"/>
      <c r="L57" s="71"/>
      <c r="M57" s="76" t="s">
        <v>756</v>
      </c>
      <c r="N57" s="47" t="s">
        <v>773</v>
      </c>
      <c r="O57" s="67" t="s">
        <v>760</v>
      </c>
      <c r="P57" s="68" t="s">
        <v>774</v>
      </c>
      <c r="Q57" s="70"/>
      <c r="R57" s="71"/>
      <c r="S57" s="70"/>
      <c r="T57" s="71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</row>
    <row r="58" spans="1:40" ht="12.75" customHeight="1" x14ac:dyDescent="0.2">
      <c r="A58" s="70"/>
      <c r="B58" s="71"/>
      <c r="C58" s="46" t="s">
        <v>763</v>
      </c>
      <c r="D58" s="42" t="s">
        <v>775</v>
      </c>
      <c r="E58" s="90" t="s">
        <v>764</v>
      </c>
      <c r="F58" s="68" t="s">
        <v>776</v>
      </c>
      <c r="G58" s="70"/>
      <c r="H58" s="71"/>
      <c r="I58" s="70"/>
      <c r="J58" s="100"/>
      <c r="K58" s="70"/>
      <c r="L58" s="71"/>
      <c r="M58" s="76"/>
      <c r="N58" s="47"/>
      <c r="O58" s="67" t="s">
        <v>760</v>
      </c>
      <c r="P58" s="68" t="s">
        <v>777</v>
      </c>
      <c r="Q58" s="70"/>
      <c r="R58" s="71"/>
      <c r="S58" s="70"/>
      <c r="T58" s="71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38"/>
      <c r="AM58" s="38"/>
      <c r="AN58" s="38"/>
    </row>
    <row r="59" spans="1:40" ht="12.75" customHeight="1" x14ac:dyDescent="0.2">
      <c r="A59" s="70"/>
      <c r="B59" s="71"/>
      <c r="C59" s="46" t="s">
        <v>763</v>
      </c>
      <c r="D59" s="45" t="s">
        <v>778</v>
      </c>
      <c r="E59" s="90" t="s">
        <v>764</v>
      </c>
      <c r="F59" s="44" t="s">
        <v>779</v>
      </c>
      <c r="G59" s="70"/>
      <c r="H59" s="71"/>
      <c r="I59" s="70"/>
      <c r="J59" s="100"/>
      <c r="K59" s="70"/>
      <c r="L59" s="71"/>
      <c r="M59" s="70"/>
      <c r="N59" s="71"/>
      <c r="O59" s="67"/>
      <c r="P59" s="68"/>
      <c r="Q59" s="70"/>
      <c r="R59" s="71"/>
      <c r="S59" s="70"/>
      <c r="T59" s="71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38"/>
      <c r="AM59" s="38"/>
      <c r="AN59" s="38"/>
    </row>
    <row r="60" spans="1:40" ht="12.75" customHeight="1" x14ac:dyDescent="0.2">
      <c r="A60" s="70"/>
      <c r="B60" s="71"/>
      <c r="C60" s="46" t="s">
        <v>763</v>
      </c>
      <c r="D60" s="45" t="s">
        <v>780</v>
      </c>
      <c r="E60" s="90" t="s">
        <v>764</v>
      </c>
      <c r="F60" s="44" t="s">
        <v>781</v>
      </c>
      <c r="G60" s="70"/>
      <c r="H60" s="71"/>
      <c r="I60" s="70"/>
      <c r="J60" s="100"/>
      <c r="K60" s="70"/>
      <c r="L60" s="71"/>
      <c r="M60" s="70"/>
      <c r="N60" s="71"/>
      <c r="O60" s="250" t="s">
        <v>782</v>
      </c>
      <c r="P60" s="251"/>
      <c r="Q60" s="70"/>
      <c r="R60" s="71"/>
      <c r="S60" s="70"/>
      <c r="T60" s="71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8"/>
      <c r="AI60" s="38"/>
      <c r="AJ60" s="38"/>
      <c r="AK60" s="38"/>
      <c r="AL60" s="38"/>
      <c r="AM60" s="38"/>
      <c r="AN60" s="38"/>
    </row>
    <row r="61" spans="1:40" ht="12.75" customHeight="1" x14ac:dyDescent="0.2">
      <c r="A61" s="70"/>
      <c r="B61" s="71"/>
      <c r="C61" s="46"/>
      <c r="D61" s="45"/>
      <c r="E61" s="55"/>
      <c r="F61" s="49"/>
      <c r="G61" s="70"/>
      <c r="H61" s="71"/>
      <c r="I61" s="70"/>
      <c r="J61" s="100"/>
      <c r="K61" s="70"/>
      <c r="L61" s="71"/>
      <c r="M61" s="70"/>
      <c r="N61" s="71"/>
      <c r="O61" s="67" t="s">
        <v>782</v>
      </c>
      <c r="P61" s="68" t="s">
        <v>783</v>
      </c>
      <c r="Q61" s="70"/>
      <c r="R61" s="71"/>
      <c r="S61" s="70"/>
      <c r="T61" s="71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</row>
    <row r="62" spans="1:40" ht="12.75" customHeight="1" x14ac:dyDescent="0.2">
      <c r="A62" s="70"/>
      <c r="B62" s="71"/>
      <c r="C62" s="250" t="s">
        <v>784</v>
      </c>
      <c r="D62" s="253"/>
      <c r="E62" s="70"/>
      <c r="F62" s="100"/>
      <c r="G62" s="70"/>
      <c r="H62" s="71"/>
      <c r="I62" s="70"/>
      <c r="J62" s="100"/>
      <c r="K62" s="70"/>
      <c r="L62" s="71"/>
      <c r="M62" s="70"/>
      <c r="N62" s="100"/>
      <c r="O62" s="67" t="s">
        <v>782</v>
      </c>
      <c r="P62" s="68" t="s">
        <v>785</v>
      </c>
      <c r="Q62" s="70"/>
      <c r="R62" s="71"/>
      <c r="S62" s="70"/>
      <c r="T62" s="71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38"/>
      <c r="AK62" s="38"/>
      <c r="AL62" s="38"/>
      <c r="AM62" s="38"/>
      <c r="AN62" s="38"/>
    </row>
    <row r="63" spans="1:40" ht="12.75" customHeight="1" x14ac:dyDescent="0.2">
      <c r="A63" s="70"/>
      <c r="B63" s="71"/>
      <c r="C63" s="46" t="s">
        <v>784</v>
      </c>
      <c r="D63" s="45" t="s">
        <v>786</v>
      </c>
      <c r="E63" s="70"/>
      <c r="F63" s="100"/>
      <c r="G63" s="70"/>
      <c r="H63" s="71"/>
      <c r="I63" s="70"/>
      <c r="J63" s="100"/>
      <c r="K63" s="70"/>
      <c r="L63" s="71"/>
      <c r="M63" s="70"/>
      <c r="N63" s="100"/>
      <c r="O63" s="67" t="s">
        <v>782</v>
      </c>
      <c r="P63" s="68" t="s">
        <v>787</v>
      </c>
      <c r="Q63" s="70"/>
      <c r="R63" s="71"/>
      <c r="S63" s="70"/>
      <c r="T63" s="71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</row>
    <row r="64" spans="1:40" ht="12.75" customHeight="1" x14ac:dyDescent="0.2">
      <c r="A64" s="70"/>
      <c r="B64" s="71"/>
      <c r="C64" s="46" t="s">
        <v>784</v>
      </c>
      <c r="D64" s="42" t="s">
        <v>788</v>
      </c>
      <c r="E64" s="70"/>
      <c r="F64" s="100"/>
      <c r="G64" s="70"/>
      <c r="H64" s="71"/>
      <c r="I64" s="70"/>
      <c r="J64" s="100"/>
      <c r="K64" s="70"/>
      <c r="L64" s="71"/>
      <c r="M64" s="70"/>
      <c r="N64" s="100"/>
      <c r="O64" s="67"/>
      <c r="P64" s="68"/>
      <c r="Q64" s="70"/>
      <c r="R64" s="71"/>
      <c r="S64" s="70"/>
      <c r="T64" s="71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</row>
    <row r="65" spans="1:40" ht="12.75" customHeight="1" x14ac:dyDescent="0.2">
      <c r="A65" s="70"/>
      <c r="B65" s="71"/>
      <c r="C65" s="46" t="s">
        <v>784</v>
      </c>
      <c r="D65" s="45" t="s">
        <v>789</v>
      </c>
      <c r="E65" s="70"/>
      <c r="F65" s="100"/>
      <c r="G65" s="70"/>
      <c r="H65" s="71"/>
      <c r="I65" s="70"/>
      <c r="J65" s="100"/>
      <c r="K65" s="70"/>
      <c r="L65" s="71"/>
      <c r="M65" s="70"/>
      <c r="N65" s="100"/>
      <c r="O65" s="250" t="s">
        <v>790</v>
      </c>
      <c r="P65" s="251"/>
      <c r="Q65" s="70"/>
      <c r="R65" s="71"/>
      <c r="S65" s="70"/>
      <c r="T65" s="71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</row>
    <row r="66" spans="1:40" ht="12.75" customHeight="1" x14ac:dyDescent="0.2">
      <c r="A66" s="70"/>
      <c r="B66" s="71"/>
      <c r="C66" s="46" t="s">
        <v>784</v>
      </c>
      <c r="D66" s="45" t="s">
        <v>791</v>
      </c>
      <c r="E66" s="70"/>
      <c r="F66" s="100"/>
      <c r="G66" s="70"/>
      <c r="H66" s="71"/>
      <c r="I66" s="70"/>
      <c r="J66" s="100"/>
      <c r="K66" s="70"/>
      <c r="L66" s="71"/>
      <c r="M66" s="70"/>
      <c r="N66" s="100"/>
      <c r="O66" s="67" t="s">
        <v>790</v>
      </c>
      <c r="P66" s="68" t="s">
        <v>792</v>
      </c>
      <c r="Q66" s="70"/>
      <c r="R66" s="71"/>
      <c r="S66" s="70"/>
      <c r="T66" s="71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38"/>
      <c r="AI66" s="38"/>
      <c r="AJ66" s="38"/>
      <c r="AK66" s="38"/>
      <c r="AL66" s="38"/>
      <c r="AM66" s="38"/>
      <c r="AN66" s="38"/>
    </row>
    <row r="67" spans="1:40" ht="12.75" customHeight="1" x14ac:dyDescent="0.2">
      <c r="A67" s="70"/>
      <c r="B67" s="71"/>
      <c r="C67" s="46" t="s">
        <v>784</v>
      </c>
      <c r="D67" s="45" t="s">
        <v>793</v>
      </c>
      <c r="E67" s="70"/>
      <c r="F67" s="100"/>
      <c r="G67" s="70"/>
      <c r="H67" s="71"/>
      <c r="I67" s="70"/>
      <c r="J67" s="100"/>
      <c r="K67" s="70"/>
      <c r="L67" s="71"/>
      <c r="M67" s="70"/>
      <c r="N67" s="100"/>
      <c r="O67" s="67" t="s">
        <v>790</v>
      </c>
      <c r="P67" s="68" t="s">
        <v>794</v>
      </c>
      <c r="Q67" s="70"/>
      <c r="R67" s="71"/>
      <c r="S67" s="70"/>
      <c r="T67" s="71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</row>
    <row r="68" spans="1:40" ht="12.75" customHeight="1" x14ac:dyDescent="0.2">
      <c r="A68" s="70"/>
      <c r="B68" s="71"/>
      <c r="C68" s="46"/>
      <c r="D68" s="42"/>
      <c r="E68" s="70"/>
      <c r="F68" s="100"/>
      <c r="G68" s="70"/>
      <c r="H68" s="71"/>
      <c r="I68" s="70"/>
      <c r="J68" s="100"/>
      <c r="K68" s="70"/>
      <c r="L68" s="71"/>
      <c r="M68" s="70"/>
      <c r="N68" s="100"/>
      <c r="O68" s="67" t="s">
        <v>790</v>
      </c>
      <c r="P68" s="68" t="s">
        <v>795</v>
      </c>
      <c r="Q68" s="70"/>
      <c r="R68" s="71"/>
      <c r="S68" s="70"/>
      <c r="T68" s="71"/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38"/>
      <c r="AI68" s="38"/>
      <c r="AJ68" s="38"/>
      <c r="AK68" s="38"/>
      <c r="AL68" s="38"/>
      <c r="AM68" s="38"/>
      <c r="AN68" s="38"/>
    </row>
    <row r="69" spans="1:40" ht="12.75" customHeight="1" x14ac:dyDescent="0.2">
      <c r="A69" s="70"/>
      <c r="B69" s="71"/>
      <c r="C69" s="70"/>
      <c r="D69" s="71"/>
      <c r="E69" s="70"/>
      <c r="F69" s="100"/>
      <c r="G69" s="70"/>
      <c r="H69" s="71"/>
      <c r="I69" s="70"/>
      <c r="J69" s="100"/>
      <c r="K69" s="70"/>
      <c r="L69" s="71"/>
      <c r="M69" s="70"/>
      <c r="N69" s="100"/>
      <c r="O69" s="67" t="s">
        <v>790</v>
      </c>
      <c r="P69" s="68" t="s">
        <v>796</v>
      </c>
      <c r="Q69" s="70"/>
      <c r="R69" s="71"/>
      <c r="S69" s="70"/>
      <c r="T69" s="71"/>
      <c r="U69" s="38"/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38"/>
      <c r="AI69" s="38"/>
      <c r="AJ69" s="38"/>
      <c r="AK69" s="38"/>
      <c r="AL69" s="38"/>
      <c r="AM69" s="38"/>
      <c r="AN69" s="38"/>
    </row>
    <row r="70" spans="1:40" ht="12.75" customHeight="1" x14ac:dyDescent="0.2">
      <c r="A70" s="70"/>
      <c r="B70" s="71"/>
      <c r="C70" s="70"/>
      <c r="D70" s="71"/>
      <c r="E70" s="70"/>
      <c r="F70" s="100"/>
      <c r="G70" s="70"/>
      <c r="H70" s="71"/>
      <c r="I70" s="70"/>
      <c r="J70" s="100"/>
      <c r="K70" s="70"/>
      <c r="L70" s="71"/>
      <c r="M70" s="70"/>
      <c r="N70" s="100"/>
      <c r="O70" s="67"/>
      <c r="P70" s="68"/>
      <c r="Q70" s="70"/>
      <c r="R70" s="71"/>
      <c r="S70" s="70"/>
      <c r="T70" s="71"/>
      <c r="U70" s="38"/>
      <c r="V70" s="38"/>
      <c r="W70" s="38"/>
      <c r="X70" s="38"/>
      <c r="Y70" s="38"/>
      <c r="Z70" s="38"/>
      <c r="AA70" s="38"/>
      <c r="AB70" s="38"/>
      <c r="AC70" s="38"/>
      <c r="AD70" s="38"/>
      <c r="AE70" s="38"/>
      <c r="AF70" s="38"/>
      <c r="AG70" s="38"/>
      <c r="AH70" s="38"/>
      <c r="AI70" s="38"/>
      <c r="AJ70" s="38"/>
      <c r="AK70" s="38"/>
      <c r="AL70" s="38"/>
      <c r="AM70" s="38"/>
      <c r="AN70" s="38"/>
    </row>
    <row r="71" spans="1:40" ht="12.75" customHeight="1" x14ac:dyDescent="0.2">
      <c r="A71" s="70"/>
      <c r="B71" s="71"/>
      <c r="C71" s="70"/>
      <c r="D71" s="71"/>
      <c r="E71" s="70"/>
      <c r="F71" s="100"/>
      <c r="G71" s="70"/>
      <c r="H71" s="71"/>
      <c r="I71" s="70"/>
      <c r="J71" s="100"/>
      <c r="K71" s="70"/>
      <c r="L71" s="71"/>
      <c r="M71" s="70"/>
      <c r="N71" s="100"/>
      <c r="O71" s="250" t="s">
        <v>797</v>
      </c>
      <c r="P71" s="251"/>
      <c r="Q71" s="70"/>
      <c r="R71" s="71"/>
      <c r="S71" s="70"/>
      <c r="T71" s="71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</row>
    <row r="72" spans="1:40" ht="12.75" customHeight="1" x14ac:dyDescent="0.2">
      <c r="A72" s="70"/>
      <c r="B72" s="71"/>
      <c r="C72" s="70"/>
      <c r="D72" s="71"/>
      <c r="E72" s="70"/>
      <c r="F72" s="100"/>
      <c r="G72" s="70"/>
      <c r="H72" s="71"/>
      <c r="I72" s="70"/>
      <c r="J72" s="100"/>
      <c r="K72" s="70"/>
      <c r="L72" s="71"/>
      <c r="M72" s="70"/>
      <c r="N72" s="100"/>
      <c r="O72" s="67" t="s">
        <v>797</v>
      </c>
      <c r="P72" s="68" t="s">
        <v>798</v>
      </c>
      <c r="Q72" s="70"/>
      <c r="R72" s="71"/>
      <c r="S72" s="70"/>
      <c r="T72" s="71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8"/>
      <c r="AH72" s="38"/>
      <c r="AI72" s="38"/>
      <c r="AJ72" s="38"/>
      <c r="AK72" s="38"/>
      <c r="AL72" s="38"/>
      <c r="AM72" s="38"/>
      <c r="AN72" s="38"/>
    </row>
    <row r="73" spans="1:40" ht="12.75" customHeight="1" x14ac:dyDescent="0.2">
      <c r="A73" s="70"/>
      <c r="B73" s="71"/>
      <c r="C73" s="70"/>
      <c r="D73" s="71"/>
      <c r="E73" s="70"/>
      <c r="F73" s="100"/>
      <c r="G73" s="70"/>
      <c r="H73" s="71"/>
      <c r="I73" s="70"/>
      <c r="J73" s="100"/>
      <c r="K73" s="70"/>
      <c r="L73" s="71"/>
      <c r="M73" s="70"/>
      <c r="N73" s="100"/>
      <c r="O73" s="67" t="s">
        <v>797</v>
      </c>
      <c r="P73" s="68" t="s">
        <v>799</v>
      </c>
      <c r="Q73" s="70"/>
      <c r="R73" s="71"/>
      <c r="S73" s="70"/>
      <c r="T73" s="71"/>
      <c r="U73" s="38"/>
      <c r="V73" s="38"/>
      <c r="W73" s="38"/>
      <c r="X73" s="38"/>
      <c r="Y73" s="38"/>
      <c r="Z73" s="38"/>
      <c r="AA73" s="38"/>
      <c r="AB73" s="38"/>
      <c r="AC73" s="38"/>
      <c r="AD73" s="38"/>
      <c r="AE73" s="38"/>
      <c r="AF73" s="38"/>
      <c r="AG73" s="38"/>
      <c r="AH73" s="38"/>
      <c r="AI73" s="38"/>
      <c r="AJ73" s="38"/>
      <c r="AK73" s="38"/>
      <c r="AL73" s="38"/>
      <c r="AM73" s="38"/>
      <c r="AN73" s="38"/>
    </row>
    <row r="74" spans="1:40" ht="12.75" customHeight="1" x14ac:dyDescent="0.2">
      <c r="A74" s="70"/>
      <c r="B74" s="71"/>
      <c r="C74" s="70"/>
      <c r="D74" s="71"/>
      <c r="E74" s="70"/>
      <c r="F74" s="100"/>
      <c r="G74" s="70"/>
      <c r="H74" s="71"/>
      <c r="I74" s="70"/>
      <c r="J74" s="100"/>
      <c r="K74" s="70"/>
      <c r="L74" s="71"/>
      <c r="M74" s="70"/>
      <c r="N74" s="100"/>
      <c r="O74" s="67" t="s">
        <v>797</v>
      </c>
      <c r="P74" s="68" t="s">
        <v>800</v>
      </c>
      <c r="Q74" s="70"/>
      <c r="R74" s="71"/>
      <c r="S74" s="70"/>
      <c r="T74" s="71"/>
      <c r="U74" s="38"/>
      <c r="V74" s="38"/>
      <c r="W74" s="38"/>
      <c r="X74" s="38"/>
      <c r="Y74" s="38"/>
      <c r="Z74" s="38"/>
      <c r="AA74" s="38"/>
      <c r="AB74" s="38"/>
      <c r="AC74" s="38"/>
      <c r="AD74" s="38"/>
      <c r="AE74" s="38"/>
      <c r="AF74" s="38"/>
      <c r="AG74" s="38"/>
      <c r="AH74" s="38"/>
      <c r="AI74" s="38"/>
      <c r="AJ74" s="38"/>
      <c r="AK74" s="38"/>
      <c r="AL74" s="38"/>
      <c r="AM74" s="38"/>
      <c r="AN74" s="38"/>
    </row>
    <row r="75" spans="1:40" ht="12.75" customHeight="1" x14ac:dyDescent="0.2">
      <c r="A75" s="70"/>
      <c r="B75" s="71"/>
      <c r="C75" s="70"/>
      <c r="D75" s="71"/>
      <c r="E75" s="70"/>
      <c r="F75" s="100"/>
      <c r="G75" s="70"/>
      <c r="H75" s="71"/>
      <c r="I75" s="70"/>
      <c r="J75" s="100"/>
      <c r="K75" s="70"/>
      <c r="L75" s="71"/>
      <c r="M75" s="70"/>
      <c r="N75" s="100"/>
      <c r="O75" s="67"/>
      <c r="P75" s="68"/>
      <c r="Q75" s="70"/>
      <c r="R75" s="71"/>
      <c r="S75" s="70"/>
      <c r="T75" s="71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8"/>
      <c r="AI75" s="38"/>
      <c r="AJ75" s="38"/>
      <c r="AK75" s="38"/>
      <c r="AL75" s="38"/>
      <c r="AM75" s="38"/>
      <c r="AN75" s="38"/>
    </row>
    <row r="76" spans="1:40" ht="12.75" customHeight="1" x14ac:dyDescent="0.2">
      <c r="A76" s="70"/>
      <c r="B76" s="71"/>
      <c r="C76" s="70"/>
      <c r="D76" s="71"/>
      <c r="E76" s="70"/>
      <c r="F76" s="100"/>
      <c r="G76" s="70"/>
      <c r="H76" s="71"/>
      <c r="I76" s="70"/>
      <c r="J76" s="100"/>
      <c r="K76" s="70"/>
      <c r="L76" s="71"/>
      <c r="M76" s="70"/>
      <c r="N76" s="100"/>
      <c r="O76" s="250" t="s">
        <v>801</v>
      </c>
      <c r="P76" s="251"/>
      <c r="Q76" s="70"/>
      <c r="R76" s="71"/>
      <c r="S76" s="70"/>
      <c r="T76" s="71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8"/>
      <c r="AL76" s="38"/>
      <c r="AM76" s="38"/>
      <c r="AN76" s="38"/>
    </row>
    <row r="77" spans="1:40" ht="12.75" customHeight="1" x14ac:dyDescent="0.2">
      <c r="A77" s="70"/>
      <c r="B77" s="71"/>
      <c r="C77" s="70"/>
      <c r="D77" s="71"/>
      <c r="E77" s="70"/>
      <c r="F77" s="100"/>
      <c r="G77" s="70"/>
      <c r="H77" s="71"/>
      <c r="I77" s="70"/>
      <c r="J77" s="100"/>
      <c r="K77" s="70"/>
      <c r="L77" s="71"/>
      <c r="M77" s="70"/>
      <c r="N77" s="100"/>
      <c r="O77" s="67" t="s">
        <v>801</v>
      </c>
      <c r="P77" s="68" t="s">
        <v>802</v>
      </c>
      <c r="Q77" s="70"/>
      <c r="R77" s="71"/>
      <c r="S77" s="70"/>
      <c r="T77" s="71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38"/>
      <c r="AM77" s="38"/>
      <c r="AN77" s="38"/>
    </row>
    <row r="78" spans="1:40" ht="12.75" customHeight="1" x14ac:dyDescent="0.2">
      <c r="A78" s="70"/>
      <c r="B78" s="71"/>
      <c r="C78" s="70"/>
      <c r="D78" s="71"/>
      <c r="E78" s="70"/>
      <c r="F78" s="100"/>
      <c r="G78" s="70"/>
      <c r="H78" s="71"/>
      <c r="I78" s="70"/>
      <c r="J78" s="100"/>
      <c r="K78" s="70"/>
      <c r="L78" s="71"/>
      <c r="M78" s="70"/>
      <c r="N78" s="100"/>
      <c r="O78" s="67" t="s">
        <v>801</v>
      </c>
      <c r="P78" s="68" t="s">
        <v>803</v>
      </c>
      <c r="Q78" s="70"/>
      <c r="R78" s="71"/>
      <c r="S78" s="70"/>
      <c r="T78" s="71"/>
      <c r="U78" s="38"/>
      <c r="V78" s="38"/>
      <c r="W78" s="38"/>
      <c r="X78" s="38"/>
      <c r="Y78" s="38"/>
      <c r="Z78" s="38"/>
      <c r="AA78" s="38"/>
      <c r="AB78" s="38"/>
      <c r="AC78" s="38"/>
      <c r="AD78" s="38"/>
      <c r="AE78" s="38"/>
      <c r="AF78" s="38"/>
      <c r="AG78" s="38"/>
      <c r="AH78" s="38"/>
      <c r="AI78" s="38"/>
      <c r="AJ78" s="38"/>
      <c r="AK78" s="38"/>
      <c r="AL78" s="38"/>
      <c r="AM78" s="38"/>
      <c r="AN78" s="38"/>
    </row>
    <row r="79" spans="1:40" ht="12.75" customHeight="1" x14ac:dyDescent="0.2">
      <c r="A79" s="70"/>
      <c r="B79" s="71"/>
      <c r="C79" s="70"/>
      <c r="D79" s="71"/>
      <c r="E79" s="70"/>
      <c r="F79" s="100"/>
      <c r="G79" s="70"/>
      <c r="H79" s="71"/>
      <c r="I79" s="70"/>
      <c r="J79" s="100"/>
      <c r="K79" s="70"/>
      <c r="L79" s="71"/>
      <c r="M79" s="70"/>
      <c r="N79" s="100"/>
      <c r="O79" s="67"/>
      <c r="P79" s="68"/>
      <c r="Q79" s="70"/>
      <c r="R79" s="71"/>
      <c r="S79" s="70"/>
      <c r="T79" s="71"/>
      <c r="U79" s="38"/>
      <c r="V79" s="38"/>
      <c r="W79" s="38"/>
      <c r="X79" s="38"/>
      <c r="Y79" s="38"/>
      <c r="Z79" s="38"/>
      <c r="AA79" s="38"/>
      <c r="AB79" s="38"/>
      <c r="AC79" s="38"/>
      <c r="AD79" s="38"/>
      <c r="AE79" s="38"/>
      <c r="AF79" s="38"/>
      <c r="AG79" s="38"/>
      <c r="AH79" s="38"/>
      <c r="AI79" s="38"/>
      <c r="AJ79" s="38"/>
      <c r="AK79" s="38"/>
      <c r="AL79" s="38"/>
      <c r="AM79" s="38"/>
      <c r="AN79" s="38"/>
    </row>
    <row r="80" spans="1:40" ht="12.75" customHeight="1" x14ac:dyDescent="0.2">
      <c r="A80" s="70"/>
      <c r="B80" s="71"/>
      <c r="C80" s="70"/>
      <c r="D80" s="71"/>
      <c r="E80" s="70"/>
      <c r="F80" s="100"/>
      <c r="G80" s="70"/>
      <c r="H80" s="71"/>
      <c r="I80" s="70"/>
      <c r="J80" s="100"/>
      <c r="K80" s="70"/>
      <c r="L80" s="71"/>
      <c r="M80" s="70"/>
      <c r="N80" s="100"/>
      <c r="O80" s="250" t="s">
        <v>804</v>
      </c>
      <c r="P80" s="251"/>
      <c r="Q80" s="70"/>
      <c r="R80" s="71"/>
      <c r="S80" s="70"/>
      <c r="T80" s="71"/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  <c r="AG80" s="38"/>
      <c r="AH80" s="38"/>
      <c r="AI80" s="38"/>
      <c r="AJ80" s="38"/>
      <c r="AK80" s="38"/>
      <c r="AL80" s="38"/>
      <c r="AM80" s="38"/>
      <c r="AN80" s="38"/>
    </row>
    <row r="81" spans="1:40" ht="12.75" customHeight="1" x14ac:dyDescent="0.2">
      <c r="A81" s="70"/>
      <c r="B81" s="71"/>
      <c r="C81" s="70"/>
      <c r="D81" s="71"/>
      <c r="E81" s="70"/>
      <c r="F81" s="100"/>
      <c r="G81" s="70"/>
      <c r="H81" s="71"/>
      <c r="I81" s="70"/>
      <c r="J81" s="100"/>
      <c r="K81" s="70"/>
      <c r="L81" s="71"/>
      <c r="M81" s="70"/>
      <c r="N81" s="100"/>
      <c r="O81" s="67" t="s">
        <v>804</v>
      </c>
      <c r="P81" s="68" t="s">
        <v>805</v>
      </c>
      <c r="Q81" s="70"/>
      <c r="R81" s="71"/>
      <c r="S81" s="70"/>
      <c r="T81" s="71"/>
      <c r="U81" s="38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38"/>
      <c r="AH81" s="38"/>
      <c r="AI81" s="38"/>
      <c r="AJ81" s="38"/>
      <c r="AK81" s="38"/>
      <c r="AL81" s="38"/>
      <c r="AM81" s="38"/>
      <c r="AN81" s="38"/>
    </row>
    <row r="82" spans="1:40" ht="12.75" customHeight="1" x14ac:dyDescent="0.2">
      <c r="A82" s="70"/>
      <c r="B82" s="71"/>
      <c r="C82" s="70"/>
      <c r="D82" s="71"/>
      <c r="E82" s="70"/>
      <c r="F82" s="100"/>
      <c r="G82" s="70"/>
      <c r="H82" s="71"/>
      <c r="I82" s="70"/>
      <c r="J82" s="100"/>
      <c r="K82" s="70"/>
      <c r="L82" s="71"/>
      <c r="M82" s="70"/>
      <c r="N82" s="100"/>
      <c r="O82" s="67" t="s">
        <v>804</v>
      </c>
      <c r="P82" s="68" t="s">
        <v>806</v>
      </c>
      <c r="Q82" s="70"/>
      <c r="R82" s="71"/>
      <c r="S82" s="70"/>
      <c r="T82" s="71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  <c r="AM82" s="38"/>
      <c r="AN82" s="38"/>
    </row>
    <row r="83" spans="1:40" ht="12.75" customHeight="1" x14ac:dyDescent="0.2">
      <c r="A83" s="70"/>
      <c r="B83" s="71"/>
      <c r="C83" s="70"/>
      <c r="D83" s="71"/>
      <c r="E83" s="70"/>
      <c r="F83" s="100"/>
      <c r="G83" s="70"/>
      <c r="H83" s="71"/>
      <c r="I83" s="70"/>
      <c r="J83" s="100"/>
      <c r="K83" s="70"/>
      <c r="L83" s="71"/>
      <c r="M83" s="70"/>
      <c r="N83" s="100"/>
      <c r="O83" s="67" t="s">
        <v>804</v>
      </c>
      <c r="P83" s="68" t="s">
        <v>807</v>
      </c>
      <c r="Q83" s="70"/>
      <c r="R83" s="71"/>
      <c r="S83" s="70"/>
      <c r="T83" s="71"/>
      <c r="U83" s="38"/>
      <c r="V83" s="38"/>
      <c r="W83" s="38"/>
      <c r="X83" s="38"/>
      <c r="Y83" s="38"/>
      <c r="Z83" s="38"/>
      <c r="AA83" s="38"/>
      <c r="AB83" s="38"/>
      <c r="AC83" s="38"/>
      <c r="AD83" s="38"/>
      <c r="AE83" s="38"/>
      <c r="AF83" s="38"/>
      <c r="AG83" s="38"/>
      <c r="AH83" s="38"/>
      <c r="AI83" s="38"/>
      <c r="AJ83" s="38"/>
      <c r="AK83" s="38"/>
      <c r="AL83" s="38"/>
      <c r="AM83" s="38"/>
      <c r="AN83" s="38"/>
    </row>
    <row r="84" spans="1:40" ht="12.75" customHeight="1" x14ac:dyDescent="0.2">
      <c r="A84" s="70"/>
      <c r="B84" s="71"/>
      <c r="C84" s="70"/>
      <c r="D84" s="71"/>
      <c r="E84" s="70"/>
      <c r="F84" s="100"/>
      <c r="G84" s="70"/>
      <c r="H84" s="71"/>
      <c r="I84" s="70"/>
      <c r="J84" s="100"/>
      <c r="K84" s="70"/>
      <c r="L84" s="71"/>
      <c r="M84" s="70"/>
      <c r="N84" s="100"/>
      <c r="O84" s="67" t="s">
        <v>804</v>
      </c>
      <c r="P84" s="68" t="s">
        <v>808</v>
      </c>
      <c r="Q84" s="70"/>
      <c r="R84" s="71"/>
      <c r="S84" s="70"/>
      <c r="T84" s="71"/>
      <c r="U84" s="38"/>
      <c r="V84" s="38"/>
      <c r="W84" s="38"/>
      <c r="X84" s="38"/>
      <c r="Y84" s="38"/>
      <c r="Z84" s="38"/>
      <c r="AA84" s="38"/>
      <c r="AB84" s="38"/>
      <c r="AC84" s="38"/>
      <c r="AD84" s="38"/>
      <c r="AE84" s="38"/>
      <c r="AF84" s="38"/>
      <c r="AG84" s="38"/>
      <c r="AH84" s="38"/>
      <c r="AI84" s="38"/>
      <c r="AJ84" s="38"/>
      <c r="AK84" s="38"/>
      <c r="AL84" s="38"/>
      <c r="AM84" s="38"/>
      <c r="AN84" s="38"/>
    </row>
    <row r="85" spans="1:40" ht="12.75" customHeight="1" x14ac:dyDescent="0.2">
      <c r="A85" s="70"/>
      <c r="B85" s="71"/>
      <c r="C85" s="70"/>
      <c r="D85" s="71"/>
      <c r="E85" s="70"/>
      <c r="F85" s="100"/>
      <c r="G85" s="70"/>
      <c r="H85" s="71"/>
      <c r="I85" s="70"/>
      <c r="J85" s="100"/>
      <c r="K85" s="70"/>
      <c r="L85" s="71"/>
      <c r="M85" s="70"/>
      <c r="N85" s="100"/>
      <c r="O85" s="67"/>
      <c r="P85" s="68"/>
      <c r="Q85" s="70"/>
      <c r="R85" s="71"/>
      <c r="S85" s="70"/>
      <c r="T85" s="71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  <c r="AM85" s="38"/>
      <c r="AN85" s="38"/>
    </row>
    <row r="86" spans="1:40" ht="12.75" customHeight="1" x14ac:dyDescent="0.2">
      <c r="A86" s="70"/>
      <c r="B86" s="71"/>
      <c r="C86" s="70"/>
      <c r="D86" s="71"/>
      <c r="E86" s="70"/>
      <c r="F86" s="100"/>
      <c r="G86" s="70"/>
      <c r="H86" s="71"/>
      <c r="I86" s="70"/>
      <c r="J86" s="100"/>
      <c r="K86" s="70"/>
      <c r="L86" s="71"/>
      <c r="M86" s="70"/>
      <c r="N86" s="100"/>
      <c r="O86" s="250" t="s">
        <v>809</v>
      </c>
      <c r="P86" s="251"/>
      <c r="Q86" s="70"/>
      <c r="R86" s="71"/>
      <c r="S86" s="70"/>
      <c r="T86" s="71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8"/>
      <c r="AI86" s="38"/>
      <c r="AJ86" s="38"/>
      <c r="AK86" s="38"/>
      <c r="AL86" s="38"/>
      <c r="AM86" s="38"/>
      <c r="AN86" s="38"/>
    </row>
    <row r="87" spans="1:40" ht="12.75" customHeight="1" x14ac:dyDescent="0.2">
      <c r="A87" s="70"/>
      <c r="B87" s="71"/>
      <c r="C87" s="70"/>
      <c r="D87" s="71"/>
      <c r="E87" s="70"/>
      <c r="F87" s="100"/>
      <c r="G87" s="70"/>
      <c r="H87" s="71"/>
      <c r="I87" s="70"/>
      <c r="J87" s="100"/>
      <c r="K87" s="70"/>
      <c r="L87" s="71"/>
      <c r="M87" s="70"/>
      <c r="N87" s="100"/>
      <c r="O87" s="67" t="s">
        <v>809</v>
      </c>
      <c r="P87" s="68" t="s">
        <v>810</v>
      </c>
      <c r="Q87" s="70"/>
      <c r="R87" s="71"/>
      <c r="S87" s="70"/>
      <c r="T87" s="71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  <c r="AH87" s="38"/>
      <c r="AI87" s="38"/>
      <c r="AJ87" s="38"/>
      <c r="AK87" s="38"/>
      <c r="AL87" s="38"/>
      <c r="AM87" s="38"/>
      <c r="AN87" s="38"/>
    </row>
    <row r="88" spans="1:40" ht="12.75" customHeight="1" x14ac:dyDescent="0.2">
      <c r="A88" s="70"/>
      <c r="B88" s="71"/>
      <c r="C88" s="70"/>
      <c r="D88" s="71"/>
      <c r="E88" s="70"/>
      <c r="F88" s="100"/>
      <c r="G88" s="70"/>
      <c r="H88" s="71"/>
      <c r="I88" s="70"/>
      <c r="J88" s="100"/>
      <c r="K88" s="70"/>
      <c r="L88" s="71"/>
      <c r="M88" s="70"/>
      <c r="N88" s="100"/>
      <c r="O88" s="67" t="s">
        <v>809</v>
      </c>
      <c r="P88" s="68" t="s">
        <v>811</v>
      </c>
      <c r="Q88" s="70"/>
      <c r="R88" s="71"/>
      <c r="S88" s="70"/>
      <c r="T88" s="71"/>
      <c r="U88" s="38"/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8"/>
      <c r="AG88" s="38"/>
      <c r="AH88" s="38"/>
      <c r="AI88" s="38"/>
      <c r="AJ88" s="38"/>
      <c r="AK88" s="38"/>
      <c r="AL88" s="38"/>
      <c r="AM88" s="38"/>
      <c r="AN88" s="38"/>
    </row>
    <row r="89" spans="1:40" ht="12.75" customHeight="1" x14ac:dyDescent="0.2">
      <c r="A89" s="70"/>
      <c r="B89" s="71"/>
      <c r="C89" s="70"/>
      <c r="D89" s="71"/>
      <c r="E89" s="70"/>
      <c r="F89" s="100"/>
      <c r="G89" s="70"/>
      <c r="H89" s="71"/>
      <c r="I89" s="70"/>
      <c r="J89" s="100"/>
      <c r="K89" s="70"/>
      <c r="L89" s="71"/>
      <c r="M89" s="70"/>
      <c r="N89" s="100"/>
      <c r="O89" s="67"/>
      <c r="P89" s="68"/>
      <c r="Q89" s="70"/>
      <c r="R89" s="71"/>
      <c r="S89" s="70"/>
      <c r="T89" s="71"/>
      <c r="U89" s="38"/>
      <c r="V89" s="38"/>
      <c r="W89" s="38"/>
      <c r="X89" s="38"/>
      <c r="Y89" s="38"/>
      <c r="Z89" s="38"/>
      <c r="AA89" s="38"/>
      <c r="AB89" s="38"/>
      <c r="AC89" s="38"/>
      <c r="AD89" s="38"/>
      <c r="AE89" s="38"/>
      <c r="AF89" s="38"/>
      <c r="AG89" s="38"/>
      <c r="AH89" s="38"/>
      <c r="AI89" s="38"/>
      <c r="AJ89" s="38"/>
      <c r="AK89" s="38"/>
      <c r="AL89" s="38"/>
      <c r="AM89" s="38"/>
      <c r="AN89" s="38"/>
    </row>
    <row r="90" spans="1:40" ht="12.75" customHeight="1" x14ac:dyDescent="0.2">
      <c r="A90" s="70"/>
      <c r="B90" s="71"/>
      <c r="C90" s="70"/>
      <c r="D90" s="71"/>
      <c r="E90" s="70"/>
      <c r="F90" s="100"/>
      <c r="G90" s="70"/>
      <c r="H90" s="71"/>
      <c r="I90" s="70"/>
      <c r="J90" s="100"/>
      <c r="K90" s="70"/>
      <c r="L90" s="71"/>
      <c r="M90" s="70"/>
      <c r="N90" s="100"/>
      <c r="O90" s="70"/>
      <c r="P90" s="100"/>
      <c r="Q90" s="70"/>
      <c r="R90" s="71"/>
      <c r="S90" s="70"/>
      <c r="T90" s="71"/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  <c r="AG90" s="38"/>
      <c r="AH90" s="38"/>
      <c r="AI90" s="38"/>
      <c r="AJ90" s="38"/>
      <c r="AK90" s="38"/>
      <c r="AL90" s="38"/>
      <c r="AM90" s="38"/>
      <c r="AN90" s="38"/>
    </row>
    <row r="91" spans="1:40" ht="12.75" customHeight="1" x14ac:dyDescent="0.2">
      <c r="A91" s="70"/>
      <c r="B91" s="71"/>
      <c r="C91" s="70"/>
      <c r="D91" s="71"/>
      <c r="E91" s="70"/>
      <c r="F91" s="100"/>
      <c r="G91" s="70"/>
      <c r="H91" s="71"/>
      <c r="I91" s="70"/>
      <c r="J91" s="100"/>
      <c r="K91" s="70"/>
      <c r="L91" s="71"/>
      <c r="M91" s="70"/>
      <c r="N91" s="100"/>
      <c r="O91" s="70"/>
      <c r="P91" s="100"/>
      <c r="Q91" s="70"/>
      <c r="R91" s="71"/>
      <c r="S91" s="70"/>
      <c r="T91" s="71"/>
      <c r="U91" s="38"/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38"/>
      <c r="AG91" s="38"/>
      <c r="AH91" s="38"/>
      <c r="AI91" s="38"/>
      <c r="AJ91" s="38"/>
      <c r="AK91" s="38"/>
      <c r="AL91" s="38"/>
      <c r="AM91" s="38"/>
      <c r="AN91" s="38"/>
    </row>
    <row r="92" spans="1:40" ht="12.75" customHeight="1" x14ac:dyDescent="0.2">
      <c r="A92" s="70"/>
      <c r="B92" s="71"/>
      <c r="C92" s="70"/>
      <c r="D92" s="71"/>
      <c r="E92" s="70"/>
      <c r="F92" s="100"/>
      <c r="G92" s="70"/>
      <c r="H92" s="71"/>
      <c r="I92" s="70"/>
      <c r="J92" s="100"/>
      <c r="K92" s="70"/>
      <c r="L92" s="71"/>
      <c r="M92" s="70"/>
      <c r="N92" s="100"/>
      <c r="O92" s="70"/>
      <c r="P92" s="100"/>
      <c r="Q92" s="70"/>
      <c r="R92" s="71"/>
      <c r="S92" s="70"/>
      <c r="T92" s="71"/>
      <c r="U92" s="38"/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8"/>
      <c r="AG92" s="38"/>
      <c r="AH92" s="38"/>
      <c r="AI92" s="38"/>
      <c r="AJ92" s="38"/>
      <c r="AK92" s="38"/>
      <c r="AL92" s="38"/>
      <c r="AM92" s="38"/>
      <c r="AN92" s="38"/>
    </row>
    <row r="93" spans="1:40" ht="12.75" customHeight="1" x14ac:dyDescent="0.2">
      <c r="A93" s="70"/>
      <c r="B93" s="71"/>
      <c r="C93" s="70"/>
      <c r="D93" s="71"/>
      <c r="E93" s="70"/>
      <c r="F93" s="100"/>
      <c r="G93" s="70"/>
      <c r="H93" s="71"/>
      <c r="I93" s="70"/>
      <c r="J93" s="100"/>
      <c r="K93" s="70"/>
      <c r="L93" s="71"/>
      <c r="M93" s="70"/>
      <c r="N93" s="100"/>
      <c r="O93" s="70"/>
      <c r="P93" s="100"/>
      <c r="Q93" s="70"/>
      <c r="R93" s="71"/>
      <c r="S93" s="70"/>
      <c r="T93" s="71"/>
      <c r="U93" s="38"/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38"/>
      <c r="AG93" s="38"/>
      <c r="AH93" s="38"/>
      <c r="AI93" s="38"/>
      <c r="AJ93" s="38"/>
      <c r="AK93" s="38"/>
      <c r="AL93" s="38"/>
      <c r="AM93" s="38"/>
      <c r="AN93" s="38"/>
    </row>
    <row r="94" spans="1:40" ht="12.75" customHeight="1" x14ac:dyDescent="0.2">
      <c r="A94" s="70"/>
      <c r="B94" s="71"/>
      <c r="C94" s="70"/>
      <c r="D94" s="71"/>
      <c r="E94" s="70"/>
      <c r="F94" s="100"/>
      <c r="G94" s="70"/>
      <c r="H94" s="71"/>
      <c r="I94" s="70"/>
      <c r="J94" s="100"/>
      <c r="K94" s="70"/>
      <c r="L94" s="71"/>
      <c r="M94" s="70"/>
      <c r="N94" s="100"/>
      <c r="O94" s="70"/>
      <c r="P94" s="100"/>
      <c r="Q94" s="70"/>
      <c r="R94" s="71"/>
      <c r="S94" s="70"/>
      <c r="T94" s="71"/>
      <c r="U94" s="38"/>
      <c r="V94" s="38"/>
      <c r="W94" s="38"/>
      <c r="X94" s="38"/>
      <c r="Y94" s="38"/>
      <c r="Z94" s="38"/>
      <c r="AA94" s="38"/>
      <c r="AB94" s="38"/>
      <c r="AC94" s="38"/>
      <c r="AD94" s="38"/>
      <c r="AE94" s="38"/>
      <c r="AF94" s="38"/>
      <c r="AG94" s="38"/>
      <c r="AH94" s="38"/>
      <c r="AI94" s="38"/>
      <c r="AJ94" s="38"/>
      <c r="AK94" s="38"/>
      <c r="AL94" s="38"/>
      <c r="AM94" s="38"/>
      <c r="AN94" s="38"/>
    </row>
    <row r="95" spans="1:40" ht="12.75" customHeight="1" x14ac:dyDescent="0.2">
      <c r="A95" s="70"/>
      <c r="B95" s="71"/>
      <c r="C95" s="70"/>
      <c r="D95" s="71"/>
      <c r="E95" s="70"/>
      <c r="F95" s="100"/>
      <c r="G95" s="70"/>
      <c r="H95" s="71"/>
      <c r="I95" s="70"/>
      <c r="J95" s="100"/>
      <c r="K95" s="70"/>
      <c r="L95" s="71"/>
      <c r="M95" s="70"/>
      <c r="N95" s="100"/>
      <c r="O95" s="70"/>
      <c r="P95" s="100"/>
      <c r="Q95" s="70"/>
      <c r="R95" s="71"/>
      <c r="S95" s="70"/>
      <c r="T95" s="71"/>
      <c r="U95" s="38"/>
      <c r="V95" s="38"/>
      <c r="W95" s="38"/>
      <c r="X95" s="38"/>
      <c r="Y95" s="38"/>
      <c r="Z95" s="38"/>
      <c r="AA95" s="38"/>
      <c r="AB95" s="38"/>
      <c r="AC95" s="38"/>
      <c r="AD95" s="38"/>
      <c r="AE95" s="38"/>
      <c r="AF95" s="38"/>
      <c r="AG95" s="38"/>
      <c r="AH95" s="38"/>
      <c r="AI95" s="38"/>
      <c r="AJ95" s="38"/>
      <c r="AK95" s="38"/>
      <c r="AL95" s="38"/>
      <c r="AM95" s="38"/>
      <c r="AN95" s="38"/>
    </row>
    <row r="96" spans="1:40" ht="12.75" customHeight="1" x14ac:dyDescent="0.2">
      <c r="A96" s="70"/>
      <c r="B96" s="71"/>
      <c r="C96" s="70"/>
      <c r="D96" s="71"/>
      <c r="E96" s="70"/>
      <c r="F96" s="100"/>
      <c r="G96" s="70"/>
      <c r="H96" s="71"/>
      <c r="I96" s="70"/>
      <c r="J96" s="100"/>
      <c r="K96" s="70"/>
      <c r="L96" s="71"/>
      <c r="M96" s="70"/>
      <c r="N96" s="100"/>
      <c r="O96" s="70"/>
      <c r="P96" s="100"/>
      <c r="Q96" s="70"/>
      <c r="R96" s="71"/>
      <c r="S96" s="70"/>
      <c r="T96" s="71"/>
      <c r="U96" s="38"/>
      <c r="V96" s="38"/>
      <c r="W96" s="38"/>
      <c r="X96" s="38"/>
      <c r="Y96" s="38"/>
      <c r="Z96" s="38"/>
      <c r="AA96" s="38"/>
      <c r="AB96" s="38"/>
      <c r="AC96" s="38"/>
      <c r="AD96" s="38"/>
      <c r="AE96" s="38"/>
      <c r="AF96" s="38"/>
      <c r="AG96" s="38"/>
      <c r="AH96" s="38"/>
      <c r="AI96" s="38"/>
      <c r="AJ96" s="38"/>
      <c r="AK96" s="38"/>
      <c r="AL96" s="38"/>
      <c r="AM96" s="38"/>
      <c r="AN96" s="38"/>
    </row>
    <row r="97" spans="1:40" ht="12.75" customHeight="1" x14ac:dyDescent="0.2">
      <c r="A97" s="70"/>
      <c r="B97" s="71"/>
      <c r="C97" s="70"/>
      <c r="D97" s="71"/>
      <c r="E97" s="70"/>
      <c r="F97" s="100"/>
      <c r="G97" s="70"/>
      <c r="H97" s="71"/>
      <c r="I97" s="70"/>
      <c r="J97" s="100"/>
      <c r="K97" s="70"/>
      <c r="L97" s="71"/>
      <c r="M97" s="70"/>
      <c r="N97" s="100"/>
      <c r="O97" s="70"/>
      <c r="P97" s="100"/>
      <c r="Q97" s="70"/>
      <c r="R97" s="71"/>
      <c r="S97" s="70"/>
      <c r="T97" s="71"/>
      <c r="U97" s="38"/>
      <c r="V97" s="38"/>
      <c r="W97" s="38"/>
      <c r="X97" s="38"/>
      <c r="Y97" s="38"/>
      <c r="Z97" s="38"/>
      <c r="AA97" s="38"/>
      <c r="AB97" s="38"/>
      <c r="AC97" s="38"/>
      <c r="AD97" s="38"/>
      <c r="AE97" s="38"/>
      <c r="AF97" s="38"/>
      <c r="AG97" s="38"/>
      <c r="AH97" s="38"/>
      <c r="AI97" s="38"/>
      <c r="AJ97" s="38"/>
      <c r="AK97" s="38"/>
      <c r="AL97" s="38"/>
      <c r="AM97" s="38"/>
      <c r="AN97" s="38"/>
    </row>
    <row r="98" spans="1:40" ht="12.75" customHeight="1" x14ac:dyDescent="0.2">
      <c r="A98" s="26" t="s">
        <v>812</v>
      </c>
      <c r="B98" s="27"/>
      <c r="C98" s="28"/>
      <c r="D98" s="29"/>
      <c r="E98" s="34"/>
      <c r="F98" s="35"/>
      <c r="G98" s="32"/>
      <c r="H98" s="33"/>
      <c r="I98" s="34"/>
      <c r="J98" s="35"/>
      <c r="K98" s="36"/>
      <c r="L98" s="37"/>
      <c r="M98" s="34"/>
      <c r="N98" s="35"/>
      <c r="O98" s="36"/>
      <c r="P98" s="37"/>
      <c r="Q98" s="36"/>
      <c r="R98" s="37"/>
      <c r="S98" s="32"/>
      <c r="T98" s="33"/>
      <c r="U98" s="38"/>
      <c r="V98" s="38"/>
      <c r="W98" s="38"/>
      <c r="X98" s="38"/>
      <c r="Y98" s="38"/>
      <c r="Z98" s="38"/>
      <c r="AA98" s="38"/>
      <c r="AB98" s="38"/>
      <c r="AC98" s="38"/>
      <c r="AD98" s="38"/>
      <c r="AE98" s="38"/>
      <c r="AF98" s="38"/>
      <c r="AG98" s="38"/>
      <c r="AH98" s="38"/>
      <c r="AI98" s="38"/>
      <c r="AJ98" s="38"/>
      <c r="AK98" s="38"/>
      <c r="AL98" s="38"/>
      <c r="AM98" s="38"/>
      <c r="AN98" s="38"/>
    </row>
    <row r="99" spans="1:40" ht="12.75" customHeight="1" x14ac:dyDescent="0.2">
      <c r="A99" s="259" t="s">
        <v>813</v>
      </c>
      <c r="B99" s="260"/>
      <c r="C99" s="259" t="s">
        <v>814</v>
      </c>
      <c r="D99" s="270"/>
      <c r="E99" s="259" t="s">
        <v>815</v>
      </c>
      <c r="F99" s="260"/>
      <c r="G99" s="261" t="s">
        <v>816</v>
      </c>
      <c r="H99" s="263"/>
      <c r="I99" s="261" t="s">
        <v>817</v>
      </c>
      <c r="J99" s="263"/>
      <c r="K99" s="269" t="s">
        <v>818</v>
      </c>
      <c r="L99" s="249"/>
      <c r="M99" s="259" t="s">
        <v>819</v>
      </c>
      <c r="N99" s="260"/>
      <c r="O99" s="261" t="s">
        <v>820</v>
      </c>
      <c r="P99" s="263"/>
      <c r="Q99" s="259" t="s">
        <v>821</v>
      </c>
      <c r="R99" s="260"/>
      <c r="S99" s="261" t="s">
        <v>822</v>
      </c>
      <c r="T99" s="263"/>
      <c r="U99" s="40"/>
      <c r="V99" s="38"/>
      <c r="W99" s="38"/>
      <c r="X99" s="38"/>
      <c r="Y99" s="38"/>
      <c r="Z99" s="38"/>
      <c r="AA99" s="38"/>
      <c r="AB99" s="38"/>
      <c r="AC99" s="38"/>
      <c r="AD99" s="38"/>
      <c r="AE99" s="38"/>
      <c r="AF99" s="38"/>
      <c r="AG99" s="38"/>
      <c r="AH99" s="38"/>
      <c r="AI99" s="38"/>
      <c r="AJ99" s="38"/>
      <c r="AK99" s="38"/>
      <c r="AL99" s="38"/>
      <c r="AM99" s="38"/>
      <c r="AN99" s="38"/>
    </row>
    <row r="100" spans="1:40" ht="12.75" customHeight="1" x14ac:dyDescent="0.2">
      <c r="A100" s="274" t="s">
        <v>823</v>
      </c>
      <c r="B100" s="246"/>
      <c r="C100" s="250" t="s">
        <v>824</v>
      </c>
      <c r="D100" s="253"/>
      <c r="E100" s="247" t="s">
        <v>825</v>
      </c>
      <c r="F100" s="246"/>
      <c r="G100" s="250" t="s">
        <v>826</v>
      </c>
      <c r="H100" s="251"/>
      <c r="I100" s="250" t="s">
        <v>827</v>
      </c>
      <c r="J100" s="251"/>
      <c r="K100" s="245" t="s">
        <v>828</v>
      </c>
      <c r="L100" s="246"/>
      <c r="M100" s="247" t="s">
        <v>829</v>
      </c>
      <c r="N100" s="246"/>
      <c r="O100" s="250" t="s">
        <v>830</v>
      </c>
      <c r="P100" s="251"/>
      <c r="Q100" s="247" t="s">
        <v>831</v>
      </c>
      <c r="R100" s="246"/>
      <c r="S100" s="250" t="s">
        <v>832</v>
      </c>
      <c r="T100" s="251"/>
      <c r="U100" s="40"/>
      <c r="V100" s="38"/>
      <c r="W100" s="38"/>
      <c r="X100" s="38"/>
      <c r="Y100" s="38"/>
      <c r="Z100" s="38"/>
      <c r="AA100" s="38"/>
      <c r="AB100" s="38"/>
      <c r="AC100" s="38"/>
      <c r="AD100" s="38"/>
      <c r="AE100" s="38"/>
      <c r="AF100" s="38"/>
      <c r="AG100" s="38"/>
      <c r="AH100" s="38"/>
      <c r="AI100" s="38"/>
      <c r="AJ100" s="38"/>
      <c r="AK100" s="38"/>
      <c r="AL100" s="38"/>
      <c r="AM100" s="38"/>
      <c r="AN100" s="38"/>
    </row>
    <row r="101" spans="1:40" ht="12.75" customHeight="1" x14ac:dyDescent="0.2">
      <c r="A101" s="41" t="s">
        <v>823</v>
      </c>
      <c r="B101" s="42" t="s">
        <v>833</v>
      </c>
      <c r="C101" s="43" t="s">
        <v>824</v>
      </c>
      <c r="D101" s="42" t="s">
        <v>834</v>
      </c>
      <c r="E101" s="43" t="s">
        <v>825</v>
      </c>
      <c r="F101" s="44" t="s">
        <v>835</v>
      </c>
      <c r="G101" s="43" t="s">
        <v>826</v>
      </c>
      <c r="H101" s="42" t="s">
        <v>836</v>
      </c>
      <c r="I101" s="46" t="s">
        <v>827</v>
      </c>
      <c r="J101" s="49" t="s">
        <v>837</v>
      </c>
      <c r="K101" s="104" t="s">
        <v>828</v>
      </c>
      <c r="L101" s="105" t="s">
        <v>838</v>
      </c>
      <c r="M101" s="43" t="s">
        <v>829</v>
      </c>
      <c r="N101" s="44" t="s">
        <v>839</v>
      </c>
      <c r="O101" s="46" t="s">
        <v>830</v>
      </c>
      <c r="P101" s="42" t="s">
        <v>840</v>
      </c>
      <c r="Q101" s="46" t="s">
        <v>831</v>
      </c>
      <c r="R101" s="42" t="s">
        <v>841</v>
      </c>
      <c r="S101" s="76" t="s">
        <v>832</v>
      </c>
      <c r="T101" s="94" t="s">
        <v>842</v>
      </c>
      <c r="U101" s="38"/>
      <c r="V101" s="38"/>
      <c r="W101" s="38"/>
      <c r="X101" s="38"/>
      <c r="Y101" s="38"/>
      <c r="Z101" s="38"/>
      <c r="AA101" s="38"/>
      <c r="AB101" s="38"/>
      <c r="AC101" s="38"/>
      <c r="AD101" s="38"/>
      <c r="AE101" s="38"/>
      <c r="AF101" s="38"/>
      <c r="AG101" s="38"/>
      <c r="AH101" s="38"/>
      <c r="AI101" s="38"/>
      <c r="AJ101" s="38"/>
      <c r="AK101" s="38"/>
      <c r="AL101" s="38"/>
      <c r="AM101" s="38"/>
      <c r="AN101" s="38"/>
    </row>
    <row r="102" spans="1:40" ht="12.75" customHeight="1" x14ac:dyDescent="0.2">
      <c r="A102" s="41" t="s">
        <v>823</v>
      </c>
      <c r="B102" s="42" t="s">
        <v>843</v>
      </c>
      <c r="C102" s="43" t="s">
        <v>824</v>
      </c>
      <c r="D102" s="42" t="s">
        <v>844</v>
      </c>
      <c r="E102" s="43" t="s">
        <v>825</v>
      </c>
      <c r="F102" s="44" t="s">
        <v>845</v>
      </c>
      <c r="G102" s="43" t="s">
        <v>826</v>
      </c>
      <c r="H102" s="42" t="s">
        <v>846</v>
      </c>
      <c r="I102" s="46" t="s">
        <v>827</v>
      </c>
      <c r="J102" s="45" t="s">
        <v>847</v>
      </c>
      <c r="K102" s="104" t="s">
        <v>828</v>
      </c>
      <c r="L102" s="105" t="s">
        <v>848</v>
      </c>
      <c r="M102" s="43" t="s">
        <v>829</v>
      </c>
      <c r="N102" s="44" t="s">
        <v>849</v>
      </c>
      <c r="O102" s="46" t="s">
        <v>830</v>
      </c>
      <c r="P102" s="42" t="s">
        <v>850</v>
      </c>
      <c r="Q102" s="46" t="s">
        <v>831</v>
      </c>
      <c r="R102" s="42" t="s">
        <v>851</v>
      </c>
      <c r="S102" s="76" t="s">
        <v>832</v>
      </c>
      <c r="T102" s="94" t="s">
        <v>852</v>
      </c>
      <c r="U102" s="38"/>
      <c r="V102" s="38"/>
      <c r="W102" s="38"/>
      <c r="X102" s="38"/>
      <c r="Y102" s="38"/>
      <c r="Z102" s="38"/>
      <c r="AA102" s="38"/>
      <c r="AB102" s="38"/>
      <c r="AC102" s="38"/>
      <c r="AD102" s="38"/>
      <c r="AE102" s="38"/>
      <c r="AF102" s="38"/>
      <c r="AG102" s="38"/>
      <c r="AH102" s="38"/>
      <c r="AI102" s="38"/>
      <c r="AJ102" s="38"/>
      <c r="AK102" s="38"/>
      <c r="AL102" s="38"/>
      <c r="AM102" s="38"/>
      <c r="AN102" s="38"/>
    </row>
    <row r="103" spans="1:40" ht="12.75" customHeight="1" x14ac:dyDescent="0.2">
      <c r="A103" s="41" t="s">
        <v>823</v>
      </c>
      <c r="B103" s="42" t="s">
        <v>853</v>
      </c>
      <c r="C103" s="43" t="s">
        <v>824</v>
      </c>
      <c r="D103" s="45" t="s">
        <v>854</v>
      </c>
      <c r="E103" s="43" t="s">
        <v>825</v>
      </c>
      <c r="F103" s="44" t="s">
        <v>855</v>
      </c>
      <c r="G103" s="43" t="s">
        <v>826</v>
      </c>
      <c r="H103" s="42" t="s">
        <v>856</v>
      </c>
      <c r="I103" s="46" t="s">
        <v>827</v>
      </c>
      <c r="J103" s="45" t="s">
        <v>857</v>
      </c>
      <c r="K103" s="104" t="s">
        <v>828</v>
      </c>
      <c r="L103" s="105" t="s">
        <v>858</v>
      </c>
      <c r="M103" s="43" t="s">
        <v>829</v>
      </c>
      <c r="N103" s="44" t="s">
        <v>859</v>
      </c>
      <c r="O103" s="46" t="s">
        <v>830</v>
      </c>
      <c r="P103" s="42" t="s">
        <v>860</v>
      </c>
      <c r="Q103" s="46" t="s">
        <v>831</v>
      </c>
      <c r="R103" s="45" t="s">
        <v>861</v>
      </c>
      <c r="S103" s="76" t="s">
        <v>832</v>
      </c>
      <c r="T103" s="94" t="s">
        <v>862</v>
      </c>
      <c r="U103" s="38"/>
      <c r="V103" s="38"/>
      <c r="W103" s="38"/>
      <c r="X103" s="38"/>
      <c r="Y103" s="38"/>
      <c r="Z103" s="38"/>
      <c r="AA103" s="38"/>
      <c r="AB103" s="38"/>
      <c r="AC103" s="38"/>
      <c r="AD103" s="38"/>
      <c r="AE103" s="38"/>
      <c r="AF103" s="38"/>
      <c r="AG103" s="38"/>
      <c r="AH103" s="38"/>
      <c r="AI103" s="38"/>
      <c r="AJ103" s="38"/>
      <c r="AK103" s="38"/>
      <c r="AL103" s="38"/>
      <c r="AM103" s="38"/>
      <c r="AN103" s="38"/>
    </row>
    <row r="104" spans="1:40" ht="12.75" customHeight="1" x14ac:dyDescent="0.2">
      <c r="A104" s="41" t="s">
        <v>823</v>
      </c>
      <c r="B104" s="45" t="s">
        <v>863</v>
      </c>
      <c r="C104" s="43" t="s">
        <v>824</v>
      </c>
      <c r="D104" s="45" t="s">
        <v>864</v>
      </c>
      <c r="E104" s="43" t="s">
        <v>825</v>
      </c>
      <c r="F104" s="49" t="s">
        <v>865</v>
      </c>
      <c r="G104" s="43" t="s">
        <v>826</v>
      </c>
      <c r="H104" s="42" t="s">
        <v>866</v>
      </c>
      <c r="I104" s="46" t="s">
        <v>827</v>
      </c>
      <c r="J104" s="49" t="s">
        <v>867</v>
      </c>
      <c r="K104" s="104" t="s">
        <v>828</v>
      </c>
      <c r="L104" s="105" t="s">
        <v>868</v>
      </c>
      <c r="M104" s="43" t="s">
        <v>829</v>
      </c>
      <c r="N104" s="44" t="s">
        <v>869</v>
      </c>
      <c r="O104" s="46" t="s">
        <v>830</v>
      </c>
      <c r="P104" s="42" t="s">
        <v>870</v>
      </c>
      <c r="Q104" s="46" t="s">
        <v>831</v>
      </c>
      <c r="R104" s="45" t="s">
        <v>871</v>
      </c>
      <c r="S104" s="76" t="s">
        <v>832</v>
      </c>
      <c r="T104" s="77" t="s">
        <v>872</v>
      </c>
      <c r="U104" s="38"/>
      <c r="V104" s="38"/>
      <c r="W104" s="38"/>
      <c r="X104" s="38"/>
      <c r="Y104" s="38"/>
      <c r="Z104" s="38"/>
      <c r="AA104" s="38"/>
      <c r="AB104" s="38"/>
      <c r="AC104" s="38"/>
      <c r="AD104" s="38"/>
      <c r="AE104" s="38"/>
      <c r="AF104" s="38"/>
      <c r="AG104" s="38"/>
      <c r="AH104" s="38"/>
      <c r="AI104" s="38"/>
      <c r="AJ104" s="38"/>
      <c r="AK104" s="38"/>
      <c r="AL104" s="38"/>
      <c r="AM104" s="38"/>
      <c r="AN104" s="38"/>
    </row>
    <row r="105" spans="1:40" ht="12.75" customHeight="1" x14ac:dyDescent="0.2">
      <c r="A105" s="41" t="s">
        <v>823</v>
      </c>
      <c r="B105" s="45" t="s">
        <v>873</v>
      </c>
      <c r="C105" s="43" t="s">
        <v>824</v>
      </c>
      <c r="D105" s="45" t="s">
        <v>874</v>
      </c>
      <c r="E105" s="43" t="s">
        <v>825</v>
      </c>
      <c r="F105" s="49" t="s">
        <v>875</v>
      </c>
      <c r="G105" s="43" t="s">
        <v>826</v>
      </c>
      <c r="H105" s="45" t="s">
        <v>876</v>
      </c>
      <c r="I105" s="46" t="s">
        <v>827</v>
      </c>
      <c r="J105" s="45" t="s">
        <v>877</v>
      </c>
      <c r="K105" s="104" t="s">
        <v>828</v>
      </c>
      <c r="L105" s="105" t="s">
        <v>878</v>
      </c>
      <c r="M105" s="43" t="s">
        <v>829</v>
      </c>
      <c r="N105" s="44" t="s">
        <v>879</v>
      </c>
      <c r="O105" s="46" t="s">
        <v>830</v>
      </c>
      <c r="P105" s="42" t="s">
        <v>880</v>
      </c>
      <c r="Q105" s="46" t="s">
        <v>831</v>
      </c>
      <c r="R105" s="45" t="s">
        <v>881</v>
      </c>
      <c r="S105" s="76" t="s">
        <v>832</v>
      </c>
      <c r="T105" s="77" t="s">
        <v>882</v>
      </c>
      <c r="U105" s="38"/>
      <c r="V105" s="38"/>
      <c r="W105" s="38"/>
      <c r="X105" s="38"/>
      <c r="Y105" s="38"/>
      <c r="Z105" s="38"/>
      <c r="AA105" s="38"/>
      <c r="AB105" s="38"/>
      <c r="AC105" s="38"/>
      <c r="AD105" s="38"/>
      <c r="AE105" s="38"/>
      <c r="AF105" s="38"/>
      <c r="AG105" s="38"/>
      <c r="AH105" s="38"/>
      <c r="AI105" s="38"/>
      <c r="AJ105" s="38"/>
      <c r="AK105" s="38"/>
      <c r="AL105" s="38"/>
      <c r="AM105" s="38"/>
      <c r="AN105" s="38"/>
    </row>
    <row r="106" spans="1:40" ht="12.75" customHeight="1" x14ac:dyDescent="0.2">
      <c r="A106" s="41" t="s">
        <v>823</v>
      </c>
      <c r="B106" s="45" t="s">
        <v>883</v>
      </c>
      <c r="C106" s="43" t="s">
        <v>824</v>
      </c>
      <c r="D106" s="45" t="s">
        <v>884</v>
      </c>
      <c r="E106" s="43" t="s">
        <v>825</v>
      </c>
      <c r="F106" s="49" t="s">
        <v>885</v>
      </c>
      <c r="G106" s="43" t="s">
        <v>826</v>
      </c>
      <c r="H106" s="45" t="s">
        <v>886</v>
      </c>
      <c r="I106" s="46" t="s">
        <v>827</v>
      </c>
      <c r="J106" s="45" t="s">
        <v>887</v>
      </c>
      <c r="K106" s="106" t="s">
        <v>828</v>
      </c>
      <c r="L106" s="107" t="s">
        <v>888</v>
      </c>
      <c r="M106" s="43" t="s">
        <v>829</v>
      </c>
      <c r="N106" s="44" t="s">
        <v>889</v>
      </c>
      <c r="O106" s="46" t="s">
        <v>830</v>
      </c>
      <c r="P106" s="42" t="s">
        <v>890</v>
      </c>
      <c r="Q106" s="46" t="s">
        <v>831</v>
      </c>
      <c r="R106" s="45" t="s">
        <v>891</v>
      </c>
      <c r="S106" s="76" t="s">
        <v>832</v>
      </c>
      <c r="T106" s="77" t="s">
        <v>892</v>
      </c>
      <c r="U106" s="38"/>
      <c r="V106" s="38"/>
      <c r="W106" s="38"/>
      <c r="X106" s="38"/>
      <c r="Y106" s="38"/>
      <c r="Z106" s="38"/>
      <c r="AA106" s="38"/>
      <c r="AB106" s="38"/>
      <c r="AC106" s="38"/>
      <c r="AD106" s="38"/>
      <c r="AE106" s="38"/>
      <c r="AF106" s="38"/>
      <c r="AG106" s="38"/>
      <c r="AH106" s="38"/>
      <c r="AI106" s="38"/>
      <c r="AJ106" s="38"/>
      <c r="AK106" s="38"/>
      <c r="AL106" s="38"/>
      <c r="AM106" s="38"/>
      <c r="AN106" s="38"/>
    </row>
    <row r="107" spans="1:40" ht="12.75" customHeight="1" x14ac:dyDescent="0.2">
      <c r="A107" s="41" t="s">
        <v>823</v>
      </c>
      <c r="B107" s="45" t="s">
        <v>893</v>
      </c>
      <c r="C107" s="46" t="s">
        <v>894</v>
      </c>
      <c r="D107" s="42"/>
      <c r="E107" s="79" t="s">
        <v>825</v>
      </c>
      <c r="F107" s="49" t="s">
        <v>895</v>
      </c>
      <c r="G107" s="43" t="s">
        <v>826</v>
      </c>
      <c r="H107" s="45" t="s">
        <v>896</v>
      </c>
      <c r="I107" s="46" t="s">
        <v>827</v>
      </c>
      <c r="J107" s="45" t="s">
        <v>897</v>
      </c>
      <c r="K107" s="106" t="s">
        <v>828</v>
      </c>
      <c r="L107" s="107" t="s">
        <v>898</v>
      </c>
      <c r="M107" s="43" t="s">
        <v>829</v>
      </c>
      <c r="N107" s="44" t="s">
        <v>899</v>
      </c>
      <c r="O107" s="46" t="s">
        <v>830</v>
      </c>
      <c r="P107" s="45" t="s">
        <v>900</v>
      </c>
      <c r="Q107" s="46" t="s">
        <v>831</v>
      </c>
      <c r="R107" s="45" t="s">
        <v>901</v>
      </c>
      <c r="S107" s="93"/>
      <c r="T107" s="94"/>
      <c r="U107" s="40"/>
      <c r="V107" s="38"/>
      <c r="W107" s="38"/>
      <c r="X107" s="38"/>
      <c r="Y107" s="38"/>
      <c r="Z107" s="38"/>
      <c r="AA107" s="38"/>
      <c r="AB107" s="38"/>
      <c r="AC107" s="38"/>
      <c r="AD107" s="38"/>
      <c r="AE107" s="38"/>
      <c r="AF107" s="38"/>
      <c r="AG107" s="38"/>
      <c r="AH107" s="38"/>
      <c r="AI107" s="38"/>
      <c r="AJ107" s="38"/>
      <c r="AK107" s="38"/>
      <c r="AL107" s="38"/>
      <c r="AM107" s="38"/>
      <c r="AN107" s="38"/>
    </row>
    <row r="108" spans="1:40" ht="12.75" customHeight="1" x14ac:dyDescent="0.2">
      <c r="A108" s="41"/>
      <c r="B108" s="42"/>
      <c r="C108" s="250" t="s">
        <v>902</v>
      </c>
      <c r="D108" s="253"/>
      <c r="E108" s="79"/>
      <c r="F108" s="44"/>
      <c r="G108" s="43" t="s">
        <v>826</v>
      </c>
      <c r="H108" s="45" t="s">
        <v>903</v>
      </c>
      <c r="I108" s="46"/>
      <c r="J108" s="49"/>
      <c r="K108" s="106" t="s">
        <v>828</v>
      </c>
      <c r="L108" s="107" t="s">
        <v>904</v>
      </c>
      <c r="M108" s="43" t="s">
        <v>829</v>
      </c>
      <c r="N108" s="49" t="s">
        <v>905</v>
      </c>
      <c r="O108" s="46" t="s">
        <v>830</v>
      </c>
      <c r="P108" s="45" t="s">
        <v>906</v>
      </c>
      <c r="Q108" s="46"/>
      <c r="R108" s="45"/>
      <c r="S108" s="250" t="s">
        <v>907</v>
      </c>
      <c r="T108" s="251"/>
      <c r="U108" s="40"/>
      <c r="V108" s="38"/>
      <c r="W108" s="38"/>
      <c r="X108" s="38"/>
      <c r="Y108" s="38"/>
      <c r="Z108" s="38"/>
      <c r="AA108" s="38"/>
      <c r="AB108" s="38"/>
      <c r="AC108" s="38"/>
      <c r="AD108" s="38"/>
      <c r="AE108" s="38"/>
      <c r="AF108" s="38"/>
      <c r="AG108" s="38"/>
      <c r="AH108" s="38"/>
      <c r="AI108" s="38"/>
      <c r="AJ108" s="38"/>
      <c r="AK108" s="38"/>
      <c r="AL108" s="38"/>
      <c r="AM108" s="38"/>
      <c r="AN108" s="38"/>
    </row>
    <row r="109" spans="1:40" ht="12.75" customHeight="1" x14ac:dyDescent="0.2">
      <c r="A109" s="256" t="s">
        <v>908</v>
      </c>
      <c r="B109" s="251"/>
      <c r="C109" s="43" t="s">
        <v>902</v>
      </c>
      <c r="D109" s="42" t="s">
        <v>909</v>
      </c>
      <c r="E109" s="250" t="s">
        <v>910</v>
      </c>
      <c r="F109" s="251"/>
      <c r="G109" s="43" t="s">
        <v>826</v>
      </c>
      <c r="H109" s="45" t="s">
        <v>911</v>
      </c>
      <c r="I109" s="250" t="s">
        <v>912</v>
      </c>
      <c r="J109" s="251"/>
      <c r="K109" s="106" t="s">
        <v>828</v>
      </c>
      <c r="L109" s="108" t="s">
        <v>913</v>
      </c>
      <c r="M109" s="43" t="s">
        <v>829</v>
      </c>
      <c r="N109" s="49" t="s">
        <v>914</v>
      </c>
      <c r="O109" s="46" t="s">
        <v>830</v>
      </c>
      <c r="P109" s="45" t="s">
        <v>915</v>
      </c>
      <c r="Q109" s="250" t="s">
        <v>916</v>
      </c>
      <c r="R109" s="251"/>
      <c r="S109" s="46" t="s">
        <v>907</v>
      </c>
      <c r="T109" s="45" t="s">
        <v>917</v>
      </c>
      <c r="U109" s="40"/>
      <c r="V109" s="38"/>
      <c r="W109" s="38"/>
      <c r="X109" s="38"/>
      <c r="Y109" s="38"/>
      <c r="Z109" s="38"/>
      <c r="AA109" s="38"/>
      <c r="AB109" s="38"/>
      <c r="AC109" s="38"/>
      <c r="AD109" s="38"/>
      <c r="AE109" s="38"/>
      <c r="AF109" s="38"/>
      <c r="AG109" s="38"/>
      <c r="AH109" s="38"/>
      <c r="AI109" s="38"/>
      <c r="AJ109" s="38"/>
      <c r="AK109" s="38"/>
      <c r="AL109" s="38"/>
      <c r="AM109" s="38"/>
      <c r="AN109" s="38"/>
    </row>
    <row r="110" spans="1:40" ht="12.75" customHeight="1" x14ac:dyDescent="0.2">
      <c r="A110" s="41" t="s">
        <v>908</v>
      </c>
      <c r="B110" s="42" t="s">
        <v>918</v>
      </c>
      <c r="C110" s="43" t="s">
        <v>902</v>
      </c>
      <c r="D110" s="42" t="s">
        <v>919</v>
      </c>
      <c r="E110" s="43" t="s">
        <v>910</v>
      </c>
      <c r="F110" s="44" t="s">
        <v>920</v>
      </c>
      <c r="G110" s="43" t="s">
        <v>826</v>
      </c>
      <c r="H110" s="45" t="s">
        <v>921</v>
      </c>
      <c r="I110" s="46" t="s">
        <v>912</v>
      </c>
      <c r="J110" s="49" t="s">
        <v>922</v>
      </c>
      <c r="K110" s="109" t="s">
        <v>828</v>
      </c>
      <c r="L110" s="110" t="s">
        <v>580</v>
      </c>
      <c r="M110" s="43" t="s">
        <v>829</v>
      </c>
      <c r="N110" s="49" t="s">
        <v>923</v>
      </c>
      <c r="O110" s="46" t="s">
        <v>830</v>
      </c>
      <c r="P110" s="45" t="s">
        <v>924</v>
      </c>
      <c r="Q110" s="43" t="s">
        <v>916</v>
      </c>
      <c r="R110" s="42" t="s">
        <v>925</v>
      </c>
      <c r="S110" s="46" t="s">
        <v>907</v>
      </c>
      <c r="T110" s="42" t="s">
        <v>926</v>
      </c>
      <c r="U110" s="40"/>
      <c r="V110" s="38"/>
      <c r="W110" s="38"/>
      <c r="X110" s="38"/>
      <c r="Y110" s="38"/>
      <c r="Z110" s="38"/>
      <c r="AA110" s="38"/>
      <c r="AB110" s="38"/>
      <c r="AC110" s="38"/>
      <c r="AD110" s="38"/>
      <c r="AE110" s="38"/>
      <c r="AF110" s="38"/>
      <c r="AG110" s="38"/>
      <c r="AH110" s="38"/>
      <c r="AI110" s="38"/>
      <c r="AJ110" s="38"/>
      <c r="AK110" s="38"/>
      <c r="AL110" s="38"/>
      <c r="AM110" s="38"/>
      <c r="AN110" s="38"/>
    </row>
    <row r="111" spans="1:40" ht="12.75" customHeight="1" x14ac:dyDescent="0.2">
      <c r="A111" s="41" t="s">
        <v>908</v>
      </c>
      <c r="B111" s="42" t="s">
        <v>927</v>
      </c>
      <c r="C111" s="43" t="s">
        <v>902</v>
      </c>
      <c r="D111" s="42" t="s">
        <v>928</v>
      </c>
      <c r="E111" s="43" t="s">
        <v>910</v>
      </c>
      <c r="F111" s="44" t="s">
        <v>929</v>
      </c>
      <c r="G111" s="43"/>
      <c r="H111" s="42"/>
      <c r="I111" s="46" t="s">
        <v>930</v>
      </c>
      <c r="J111" s="45" t="s">
        <v>931</v>
      </c>
      <c r="K111" s="109" t="s">
        <v>828</v>
      </c>
      <c r="L111" s="110" t="s">
        <v>932</v>
      </c>
      <c r="M111" s="43" t="s">
        <v>829</v>
      </c>
      <c r="N111" s="49" t="s">
        <v>933</v>
      </c>
      <c r="O111" s="46" t="s">
        <v>830</v>
      </c>
      <c r="P111" s="45" t="s">
        <v>934</v>
      </c>
      <c r="Q111" s="43" t="s">
        <v>916</v>
      </c>
      <c r="R111" s="42" t="s">
        <v>935</v>
      </c>
      <c r="S111" s="46" t="s">
        <v>907</v>
      </c>
      <c r="T111" s="42" t="s">
        <v>936</v>
      </c>
      <c r="U111" s="40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</row>
    <row r="112" spans="1:40" ht="12.75" customHeight="1" x14ac:dyDescent="0.2">
      <c r="A112" s="41" t="s">
        <v>908</v>
      </c>
      <c r="B112" s="45" t="s">
        <v>937</v>
      </c>
      <c r="C112" s="43" t="s">
        <v>902</v>
      </c>
      <c r="D112" s="42" t="s">
        <v>938</v>
      </c>
      <c r="E112" s="43" t="s">
        <v>910</v>
      </c>
      <c r="F112" s="44" t="s">
        <v>939</v>
      </c>
      <c r="G112" s="250" t="s">
        <v>940</v>
      </c>
      <c r="H112" s="251"/>
      <c r="I112" s="46" t="s">
        <v>912</v>
      </c>
      <c r="J112" s="49" t="s">
        <v>941</v>
      </c>
      <c r="K112" s="109" t="s">
        <v>828</v>
      </c>
      <c r="L112" s="110" t="s">
        <v>942</v>
      </c>
      <c r="M112" s="43" t="s">
        <v>829</v>
      </c>
      <c r="N112" s="49" t="s">
        <v>943</v>
      </c>
      <c r="O112" s="46"/>
      <c r="P112" s="45"/>
      <c r="Q112" s="43" t="s">
        <v>916</v>
      </c>
      <c r="R112" s="42" t="s">
        <v>944</v>
      </c>
      <c r="S112" s="46" t="s">
        <v>907</v>
      </c>
      <c r="T112" s="45" t="s">
        <v>945</v>
      </c>
      <c r="U112" s="40"/>
      <c r="V112" s="38"/>
      <c r="W112" s="38"/>
      <c r="X112" s="38"/>
      <c r="Y112" s="38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</row>
    <row r="113" spans="1:40" ht="12.75" customHeight="1" x14ac:dyDescent="0.2">
      <c r="A113" s="41" t="s">
        <v>908</v>
      </c>
      <c r="B113" s="45" t="s">
        <v>946</v>
      </c>
      <c r="C113" s="43" t="s">
        <v>902</v>
      </c>
      <c r="D113" s="42" t="s">
        <v>947</v>
      </c>
      <c r="E113" s="111" t="s">
        <v>910</v>
      </c>
      <c r="F113" s="57" t="s">
        <v>948</v>
      </c>
      <c r="G113" s="46" t="s">
        <v>940</v>
      </c>
      <c r="H113" s="42" t="s">
        <v>949</v>
      </c>
      <c r="I113" s="46" t="s">
        <v>912</v>
      </c>
      <c r="J113" s="49" t="s">
        <v>950</v>
      </c>
      <c r="K113" s="112" t="s">
        <v>828</v>
      </c>
      <c r="L113" s="113" t="s">
        <v>951</v>
      </c>
      <c r="M113" s="43" t="s">
        <v>829</v>
      </c>
      <c r="N113" s="49" t="s">
        <v>952</v>
      </c>
      <c r="O113" s="250" t="s">
        <v>953</v>
      </c>
      <c r="P113" s="251"/>
      <c r="Q113" s="43" t="s">
        <v>916</v>
      </c>
      <c r="R113" s="42" t="s">
        <v>954</v>
      </c>
      <c r="S113" s="46" t="s">
        <v>907</v>
      </c>
      <c r="T113" s="45" t="s">
        <v>955</v>
      </c>
      <c r="U113" s="40"/>
      <c r="V113" s="38"/>
      <c r="W113" s="38"/>
      <c r="X113" s="38"/>
      <c r="Y113" s="38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</row>
    <row r="114" spans="1:40" ht="12.75" customHeight="1" x14ac:dyDescent="0.2">
      <c r="A114" s="41" t="s">
        <v>908</v>
      </c>
      <c r="B114" s="45" t="s">
        <v>956</v>
      </c>
      <c r="C114" s="43" t="s">
        <v>902</v>
      </c>
      <c r="D114" s="42" t="s">
        <v>957</v>
      </c>
      <c r="E114" s="111" t="s">
        <v>910</v>
      </c>
      <c r="F114" s="57" t="s">
        <v>958</v>
      </c>
      <c r="G114" s="46" t="s">
        <v>940</v>
      </c>
      <c r="H114" s="42" t="s">
        <v>959</v>
      </c>
      <c r="I114" s="46" t="s">
        <v>912</v>
      </c>
      <c r="J114" s="49" t="s">
        <v>960</v>
      </c>
      <c r="K114" s="106"/>
      <c r="L114" s="107"/>
      <c r="M114" s="43"/>
      <c r="N114" s="49"/>
      <c r="O114" s="43" t="s">
        <v>953</v>
      </c>
      <c r="P114" s="45" t="s">
        <v>961</v>
      </c>
      <c r="Q114" s="43" t="s">
        <v>916</v>
      </c>
      <c r="R114" s="42" t="s">
        <v>962</v>
      </c>
      <c r="S114" s="46" t="s">
        <v>907</v>
      </c>
      <c r="T114" s="45" t="s">
        <v>963</v>
      </c>
      <c r="U114" s="40"/>
      <c r="V114" s="38"/>
      <c r="W114" s="38"/>
      <c r="X114" s="38"/>
      <c r="Y114" s="38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</row>
    <row r="115" spans="1:40" ht="12.75" customHeight="1" x14ac:dyDescent="0.2">
      <c r="A115" s="41" t="s">
        <v>908</v>
      </c>
      <c r="B115" s="114" t="s">
        <v>964</v>
      </c>
      <c r="C115" s="43" t="s">
        <v>902</v>
      </c>
      <c r="D115" s="45" t="s">
        <v>965</v>
      </c>
      <c r="E115" s="43"/>
      <c r="F115" s="44"/>
      <c r="G115" s="46" t="s">
        <v>940</v>
      </c>
      <c r="H115" s="42" t="s">
        <v>966</v>
      </c>
      <c r="I115" s="46" t="s">
        <v>912</v>
      </c>
      <c r="J115" s="49" t="s">
        <v>967</v>
      </c>
      <c r="K115" s="245" t="s">
        <v>968</v>
      </c>
      <c r="L115" s="246"/>
      <c r="M115" s="250" t="s">
        <v>969</v>
      </c>
      <c r="N115" s="251"/>
      <c r="O115" s="43" t="s">
        <v>953</v>
      </c>
      <c r="P115" s="42" t="s">
        <v>970</v>
      </c>
      <c r="Q115" s="43" t="s">
        <v>916</v>
      </c>
      <c r="R115" s="45" t="s">
        <v>971</v>
      </c>
      <c r="S115" s="46" t="s">
        <v>907</v>
      </c>
      <c r="T115" s="45" t="s">
        <v>972</v>
      </c>
      <c r="U115" s="40"/>
      <c r="V115" s="38"/>
      <c r="W115" s="38"/>
      <c r="X115" s="38"/>
      <c r="Y115" s="38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</row>
    <row r="116" spans="1:40" ht="12.75" customHeight="1" x14ac:dyDescent="0.2">
      <c r="A116" s="41" t="s">
        <v>908</v>
      </c>
      <c r="B116" s="114" t="s">
        <v>973</v>
      </c>
      <c r="C116" s="43" t="s">
        <v>902</v>
      </c>
      <c r="D116" s="45" t="s">
        <v>974</v>
      </c>
      <c r="E116" s="250" t="s">
        <v>975</v>
      </c>
      <c r="F116" s="251"/>
      <c r="G116" s="46" t="s">
        <v>940</v>
      </c>
      <c r="H116" s="42" t="s">
        <v>976</v>
      </c>
      <c r="I116" s="46"/>
      <c r="J116" s="49"/>
      <c r="K116" s="104" t="s">
        <v>968</v>
      </c>
      <c r="L116" s="105" t="s">
        <v>977</v>
      </c>
      <c r="M116" s="46" t="s">
        <v>969</v>
      </c>
      <c r="N116" s="44" t="s">
        <v>978</v>
      </c>
      <c r="O116" s="43" t="s">
        <v>953</v>
      </c>
      <c r="P116" s="42" t="s">
        <v>979</v>
      </c>
      <c r="Q116" s="43" t="s">
        <v>916</v>
      </c>
      <c r="R116" s="45" t="s">
        <v>980</v>
      </c>
      <c r="S116" s="46" t="s">
        <v>907</v>
      </c>
      <c r="T116" s="45" t="s">
        <v>981</v>
      </c>
      <c r="U116" s="40"/>
      <c r="V116" s="38"/>
      <c r="W116" s="38"/>
      <c r="X116" s="38"/>
      <c r="Y116" s="38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</row>
    <row r="117" spans="1:40" ht="12.75" customHeight="1" x14ac:dyDescent="0.2">
      <c r="A117" s="115"/>
      <c r="B117" s="96"/>
      <c r="C117" s="43" t="s">
        <v>902</v>
      </c>
      <c r="D117" s="45" t="s">
        <v>982</v>
      </c>
      <c r="E117" s="43" t="s">
        <v>975</v>
      </c>
      <c r="F117" s="44" t="s">
        <v>983</v>
      </c>
      <c r="G117" s="46" t="s">
        <v>940</v>
      </c>
      <c r="H117" s="42" t="s">
        <v>984</v>
      </c>
      <c r="I117" s="250" t="s">
        <v>985</v>
      </c>
      <c r="J117" s="251"/>
      <c r="K117" s="104" t="s">
        <v>968</v>
      </c>
      <c r="L117" s="105" t="s">
        <v>986</v>
      </c>
      <c r="M117" s="46" t="s">
        <v>969</v>
      </c>
      <c r="N117" s="44" t="s">
        <v>987</v>
      </c>
      <c r="O117" s="43" t="s">
        <v>953</v>
      </c>
      <c r="P117" s="42" t="s">
        <v>988</v>
      </c>
      <c r="Q117" s="43"/>
      <c r="R117" s="42"/>
      <c r="S117" s="46" t="s">
        <v>907</v>
      </c>
      <c r="T117" s="45" t="s">
        <v>989</v>
      </c>
      <c r="U117" s="40"/>
      <c r="V117" s="38"/>
      <c r="W117" s="38"/>
      <c r="X117" s="38"/>
      <c r="Y117" s="38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</row>
    <row r="118" spans="1:40" ht="12.75" customHeight="1" x14ac:dyDescent="0.2">
      <c r="A118" s="256" t="s">
        <v>990</v>
      </c>
      <c r="B118" s="251"/>
      <c r="C118" s="43" t="s">
        <v>902</v>
      </c>
      <c r="D118" s="45" t="s">
        <v>991</v>
      </c>
      <c r="E118" s="43" t="s">
        <v>975</v>
      </c>
      <c r="F118" s="44" t="s">
        <v>992</v>
      </c>
      <c r="G118" s="46" t="s">
        <v>940</v>
      </c>
      <c r="H118" s="45" t="s">
        <v>993</v>
      </c>
      <c r="I118" s="43" t="s">
        <v>985</v>
      </c>
      <c r="J118" s="42" t="s">
        <v>994</v>
      </c>
      <c r="K118" s="104" t="s">
        <v>968</v>
      </c>
      <c r="L118" s="107" t="s">
        <v>995</v>
      </c>
      <c r="M118" s="46" t="s">
        <v>969</v>
      </c>
      <c r="N118" s="44" t="s">
        <v>996</v>
      </c>
      <c r="O118" s="43" t="s">
        <v>953</v>
      </c>
      <c r="P118" s="42" t="s">
        <v>997</v>
      </c>
      <c r="Q118" s="250" t="s">
        <v>998</v>
      </c>
      <c r="R118" s="251"/>
      <c r="S118" s="46"/>
      <c r="T118" s="45"/>
      <c r="U118" s="40"/>
      <c r="V118" s="38"/>
      <c r="W118" s="38"/>
      <c r="X118" s="38"/>
      <c r="Y118" s="38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</row>
    <row r="119" spans="1:40" ht="12.75" customHeight="1" x14ac:dyDescent="0.2">
      <c r="A119" s="67" t="s">
        <v>990</v>
      </c>
      <c r="B119" s="96" t="s">
        <v>999</v>
      </c>
      <c r="C119" s="43" t="s">
        <v>902</v>
      </c>
      <c r="D119" s="45" t="s">
        <v>1000</v>
      </c>
      <c r="E119" s="43" t="s">
        <v>975</v>
      </c>
      <c r="F119" s="44" t="s">
        <v>1001</v>
      </c>
      <c r="G119" s="46" t="s">
        <v>940</v>
      </c>
      <c r="H119" s="45" t="s">
        <v>1002</v>
      </c>
      <c r="I119" s="43" t="s">
        <v>985</v>
      </c>
      <c r="J119" s="42" t="s">
        <v>1003</v>
      </c>
      <c r="K119" s="104" t="s">
        <v>968</v>
      </c>
      <c r="L119" s="105" t="s">
        <v>1004</v>
      </c>
      <c r="M119" s="46" t="s">
        <v>969</v>
      </c>
      <c r="N119" s="49" t="s">
        <v>1005</v>
      </c>
      <c r="O119" s="43" t="s">
        <v>953</v>
      </c>
      <c r="P119" s="42" t="s">
        <v>1006</v>
      </c>
      <c r="Q119" s="46" t="s">
        <v>998</v>
      </c>
      <c r="R119" s="45" t="s">
        <v>1007</v>
      </c>
      <c r="S119" s="250" t="s">
        <v>1008</v>
      </c>
      <c r="T119" s="251"/>
      <c r="U119" s="40"/>
      <c r="V119" s="38"/>
      <c r="W119" s="38"/>
      <c r="X119" s="38"/>
      <c r="Y119" s="38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</row>
    <row r="120" spans="1:40" ht="12.75" customHeight="1" x14ac:dyDescent="0.2">
      <c r="A120" s="67" t="s">
        <v>990</v>
      </c>
      <c r="B120" s="114" t="s">
        <v>1009</v>
      </c>
      <c r="C120" s="43" t="s">
        <v>902</v>
      </c>
      <c r="D120" s="45" t="s">
        <v>1010</v>
      </c>
      <c r="E120" s="43" t="s">
        <v>975</v>
      </c>
      <c r="F120" s="49" t="s">
        <v>1011</v>
      </c>
      <c r="G120" s="46" t="s">
        <v>940</v>
      </c>
      <c r="H120" s="45" t="s">
        <v>1012</v>
      </c>
      <c r="I120" s="43" t="s">
        <v>985</v>
      </c>
      <c r="J120" s="45" t="s">
        <v>1013</v>
      </c>
      <c r="K120" s="104" t="s">
        <v>968</v>
      </c>
      <c r="L120" s="108" t="s">
        <v>1014</v>
      </c>
      <c r="M120" s="46" t="s">
        <v>969</v>
      </c>
      <c r="N120" s="49" t="s">
        <v>1015</v>
      </c>
      <c r="O120" s="43" t="s">
        <v>953</v>
      </c>
      <c r="P120" s="42" t="s">
        <v>1016</v>
      </c>
      <c r="Q120" s="46" t="s">
        <v>998</v>
      </c>
      <c r="R120" s="45" t="s">
        <v>1017</v>
      </c>
      <c r="S120" s="46" t="s">
        <v>1008</v>
      </c>
      <c r="T120" s="102" t="s">
        <v>1018</v>
      </c>
      <c r="U120" s="40"/>
      <c r="V120" s="38"/>
      <c r="W120" s="38"/>
      <c r="X120" s="38"/>
      <c r="Y120" s="38"/>
      <c r="Z120" s="38"/>
      <c r="AA120" s="38"/>
      <c r="AB120" s="38"/>
      <c r="AC120" s="38"/>
      <c r="AD120" s="38"/>
      <c r="AE120" s="38"/>
      <c r="AF120" s="38"/>
      <c r="AG120" s="38"/>
      <c r="AH120" s="38"/>
      <c r="AI120" s="38"/>
      <c r="AJ120" s="38"/>
      <c r="AK120" s="38"/>
      <c r="AL120" s="38"/>
      <c r="AM120" s="38"/>
      <c r="AN120" s="38"/>
    </row>
    <row r="121" spans="1:40" ht="12.75" customHeight="1" x14ac:dyDescent="0.2">
      <c r="A121" s="67" t="s">
        <v>990</v>
      </c>
      <c r="B121" s="96" t="s">
        <v>1019</v>
      </c>
      <c r="C121" s="43"/>
      <c r="D121" s="42"/>
      <c r="E121" s="63" t="s">
        <v>975</v>
      </c>
      <c r="F121" s="58" t="s">
        <v>1020</v>
      </c>
      <c r="G121" s="46" t="s">
        <v>940</v>
      </c>
      <c r="H121" s="45" t="s">
        <v>1021</v>
      </c>
      <c r="I121" s="43" t="s">
        <v>985</v>
      </c>
      <c r="J121" s="42" t="s">
        <v>1022</v>
      </c>
      <c r="K121" s="104" t="s">
        <v>968</v>
      </c>
      <c r="L121" s="107" t="s">
        <v>1023</v>
      </c>
      <c r="M121" s="46" t="s">
        <v>969</v>
      </c>
      <c r="N121" s="49" t="s">
        <v>1024</v>
      </c>
      <c r="O121" s="43" t="s">
        <v>953</v>
      </c>
      <c r="P121" s="45" t="s">
        <v>1025</v>
      </c>
      <c r="Q121" s="46" t="s">
        <v>998</v>
      </c>
      <c r="R121" s="45" t="s">
        <v>1026</v>
      </c>
      <c r="S121" s="46" t="s">
        <v>1008</v>
      </c>
      <c r="T121" s="42" t="s">
        <v>1027</v>
      </c>
      <c r="U121" s="40"/>
      <c r="V121" s="38"/>
      <c r="W121" s="38"/>
      <c r="X121" s="38"/>
      <c r="Y121" s="38"/>
      <c r="Z121" s="38"/>
      <c r="AA121" s="38"/>
      <c r="AB121" s="38"/>
      <c r="AC121" s="38"/>
      <c r="AD121" s="38"/>
      <c r="AE121" s="38"/>
      <c r="AF121" s="38"/>
      <c r="AG121" s="38"/>
      <c r="AH121" s="38"/>
      <c r="AI121" s="38"/>
      <c r="AJ121" s="38"/>
      <c r="AK121" s="38"/>
      <c r="AL121" s="38"/>
      <c r="AM121" s="38"/>
      <c r="AN121" s="38"/>
    </row>
    <row r="122" spans="1:40" ht="12.75" customHeight="1" x14ac:dyDescent="0.2">
      <c r="A122" s="67" t="s">
        <v>990</v>
      </c>
      <c r="B122" s="114" t="s">
        <v>1028</v>
      </c>
      <c r="C122" s="255" t="s">
        <v>1029</v>
      </c>
      <c r="D122" s="251"/>
      <c r="E122" s="63" t="s">
        <v>975</v>
      </c>
      <c r="F122" s="49" t="s">
        <v>1030</v>
      </c>
      <c r="G122" s="46" t="s">
        <v>940</v>
      </c>
      <c r="H122" s="45" t="s">
        <v>1031</v>
      </c>
      <c r="I122" s="43" t="s">
        <v>985</v>
      </c>
      <c r="J122" s="42" t="s">
        <v>1032</v>
      </c>
      <c r="K122" s="104" t="s">
        <v>968</v>
      </c>
      <c r="L122" s="107" t="s">
        <v>1033</v>
      </c>
      <c r="M122" s="46" t="s">
        <v>969</v>
      </c>
      <c r="N122" s="49" t="s">
        <v>1034</v>
      </c>
      <c r="O122" s="43" t="s">
        <v>953</v>
      </c>
      <c r="P122" s="45" t="s">
        <v>1035</v>
      </c>
      <c r="Q122" s="46" t="s">
        <v>831</v>
      </c>
      <c r="R122" s="45" t="s">
        <v>1036</v>
      </c>
      <c r="S122" s="46" t="s">
        <v>1008</v>
      </c>
      <c r="T122" s="42" t="s">
        <v>1037</v>
      </c>
      <c r="U122" s="40"/>
      <c r="V122" s="38"/>
      <c r="W122" s="38"/>
      <c r="X122" s="38"/>
      <c r="Y122" s="38"/>
      <c r="Z122" s="38"/>
      <c r="AA122" s="38"/>
      <c r="AB122" s="38"/>
      <c r="AC122" s="38"/>
      <c r="AD122" s="38"/>
      <c r="AE122" s="38"/>
      <c r="AF122" s="38"/>
      <c r="AG122" s="38"/>
      <c r="AH122" s="38"/>
      <c r="AI122" s="38"/>
      <c r="AJ122" s="38"/>
      <c r="AK122" s="38"/>
      <c r="AL122" s="38"/>
      <c r="AM122" s="38"/>
      <c r="AN122" s="38"/>
    </row>
    <row r="123" spans="1:40" ht="12.75" customHeight="1" x14ac:dyDescent="0.2">
      <c r="A123" s="115"/>
      <c r="B123" s="96"/>
      <c r="C123" s="46" t="s">
        <v>1029</v>
      </c>
      <c r="D123" s="42" t="s">
        <v>1038</v>
      </c>
      <c r="E123" s="63" t="s">
        <v>975</v>
      </c>
      <c r="F123" s="49" t="s">
        <v>1039</v>
      </c>
      <c r="G123" s="43"/>
      <c r="H123" s="42"/>
      <c r="I123" s="43" t="s">
        <v>985</v>
      </c>
      <c r="J123" s="45" t="s">
        <v>1040</v>
      </c>
      <c r="K123" s="104" t="s">
        <v>968</v>
      </c>
      <c r="L123" s="107" t="s">
        <v>1041</v>
      </c>
      <c r="M123" s="46" t="s">
        <v>969</v>
      </c>
      <c r="N123" s="49" t="s">
        <v>1042</v>
      </c>
      <c r="O123" s="43"/>
      <c r="P123" s="45"/>
      <c r="Q123" s="46"/>
      <c r="R123" s="45"/>
      <c r="S123" s="46" t="s">
        <v>1008</v>
      </c>
      <c r="T123" s="45" t="s">
        <v>1043</v>
      </c>
      <c r="U123" s="40"/>
      <c r="V123" s="38"/>
      <c r="W123" s="38"/>
      <c r="X123" s="38"/>
      <c r="Y123" s="38"/>
      <c r="Z123" s="38"/>
      <c r="AA123" s="38"/>
      <c r="AB123" s="38"/>
      <c r="AC123" s="38"/>
      <c r="AD123" s="38"/>
      <c r="AE123" s="38"/>
      <c r="AF123" s="38"/>
      <c r="AG123" s="38"/>
      <c r="AH123" s="38"/>
      <c r="AI123" s="38"/>
      <c r="AJ123" s="38"/>
      <c r="AK123" s="38"/>
      <c r="AL123" s="38"/>
      <c r="AM123" s="38"/>
      <c r="AN123" s="38"/>
    </row>
    <row r="124" spans="1:40" ht="12.75" customHeight="1" x14ac:dyDescent="0.2">
      <c r="A124" s="256" t="s">
        <v>1044</v>
      </c>
      <c r="B124" s="251"/>
      <c r="C124" s="46" t="s">
        <v>1029</v>
      </c>
      <c r="D124" s="42" t="s">
        <v>1045</v>
      </c>
      <c r="E124" s="63" t="s">
        <v>975</v>
      </c>
      <c r="F124" s="49" t="s">
        <v>1046</v>
      </c>
      <c r="G124" s="250" t="s">
        <v>1047</v>
      </c>
      <c r="H124" s="251"/>
      <c r="I124" s="43"/>
      <c r="J124" s="45"/>
      <c r="K124" s="104" t="s">
        <v>968</v>
      </c>
      <c r="L124" s="108" t="s">
        <v>1048</v>
      </c>
      <c r="M124" s="46" t="s">
        <v>969</v>
      </c>
      <c r="N124" s="49" t="s">
        <v>1049</v>
      </c>
      <c r="O124" s="250" t="s">
        <v>1050</v>
      </c>
      <c r="P124" s="251"/>
      <c r="Q124" s="70"/>
      <c r="R124" s="71"/>
      <c r="S124" s="46" t="s">
        <v>1008</v>
      </c>
      <c r="T124" s="45" t="s">
        <v>1051</v>
      </c>
      <c r="U124" s="40"/>
      <c r="V124" s="38"/>
      <c r="W124" s="38"/>
      <c r="X124" s="38"/>
      <c r="Y124" s="38"/>
      <c r="Z124" s="38"/>
      <c r="AA124" s="38"/>
      <c r="AB124" s="38"/>
      <c r="AC124" s="38"/>
      <c r="AD124" s="38"/>
      <c r="AE124" s="38"/>
      <c r="AF124" s="38"/>
      <c r="AG124" s="38"/>
      <c r="AH124" s="38"/>
      <c r="AI124" s="38"/>
      <c r="AJ124" s="38"/>
      <c r="AK124" s="38"/>
      <c r="AL124" s="38"/>
      <c r="AM124" s="38"/>
      <c r="AN124" s="38"/>
    </row>
    <row r="125" spans="1:40" ht="12.75" customHeight="1" x14ac:dyDescent="0.2">
      <c r="A125" s="116" t="s">
        <v>1044</v>
      </c>
      <c r="B125" s="114" t="s">
        <v>1052</v>
      </c>
      <c r="C125" s="46" t="s">
        <v>1029</v>
      </c>
      <c r="D125" s="45" t="s">
        <v>1053</v>
      </c>
      <c r="E125" s="63" t="s">
        <v>975</v>
      </c>
      <c r="F125" s="49" t="s">
        <v>1054</v>
      </c>
      <c r="G125" s="46" t="s">
        <v>1047</v>
      </c>
      <c r="H125" s="45" t="s">
        <v>1055</v>
      </c>
      <c r="I125" s="250" t="s">
        <v>1056</v>
      </c>
      <c r="J125" s="251"/>
      <c r="K125" s="104" t="s">
        <v>968</v>
      </c>
      <c r="L125" s="108" t="s">
        <v>1057</v>
      </c>
      <c r="M125" s="46" t="s">
        <v>969</v>
      </c>
      <c r="N125" s="49" t="s">
        <v>1058</v>
      </c>
      <c r="O125" s="43" t="s">
        <v>1050</v>
      </c>
      <c r="P125" s="42" t="s">
        <v>1059</v>
      </c>
      <c r="Q125" s="70"/>
      <c r="R125" s="71"/>
      <c r="S125" s="46" t="s">
        <v>1008</v>
      </c>
      <c r="T125" s="45" t="s">
        <v>1060</v>
      </c>
      <c r="U125" s="40"/>
      <c r="V125" s="38"/>
      <c r="W125" s="38"/>
      <c r="X125" s="38"/>
      <c r="Y125" s="38"/>
      <c r="Z125" s="38"/>
      <c r="AA125" s="38"/>
      <c r="AB125" s="38"/>
      <c r="AC125" s="38"/>
      <c r="AD125" s="38"/>
      <c r="AE125" s="38"/>
      <c r="AF125" s="38"/>
      <c r="AG125" s="38"/>
      <c r="AH125" s="38"/>
      <c r="AI125" s="38"/>
      <c r="AJ125" s="38"/>
      <c r="AK125" s="38"/>
      <c r="AL125" s="38"/>
      <c r="AM125" s="38"/>
      <c r="AN125" s="38"/>
    </row>
    <row r="126" spans="1:40" ht="12.75" customHeight="1" x14ac:dyDescent="0.2">
      <c r="A126" s="116" t="s">
        <v>1044</v>
      </c>
      <c r="B126" s="114" t="s">
        <v>1061</v>
      </c>
      <c r="C126" s="46" t="s">
        <v>1029</v>
      </c>
      <c r="D126" s="42" t="s">
        <v>1062</v>
      </c>
      <c r="E126" s="43"/>
      <c r="F126" s="49"/>
      <c r="G126" s="46" t="s">
        <v>1047</v>
      </c>
      <c r="H126" s="42" t="s">
        <v>1063</v>
      </c>
      <c r="I126" s="46" t="s">
        <v>1056</v>
      </c>
      <c r="J126" s="49" t="s">
        <v>1064</v>
      </c>
      <c r="K126" s="104"/>
      <c r="L126" s="105"/>
      <c r="M126" s="46" t="s">
        <v>969</v>
      </c>
      <c r="N126" s="49" t="s">
        <v>1065</v>
      </c>
      <c r="O126" s="43" t="s">
        <v>1050</v>
      </c>
      <c r="P126" s="42" t="s">
        <v>1066</v>
      </c>
      <c r="Q126" s="70"/>
      <c r="R126" s="71"/>
      <c r="S126" s="46" t="s">
        <v>1008</v>
      </c>
      <c r="T126" s="45" t="s">
        <v>1067</v>
      </c>
      <c r="U126" s="40"/>
      <c r="V126" s="38"/>
      <c r="W126" s="38"/>
      <c r="X126" s="38"/>
      <c r="Y126" s="38"/>
      <c r="Z126" s="38"/>
      <c r="AA126" s="38"/>
      <c r="AB126" s="38"/>
      <c r="AC126" s="38"/>
      <c r="AD126" s="38"/>
      <c r="AE126" s="38"/>
      <c r="AF126" s="38"/>
      <c r="AG126" s="38"/>
      <c r="AH126" s="38"/>
      <c r="AI126" s="38"/>
      <c r="AJ126" s="38"/>
      <c r="AK126" s="38"/>
      <c r="AL126" s="38"/>
      <c r="AM126" s="38"/>
      <c r="AN126" s="38"/>
    </row>
    <row r="127" spans="1:40" ht="12.75" customHeight="1" x14ac:dyDescent="0.2">
      <c r="A127" s="116" t="s">
        <v>1044</v>
      </c>
      <c r="B127" s="114" t="s">
        <v>1068</v>
      </c>
      <c r="C127" s="46" t="s">
        <v>1029</v>
      </c>
      <c r="D127" s="45" t="s">
        <v>1069</v>
      </c>
      <c r="E127" s="250" t="s">
        <v>1070</v>
      </c>
      <c r="F127" s="251"/>
      <c r="G127" s="46" t="s">
        <v>1047</v>
      </c>
      <c r="H127" s="45" t="s">
        <v>1071</v>
      </c>
      <c r="I127" s="46" t="s">
        <v>1056</v>
      </c>
      <c r="J127" s="44" t="s">
        <v>1072</v>
      </c>
      <c r="K127" s="245" t="s">
        <v>1073</v>
      </c>
      <c r="L127" s="246"/>
      <c r="M127" s="46" t="s">
        <v>969</v>
      </c>
      <c r="N127" s="49" t="s">
        <v>1074</v>
      </c>
      <c r="O127" s="43" t="s">
        <v>1050</v>
      </c>
      <c r="P127" s="42" t="s">
        <v>1075</v>
      </c>
      <c r="Q127" s="70"/>
      <c r="R127" s="71"/>
      <c r="S127" s="97"/>
      <c r="T127" s="64"/>
      <c r="U127" s="40"/>
      <c r="V127" s="38"/>
      <c r="W127" s="38"/>
      <c r="X127" s="38"/>
      <c r="Y127" s="38"/>
      <c r="Z127" s="38"/>
      <c r="AA127" s="38"/>
      <c r="AB127" s="38"/>
      <c r="AC127" s="38"/>
      <c r="AD127" s="38"/>
      <c r="AE127" s="38"/>
      <c r="AF127" s="38"/>
      <c r="AG127" s="38"/>
      <c r="AH127" s="38"/>
      <c r="AI127" s="38"/>
      <c r="AJ127" s="38"/>
      <c r="AK127" s="38"/>
      <c r="AL127" s="38"/>
      <c r="AM127" s="38"/>
      <c r="AN127" s="38"/>
    </row>
    <row r="128" spans="1:40" ht="12.75" customHeight="1" x14ac:dyDescent="0.2">
      <c r="A128" s="116" t="s">
        <v>1044</v>
      </c>
      <c r="B128" s="114" t="s">
        <v>1076</v>
      </c>
      <c r="C128" s="46" t="s">
        <v>1029</v>
      </c>
      <c r="D128" s="45" t="s">
        <v>1077</v>
      </c>
      <c r="E128" s="46" t="s">
        <v>1070</v>
      </c>
      <c r="F128" s="44" t="s">
        <v>1078</v>
      </c>
      <c r="G128" s="46" t="s">
        <v>1047</v>
      </c>
      <c r="H128" s="45" t="s">
        <v>1079</v>
      </c>
      <c r="I128" s="46" t="s">
        <v>1056</v>
      </c>
      <c r="J128" s="49" t="s">
        <v>1080</v>
      </c>
      <c r="K128" s="117" t="s">
        <v>1081</v>
      </c>
      <c r="L128" s="107" t="s">
        <v>1082</v>
      </c>
      <c r="M128" s="46"/>
      <c r="N128" s="49"/>
      <c r="O128" s="43" t="s">
        <v>1050</v>
      </c>
      <c r="P128" s="42" t="s">
        <v>1083</v>
      </c>
      <c r="Q128" s="70"/>
      <c r="R128" s="71"/>
      <c r="S128" s="70"/>
      <c r="T128" s="71"/>
      <c r="U128" s="40"/>
      <c r="V128" s="38"/>
      <c r="W128" s="38"/>
      <c r="X128" s="38"/>
      <c r="Y128" s="38"/>
      <c r="Z128" s="38"/>
      <c r="AA128" s="38"/>
      <c r="AB128" s="38"/>
      <c r="AC128" s="38"/>
      <c r="AD128" s="38"/>
      <c r="AE128" s="38"/>
      <c r="AF128" s="38"/>
      <c r="AG128" s="38"/>
      <c r="AH128" s="38"/>
      <c r="AI128" s="38"/>
      <c r="AJ128" s="38"/>
      <c r="AK128" s="38"/>
      <c r="AL128" s="38"/>
      <c r="AM128" s="38"/>
      <c r="AN128" s="38"/>
    </row>
    <row r="129" spans="1:40" ht="12.75" customHeight="1" x14ac:dyDescent="0.2">
      <c r="A129" s="115"/>
      <c r="B129" s="96"/>
      <c r="C129" s="46" t="s">
        <v>1029</v>
      </c>
      <c r="D129" s="45" t="s">
        <v>1084</v>
      </c>
      <c r="E129" s="46" t="s">
        <v>1070</v>
      </c>
      <c r="F129" s="44" t="s">
        <v>1085</v>
      </c>
      <c r="G129" s="46" t="s">
        <v>1047</v>
      </c>
      <c r="H129" s="45" t="s">
        <v>1086</v>
      </c>
      <c r="I129" s="46" t="s">
        <v>1056</v>
      </c>
      <c r="J129" s="45" t="s">
        <v>1087</v>
      </c>
      <c r="K129" s="117" t="s">
        <v>1081</v>
      </c>
      <c r="L129" s="105" t="s">
        <v>1088</v>
      </c>
      <c r="M129" s="250" t="s">
        <v>1089</v>
      </c>
      <c r="N129" s="251"/>
      <c r="O129" s="43" t="s">
        <v>1050</v>
      </c>
      <c r="P129" s="42" t="s">
        <v>1090</v>
      </c>
      <c r="Q129" s="70"/>
      <c r="R129" s="71"/>
      <c r="S129" s="70"/>
      <c r="T129" s="71"/>
      <c r="U129" s="40"/>
      <c r="V129" s="38"/>
      <c r="W129" s="38"/>
      <c r="X129" s="38"/>
      <c r="Y129" s="38"/>
      <c r="Z129" s="38"/>
      <c r="AA129" s="38"/>
      <c r="AB129" s="38"/>
      <c r="AC129" s="38"/>
      <c r="AD129" s="38"/>
      <c r="AE129" s="38"/>
      <c r="AF129" s="38"/>
      <c r="AG129" s="38"/>
      <c r="AH129" s="38"/>
      <c r="AI129" s="38"/>
      <c r="AJ129" s="38"/>
      <c r="AK129" s="38"/>
      <c r="AL129" s="38"/>
      <c r="AM129" s="38"/>
      <c r="AN129" s="38"/>
    </row>
    <row r="130" spans="1:40" ht="12.75" customHeight="1" x14ac:dyDescent="0.2">
      <c r="A130" s="118"/>
      <c r="B130" s="71"/>
      <c r="C130" s="46" t="s">
        <v>1029</v>
      </c>
      <c r="D130" s="45" t="s">
        <v>1091</v>
      </c>
      <c r="E130" s="46" t="s">
        <v>1070</v>
      </c>
      <c r="F130" s="44" t="s">
        <v>1092</v>
      </c>
      <c r="G130" s="46" t="s">
        <v>1047</v>
      </c>
      <c r="H130" s="45" t="s">
        <v>1093</v>
      </c>
      <c r="I130" s="46" t="s">
        <v>1056</v>
      </c>
      <c r="J130" s="58" t="s">
        <v>1094</v>
      </c>
      <c r="K130" s="117" t="s">
        <v>1081</v>
      </c>
      <c r="L130" s="105" t="s">
        <v>1095</v>
      </c>
      <c r="M130" s="46" t="s">
        <v>1089</v>
      </c>
      <c r="N130" s="44" t="s">
        <v>1096</v>
      </c>
      <c r="O130" s="43" t="s">
        <v>1050</v>
      </c>
      <c r="P130" s="45" t="s">
        <v>1097</v>
      </c>
      <c r="Q130" s="70"/>
      <c r="R130" s="71"/>
      <c r="S130" s="70"/>
      <c r="T130" s="71"/>
      <c r="U130" s="40"/>
      <c r="V130" s="38"/>
      <c r="W130" s="38"/>
      <c r="X130" s="38"/>
      <c r="Y130" s="38"/>
      <c r="Z130" s="38"/>
      <c r="AA130" s="38"/>
      <c r="AB130" s="38"/>
      <c r="AC130" s="38"/>
      <c r="AD130" s="38"/>
      <c r="AE130" s="38"/>
      <c r="AF130" s="38"/>
      <c r="AG130" s="38"/>
      <c r="AH130" s="38"/>
      <c r="AI130" s="38"/>
      <c r="AJ130" s="38"/>
      <c r="AK130" s="38"/>
      <c r="AL130" s="38"/>
      <c r="AM130" s="38"/>
      <c r="AN130" s="38"/>
    </row>
    <row r="131" spans="1:40" ht="12.75" customHeight="1" x14ac:dyDescent="0.2">
      <c r="A131" s="118"/>
      <c r="B131" s="71"/>
      <c r="C131" s="46"/>
      <c r="D131" s="45"/>
      <c r="E131" s="46" t="s">
        <v>1070</v>
      </c>
      <c r="F131" s="44" t="s">
        <v>1098</v>
      </c>
      <c r="G131" s="43"/>
      <c r="H131" s="42"/>
      <c r="I131" s="46" t="s">
        <v>1056</v>
      </c>
      <c r="J131" s="44" t="s">
        <v>1099</v>
      </c>
      <c r="K131" s="117" t="s">
        <v>1081</v>
      </c>
      <c r="L131" s="105" t="s">
        <v>1100</v>
      </c>
      <c r="M131" s="46" t="s">
        <v>1089</v>
      </c>
      <c r="N131" s="44" t="s">
        <v>1101</v>
      </c>
      <c r="O131" s="43" t="s">
        <v>1050</v>
      </c>
      <c r="P131" s="45" t="s">
        <v>1102</v>
      </c>
      <c r="Q131" s="70"/>
      <c r="R131" s="71"/>
      <c r="S131" s="70"/>
      <c r="T131" s="71"/>
      <c r="U131" s="40"/>
      <c r="V131" s="38"/>
      <c r="W131" s="38"/>
      <c r="X131" s="38"/>
      <c r="Y131" s="38"/>
      <c r="Z131" s="38"/>
      <c r="AA131" s="38"/>
      <c r="AB131" s="38"/>
      <c r="AC131" s="38"/>
      <c r="AD131" s="38"/>
      <c r="AE131" s="38"/>
      <c r="AF131" s="38"/>
      <c r="AG131" s="38"/>
      <c r="AH131" s="38"/>
      <c r="AI131" s="38"/>
      <c r="AJ131" s="38"/>
      <c r="AK131" s="38"/>
      <c r="AL131" s="38"/>
      <c r="AM131" s="38"/>
      <c r="AN131" s="38"/>
    </row>
    <row r="132" spans="1:40" ht="12.75" customHeight="1" x14ac:dyDescent="0.2">
      <c r="A132" s="118"/>
      <c r="B132" s="71"/>
      <c r="C132" s="70"/>
      <c r="D132" s="71"/>
      <c r="E132" s="46" t="s">
        <v>1070</v>
      </c>
      <c r="F132" s="49" t="s">
        <v>1103</v>
      </c>
      <c r="G132" s="250" t="s">
        <v>1104</v>
      </c>
      <c r="H132" s="251"/>
      <c r="I132" s="43"/>
      <c r="J132" s="45"/>
      <c r="K132" s="117" t="s">
        <v>1081</v>
      </c>
      <c r="L132" s="105" t="s">
        <v>1105</v>
      </c>
      <c r="M132" s="46" t="s">
        <v>1089</v>
      </c>
      <c r="N132" s="49" t="s">
        <v>1106</v>
      </c>
      <c r="O132" s="43" t="s">
        <v>1050</v>
      </c>
      <c r="P132" s="45" t="s">
        <v>1107</v>
      </c>
      <c r="Q132" s="70"/>
      <c r="R132" s="71"/>
      <c r="S132" s="70"/>
      <c r="T132" s="71"/>
      <c r="U132" s="38"/>
      <c r="V132" s="38"/>
      <c r="W132" s="38"/>
      <c r="X132" s="38"/>
      <c r="Y132" s="38"/>
      <c r="Z132" s="38"/>
      <c r="AA132" s="38"/>
      <c r="AB132" s="38"/>
      <c r="AC132" s="38"/>
      <c r="AD132" s="38"/>
      <c r="AE132" s="38"/>
      <c r="AF132" s="38"/>
      <c r="AG132" s="38"/>
      <c r="AH132" s="38"/>
      <c r="AI132" s="38"/>
      <c r="AJ132" s="38"/>
      <c r="AK132" s="38"/>
      <c r="AL132" s="38"/>
      <c r="AM132" s="38"/>
      <c r="AN132" s="38"/>
    </row>
    <row r="133" spans="1:40" ht="12.75" customHeight="1" x14ac:dyDescent="0.2">
      <c r="A133" s="118"/>
      <c r="B133" s="71"/>
      <c r="C133" s="70"/>
      <c r="D133" s="71"/>
      <c r="E133" s="46" t="s">
        <v>1070</v>
      </c>
      <c r="F133" s="49" t="s">
        <v>1108</v>
      </c>
      <c r="G133" s="46" t="s">
        <v>1104</v>
      </c>
      <c r="H133" s="42" t="s">
        <v>1109</v>
      </c>
      <c r="I133" s="250" t="s">
        <v>1110</v>
      </c>
      <c r="J133" s="251"/>
      <c r="K133" s="117" t="s">
        <v>1081</v>
      </c>
      <c r="L133" s="107" t="s">
        <v>1111</v>
      </c>
      <c r="M133" s="46" t="s">
        <v>1089</v>
      </c>
      <c r="N133" s="49" t="s">
        <v>1112</v>
      </c>
      <c r="O133" s="43"/>
      <c r="P133" s="45"/>
      <c r="Q133" s="70"/>
      <c r="R133" s="71"/>
      <c r="S133" s="70"/>
      <c r="T133" s="71"/>
      <c r="U133" s="38"/>
      <c r="V133" s="38"/>
      <c r="W133" s="38"/>
      <c r="X133" s="38"/>
      <c r="Y133" s="38"/>
      <c r="Z133" s="38"/>
      <c r="AA133" s="38"/>
      <c r="AB133" s="38"/>
      <c r="AC133" s="38"/>
      <c r="AD133" s="38"/>
      <c r="AE133" s="38"/>
      <c r="AF133" s="38"/>
      <c r="AG133" s="38"/>
      <c r="AH133" s="38"/>
      <c r="AI133" s="38"/>
      <c r="AJ133" s="38"/>
      <c r="AK133" s="38"/>
      <c r="AL133" s="38"/>
      <c r="AM133" s="38"/>
      <c r="AN133" s="38"/>
    </row>
    <row r="134" spans="1:40" ht="12.75" customHeight="1" x14ac:dyDescent="0.2">
      <c r="A134" s="118"/>
      <c r="B134" s="71"/>
      <c r="C134" s="70"/>
      <c r="D134" s="71"/>
      <c r="E134" s="46" t="s">
        <v>1070</v>
      </c>
      <c r="F134" s="49" t="s">
        <v>1113</v>
      </c>
      <c r="G134" s="46" t="s">
        <v>1104</v>
      </c>
      <c r="H134" s="45" t="s">
        <v>1114</v>
      </c>
      <c r="I134" s="46" t="s">
        <v>1110</v>
      </c>
      <c r="J134" s="58" t="s">
        <v>1115</v>
      </c>
      <c r="K134" s="117" t="s">
        <v>1081</v>
      </c>
      <c r="L134" s="107" t="s">
        <v>1116</v>
      </c>
      <c r="M134" s="46" t="s">
        <v>1089</v>
      </c>
      <c r="N134" s="49" t="s">
        <v>1117</v>
      </c>
      <c r="O134" s="250" t="s">
        <v>1118</v>
      </c>
      <c r="P134" s="251"/>
      <c r="Q134" s="70"/>
      <c r="R134" s="71"/>
      <c r="S134" s="70"/>
      <c r="T134" s="71"/>
      <c r="U134" s="38"/>
      <c r="V134" s="38"/>
      <c r="W134" s="38"/>
      <c r="X134" s="38"/>
      <c r="Y134" s="38"/>
      <c r="Z134" s="38"/>
      <c r="AA134" s="38"/>
      <c r="AB134" s="38"/>
      <c r="AC134" s="38"/>
      <c r="AD134" s="38"/>
      <c r="AE134" s="38"/>
      <c r="AF134" s="38"/>
      <c r="AG134" s="38"/>
      <c r="AH134" s="38"/>
      <c r="AI134" s="38"/>
      <c r="AJ134" s="38"/>
      <c r="AK134" s="38"/>
      <c r="AL134" s="38"/>
      <c r="AM134" s="38"/>
      <c r="AN134" s="38"/>
    </row>
    <row r="135" spans="1:40" ht="12.75" customHeight="1" x14ac:dyDescent="0.2">
      <c r="A135" s="118"/>
      <c r="B135" s="71"/>
      <c r="C135" s="70"/>
      <c r="D135" s="71"/>
      <c r="E135" s="46" t="s">
        <v>1070</v>
      </c>
      <c r="F135" s="58" t="s">
        <v>1119</v>
      </c>
      <c r="G135" s="46" t="s">
        <v>1104</v>
      </c>
      <c r="H135" s="45" t="s">
        <v>1120</v>
      </c>
      <c r="I135" s="46" t="s">
        <v>1110</v>
      </c>
      <c r="J135" s="49" t="s">
        <v>1121</v>
      </c>
      <c r="K135" s="117" t="s">
        <v>1081</v>
      </c>
      <c r="L135" s="108" t="s">
        <v>580</v>
      </c>
      <c r="M135" s="46" t="s">
        <v>1089</v>
      </c>
      <c r="N135" s="49" t="s">
        <v>1122</v>
      </c>
      <c r="O135" s="76" t="s">
        <v>1118</v>
      </c>
      <c r="P135" s="42" t="s">
        <v>1123</v>
      </c>
      <c r="Q135" s="70"/>
      <c r="R135" s="71"/>
      <c r="S135" s="70"/>
      <c r="T135" s="71"/>
      <c r="U135" s="38"/>
      <c r="V135" s="38"/>
      <c r="W135" s="38"/>
      <c r="X135" s="38"/>
      <c r="Y135" s="38"/>
      <c r="Z135" s="38"/>
      <c r="AA135" s="38"/>
      <c r="AB135" s="38"/>
      <c r="AC135" s="38"/>
      <c r="AD135" s="38"/>
      <c r="AE135" s="38"/>
      <c r="AF135" s="38"/>
      <c r="AG135" s="38"/>
      <c r="AH135" s="38"/>
      <c r="AI135" s="38"/>
      <c r="AJ135" s="38"/>
      <c r="AK135" s="38"/>
      <c r="AL135" s="38"/>
      <c r="AM135" s="38"/>
      <c r="AN135" s="38"/>
    </row>
    <row r="136" spans="1:40" ht="12.75" customHeight="1" x14ac:dyDescent="0.2">
      <c r="A136" s="118"/>
      <c r="B136" s="71"/>
      <c r="C136" s="70"/>
      <c r="D136" s="71"/>
      <c r="E136" s="46" t="s">
        <v>1070</v>
      </c>
      <c r="F136" s="58" t="s">
        <v>1124</v>
      </c>
      <c r="G136" s="46" t="s">
        <v>1104</v>
      </c>
      <c r="H136" s="42" t="s">
        <v>1125</v>
      </c>
      <c r="I136" s="46" t="s">
        <v>1110</v>
      </c>
      <c r="J136" s="49" t="s">
        <v>1126</v>
      </c>
      <c r="K136" s="104"/>
      <c r="L136" s="105"/>
      <c r="M136" s="46" t="s">
        <v>1089</v>
      </c>
      <c r="N136" s="49" t="s">
        <v>1127</v>
      </c>
      <c r="O136" s="76" t="s">
        <v>1118</v>
      </c>
      <c r="P136" s="42" t="s">
        <v>1128</v>
      </c>
      <c r="Q136" s="70"/>
      <c r="R136" s="71"/>
      <c r="S136" s="70"/>
      <c r="T136" s="71"/>
      <c r="U136" s="38"/>
      <c r="V136" s="38"/>
      <c r="W136" s="38"/>
      <c r="X136" s="38"/>
      <c r="Y136" s="38"/>
      <c r="Z136" s="38"/>
      <c r="AA136" s="38"/>
      <c r="AB136" s="38"/>
      <c r="AC136" s="38"/>
      <c r="AD136" s="38"/>
      <c r="AE136" s="38"/>
      <c r="AF136" s="38"/>
      <c r="AG136" s="38"/>
      <c r="AH136" s="38"/>
      <c r="AI136" s="38"/>
      <c r="AJ136" s="38"/>
      <c r="AK136" s="38"/>
      <c r="AL136" s="38"/>
      <c r="AM136" s="38"/>
      <c r="AN136" s="38"/>
    </row>
    <row r="137" spans="1:40" ht="12.75" customHeight="1" x14ac:dyDescent="0.2">
      <c r="A137" s="118"/>
      <c r="B137" s="71"/>
      <c r="C137" s="70"/>
      <c r="D137" s="71"/>
      <c r="E137" s="97" t="s">
        <v>1070</v>
      </c>
      <c r="F137" s="57" t="s">
        <v>1129</v>
      </c>
      <c r="G137" s="46" t="s">
        <v>1104</v>
      </c>
      <c r="H137" s="45" t="s">
        <v>1130</v>
      </c>
      <c r="I137" s="46" t="s">
        <v>1110</v>
      </c>
      <c r="J137" s="49" t="s">
        <v>1131</v>
      </c>
      <c r="K137" s="273" t="s">
        <v>1132</v>
      </c>
      <c r="L137" s="246"/>
      <c r="M137" s="43"/>
      <c r="N137" s="44"/>
      <c r="O137" s="76" t="s">
        <v>1118</v>
      </c>
      <c r="P137" s="42" t="s">
        <v>1133</v>
      </c>
      <c r="Q137" s="70"/>
      <c r="R137" s="71"/>
      <c r="S137" s="70"/>
      <c r="T137" s="71"/>
      <c r="U137" s="40"/>
      <c r="V137" s="38"/>
      <c r="W137" s="38"/>
      <c r="X137" s="38"/>
      <c r="Y137" s="38"/>
      <c r="Z137" s="38"/>
      <c r="AA137" s="38"/>
      <c r="AB137" s="38"/>
      <c r="AC137" s="38"/>
      <c r="AD137" s="38"/>
      <c r="AE137" s="38"/>
      <c r="AF137" s="38"/>
      <c r="AG137" s="38"/>
      <c r="AH137" s="38"/>
      <c r="AI137" s="38"/>
      <c r="AJ137" s="38"/>
      <c r="AK137" s="38"/>
      <c r="AL137" s="38"/>
      <c r="AM137" s="38"/>
      <c r="AN137" s="38"/>
    </row>
    <row r="138" spans="1:40" ht="12.75" customHeight="1" x14ac:dyDescent="0.2">
      <c r="A138" s="118"/>
      <c r="B138" s="71"/>
      <c r="C138" s="70"/>
      <c r="D138" s="71"/>
      <c r="E138" s="97" t="s">
        <v>1070</v>
      </c>
      <c r="F138" s="57" t="s">
        <v>1134</v>
      </c>
      <c r="G138" s="46" t="s">
        <v>1104</v>
      </c>
      <c r="H138" s="45" t="s">
        <v>1135</v>
      </c>
      <c r="I138" s="43"/>
      <c r="J138" s="42"/>
      <c r="K138" s="109" t="s">
        <v>1132</v>
      </c>
      <c r="L138" s="110" t="s">
        <v>1136</v>
      </c>
      <c r="M138" s="250" t="s">
        <v>1137</v>
      </c>
      <c r="N138" s="251"/>
      <c r="O138" s="76" t="s">
        <v>1118</v>
      </c>
      <c r="P138" s="42" t="s">
        <v>1138</v>
      </c>
      <c r="Q138" s="70"/>
      <c r="R138" s="71"/>
      <c r="S138" s="70"/>
      <c r="T138" s="71"/>
      <c r="U138" s="38"/>
      <c r="V138" s="38"/>
      <c r="W138" s="38"/>
      <c r="X138" s="38"/>
      <c r="Y138" s="38"/>
      <c r="Z138" s="38"/>
      <c r="AA138" s="38"/>
      <c r="AB138" s="38"/>
      <c r="AC138" s="38"/>
      <c r="AD138" s="38"/>
      <c r="AE138" s="38"/>
      <c r="AF138" s="38"/>
      <c r="AG138" s="38"/>
      <c r="AH138" s="38"/>
      <c r="AI138" s="38"/>
      <c r="AJ138" s="38"/>
      <c r="AK138" s="38"/>
      <c r="AL138" s="38"/>
      <c r="AM138" s="38"/>
      <c r="AN138" s="38"/>
    </row>
    <row r="139" spans="1:40" ht="12.75" customHeight="1" x14ac:dyDescent="0.2">
      <c r="A139" s="118"/>
      <c r="B139" s="71"/>
      <c r="C139" s="70"/>
      <c r="D139" s="71"/>
      <c r="E139" s="97" t="s">
        <v>1070</v>
      </c>
      <c r="F139" s="57" t="s">
        <v>1139</v>
      </c>
      <c r="G139" s="46" t="s">
        <v>1104</v>
      </c>
      <c r="H139" s="45" t="s">
        <v>1140</v>
      </c>
      <c r="I139" s="70"/>
      <c r="J139" s="71"/>
      <c r="K139" s="109" t="s">
        <v>1132</v>
      </c>
      <c r="L139" s="110" t="s">
        <v>1141</v>
      </c>
      <c r="M139" s="46" t="s">
        <v>1137</v>
      </c>
      <c r="N139" s="49" t="s">
        <v>1142</v>
      </c>
      <c r="O139" s="76" t="s">
        <v>1118</v>
      </c>
      <c r="P139" s="45" t="s">
        <v>1143</v>
      </c>
      <c r="Q139" s="70"/>
      <c r="R139" s="71"/>
      <c r="S139" s="70"/>
      <c r="T139" s="71"/>
      <c r="U139" s="38"/>
      <c r="V139" s="38"/>
      <c r="W139" s="38"/>
      <c r="X139" s="38"/>
      <c r="Y139" s="38"/>
      <c r="Z139" s="38"/>
      <c r="AA139" s="38"/>
      <c r="AB139" s="38"/>
      <c r="AC139" s="38"/>
      <c r="AD139" s="38"/>
      <c r="AE139" s="38"/>
      <c r="AF139" s="38"/>
      <c r="AG139" s="38"/>
      <c r="AH139" s="38"/>
      <c r="AI139" s="38"/>
      <c r="AJ139" s="38"/>
      <c r="AK139" s="38"/>
      <c r="AL139" s="38"/>
      <c r="AM139" s="38"/>
      <c r="AN139" s="38"/>
    </row>
    <row r="140" spans="1:40" ht="12.75" customHeight="1" x14ac:dyDescent="0.2">
      <c r="A140" s="118"/>
      <c r="B140" s="71"/>
      <c r="C140" s="70"/>
      <c r="D140" s="71"/>
      <c r="E140" s="97" t="s">
        <v>1070</v>
      </c>
      <c r="F140" s="57" t="s">
        <v>1144</v>
      </c>
      <c r="G140" s="46" t="s">
        <v>1104</v>
      </c>
      <c r="H140" s="45" t="s">
        <v>1145</v>
      </c>
      <c r="I140" s="70"/>
      <c r="J140" s="71"/>
      <c r="K140" s="104"/>
      <c r="L140" s="105"/>
      <c r="M140" s="46" t="s">
        <v>1137</v>
      </c>
      <c r="N140" s="49" t="s">
        <v>1146</v>
      </c>
      <c r="O140" s="93"/>
      <c r="P140" s="94"/>
      <c r="Q140" s="70"/>
      <c r="R140" s="71"/>
      <c r="S140" s="70"/>
      <c r="T140" s="71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  <c r="AG140" s="38"/>
      <c r="AH140" s="38"/>
      <c r="AI140" s="38"/>
      <c r="AJ140" s="38"/>
      <c r="AK140" s="38"/>
      <c r="AL140" s="38"/>
      <c r="AM140" s="38"/>
      <c r="AN140" s="38"/>
    </row>
    <row r="141" spans="1:40" ht="12.75" customHeight="1" x14ac:dyDescent="0.2">
      <c r="A141" s="118"/>
      <c r="B141" s="71"/>
      <c r="C141" s="70"/>
      <c r="D141" s="71"/>
      <c r="E141" s="97" t="s">
        <v>1070</v>
      </c>
      <c r="F141" s="57" t="s">
        <v>1147</v>
      </c>
      <c r="G141" s="43"/>
      <c r="H141" s="42"/>
      <c r="I141" s="70"/>
      <c r="J141" s="71"/>
      <c r="K141" s="119"/>
      <c r="L141" s="120"/>
      <c r="M141" s="46" t="s">
        <v>1137</v>
      </c>
      <c r="N141" s="49" t="s">
        <v>1148</v>
      </c>
      <c r="O141" s="250" t="s">
        <v>1149</v>
      </c>
      <c r="P141" s="251"/>
      <c r="Q141" s="70"/>
      <c r="R141" s="71"/>
      <c r="S141" s="70"/>
      <c r="T141" s="71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  <c r="AG141" s="38"/>
      <c r="AH141" s="38"/>
      <c r="AI141" s="38"/>
      <c r="AJ141" s="38"/>
      <c r="AK141" s="38"/>
      <c r="AL141" s="38"/>
      <c r="AM141" s="38"/>
      <c r="AN141" s="38"/>
    </row>
    <row r="142" spans="1:40" ht="12.75" customHeight="1" x14ac:dyDescent="0.2">
      <c r="A142" s="118"/>
      <c r="B142" s="71"/>
      <c r="C142" s="70"/>
      <c r="D142" s="71"/>
      <c r="E142" s="97" t="s">
        <v>1070</v>
      </c>
      <c r="F142" s="57" t="s">
        <v>1150</v>
      </c>
      <c r="G142" s="70"/>
      <c r="H142" s="100"/>
      <c r="I142" s="70"/>
      <c r="J142" s="71"/>
      <c r="K142" s="119"/>
      <c r="L142" s="120"/>
      <c r="M142" s="46" t="s">
        <v>1137</v>
      </c>
      <c r="N142" s="49" t="s">
        <v>1151</v>
      </c>
      <c r="O142" s="76" t="s">
        <v>1149</v>
      </c>
      <c r="P142" s="45" t="s">
        <v>1152</v>
      </c>
      <c r="Q142" s="70"/>
      <c r="R142" s="71"/>
      <c r="S142" s="70"/>
      <c r="T142" s="71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38"/>
      <c r="AH142" s="38"/>
      <c r="AI142" s="38"/>
      <c r="AJ142" s="38"/>
      <c r="AK142" s="38"/>
      <c r="AL142" s="38"/>
      <c r="AM142" s="38"/>
      <c r="AN142" s="38"/>
    </row>
    <row r="143" spans="1:40" ht="12.75" customHeight="1" x14ac:dyDescent="0.2">
      <c r="A143" s="118"/>
      <c r="B143" s="71"/>
      <c r="C143" s="70"/>
      <c r="D143" s="71"/>
      <c r="E143" s="97" t="s">
        <v>1070</v>
      </c>
      <c r="F143" s="57" t="s">
        <v>1153</v>
      </c>
      <c r="G143" s="70"/>
      <c r="H143" s="100"/>
      <c r="I143" s="70"/>
      <c r="J143" s="71"/>
      <c r="K143" s="119"/>
      <c r="L143" s="120"/>
      <c r="M143" s="46" t="s">
        <v>1137</v>
      </c>
      <c r="N143" s="49" t="s">
        <v>1154</v>
      </c>
      <c r="O143" s="76" t="s">
        <v>1149</v>
      </c>
      <c r="P143" s="45" t="s">
        <v>1155</v>
      </c>
      <c r="Q143" s="70"/>
      <c r="R143" s="71"/>
      <c r="S143" s="70"/>
      <c r="T143" s="71"/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  <c r="AG143" s="38"/>
      <c r="AH143" s="38"/>
      <c r="AI143" s="38"/>
      <c r="AJ143" s="38"/>
      <c r="AK143" s="38"/>
      <c r="AL143" s="38"/>
      <c r="AM143" s="38"/>
      <c r="AN143" s="38"/>
    </row>
    <row r="144" spans="1:40" ht="12.75" customHeight="1" x14ac:dyDescent="0.2">
      <c r="A144" s="118"/>
      <c r="B144" s="71"/>
      <c r="C144" s="70"/>
      <c r="D144" s="71"/>
      <c r="E144" s="46"/>
      <c r="F144" s="121"/>
      <c r="G144" s="70"/>
      <c r="H144" s="100"/>
      <c r="I144" s="70"/>
      <c r="J144" s="71"/>
      <c r="K144" s="119"/>
      <c r="L144" s="120"/>
      <c r="M144" s="46" t="s">
        <v>1137</v>
      </c>
      <c r="N144" s="49" t="s">
        <v>1156</v>
      </c>
      <c r="O144" s="76" t="s">
        <v>1149</v>
      </c>
      <c r="P144" s="45" t="s">
        <v>1157</v>
      </c>
      <c r="Q144" s="70"/>
      <c r="R144" s="71"/>
      <c r="S144" s="70"/>
      <c r="T144" s="71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  <c r="AG144" s="38"/>
      <c r="AH144" s="38"/>
      <c r="AI144" s="38"/>
      <c r="AJ144" s="38"/>
      <c r="AK144" s="38"/>
      <c r="AL144" s="38"/>
      <c r="AM144" s="38"/>
      <c r="AN144" s="38"/>
    </row>
    <row r="145" spans="1:40" ht="12.75" customHeight="1" x14ac:dyDescent="0.2">
      <c r="A145" s="118"/>
      <c r="B145" s="71"/>
      <c r="C145" s="70"/>
      <c r="D145" s="71"/>
      <c r="E145" s="250" t="s">
        <v>1158</v>
      </c>
      <c r="F145" s="251"/>
      <c r="G145" s="70"/>
      <c r="H145" s="100"/>
      <c r="I145" s="70"/>
      <c r="J145" s="71"/>
      <c r="K145" s="119"/>
      <c r="L145" s="120"/>
      <c r="M145" s="46" t="s">
        <v>1137</v>
      </c>
      <c r="N145" s="49" t="s">
        <v>1159</v>
      </c>
      <c r="O145" s="76" t="s">
        <v>1149</v>
      </c>
      <c r="P145" s="45" t="s">
        <v>1160</v>
      </c>
      <c r="Q145" s="70"/>
      <c r="R145" s="71"/>
      <c r="S145" s="70"/>
      <c r="T145" s="71"/>
      <c r="U145" s="38"/>
      <c r="V145" s="38"/>
      <c r="W145" s="38"/>
      <c r="X145" s="38"/>
      <c r="Y145" s="38"/>
      <c r="Z145" s="38"/>
      <c r="AA145" s="38"/>
      <c r="AB145" s="38"/>
      <c r="AC145" s="38"/>
      <c r="AD145" s="38"/>
      <c r="AE145" s="38"/>
      <c r="AF145" s="38"/>
      <c r="AG145" s="38"/>
      <c r="AH145" s="38"/>
      <c r="AI145" s="38"/>
      <c r="AJ145" s="38"/>
      <c r="AK145" s="38"/>
      <c r="AL145" s="38"/>
      <c r="AM145" s="38"/>
      <c r="AN145" s="38"/>
    </row>
    <row r="146" spans="1:40" ht="12.75" customHeight="1" x14ac:dyDescent="0.2">
      <c r="A146" s="118"/>
      <c r="B146" s="71"/>
      <c r="C146" s="70"/>
      <c r="D146" s="71"/>
      <c r="E146" s="46" t="s">
        <v>1158</v>
      </c>
      <c r="F146" s="49" t="s">
        <v>1161</v>
      </c>
      <c r="G146" s="122" t="s">
        <v>894</v>
      </c>
      <c r="H146" s="100"/>
      <c r="I146" s="70"/>
      <c r="J146" s="71"/>
      <c r="K146" s="119"/>
      <c r="L146" s="120"/>
      <c r="M146" s="46"/>
      <c r="N146" s="49"/>
      <c r="O146" s="76" t="s">
        <v>1149</v>
      </c>
      <c r="P146" s="42" t="s">
        <v>1162</v>
      </c>
      <c r="Q146" s="70"/>
      <c r="R146" s="71"/>
      <c r="S146" s="70"/>
      <c r="T146" s="71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  <c r="AE146" s="38"/>
      <c r="AF146" s="38"/>
      <c r="AG146" s="38"/>
      <c r="AH146" s="38"/>
      <c r="AI146" s="38"/>
      <c r="AJ146" s="38"/>
      <c r="AK146" s="38"/>
      <c r="AL146" s="38"/>
      <c r="AM146" s="38"/>
      <c r="AN146" s="38"/>
    </row>
    <row r="147" spans="1:40" ht="12.75" customHeight="1" x14ac:dyDescent="0.2">
      <c r="A147" s="118"/>
      <c r="B147" s="71"/>
      <c r="C147" s="70"/>
      <c r="D147" s="71"/>
      <c r="E147" s="46" t="s">
        <v>1158</v>
      </c>
      <c r="F147" s="58" t="s">
        <v>1163</v>
      </c>
      <c r="G147" s="122" t="s">
        <v>894</v>
      </c>
      <c r="H147" s="100"/>
      <c r="I147" s="70"/>
      <c r="J147" s="71"/>
      <c r="K147" s="119"/>
      <c r="L147" s="120"/>
      <c r="M147" s="250" t="s">
        <v>1164</v>
      </c>
      <c r="N147" s="251"/>
      <c r="O147" s="76" t="s">
        <v>1149</v>
      </c>
      <c r="P147" s="77" t="s">
        <v>1165</v>
      </c>
      <c r="Q147" s="70"/>
      <c r="R147" s="71"/>
      <c r="S147" s="70"/>
      <c r="T147" s="71"/>
      <c r="U147" s="38"/>
      <c r="V147" s="38"/>
      <c r="W147" s="38"/>
      <c r="X147" s="38"/>
      <c r="Y147" s="38"/>
      <c r="Z147" s="38"/>
      <c r="AA147" s="38"/>
      <c r="AB147" s="38"/>
      <c r="AC147" s="38"/>
      <c r="AD147" s="38"/>
      <c r="AE147" s="38"/>
      <c r="AF147" s="38"/>
      <c r="AG147" s="38"/>
      <c r="AH147" s="38"/>
      <c r="AI147" s="38"/>
      <c r="AJ147" s="38"/>
      <c r="AK147" s="38"/>
      <c r="AL147" s="38"/>
      <c r="AM147" s="38"/>
      <c r="AN147" s="38"/>
    </row>
    <row r="148" spans="1:40" ht="12.75" customHeight="1" x14ac:dyDescent="0.2">
      <c r="A148" s="118"/>
      <c r="B148" s="71"/>
      <c r="C148" s="70"/>
      <c r="D148" s="71"/>
      <c r="E148" s="46" t="s">
        <v>1158</v>
      </c>
      <c r="F148" s="49" t="s">
        <v>1166</v>
      </c>
      <c r="G148" s="70"/>
      <c r="H148" s="100"/>
      <c r="I148" s="70"/>
      <c r="J148" s="71"/>
      <c r="K148" s="119"/>
      <c r="L148" s="120"/>
      <c r="M148" s="46" t="s">
        <v>1164</v>
      </c>
      <c r="N148" s="44" t="s">
        <v>1167</v>
      </c>
      <c r="O148" s="93"/>
      <c r="P148" s="94"/>
      <c r="Q148" s="70"/>
      <c r="R148" s="71"/>
      <c r="S148" s="70"/>
      <c r="T148" s="71"/>
      <c r="U148" s="38"/>
      <c r="V148" s="38"/>
      <c r="W148" s="38"/>
      <c r="X148" s="38"/>
      <c r="Y148" s="38"/>
      <c r="Z148" s="38"/>
      <c r="AA148" s="38"/>
      <c r="AB148" s="38"/>
      <c r="AC148" s="38"/>
      <c r="AD148" s="38"/>
      <c r="AE148" s="38"/>
      <c r="AF148" s="38"/>
      <c r="AG148" s="38"/>
      <c r="AH148" s="38"/>
      <c r="AI148" s="38"/>
      <c r="AJ148" s="38"/>
      <c r="AK148" s="38"/>
      <c r="AL148" s="38"/>
      <c r="AM148" s="38"/>
      <c r="AN148" s="38"/>
    </row>
    <row r="149" spans="1:40" ht="12.75" customHeight="1" x14ac:dyDescent="0.2">
      <c r="A149" s="118"/>
      <c r="B149" s="71"/>
      <c r="C149" s="70"/>
      <c r="D149" s="71"/>
      <c r="E149" s="46" t="s">
        <v>1158</v>
      </c>
      <c r="F149" s="44" t="s">
        <v>1168</v>
      </c>
      <c r="G149" s="70"/>
      <c r="H149" s="100"/>
      <c r="I149" s="70"/>
      <c r="J149" s="71"/>
      <c r="K149" s="119"/>
      <c r="L149" s="120"/>
      <c r="M149" s="46" t="s">
        <v>1164</v>
      </c>
      <c r="N149" s="44" t="s">
        <v>1169</v>
      </c>
      <c r="O149" s="70"/>
      <c r="P149" s="71"/>
      <c r="Q149" s="70"/>
      <c r="R149" s="71"/>
      <c r="S149" s="70"/>
      <c r="T149" s="71"/>
      <c r="U149" s="38"/>
      <c r="V149" s="38"/>
      <c r="W149" s="38"/>
      <c r="X149" s="38"/>
      <c r="Y149" s="38"/>
      <c r="Z149" s="38"/>
      <c r="AA149" s="38"/>
      <c r="AB149" s="38"/>
      <c r="AC149" s="38"/>
      <c r="AD149" s="38"/>
      <c r="AE149" s="38"/>
      <c r="AF149" s="38"/>
      <c r="AG149" s="38"/>
      <c r="AH149" s="38"/>
      <c r="AI149" s="38"/>
      <c r="AJ149" s="38"/>
      <c r="AK149" s="38"/>
      <c r="AL149" s="38"/>
      <c r="AM149" s="38"/>
      <c r="AN149" s="38"/>
    </row>
    <row r="150" spans="1:40" ht="12.75" customHeight="1" x14ac:dyDescent="0.2">
      <c r="A150" s="118"/>
      <c r="B150" s="71"/>
      <c r="C150" s="70"/>
      <c r="D150" s="71"/>
      <c r="E150" s="43"/>
      <c r="F150" s="44"/>
      <c r="G150" s="70"/>
      <c r="H150" s="100"/>
      <c r="I150" s="70"/>
      <c r="J150" s="71"/>
      <c r="K150" s="119"/>
      <c r="L150" s="120"/>
      <c r="M150" s="46" t="s">
        <v>1164</v>
      </c>
      <c r="N150" s="49" t="s">
        <v>1170</v>
      </c>
      <c r="O150" s="70"/>
      <c r="P150" s="71"/>
      <c r="Q150" s="70"/>
      <c r="R150" s="71"/>
      <c r="S150" s="70"/>
      <c r="T150" s="71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  <c r="AE150" s="38"/>
      <c r="AF150" s="38"/>
      <c r="AG150" s="38"/>
      <c r="AH150" s="38"/>
      <c r="AI150" s="38"/>
      <c r="AJ150" s="38"/>
      <c r="AK150" s="38"/>
      <c r="AL150" s="38"/>
      <c r="AM150" s="38"/>
      <c r="AN150" s="38"/>
    </row>
    <row r="151" spans="1:40" ht="12.75" customHeight="1" x14ac:dyDescent="0.2">
      <c r="A151" s="118"/>
      <c r="B151" s="71"/>
      <c r="C151" s="70"/>
      <c r="D151" s="71"/>
      <c r="E151" s="250" t="s">
        <v>1171</v>
      </c>
      <c r="F151" s="251"/>
      <c r="G151" s="70"/>
      <c r="H151" s="100"/>
      <c r="I151" s="70"/>
      <c r="J151" s="71"/>
      <c r="K151" s="119"/>
      <c r="L151" s="120"/>
      <c r="M151" s="46" t="s">
        <v>1164</v>
      </c>
      <c r="N151" s="44" t="s">
        <v>1172</v>
      </c>
      <c r="O151" s="70"/>
      <c r="P151" s="71"/>
      <c r="Q151" s="70"/>
      <c r="R151" s="71"/>
      <c r="S151" s="70"/>
      <c r="T151" s="71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  <c r="AG151" s="38"/>
      <c r="AH151" s="38"/>
      <c r="AI151" s="38"/>
      <c r="AJ151" s="38"/>
      <c r="AK151" s="38"/>
      <c r="AL151" s="38"/>
      <c r="AM151" s="38"/>
      <c r="AN151" s="38"/>
    </row>
    <row r="152" spans="1:40" ht="12.75" customHeight="1" x14ac:dyDescent="0.2">
      <c r="A152" s="118"/>
      <c r="B152" s="71"/>
      <c r="C152" s="70"/>
      <c r="D152" s="71"/>
      <c r="E152" s="67" t="s">
        <v>1171</v>
      </c>
      <c r="F152" s="114" t="s">
        <v>1173</v>
      </c>
      <c r="G152" s="70"/>
      <c r="H152" s="100"/>
      <c r="I152" s="70"/>
      <c r="J152" s="71"/>
      <c r="K152" s="119"/>
      <c r="L152" s="120"/>
      <c r="M152" s="46" t="s">
        <v>1164</v>
      </c>
      <c r="N152" s="44" t="s">
        <v>1174</v>
      </c>
      <c r="O152" s="70"/>
      <c r="P152" s="71"/>
      <c r="Q152" s="70"/>
      <c r="R152" s="71"/>
      <c r="S152" s="70"/>
      <c r="T152" s="71"/>
      <c r="U152" s="38"/>
      <c r="V152" s="38"/>
      <c r="W152" s="38"/>
      <c r="X152" s="38"/>
      <c r="Y152" s="38"/>
      <c r="Z152" s="38"/>
      <c r="AA152" s="38"/>
      <c r="AB152" s="38"/>
      <c r="AC152" s="38"/>
      <c r="AD152" s="38"/>
      <c r="AE152" s="38"/>
      <c r="AF152" s="38"/>
      <c r="AG152" s="38"/>
      <c r="AH152" s="38"/>
      <c r="AI152" s="38"/>
      <c r="AJ152" s="38"/>
      <c r="AK152" s="38"/>
      <c r="AL152" s="38"/>
      <c r="AM152" s="38"/>
      <c r="AN152" s="38"/>
    </row>
    <row r="153" spans="1:40" ht="12.75" customHeight="1" x14ac:dyDescent="0.2">
      <c r="A153" s="118"/>
      <c r="B153" s="71"/>
      <c r="C153" s="70"/>
      <c r="D153" s="71"/>
      <c r="E153" s="67" t="s">
        <v>1171</v>
      </c>
      <c r="F153" s="114" t="s">
        <v>1175</v>
      </c>
      <c r="G153" s="70"/>
      <c r="H153" s="100"/>
      <c r="I153" s="70"/>
      <c r="J153" s="71"/>
      <c r="K153" s="119"/>
      <c r="L153" s="120"/>
      <c r="M153" s="46" t="s">
        <v>1164</v>
      </c>
      <c r="N153" s="44" t="s">
        <v>1176</v>
      </c>
      <c r="O153" s="70"/>
      <c r="P153" s="71"/>
      <c r="Q153" s="70"/>
      <c r="R153" s="71"/>
      <c r="S153" s="70"/>
      <c r="T153" s="71"/>
      <c r="U153" s="38"/>
      <c r="V153" s="38"/>
      <c r="W153" s="38"/>
      <c r="X153" s="38"/>
      <c r="Y153" s="38"/>
      <c r="Z153" s="38"/>
      <c r="AA153" s="38"/>
      <c r="AB153" s="38"/>
      <c r="AC153" s="38"/>
      <c r="AD153" s="38"/>
      <c r="AE153" s="38"/>
      <c r="AF153" s="38"/>
      <c r="AG153" s="38"/>
      <c r="AH153" s="38"/>
      <c r="AI153" s="38"/>
      <c r="AJ153" s="38"/>
      <c r="AK153" s="38"/>
      <c r="AL153" s="38"/>
      <c r="AM153" s="38"/>
      <c r="AN153" s="38"/>
    </row>
    <row r="154" spans="1:40" ht="12.75" customHeight="1" x14ac:dyDescent="0.2">
      <c r="A154" s="118"/>
      <c r="B154" s="71"/>
      <c r="C154" s="70"/>
      <c r="D154" s="71"/>
      <c r="E154" s="67" t="s">
        <v>1171</v>
      </c>
      <c r="F154" s="114" t="s">
        <v>1177</v>
      </c>
      <c r="G154" s="70"/>
      <c r="H154" s="100"/>
      <c r="I154" s="70"/>
      <c r="J154" s="71"/>
      <c r="K154" s="119"/>
      <c r="L154" s="120"/>
      <c r="M154" s="46" t="s">
        <v>1164</v>
      </c>
      <c r="N154" s="49" t="s">
        <v>1178</v>
      </c>
      <c r="O154" s="70"/>
      <c r="P154" s="71"/>
      <c r="Q154" s="70"/>
      <c r="R154" s="71"/>
      <c r="S154" s="70"/>
      <c r="T154" s="71"/>
      <c r="U154" s="38"/>
      <c r="V154" s="38"/>
      <c r="W154" s="38"/>
      <c r="X154" s="38"/>
      <c r="Y154" s="38"/>
      <c r="Z154" s="38"/>
      <c r="AA154" s="38"/>
      <c r="AB154" s="38"/>
      <c r="AC154" s="38"/>
      <c r="AD154" s="38"/>
      <c r="AE154" s="38"/>
      <c r="AF154" s="38"/>
      <c r="AG154" s="38"/>
      <c r="AH154" s="38"/>
      <c r="AI154" s="38"/>
      <c r="AJ154" s="38"/>
      <c r="AK154" s="38"/>
      <c r="AL154" s="38"/>
      <c r="AM154" s="38"/>
      <c r="AN154" s="38"/>
    </row>
    <row r="155" spans="1:40" ht="12.75" customHeight="1" x14ac:dyDescent="0.2">
      <c r="A155" s="118"/>
      <c r="B155" s="71"/>
      <c r="C155" s="70"/>
      <c r="D155" s="71"/>
      <c r="E155" s="67" t="s">
        <v>1171</v>
      </c>
      <c r="F155" s="49" t="s">
        <v>1179</v>
      </c>
      <c r="G155" s="70"/>
      <c r="H155" s="100"/>
      <c r="I155" s="70"/>
      <c r="J155" s="71"/>
      <c r="K155" s="119"/>
      <c r="L155" s="120"/>
      <c r="M155" s="46" t="s">
        <v>1164</v>
      </c>
      <c r="N155" s="49" t="s">
        <v>1180</v>
      </c>
      <c r="O155" s="70"/>
      <c r="P155" s="71"/>
      <c r="Q155" s="70"/>
      <c r="R155" s="71"/>
      <c r="S155" s="70"/>
      <c r="T155" s="71"/>
      <c r="U155" s="38"/>
      <c r="V155" s="38"/>
      <c r="W155" s="38"/>
      <c r="X155" s="38"/>
      <c r="Y155" s="38"/>
      <c r="Z155" s="38"/>
      <c r="AA155" s="38"/>
      <c r="AB155" s="38"/>
      <c r="AC155" s="38"/>
      <c r="AD155" s="38"/>
      <c r="AE155" s="38"/>
      <c r="AF155" s="38"/>
      <c r="AG155" s="38"/>
      <c r="AH155" s="38"/>
      <c r="AI155" s="38"/>
      <c r="AJ155" s="38"/>
      <c r="AK155" s="38"/>
      <c r="AL155" s="38"/>
      <c r="AM155" s="38"/>
      <c r="AN155" s="38"/>
    </row>
    <row r="156" spans="1:40" ht="12.75" customHeight="1" x14ac:dyDescent="0.2">
      <c r="A156" s="118"/>
      <c r="B156" s="71"/>
      <c r="C156" s="70"/>
      <c r="D156" s="71"/>
      <c r="E156" s="46"/>
      <c r="F156" s="121"/>
      <c r="G156" s="70"/>
      <c r="H156" s="100"/>
      <c r="I156" s="70"/>
      <c r="J156" s="71"/>
      <c r="K156" s="119"/>
      <c r="L156" s="120"/>
      <c r="M156" s="46" t="s">
        <v>1164</v>
      </c>
      <c r="N156" s="49" t="s">
        <v>1181</v>
      </c>
      <c r="O156" s="70"/>
      <c r="P156" s="71"/>
      <c r="Q156" s="70"/>
      <c r="R156" s="71"/>
      <c r="S156" s="70"/>
      <c r="T156" s="71"/>
      <c r="U156" s="38"/>
      <c r="V156" s="38"/>
      <c r="W156" s="38"/>
      <c r="X156" s="38"/>
      <c r="Y156" s="38"/>
      <c r="Z156" s="38"/>
      <c r="AA156" s="38"/>
      <c r="AB156" s="38"/>
      <c r="AC156" s="38"/>
      <c r="AD156" s="38"/>
      <c r="AE156" s="38"/>
      <c r="AF156" s="38"/>
      <c r="AG156" s="38"/>
      <c r="AH156" s="38"/>
      <c r="AI156" s="38"/>
      <c r="AJ156" s="38"/>
      <c r="AK156" s="38"/>
      <c r="AL156" s="38"/>
      <c r="AM156" s="38"/>
      <c r="AN156" s="38"/>
    </row>
    <row r="157" spans="1:40" ht="12.75" customHeight="1" x14ac:dyDescent="0.2">
      <c r="A157" s="118"/>
      <c r="B157" s="71"/>
      <c r="C157" s="70"/>
      <c r="D157" s="71"/>
      <c r="E157" s="70"/>
      <c r="F157" s="71"/>
      <c r="G157" s="70"/>
      <c r="H157" s="100"/>
      <c r="I157" s="70"/>
      <c r="J157" s="71"/>
      <c r="K157" s="119"/>
      <c r="L157" s="120"/>
      <c r="M157" s="46" t="s">
        <v>1164</v>
      </c>
      <c r="N157" s="49" t="s">
        <v>1182</v>
      </c>
      <c r="O157" s="70"/>
      <c r="P157" s="71"/>
      <c r="Q157" s="70"/>
      <c r="R157" s="71"/>
      <c r="S157" s="70"/>
      <c r="T157" s="71"/>
      <c r="U157" s="38"/>
      <c r="V157" s="38"/>
      <c r="W157" s="38"/>
      <c r="X157" s="38"/>
      <c r="Y157" s="38"/>
      <c r="Z157" s="38"/>
      <c r="AA157" s="38"/>
      <c r="AB157" s="38"/>
      <c r="AC157" s="38"/>
      <c r="AD157" s="38"/>
      <c r="AE157" s="38"/>
      <c r="AF157" s="38"/>
      <c r="AG157" s="38"/>
      <c r="AH157" s="38"/>
      <c r="AI157" s="38"/>
      <c r="AJ157" s="38"/>
      <c r="AK157" s="38"/>
      <c r="AL157" s="38"/>
      <c r="AM157" s="38"/>
      <c r="AN157" s="38"/>
    </row>
    <row r="158" spans="1:40" ht="12.75" customHeight="1" x14ac:dyDescent="0.2">
      <c r="A158" s="118"/>
      <c r="B158" s="71"/>
      <c r="C158" s="70"/>
      <c r="D158" s="71"/>
      <c r="E158" s="70"/>
      <c r="F158" s="71"/>
      <c r="G158" s="70"/>
      <c r="H158" s="100"/>
      <c r="I158" s="70"/>
      <c r="J158" s="71"/>
      <c r="K158" s="119"/>
      <c r="L158" s="120"/>
      <c r="M158" s="46"/>
      <c r="N158" s="49"/>
      <c r="O158" s="70"/>
      <c r="P158" s="71"/>
      <c r="Q158" s="70"/>
      <c r="R158" s="71"/>
      <c r="S158" s="70"/>
      <c r="T158" s="71"/>
      <c r="U158" s="38"/>
      <c r="V158" s="38"/>
      <c r="W158" s="38"/>
      <c r="X158" s="38"/>
      <c r="Y158" s="38"/>
      <c r="Z158" s="38"/>
      <c r="AA158" s="38"/>
      <c r="AB158" s="38"/>
      <c r="AC158" s="38"/>
      <c r="AD158" s="38"/>
      <c r="AE158" s="38"/>
      <c r="AF158" s="38"/>
      <c r="AG158" s="38"/>
      <c r="AH158" s="38"/>
      <c r="AI158" s="38"/>
      <c r="AJ158" s="38"/>
      <c r="AK158" s="38"/>
      <c r="AL158" s="38"/>
      <c r="AM158" s="38"/>
      <c r="AN158" s="38"/>
    </row>
    <row r="159" spans="1:40" ht="12.75" customHeight="1" x14ac:dyDescent="0.2">
      <c r="A159" s="118"/>
      <c r="B159" s="71"/>
      <c r="C159" s="70"/>
      <c r="D159" s="71"/>
      <c r="E159" s="70"/>
      <c r="F159" s="71"/>
      <c r="G159" s="70"/>
      <c r="H159" s="100"/>
      <c r="I159" s="70"/>
      <c r="J159" s="71"/>
      <c r="K159" s="119"/>
      <c r="L159" s="120"/>
      <c r="M159" s="250" t="s">
        <v>1183</v>
      </c>
      <c r="N159" s="251"/>
      <c r="O159" s="70"/>
      <c r="P159" s="71"/>
      <c r="Q159" s="70"/>
      <c r="R159" s="71"/>
      <c r="S159" s="70"/>
      <c r="T159" s="71"/>
      <c r="U159" s="38"/>
      <c r="V159" s="38"/>
      <c r="W159" s="38"/>
      <c r="X159" s="38"/>
      <c r="Y159" s="38"/>
      <c r="Z159" s="38"/>
      <c r="AA159" s="38"/>
      <c r="AB159" s="38"/>
      <c r="AC159" s="38"/>
      <c r="AD159" s="38"/>
      <c r="AE159" s="38"/>
      <c r="AF159" s="38"/>
      <c r="AG159" s="38"/>
      <c r="AH159" s="38"/>
      <c r="AI159" s="38"/>
      <c r="AJ159" s="38"/>
      <c r="AK159" s="38"/>
      <c r="AL159" s="38"/>
      <c r="AM159" s="38"/>
      <c r="AN159" s="38"/>
    </row>
    <row r="160" spans="1:40" ht="12.75" customHeight="1" x14ac:dyDescent="0.2">
      <c r="A160" s="118"/>
      <c r="B160" s="71"/>
      <c r="C160" s="70"/>
      <c r="D160" s="71"/>
      <c r="E160" s="70"/>
      <c r="F160" s="71"/>
      <c r="G160" s="70"/>
      <c r="H160" s="100"/>
      <c r="I160" s="70"/>
      <c r="J160" s="71"/>
      <c r="K160" s="119"/>
      <c r="L160" s="120"/>
      <c r="M160" s="46" t="s">
        <v>1183</v>
      </c>
      <c r="N160" s="49" t="s">
        <v>1184</v>
      </c>
      <c r="O160" s="70"/>
      <c r="P160" s="71"/>
      <c r="Q160" s="70"/>
      <c r="R160" s="71"/>
      <c r="S160" s="70"/>
      <c r="T160" s="71"/>
      <c r="U160" s="38"/>
      <c r="V160" s="38"/>
      <c r="W160" s="38"/>
      <c r="X160" s="38"/>
      <c r="Y160" s="38"/>
      <c r="Z160" s="38"/>
      <c r="AA160" s="38"/>
      <c r="AB160" s="38"/>
      <c r="AC160" s="38"/>
      <c r="AD160" s="38"/>
      <c r="AE160" s="38"/>
      <c r="AF160" s="38"/>
      <c r="AG160" s="38"/>
      <c r="AH160" s="38"/>
      <c r="AI160" s="38"/>
      <c r="AJ160" s="38"/>
      <c r="AK160" s="38"/>
      <c r="AL160" s="38"/>
      <c r="AM160" s="38"/>
      <c r="AN160" s="38"/>
    </row>
    <row r="161" spans="1:40" ht="12.75" customHeight="1" x14ac:dyDescent="0.2">
      <c r="A161" s="118"/>
      <c r="B161" s="71"/>
      <c r="C161" s="70"/>
      <c r="D161" s="71"/>
      <c r="E161" s="70"/>
      <c r="F161" s="71"/>
      <c r="G161" s="70"/>
      <c r="H161" s="100"/>
      <c r="I161" s="70"/>
      <c r="J161" s="71"/>
      <c r="K161" s="119"/>
      <c r="L161" s="120"/>
      <c r="M161" s="46" t="s">
        <v>1183</v>
      </c>
      <c r="N161" s="49" t="s">
        <v>1185</v>
      </c>
      <c r="O161" s="70"/>
      <c r="P161" s="71"/>
      <c r="Q161" s="70"/>
      <c r="R161" s="71"/>
      <c r="S161" s="70"/>
      <c r="T161" s="71"/>
      <c r="U161" s="38"/>
      <c r="V161" s="38"/>
      <c r="W161" s="38"/>
      <c r="X161" s="38"/>
      <c r="Y161" s="38"/>
      <c r="Z161" s="38"/>
      <c r="AA161" s="38"/>
      <c r="AB161" s="38"/>
      <c r="AC161" s="38"/>
      <c r="AD161" s="38"/>
      <c r="AE161" s="38"/>
      <c r="AF161" s="38"/>
      <c r="AG161" s="38"/>
      <c r="AH161" s="38"/>
      <c r="AI161" s="38"/>
      <c r="AJ161" s="38"/>
      <c r="AK161" s="38"/>
      <c r="AL161" s="38"/>
      <c r="AM161" s="38"/>
      <c r="AN161" s="38"/>
    </row>
    <row r="162" spans="1:40" ht="12.75" customHeight="1" x14ac:dyDescent="0.2">
      <c r="A162" s="118"/>
      <c r="B162" s="71"/>
      <c r="C162" s="70"/>
      <c r="D162" s="71"/>
      <c r="E162" s="70"/>
      <c r="F162" s="71"/>
      <c r="G162" s="70"/>
      <c r="H162" s="100"/>
      <c r="I162" s="70"/>
      <c r="J162" s="71"/>
      <c r="K162" s="119"/>
      <c r="L162" s="120"/>
      <c r="M162" s="46" t="s">
        <v>1183</v>
      </c>
      <c r="N162" s="49" t="s">
        <v>1186</v>
      </c>
      <c r="O162" s="70"/>
      <c r="P162" s="71"/>
      <c r="Q162" s="70"/>
      <c r="R162" s="71"/>
      <c r="S162" s="70"/>
      <c r="T162" s="71"/>
      <c r="U162" s="38"/>
      <c r="V162" s="38"/>
      <c r="W162" s="38"/>
      <c r="X162" s="38"/>
      <c r="Y162" s="38"/>
      <c r="Z162" s="38"/>
      <c r="AA162" s="38"/>
      <c r="AB162" s="38"/>
      <c r="AC162" s="38"/>
      <c r="AD162" s="38"/>
      <c r="AE162" s="38"/>
      <c r="AF162" s="38"/>
      <c r="AG162" s="38"/>
      <c r="AH162" s="38"/>
      <c r="AI162" s="38"/>
      <c r="AJ162" s="38"/>
      <c r="AK162" s="38"/>
      <c r="AL162" s="38"/>
      <c r="AM162" s="38"/>
      <c r="AN162" s="38"/>
    </row>
    <row r="163" spans="1:40" ht="12.75" customHeight="1" x14ac:dyDescent="0.2">
      <c r="A163" s="118"/>
      <c r="B163" s="71"/>
      <c r="C163" s="70"/>
      <c r="D163" s="71"/>
      <c r="E163" s="70"/>
      <c r="F163" s="71"/>
      <c r="G163" s="70"/>
      <c r="H163" s="100"/>
      <c r="I163" s="70"/>
      <c r="J163" s="71"/>
      <c r="K163" s="119"/>
      <c r="L163" s="120"/>
      <c r="M163" s="46" t="s">
        <v>1183</v>
      </c>
      <c r="N163" s="49" t="s">
        <v>1187</v>
      </c>
      <c r="O163" s="70"/>
      <c r="P163" s="71"/>
      <c r="Q163" s="70"/>
      <c r="R163" s="71"/>
      <c r="S163" s="70"/>
      <c r="T163" s="71"/>
      <c r="U163" s="38"/>
      <c r="V163" s="38"/>
      <c r="W163" s="38"/>
      <c r="X163" s="38"/>
      <c r="Y163" s="38"/>
      <c r="Z163" s="38"/>
      <c r="AA163" s="38"/>
      <c r="AB163" s="38"/>
      <c r="AC163" s="38"/>
      <c r="AD163" s="38"/>
      <c r="AE163" s="38"/>
      <c r="AF163" s="38"/>
      <c r="AG163" s="38"/>
      <c r="AH163" s="38"/>
      <c r="AI163" s="38"/>
      <c r="AJ163" s="38"/>
      <c r="AK163" s="38"/>
      <c r="AL163" s="38"/>
      <c r="AM163" s="38"/>
      <c r="AN163" s="38"/>
    </row>
    <row r="164" spans="1:40" ht="12.75" customHeight="1" x14ac:dyDescent="0.2">
      <c r="A164" s="118"/>
      <c r="B164" s="71"/>
      <c r="C164" s="70"/>
      <c r="D164" s="71"/>
      <c r="E164" s="70"/>
      <c r="F164" s="71"/>
      <c r="G164" s="70"/>
      <c r="H164" s="100"/>
      <c r="I164" s="70"/>
      <c r="J164" s="71"/>
      <c r="K164" s="119"/>
      <c r="L164" s="120"/>
      <c r="M164" s="46" t="s">
        <v>1183</v>
      </c>
      <c r="N164" s="49" t="s">
        <v>1188</v>
      </c>
      <c r="O164" s="70"/>
      <c r="P164" s="71"/>
      <c r="Q164" s="70"/>
      <c r="R164" s="71"/>
      <c r="S164" s="70"/>
      <c r="T164" s="71"/>
      <c r="U164" s="38"/>
      <c r="V164" s="38"/>
      <c r="W164" s="38"/>
      <c r="X164" s="38"/>
      <c r="Y164" s="38"/>
      <c r="Z164" s="38"/>
      <c r="AA164" s="38"/>
      <c r="AB164" s="38"/>
      <c r="AC164" s="38"/>
      <c r="AD164" s="38"/>
      <c r="AE164" s="38"/>
      <c r="AF164" s="38"/>
      <c r="AG164" s="38"/>
      <c r="AH164" s="38"/>
      <c r="AI164" s="38"/>
      <c r="AJ164" s="38"/>
      <c r="AK164" s="38"/>
      <c r="AL164" s="38"/>
      <c r="AM164" s="38"/>
      <c r="AN164" s="38"/>
    </row>
    <row r="165" spans="1:40" ht="12.75" customHeight="1" x14ac:dyDescent="0.2">
      <c r="A165" s="118"/>
      <c r="B165" s="71"/>
      <c r="C165" s="70"/>
      <c r="D165" s="71"/>
      <c r="E165" s="70"/>
      <c r="F165" s="71"/>
      <c r="G165" s="70"/>
      <c r="H165" s="100"/>
      <c r="I165" s="70"/>
      <c r="J165" s="71"/>
      <c r="K165" s="119"/>
      <c r="L165" s="120"/>
      <c r="M165" s="46"/>
      <c r="N165" s="49"/>
      <c r="O165" s="70"/>
      <c r="P165" s="71"/>
      <c r="Q165" s="70"/>
      <c r="R165" s="71"/>
      <c r="S165" s="70"/>
      <c r="T165" s="71"/>
      <c r="U165" s="38"/>
      <c r="V165" s="38"/>
      <c r="W165" s="38"/>
      <c r="X165" s="38"/>
      <c r="Y165" s="38"/>
      <c r="Z165" s="38"/>
      <c r="AA165" s="38"/>
      <c r="AB165" s="38"/>
      <c r="AC165" s="38"/>
      <c r="AD165" s="38"/>
      <c r="AE165" s="38"/>
      <c r="AF165" s="38"/>
      <c r="AG165" s="38"/>
      <c r="AH165" s="38"/>
      <c r="AI165" s="38"/>
      <c r="AJ165" s="38"/>
      <c r="AK165" s="38"/>
      <c r="AL165" s="38"/>
      <c r="AM165" s="38"/>
      <c r="AN165" s="38"/>
    </row>
    <row r="166" spans="1:40" ht="12.75" customHeight="1" x14ac:dyDescent="0.2">
      <c r="A166" s="118"/>
      <c r="B166" s="71"/>
      <c r="C166" s="70"/>
      <c r="D166" s="71"/>
      <c r="E166" s="70"/>
      <c r="F166" s="71"/>
      <c r="G166" s="70"/>
      <c r="H166" s="100"/>
      <c r="I166" s="70"/>
      <c r="J166" s="71"/>
      <c r="K166" s="119"/>
      <c r="L166" s="120"/>
      <c r="M166" s="70"/>
      <c r="N166" s="100"/>
      <c r="O166" s="70"/>
      <c r="P166" s="71"/>
      <c r="Q166" s="70"/>
      <c r="R166" s="71"/>
      <c r="S166" s="70"/>
      <c r="T166" s="71"/>
      <c r="U166" s="38"/>
      <c r="V166" s="38"/>
      <c r="W166" s="38"/>
      <c r="X166" s="38"/>
      <c r="Y166" s="38"/>
      <c r="Z166" s="38"/>
      <c r="AA166" s="38"/>
      <c r="AB166" s="38"/>
      <c r="AC166" s="38"/>
      <c r="AD166" s="38"/>
      <c r="AE166" s="38"/>
      <c r="AF166" s="38"/>
      <c r="AG166" s="38"/>
      <c r="AH166" s="38"/>
      <c r="AI166" s="38"/>
      <c r="AJ166" s="38"/>
      <c r="AK166" s="38"/>
      <c r="AL166" s="38"/>
      <c r="AM166" s="38"/>
      <c r="AN166" s="38"/>
    </row>
    <row r="167" spans="1:40" ht="12.75" customHeight="1" x14ac:dyDescent="0.2">
      <c r="A167" s="26" t="s">
        <v>1189</v>
      </c>
      <c r="B167" s="27"/>
      <c r="C167" s="28"/>
      <c r="D167" s="29"/>
      <c r="E167" s="30"/>
      <c r="F167" s="31"/>
      <c r="G167" s="32"/>
      <c r="H167" s="33"/>
      <c r="I167" s="123"/>
      <c r="J167" s="124"/>
      <c r="K167" s="36"/>
      <c r="L167" s="37"/>
      <c r="M167" s="34"/>
      <c r="N167" s="35"/>
      <c r="O167" s="36"/>
      <c r="P167" s="37"/>
      <c r="Q167" s="36"/>
      <c r="R167" s="37"/>
      <c r="S167" s="32"/>
      <c r="T167" s="33"/>
      <c r="U167" s="38"/>
      <c r="V167" s="38"/>
      <c r="W167" s="38"/>
      <c r="X167" s="38"/>
      <c r="Y167" s="38"/>
      <c r="Z167" s="38"/>
      <c r="AA167" s="38"/>
      <c r="AB167" s="38"/>
      <c r="AC167" s="38"/>
      <c r="AD167" s="38"/>
      <c r="AE167" s="38"/>
      <c r="AF167" s="38"/>
      <c r="AG167" s="38"/>
      <c r="AH167" s="38"/>
      <c r="AI167" s="38"/>
      <c r="AJ167" s="38"/>
      <c r="AK167" s="38"/>
      <c r="AL167" s="38"/>
      <c r="AM167" s="38"/>
      <c r="AN167" s="38"/>
    </row>
    <row r="168" spans="1:40" ht="23.25" x14ac:dyDescent="0.2">
      <c r="A168" s="259" t="s">
        <v>1190</v>
      </c>
      <c r="B168" s="260"/>
      <c r="C168" s="259" t="s">
        <v>1191</v>
      </c>
      <c r="D168" s="270"/>
      <c r="E168" s="259" t="s">
        <v>1192</v>
      </c>
      <c r="F168" s="260"/>
      <c r="G168" s="271" t="s">
        <v>1193</v>
      </c>
      <c r="H168" s="260"/>
      <c r="I168" s="259" t="s">
        <v>1194</v>
      </c>
      <c r="J168" s="260"/>
      <c r="K168" s="259" t="s">
        <v>1195</v>
      </c>
      <c r="L168" s="260"/>
      <c r="M168" s="272" t="s">
        <v>1196</v>
      </c>
      <c r="N168" s="260"/>
      <c r="O168" s="272" t="s">
        <v>1197</v>
      </c>
      <c r="P168" s="260"/>
      <c r="Q168" s="272" t="s">
        <v>1198</v>
      </c>
      <c r="R168" s="260"/>
      <c r="S168" s="272" t="s">
        <v>1199</v>
      </c>
      <c r="T168" s="260"/>
      <c r="U168" s="40"/>
      <c r="V168" s="38"/>
      <c r="W168" s="38"/>
      <c r="X168" s="38"/>
      <c r="Y168" s="38"/>
      <c r="Z168" s="38"/>
      <c r="AA168" s="38"/>
      <c r="AB168" s="38"/>
      <c r="AC168" s="38"/>
      <c r="AD168" s="38"/>
      <c r="AE168" s="38"/>
      <c r="AF168" s="38"/>
      <c r="AG168" s="38"/>
      <c r="AH168" s="38"/>
      <c r="AI168" s="38"/>
      <c r="AJ168" s="38"/>
      <c r="AK168" s="38"/>
      <c r="AL168" s="38"/>
      <c r="AM168" s="38"/>
      <c r="AN168" s="38"/>
    </row>
    <row r="169" spans="1:40" ht="12.75" customHeight="1" x14ac:dyDescent="0.2">
      <c r="A169" s="274" t="s">
        <v>1200</v>
      </c>
      <c r="B169" s="246"/>
      <c r="C169" s="248" t="s">
        <v>1201</v>
      </c>
      <c r="D169" s="266"/>
      <c r="E169" s="248" t="s">
        <v>1202</v>
      </c>
      <c r="F169" s="249"/>
      <c r="G169" s="275"/>
      <c r="H169" s="263"/>
      <c r="I169" s="247" t="s">
        <v>1203</v>
      </c>
      <c r="J169" s="246"/>
      <c r="K169" s="248" t="s">
        <v>1204</v>
      </c>
      <c r="L169" s="249"/>
      <c r="M169" s="248" t="s">
        <v>1205</v>
      </c>
      <c r="N169" s="249"/>
      <c r="O169" s="247" t="s">
        <v>1206</v>
      </c>
      <c r="P169" s="246"/>
      <c r="Q169" s="250" t="s">
        <v>1207</v>
      </c>
      <c r="R169" s="251"/>
      <c r="S169" s="250" t="s">
        <v>1208</v>
      </c>
      <c r="T169" s="251"/>
      <c r="U169" s="40"/>
      <c r="V169" s="38"/>
      <c r="W169" s="38"/>
      <c r="X169" s="38"/>
      <c r="Y169" s="38"/>
      <c r="Z169" s="38"/>
      <c r="AA169" s="38"/>
      <c r="AB169" s="38"/>
      <c r="AC169" s="38"/>
      <c r="AD169" s="38"/>
      <c r="AE169" s="38"/>
      <c r="AF169" s="38"/>
      <c r="AG169" s="38"/>
      <c r="AH169" s="38"/>
      <c r="AI169" s="38"/>
      <c r="AJ169" s="38"/>
      <c r="AK169" s="38"/>
      <c r="AL169" s="38"/>
      <c r="AM169" s="38"/>
      <c r="AN169" s="38"/>
    </row>
    <row r="170" spans="1:40" ht="12.75" customHeight="1" x14ac:dyDescent="0.2">
      <c r="A170" s="41" t="s">
        <v>1200</v>
      </c>
      <c r="B170" s="42" t="s">
        <v>1209</v>
      </c>
      <c r="C170" s="43" t="s">
        <v>1201</v>
      </c>
      <c r="D170" s="42" t="s">
        <v>1210</v>
      </c>
      <c r="E170" s="46" t="s">
        <v>1211</v>
      </c>
      <c r="F170" s="45" t="s">
        <v>1212</v>
      </c>
      <c r="G170" s="70"/>
      <c r="H170" s="71"/>
      <c r="I170" s="76" t="s">
        <v>1203</v>
      </c>
      <c r="J170" s="54" t="s">
        <v>1213</v>
      </c>
      <c r="K170" s="43" t="s">
        <v>1204</v>
      </c>
      <c r="L170" s="42" t="s">
        <v>1214</v>
      </c>
      <c r="M170" s="43" t="s">
        <v>1205</v>
      </c>
      <c r="N170" s="45" t="s">
        <v>1215</v>
      </c>
      <c r="O170" s="46" t="s">
        <v>1206</v>
      </c>
      <c r="P170" s="45" t="s">
        <v>1216</v>
      </c>
      <c r="Q170" s="43" t="s">
        <v>1207</v>
      </c>
      <c r="R170" s="45" t="s">
        <v>1217</v>
      </c>
      <c r="S170" s="43" t="s">
        <v>1208</v>
      </c>
      <c r="T170" s="42" t="s">
        <v>1218</v>
      </c>
      <c r="U170" s="38"/>
      <c r="V170" s="38"/>
      <c r="W170" s="38"/>
      <c r="X170" s="38"/>
      <c r="Y170" s="38"/>
      <c r="Z170" s="38"/>
      <c r="AA170" s="38"/>
      <c r="AB170" s="38"/>
      <c r="AC170" s="38"/>
      <c r="AD170" s="38"/>
      <c r="AE170" s="38"/>
      <c r="AF170" s="38"/>
      <c r="AG170" s="38"/>
      <c r="AH170" s="38"/>
      <c r="AI170" s="38"/>
      <c r="AJ170" s="38"/>
      <c r="AK170" s="38"/>
      <c r="AL170" s="38"/>
      <c r="AM170" s="38"/>
      <c r="AN170" s="38"/>
    </row>
    <row r="171" spans="1:40" ht="12.75" customHeight="1" x14ac:dyDescent="0.2">
      <c r="A171" s="41" t="s">
        <v>1200</v>
      </c>
      <c r="B171" s="42" t="s">
        <v>1219</v>
      </c>
      <c r="C171" s="43" t="s">
        <v>1201</v>
      </c>
      <c r="D171" s="42" t="s">
        <v>1220</v>
      </c>
      <c r="E171" s="46" t="s">
        <v>1211</v>
      </c>
      <c r="F171" s="45" t="s">
        <v>1221</v>
      </c>
      <c r="G171" s="70"/>
      <c r="H171" s="71"/>
      <c r="I171" s="76" t="s">
        <v>1203</v>
      </c>
      <c r="J171" s="54" t="s">
        <v>1222</v>
      </c>
      <c r="K171" s="43" t="s">
        <v>1204</v>
      </c>
      <c r="L171" s="42" t="s">
        <v>1223</v>
      </c>
      <c r="M171" s="50" t="s">
        <v>1205</v>
      </c>
      <c r="N171" s="47" t="s">
        <v>1224</v>
      </c>
      <c r="O171" s="46" t="s">
        <v>1206</v>
      </c>
      <c r="P171" s="47" t="s">
        <v>1225</v>
      </c>
      <c r="Q171" s="43" t="s">
        <v>1207</v>
      </c>
      <c r="R171" s="45" t="s">
        <v>1226</v>
      </c>
      <c r="S171" s="43" t="s">
        <v>1208</v>
      </c>
      <c r="T171" s="42" t="s">
        <v>1227</v>
      </c>
      <c r="U171" s="38"/>
      <c r="V171" s="38"/>
      <c r="W171" s="38"/>
      <c r="X171" s="38"/>
      <c r="Y171" s="38"/>
      <c r="Z171" s="38"/>
      <c r="AA171" s="38"/>
      <c r="AB171" s="38"/>
      <c r="AC171" s="38"/>
      <c r="AD171" s="38"/>
      <c r="AE171" s="38"/>
      <c r="AF171" s="38"/>
      <c r="AG171" s="38"/>
      <c r="AH171" s="38"/>
      <c r="AI171" s="38"/>
      <c r="AJ171" s="38"/>
      <c r="AK171" s="38"/>
      <c r="AL171" s="38"/>
      <c r="AM171" s="38"/>
      <c r="AN171" s="38"/>
    </row>
    <row r="172" spans="1:40" ht="12.75" customHeight="1" x14ac:dyDescent="0.2">
      <c r="A172" s="41" t="s">
        <v>1200</v>
      </c>
      <c r="B172" s="42" t="s">
        <v>1228</v>
      </c>
      <c r="C172" s="43" t="s">
        <v>1201</v>
      </c>
      <c r="D172" s="45" t="s">
        <v>1229</v>
      </c>
      <c r="E172" s="46" t="s">
        <v>1211</v>
      </c>
      <c r="F172" s="45" t="s">
        <v>1230</v>
      </c>
      <c r="G172" s="70"/>
      <c r="H172" s="71"/>
      <c r="I172" s="76" t="s">
        <v>1203</v>
      </c>
      <c r="J172" s="58" t="s">
        <v>1231</v>
      </c>
      <c r="K172" s="43" t="s">
        <v>1204</v>
      </c>
      <c r="L172" s="42" t="s">
        <v>1232</v>
      </c>
      <c r="M172" s="50" t="s">
        <v>1205</v>
      </c>
      <c r="N172" s="45" t="s">
        <v>1233</v>
      </c>
      <c r="O172" s="46" t="s">
        <v>1206</v>
      </c>
      <c r="P172" s="45" t="s">
        <v>1234</v>
      </c>
      <c r="Q172" s="43" t="s">
        <v>1207</v>
      </c>
      <c r="R172" s="103" t="s">
        <v>1235</v>
      </c>
      <c r="S172" s="43" t="s">
        <v>1208</v>
      </c>
      <c r="T172" s="45" t="s">
        <v>1236</v>
      </c>
      <c r="U172" s="38"/>
      <c r="V172" s="38"/>
      <c r="W172" s="38"/>
      <c r="X172" s="38"/>
      <c r="Y172" s="38"/>
      <c r="Z172" s="38"/>
      <c r="AA172" s="38"/>
      <c r="AB172" s="38"/>
      <c r="AC172" s="38"/>
      <c r="AD172" s="38"/>
      <c r="AE172" s="38"/>
      <c r="AF172" s="38"/>
      <c r="AG172" s="38"/>
      <c r="AH172" s="38"/>
      <c r="AI172" s="38"/>
      <c r="AJ172" s="38"/>
      <c r="AK172" s="38"/>
      <c r="AL172" s="38"/>
      <c r="AM172" s="38"/>
      <c r="AN172" s="38"/>
    </row>
    <row r="173" spans="1:40" ht="12.75" customHeight="1" x14ac:dyDescent="0.2">
      <c r="A173" s="41" t="s">
        <v>1200</v>
      </c>
      <c r="B173" s="42" t="s">
        <v>1237</v>
      </c>
      <c r="C173" s="53" t="s">
        <v>1201</v>
      </c>
      <c r="D173" s="45" t="s">
        <v>1238</v>
      </c>
      <c r="E173" s="46" t="s">
        <v>1211</v>
      </c>
      <c r="F173" s="45" t="s">
        <v>1239</v>
      </c>
      <c r="G173" s="70"/>
      <c r="H173" s="71"/>
      <c r="I173" s="76" t="s">
        <v>1203</v>
      </c>
      <c r="J173" s="58" t="s">
        <v>1240</v>
      </c>
      <c r="K173" s="50" t="s">
        <v>1204</v>
      </c>
      <c r="L173" s="45" t="s">
        <v>1241</v>
      </c>
      <c r="M173" s="50" t="s">
        <v>1205</v>
      </c>
      <c r="N173" s="47" t="s">
        <v>1242</v>
      </c>
      <c r="O173" s="46" t="s">
        <v>1206</v>
      </c>
      <c r="P173" s="42" t="s">
        <v>1243</v>
      </c>
      <c r="Q173" s="43" t="s">
        <v>1207</v>
      </c>
      <c r="R173" s="45" t="s">
        <v>1244</v>
      </c>
      <c r="S173" s="43" t="s">
        <v>1208</v>
      </c>
      <c r="T173" s="42" t="s">
        <v>1245</v>
      </c>
      <c r="U173" s="125"/>
      <c r="V173" s="85"/>
      <c r="W173" s="85"/>
      <c r="X173" s="85"/>
      <c r="Y173" s="85"/>
      <c r="Z173" s="85"/>
      <c r="AA173" s="85"/>
      <c r="AB173" s="85"/>
      <c r="AC173" s="85"/>
      <c r="AD173" s="85"/>
      <c r="AE173" s="85"/>
      <c r="AF173" s="85"/>
      <c r="AG173" s="85"/>
      <c r="AH173" s="85"/>
      <c r="AI173" s="85"/>
      <c r="AJ173" s="85"/>
      <c r="AK173" s="85"/>
      <c r="AL173" s="85"/>
      <c r="AM173" s="85"/>
      <c r="AN173" s="85"/>
    </row>
    <row r="174" spans="1:40" ht="12.75" customHeight="1" x14ac:dyDescent="0.2">
      <c r="A174" s="41" t="s">
        <v>1200</v>
      </c>
      <c r="B174" s="42" t="s">
        <v>1246</v>
      </c>
      <c r="C174" s="53" t="s">
        <v>1201</v>
      </c>
      <c r="D174" s="126" t="s">
        <v>1247</v>
      </c>
      <c r="E174" s="46" t="s">
        <v>1211</v>
      </c>
      <c r="F174" s="45" t="s">
        <v>1248</v>
      </c>
      <c r="G174" s="70"/>
      <c r="H174" s="71"/>
      <c r="I174" s="76" t="s">
        <v>1203</v>
      </c>
      <c r="J174" s="58" t="s">
        <v>1249</v>
      </c>
      <c r="K174" s="50" t="s">
        <v>1204</v>
      </c>
      <c r="L174" s="45" t="s">
        <v>1250</v>
      </c>
      <c r="M174" s="50" t="s">
        <v>1205</v>
      </c>
      <c r="N174" s="47" t="s">
        <v>1251</v>
      </c>
      <c r="O174" s="46"/>
      <c r="P174" s="42"/>
      <c r="Q174" s="43" t="s">
        <v>1207</v>
      </c>
      <c r="R174" s="45" t="s">
        <v>1252</v>
      </c>
      <c r="S174" s="43" t="s">
        <v>1208</v>
      </c>
      <c r="T174" s="45" t="s">
        <v>1253</v>
      </c>
      <c r="U174" s="125"/>
      <c r="V174" s="85"/>
      <c r="W174" s="85"/>
      <c r="X174" s="85"/>
      <c r="Y174" s="85"/>
      <c r="Z174" s="85"/>
      <c r="AA174" s="85"/>
      <c r="AB174" s="85"/>
      <c r="AC174" s="85"/>
      <c r="AD174" s="85"/>
      <c r="AE174" s="85"/>
      <c r="AF174" s="85"/>
      <c r="AG174" s="85"/>
      <c r="AH174" s="85"/>
      <c r="AI174" s="85"/>
      <c r="AJ174" s="85"/>
      <c r="AK174" s="85"/>
      <c r="AL174" s="85"/>
      <c r="AM174" s="85"/>
      <c r="AN174" s="85"/>
    </row>
    <row r="175" spans="1:40" ht="12.75" customHeight="1" x14ac:dyDescent="0.2">
      <c r="A175" s="41" t="s">
        <v>1200</v>
      </c>
      <c r="B175" s="45" t="s">
        <v>1254</v>
      </c>
      <c r="C175" s="53" t="s">
        <v>1201</v>
      </c>
      <c r="D175" s="126" t="s">
        <v>1255</v>
      </c>
      <c r="E175" s="46" t="s">
        <v>1211</v>
      </c>
      <c r="F175" s="45" t="s">
        <v>1256</v>
      </c>
      <c r="G175" s="70"/>
      <c r="H175" s="71"/>
      <c r="I175" s="76" t="s">
        <v>1203</v>
      </c>
      <c r="J175" s="58" t="s">
        <v>1257</v>
      </c>
      <c r="K175" s="43"/>
      <c r="L175" s="42"/>
      <c r="M175" s="56" t="s">
        <v>1205</v>
      </c>
      <c r="N175" s="64" t="s">
        <v>1258</v>
      </c>
      <c r="O175" s="247" t="s">
        <v>1259</v>
      </c>
      <c r="P175" s="246"/>
      <c r="Q175" s="43" t="s">
        <v>1207</v>
      </c>
      <c r="R175" s="45" t="s">
        <v>1260</v>
      </c>
      <c r="S175" s="43" t="s">
        <v>1208</v>
      </c>
      <c r="T175" s="45" t="s">
        <v>1261</v>
      </c>
      <c r="U175" s="125"/>
      <c r="V175" s="85"/>
      <c r="W175" s="85"/>
      <c r="X175" s="85"/>
      <c r="Y175" s="85"/>
      <c r="Z175" s="85"/>
      <c r="AA175" s="85"/>
      <c r="AB175" s="85"/>
      <c r="AC175" s="85"/>
      <c r="AD175" s="85"/>
      <c r="AE175" s="85"/>
      <c r="AF175" s="85"/>
      <c r="AG175" s="85"/>
      <c r="AH175" s="85"/>
      <c r="AI175" s="85"/>
      <c r="AJ175" s="85"/>
      <c r="AK175" s="85"/>
      <c r="AL175" s="85"/>
      <c r="AM175" s="85"/>
      <c r="AN175" s="85"/>
    </row>
    <row r="176" spans="1:40" ht="12.75" customHeight="1" x14ac:dyDescent="0.2">
      <c r="A176" s="41" t="s">
        <v>1200</v>
      </c>
      <c r="B176" s="45" t="s">
        <v>1262</v>
      </c>
      <c r="C176" s="74"/>
      <c r="D176" s="127"/>
      <c r="E176" s="46" t="s">
        <v>1211</v>
      </c>
      <c r="F176" s="45" t="s">
        <v>1263</v>
      </c>
      <c r="G176" s="70"/>
      <c r="H176" s="71"/>
      <c r="I176" s="76"/>
      <c r="J176" s="58"/>
      <c r="K176" s="247" t="s">
        <v>1264</v>
      </c>
      <c r="L176" s="246"/>
      <c r="M176" s="56" t="s">
        <v>1205</v>
      </c>
      <c r="N176" s="64" t="s">
        <v>1265</v>
      </c>
      <c r="O176" s="46" t="s">
        <v>1266</v>
      </c>
      <c r="P176" s="45" t="s">
        <v>1267</v>
      </c>
      <c r="Q176" s="43" t="s">
        <v>1207</v>
      </c>
      <c r="R176" s="45" t="s">
        <v>1268</v>
      </c>
      <c r="S176" s="43" t="s">
        <v>1208</v>
      </c>
      <c r="T176" s="45" t="s">
        <v>1269</v>
      </c>
      <c r="U176" s="125"/>
      <c r="V176" s="85"/>
      <c r="W176" s="85"/>
      <c r="X176" s="85"/>
      <c r="Y176" s="85"/>
      <c r="Z176" s="85"/>
      <c r="AA176" s="85"/>
      <c r="AB176" s="85"/>
      <c r="AC176" s="85"/>
      <c r="AD176" s="85"/>
      <c r="AE176" s="85"/>
      <c r="AF176" s="85"/>
      <c r="AG176" s="85"/>
      <c r="AH176" s="85"/>
      <c r="AI176" s="85"/>
      <c r="AJ176" s="85"/>
      <c r="AK176" s="85"/>
      <c r="AL176" s="85"/>
      <c r="AM176" s="85"/>
      <c r="AN176" s="85"/>
    </row>
    <row r="177" spans="1:40" ht="12.75" customHeight="1" x14ac:dyDescent="0.2">
      <c r="A177" s="41" t="s">
        <v>1200</v>
      </c>
      <c r="B177" s="49" t="s">
        <v>1270</v>
      </c>
      <c r="C177" s="250" t="s">
        <v>1271</v>
      </c>
      <c r="D177" s="251"/>
      <c r="E177" s="46" t="s">
        <v>1211</v>
      </c>
      <c r="F177" s="45" t="s">
        <v>1272</v>
      </c>
      <c r="G177" s="70"/>
      <c r="H177" s="71"/>
      <c r="I177" s="250" t="s">
        <v>1273</v>
      </c>
      <c r="J177" s="251"/>
      <c r="K177" s="46" t="s">
        <v>1264</v>
      </c>
      <c r="L177" s="45" t="s">
        <v>1274</v>
      </c>
      <c r="M177" s="43"/>
      <c r="N177" s="42"/>
      <c r="O177" s="46" t="s">
        <v>1266</v>
      </c>
      <c r="P177" s="45" t="s">
        <v>1275</v>
      </c>
      <c r="Q177" s="43" t="s">
        <v>1207</v>
      </c>
      <c r="R177" s="103" t="s">
        <v>1276</v>
      </c>
      <c r="S177" s="43" t="s">
        <v>1208</v>
      </c>
      <c r="T177" s="45" t="s">
        <v>1277</v>
      </c>
      <c r="U177" s="125"/>
      <c r="V177" s="85"/>
      <c r="W177" s="85"/>
      <c r="X177" s="85"/>
      <c r="Y177" s="85"/>
      <c r="Z177" s="85"/>
      <c r="AA177" s="85"/>
      <c r="AB177" s="85"/>
      <c r="AC177" s="85"/>
      <c r="AD177" s="85"/>
      <c r="AE177" s="85"/>
      <c r="AF177" s="85"/>
      <c r="AG177" s="85"/>
      <c r="AH177" s="85"/>
      <c r="AI177" s="85"/>
      <c r="AJ177" s="85"/>
      <c r="AK177" s="85"/>
      <c r="AL177" s="85"/>
      <c r="AM177" s="85"/>
      <c r="AN177" s="85"/>
    </row>
    <row r="178" spans="1:40" ht="12.75" customHeight="1" x14ac:dyDescent="0.2">
      <c r="A178" s="41" t="s">
        <v>1200</v>
      </c>
      <c r="B178" s="49" t="s">
        <v>1278</v>
      </c>
      <c r="C178" s="43" t="s">
        <v>1271</v>
      </c>
      <c r="D178" s="42" t="s">
        <v>1279</v>
      </c>
      <c r="E178" s="46"/>
      <c r="F178" s="42"/>
      <c r="G178" s="70"/>
      <c r="H178" s="71"/>
      <c r="I178" s="76" t="s">
        <v>1273</v>
      </c>
      <c r="J178" s="54" t="s">
        <v>1280</v>
      </c>
      <c r="K178" s="46" t="s">
        <v>1264</v>
      </c>
      <c r="L178" s="45" t="s">
        <v>1281</v>
      </c>
      <c r="M178" s="247" t="s">
        <v>1282</v>
      </c>
      <c r="N178" s="246"/>
      <c r="O178" s="46" t="s">
        <v>1266</v>
      </c>
      <c r="P178" s="45" t="s">
        <v>1283</v>
      </c>
      <c r="Q178" s="56" t="s">
        <v>1207</v>
      </c>
      <c r="R178" s="64" t="s">
        <v>1284</v>
      </c>
      <c r="S178" s="43" t="s">
        <v>1208</v>
      </c>
      <c r="T178" s="114" t="s">
        <v>1285</v>
      </c>
      <c r="U178" s="125"/>
      <c r="V178" s="85"/>
      <c r="W178" s="85"/>
      <c r="X178" s="85"/>
      <c r="Y178" s="85"/>
      <c r="Z178" s="85"/>
      <c r="AA178" s="85"/>
      <c r="AB178" s="85"/>
      <c r="AC178" s="85"/>
      <c r="AD178" s="85"/>
      <c r="AE178" s="85"/>
      <c r="AF178" s="85"/>
      <c r="AG178" s="85"/>
      <c r="AH178" s="85"/>
      <c r="AI178" s="85"/>
      <c r="AJ178" s="85"/>
      <c r="AK178" s="85"/>
      <c r="AL178" s="85"/>
      <c r="AM178" s="85"/>
      <c r="AN178" s="85"/>
    </row>
    <row r="179" spans="1:40" ht="12.75" customHeight="1" x14ac:dyDescent="0.2">
      <c r="A179" s="41"/>
      <c r="B179" s="49"/>
      <c r="C179" s="50" t="s">
        <v>1271</v>
      </c>
      <c r="D179" s="48" t="s">
        <v>1286</v>
      </c>
      <c r="E179" s="250" t="s">
        <v>1287</v>
      </c>
      <c r="F179" s="251"/>
      <c r="G179" s="70"/>
      <c r="H179" s="71"/>
      <c r="I179" s="76" t="s">
        <v>1273</v>
      </c>
      <c r="J179" s="54" t="s">
        <v>1288</v>
      </c>
      <c r="K179" s="46" t="s">
        <v>1264</v>
      </c>
      <c r="L179" s="45" t="s">
        <v>1289</v>
      </c>
      <c r="M179" s="43" t="s">
        <v>1282</v>
      </c>
      <c r="N179" s="45" t="s">
        <v>1290</v>
      </c>
      <c r="O179" s="46" t="s">
        <v>1266</v>
      </c>
      <c r="P179" s="45" t="s">
        <v>1291</v>
      </c>
      <c r="Q179" s="56" t="s">
        <v>1207</v>
      </c>
      <c r="R179" s="64" t="s">
        <v>1292</v>
      </c>
      <c r="S179" s="43" t="s">
        <v>1208</v>
      </c>
      <c r="T179" s="114" t="s">
        <v>1293</v>
      </c>
      <c r="U179" s="125"/>
      <c r="V179" s="85"/>
      <c r="W179" s="85"/>
      <c r="X179" s="85"/>
      <c r="Y179" s="85"/>
      <c r="Z179" s="85"/>
      <c r="AA179" s="85"/>
      <c r="AB179" s="85"/>
      <c r="AC179" s="85"/>
      <c r="AD179" s="85"/>
      <c r="AE179" s="85"/>
      <c r="AF179" s="85"/>
      <c r="AG179" s="85"/>
      <c r="AH179" s="85"/>
      <c r="AI179" s="85"/>
      <c r="AJ179" s="85"/>
      <c r="AK179" s="85"/>
      <c r="AL179" s="85"/>
      <c r="AM179" s="85"/>
      <c r="AN179" s="85"/>
    </row>
    <row r="180" spans="1:40" ht="12.75" customHeight="1" x14ac:dyDescent="0.2">
      <c r="A180" s="256" t="s">
        <v>1294</v>
      </c>
      <c r="B180" s="251"/>
      <c r="C180" s="50" t="s">
        <v>1271</v>
      </c>
      <c r="D180" s="47" t="s">
        <v>1295</v>
      </c>
      <c r="E180" s="43" t="s">
        <v>1287</v>
      </c>
      <c r="F180" s="42" t="s">
        <v>1296</v>
      </c>
      <c r="G180" s="70"/>
      <c r="H180" s="71"/>
      <c r="I180" s="76" t="s">
        <v>1273</v>
      </c>
      <c r="J180" s="54" t="s">
        <v>1297</v>
      </c>
      <c r="K180" s="46" t="s">
        <v>1264</v>
      </c>
      <c r="L180" s="45" t="s">
        <v>1298</v>
      </c>
      <c r="M180" s="43" t="s">
        <v>1282</v>
      </c>
      <c r="N180" s="128" t="s">
        <v>1299</v>
      </c>
      <c r="O180" s="46" t="s">
        <v>1266</v>
      </c>
      <c r="P180" s="45" t="s">
        <v>1300</v>
      </c>
      <c r="Q180" s="56" t="s">
        <v>1207</v>
      </c>
      <c r="R180" s="64" t="s">
        <v>1301</v>
      </c>
      <c r="S180" s="43" t="s">
        <v>1208</v>
      </c>
      <c r="T180" s="114" t="s">
        <v>1302</v>
      </c>
      <c r="U180" s="125"/>
      <c r="V180" s="85"/>
      <c r="W180" s="85"/>
      <c r="X180" s="85"/>
      <c r="Y180" s="85"/>
      <c r="Z180" s="85"/>
      <c r="AA180" s="85"/>
      <c r="AB180" s="85"/>
      <c r="AC180" s="85"/>
      <c r="AD180" s="85"/>
      <c r="AE180" s="85"/>
      <c r="AF180" s="85"/>
      <c r="AG180" s="85"/>
      <c r="AH180" s="85"/>
      <c r="AI180" s="85"/>
      <c r="AJ180" s="85"/>
      <c r="AK180" s="85"/>
      <c r="AL180" s="85"/>
      <c r="AM180" s="85"/>
      <c r="AN180" s="85"/>
    </row>
    <row r="181" spans="1:40" ht="12.75" customHeight="1" x14ac:dyDescent="0.2">
      <c r="A181" s="41" t="s">
        <v>1294</v>
      </c>
      <c r="B181" s="42" t="s">
        <v>1303</v>
      </c>
      <c r="C181" s="50" t="s">
        <v>1271</v>
      </c>
      <c r="D181" s="45" t="s">
        <v>1304</v>
      </c>
      <c r="E181" s="43" t="s">
        <v>1287</v>
      </c>
      <c r="F181" s="42" t="s">
        <v>1305</v>
      </c>
      <c r="G181" s="70"/>
      <c r="H181" s="71"/>
      <c r="I181" s="76" t="s">
        <v>1273</v>
      </c>
      <c r="J181" s="58" t="s">
        <v>1306</v>
      </c>
      <c r="K181" s="46" t="s">
        <v>1264</v>
      </c>
      <c r="L181" s="45" t="s">
        <v>1307</v>
      </c>
      <c r="M181" s="43" t="s">
        <v>1282</v>
      </c>
      <c r="N181" s="114" t="s">
        <v>1308</v>
      </c>
      <c r="O181" s="46"/>
      <c r="P181" s="42"/>
      <c r="Q181" s="80"/>
      <c r="R181" s="96"/>
      <c r="S181" s="43" t="s">
        <v>1208</v>
      </c>
      <c r="T181" s="45" t="s">
        <v>1309</v>
      </c>
      <c r="U181" s="129"/>
      <c r="V181" s="85"/>
      <c r="W181" s="85"/>
      <c r="X181" s="85"/>
      <c r="Y181" s="85"/>
      <c r="Z181" s="85"/>
      <c r="AA181" s="85"/>
      <c r="AB181" s="85"/>
      <c r="AC181" s="85"/>
      <c r="AD181" s="85"/>
      <c r="AE181" s="85"/>
      <c r="AF181" s="85"/>
      <c r="AG181" s="85"/>
      <c r="AH181" s="85"/>
      <c r="AI181" s="85"/>
      <c r="AJ181" s="85"/>
      <c r="AK181" s="85"/>
      <c r="AL181" s="85"/>
      <c r="AM181" s="85"/>
      <c r="AN181" s="85"/>
    </row>
    <row r="182" spans="1:40" ht="12.75" customHeight="1" x14ac:dyDescent="0.2">
      <c r="A182" s="41" t="s">
        <v>1294</v>
      </c>
      <c r="B182" s="42" t="s">
        <v>1310</v>
      </c>
      <c r="C182" s="50" t="s">
        <v>1271</v>
      </c>
      <c r="D182" s="47" t="s">
        <v>1311</v>
      </c>
      <c r="E182" s="43" t="s">
        <v>1287</v>
      </c>
      <c r="F182" s="42" t="s">
        <v>1312</v>
      </c>
      <c r="G182" s="70"/>
      <c r="H182" s="71"/>
      <c r="I182" s="76" t="s">
        <v>1273</v>
      </c>
      <c r="J182" s="58" t="s">
        <v>1313</v>
      </c>
      <c r="K182" s="46" t="s">
        <v>1264</v>
      </c>
      <c r="L182" s="45" t="s">
        <v>1314</v>
      </c>
      <c r="M182" s="43" t="s">
        <v>1282</v>
      </c>
      <c r="N182" s="48" t="s">
        <v>1315</v>
      </c>
      <c r="O182" s="250" t="s">
        <v>1316</v>
      </c>
      <c r="P182" s="251"/>
      <c r="Q182" s="250" t="s">
        <v>1317</v>
      </c>
      <c r="R182" s="251"/>
      <c r="S182" s="43"/>
      <c r="T182" s="42"/>
      <c r="U182" s="125"/>
      <c r="V182" s="85"/>
      <c r="W182" s="85"/>
      <c r="X182" s="85"/>
      <c r="Y182" s="85"/>
      <c r="Z182" s="85"/>
      <c r="AA182" s="85"/>
      <c r="AB182" s="85"/>
      <c r="AC182" s="85"/>
      <c r="AD182" s="85"/>
      <c r="AE182" s="85"/>
      <c r="AF182" s="85"/>
      <c r="AG182" s="85"/>
      <c r="AH182" s="85"/>
      <c r="AI182" s="85"/>
      <c r="AJ182" s="85"/>
      <c r="AK182" s="85"/>
      <c r="AL182" s="85"/>
      <c r="AM182" s="85"/>
      <c r="AN182" s="85"/>
    </row>
    <row r="183" spans="1:40" ht="12.75" customHeight="1" x14ac:dyDescent="0.2">
      <c r="A183" s="130" t="s">
        <v>1294</v>
      </c>
      <c r="B183" s="94" t="s">
        <v>1318</v>
      </c>
      <c r="C183" s="50" t="s">
        <v>1271</v>
      </c>
      <c r="D183" s="45" t="s">
        <v>1319</v>
      </c>
      <c r="E183" s="43" t="s">
        <v>1287</v>
      </c>
      <c r="F183" s="42" t="s">
        <v>1320</v>
      </c>
      <c r="G183" s="70"/>
      <c r="H183" s="71"/>
      <c r="I183" s="76"/>
      <c r="J183" s="58"/>
      <c r="K183" s="46" t="s">
        <v>1264</v>
      </c>
      <c r="L183" s="45" t="s">
        <v>1321</v>
      </c>
      <c r="M183" s="43" t="s">
        <v>1282</v>
      </c>
      <c r="N183" s="42" t="s">
        <v>1322</v>
      </c>
      <c r="O183" s="46" t="s">
        <v>1316</v>
      </c>
      <c r="P183" s="45" t="s">
        <v>1323</v>
      </c>
      <c r="Q183" s="67" t="s">
        <v>1317</v>
      </c>
      <c r="R183" s="45" t="s">
        <v>1324</v>
      </c>
      <c r="S183" s="250" t="s">
        <v>1325</v>
      </c>
      <c r="T183" s="251"/>
      <c r="U183" s="129"/>
      <c r="V183" s="85"/>
      <c r="W183" s="85"/>
      <c r="X183" s="85"/>
      <c r="Y183" s="85"/>
      <c r="Z183" s="85"/>
      <c r="AA183" s="85"/>
      <c r="AB183" s="85"/>
      <c r="AC183" s="85"/>
      <c r="AD183" s="85"/>
      <c r="AE183" s="85"/>
      <c r="AF183" s="85"/>
      <c r="AG183" s="85"/>
      <c r="AH183" s="85"/>
      <c r="AI183" s="85"/>
      <c r="AJ183" s="85"/>
      <c r="AK183" s="85"/>
      <c r="AL183" s="85"/>
      <c r="AM183" s="85"/>
      <c r="AN183" s="85"/>
    </row>
    <row r="184" spans="1:40" ht="12.75" customHeight="1" x14ac:dyDescent="0.2">
      <c r="A184" s="41" t="s">
        <v>1294</v>
      </c>
      <c r="B184" s="42" t="s">
        <v>1326</v>
      </c>
      <c r="C184" s="50"/>
      <c r="D184" s="45"/>
      <c r="E184" s="43" t="s">
        <v>1287</v>
      </c>
      <c r="F184" s="47" t="s">
        <v>1327</v>
      </c>
      <c r="G184" s="70"/>
      <c r="H184" s="71"/>
      <c r="I184" s="250" t="s">
        <v>1328</v>
      </c>
      <c r="J184" s="251"/>
      <c r="K184" s="46" t="s">
        <v>1264</v>
      </c>
      <c r="L184" s="45" t="s">
        <v>1329</v>
      </c>
      <c r="M184" s="43" t="s">
        <v>1282</v>
      </c>
      <c r="N184" s="47" t="s">
        <v>1330</v>
      </c>
      <c r="O184" s="46" t="s">
        <v>1316</v>
      </c>
      <c r="P184" s="47" t="s">
        <v>1331</v>
      </c>
      <c r="Q184" s="67" t="s">
        <v>1317</v>
      </c>
      <c r="R184" s="45" t="s">
        <v>1332</v>
      </c>
      <c r="S184" s="46" t="s">
        <v>1325</v>
      </c>
      <c r="T184" s="45" t="s">
        <v>1333</v>
      </c>
      <c r="U184" s="125"/>
      <c r="V184" s="85"/>
      <c r="W184" s="85"/>
      <c r="X184" s="85"/>
      <c r="Y184" s="85"/>
      <c r="Z184" s="85"/>
      <c r="AA184" s="85"/>
      <c r="AB184" s="85"/>
      <c r="AC184" s="85"/>
      <c r="AD184" s="85"/>
      <c r="AE184" s="85"/>
      <c r="AF184" s="85"/>
      <c r="AG184" s="85"/>
      <c r="AH184" s="85"/>
      <c r="AI184" s="85"/>
      <c r="AJ184" s="85"/>
      <c r="AK184" s="85"/>
      <c r="AL184" s="85"/>
      <c r="AM184" s="85"/>
      <c r="AN184" s="85"/>
    </row>
    <row r="185" spans="1:40" ht="12.75" customHeight="1" x14ac:dyDescent="0.2">
      <c r="A185" s="41" t="s">
        <v>1294</v>
      </c>
      <c r="B185" s="42" t="s">
        <v>1334</v>
      </c>
      <c r="C185" s="256" t="s">
        <v>1335</v>
      </c>
      <c r="D185" s="251"/>
      <c r="E185" s="50" t="s">
        <v>1287</v>
      </c>
      <c r="F185" s="48"/>
      <c r="G185" s="70"/>
      <c r="H185" s="100"/>
      <c r="I185" s="76" t="s">
        <v>1328</v>
      </c>
      <c r="J185" s="58" t="s">
        <v>1336</v>
      </c>
      <c r="K185" s="46" t="s">
        <v>1264</v>
      </c>
      <c r="L185" s="45" t="s">
        <v>1337</v>
      </c>
      <c r="M185" s="43" t="s">
        <v>1282</v>
      </c>
      <c r="N185" s="128" t="s">
        <v>1338</v>
      </c>
      <c r="O185" s="46" t="s">
        <v>1316</v>
      </c>
      <c r="P185" s="47" t="s">
        <v>1339</v>
      </c>
      <c r="Q185" s="67" t="s">
        <v>1317</v>
      </c>
      <c r="R185" s="42" t="s">
        <v>1340</v>
      </c>
      <c r="S185" s="46" t="s">
        <v>1325</v>
      </c>
      <c r="T185" s="45" t="s">
        <v>1341</v>
      </c>
      <c r="U185" s="125"/>
      <c r="V185" s="85"/>
      <c r="W185" s="85"/>
      <c r="X185" s="85"/>
      <c r="Y185" s="85"/>
      <c r="Z185" s="85"/>
      <c r="AA185" s="85"/>
      <c r="AB185" s="85"/>
      <c r="AC185" s="85"/>
      <c r="AD185" s="85"/>
      <c r="AE185" s="85"/>
      <c r="AF185" s="85"/>
      <c r="AG185" s="85"/>
      <c r="AH185" s="85"/>
      <c r="AI185" s="85"/>
      <c r="AJ185" s="85"/>
      <c r="AK185" s="85"/>
      <c r="AL185" s="85"/>
      <c r="AM185" s="85"/>
      <c r="AN185" s="85"/>
    </row>
    <row r="186" spans="1:40" ht="12.75" customHeight="1" x14ac:dyDescent="0.2">
      <c r="A186" s="41" t="s">
        <v>1294</v>
      </c>
      <c r="B186" s="49" t="s">
        <v>1342</v>
      </c>
      <c r="C186" s="46" t="s">
        <v>1335</v>
      </c>
      <c r="D186" s="77" t="s">
        <v>1343</v>
      </c>
      <c r="E186" s="250" t="s">
        <v>1344</v>
      </c>
      <c r="F186" s="251"/>
      <c r="G186" s="70"/>
      <c r="H186" s="71"/>
      <c r="I186" s="76" t="s">
        <v>1328</v>
      </c>
      <c r="J186" s="54" t="s">
        <v>1345</v>
      </c>
      <c r="K186" s="43"/>
      <c r="L186" s="42"/>
      <c r="M186" s="50"/>
      <c r="N186" s="47"/>
      <c r="O186" s="46" t="s">
        <v>1316</v>
      </c>
      <c r="P186" s="47" t="s">
        <v>1346</v>
      </c>
      <c r="Q186" s="67" t="s">
        <v>1317</v>
      </c>
      <c r="R186" s="42" t="s">
        <v>1347</v>
      </c>
      <c r="S186" s="46" t="s">
        <v>1325</v>
      </c>
      <c r="T186" s="77" t="s">
        <v>1348</v>
      </c>
      <c r="U186" s="129"/>
      <c r="V186" s="85"/>
      <c r="W186" s="85"/>
      <c r="X186" s="85"/>
      <c r="Y186" s="85"/>
      <c r="Z186" s="85"/>
      <c r="AA186" s="85"/>
      <c r="AB186" s="85"/>
      <c r="AC186" s="85"/>
      <c r="AD186" s="85"/>
      <c r="AE186" s="85"/>
      <c r="AF186" s="85"/>
      <c r="AG186" s="85"/>
      <c r="AH186" s="85"/>
      <c r="AI186" s="85"/>
      <c r="AJ186" s="85"/>
      <c r="AK186" s="85"/>
      <c r="AL186" s="85"/>
      <c r="AM186" s="85"/>
      <c r="AN186" s="85"/>
    </row>
    <row r="187" spans="1:40" ht="12.75" customHeight="1" x14ac:dyDescent="0.2">
      <c r="A187" s="41"/>
      <c r="B187" s="44"/>
      <c r="C187" s="46" t="s">
        <v>1335</v>
      </c>
      <c r="D187" s="77" t="s">
        <v>1349</v>
      </c>
      <c r="E187" s="46" t="s">
        <v>1344</v>
      </c>
      <c r="F187" s="45" t="s">
        <v>1350</v>
      </c>
      <c r="G187" s="70"/>
      <c r="H187" s="71"/>
      <c r="I187" s="76" t="s">
        <v>1328</v>
      </c>
      <c r="J187" s="54" t="s">
        <v>1351</v>
      </c>
      <c r="K187" s="247" t="s">
        <v>1352</v>
      </c>
      <c r="L187" s="246"/>
      <c r="M187" s="250" t="s">
        <v>1353</v>
      </c>
      <c r="N187" s="251"/>
      <c r="O187" s="43"/>
      <c r="P187" s="42"/>
      <c r="Q187" s="67" t="s">
        <v>1317</v>
      </c>
      <c r="R187" s="114" t="s">
        <v>1354</v>
      </c>
      <c r="S187" s="46" t="s">
        <v>1325</v>
      </c>
      <c r="T187" s="45" t="s">
        <v>1355</v>
      </c>
      <c r="U187" s="129"/>
      <c r="V187" s="85"/>
      <c r="W187" s="85"/>
      <c r="X187" s="85"/>
      <c r="Y187" s="85"/>
      <c r="Z187" s="85"/>
      <c r="AA187" s="85"/>
      <c r="AB187" s="85"/>
      <c r="AC187" s="85"/>
      <c r="AD187" s="85"/>
      <c r="AE187" s="85"/>
      <c r="AF187" s="85"/>
      <c r="AG187" s="85"/>
      <c r="AH187" s="85"/>
      <c r="AI187" s="85"/>
      <c r="AJ187" s="85"/>
      <c r="AK187" s="85"/>
      <c r="AL187" s="85"/>
      <c r="AM187" s="85"/>
      <c r="AN187" s="85"/>
    </row>
    <row r="188" spans="1:40" ht="12.75" customHeight="1" x14ac:dyDescent="0.2">
      <c r="A188" s="256" t="s">
        <v>1356</v>
      </c>
      <c r="B188" s="251"/>
      <c r="C188" s="46" t="s">
        <v>1335</v>
      </c>
      <c r="D188" s="77" t="s">
        <v>1357</v>
      </c>
      <c r="E188" s="46" t="s">
        <v>1344</v>
      </c>
      <c r="F188" s="45" t="s">
        <v>1358</v>
      </c>
      <c r="G188" s="70"/>
      <c r="H188" s="71"/>
      <c r="I188" s="76" t="s">
        <v>1328</v>
      </c>
      <c r="J188" s="54" t="s">
        <v>1359</v>
      </c>
      <c r="K188" s="46" t="s">
        <v>1352</v>
      </c>
      <c r="L188" s="45" t="s">
        <v>1360</v>
      </c>
      <c r="M188" s="46" t="s">
        <v>1353</v>
      </c>
      <c r="N188" s="47" t="s">
        <v>1361</v>
      </c>
      <c r="O188" s="250" t="s">
        <v>1362</v>
      </c>
      <c r="P188" s="251"/>
      <c r="Q188" s="67" t="s">
        <v>1317</v>
      </c>
      <c r="R188" s="114" t="s">
        <v>1363</v>
      </c>
      <c r="S188" s="46" t="s">
        <v>1325</v>
      </c>
      <c r="T188" s="45" t="s">
        <v>1364</v>
      </c>
      <c r="U188" s="129"/>
      <c r="V188" s="85"/>
      <c r="W188" s="85"/>
      <c r="X188" s="85"/>
      <c r="Y188" s="85"/>
      <c r="Z188" s="85"/>
      <c r="AA188" s="85"/>
      <c r="AB188" s="85"/>
      <c r="AC188" s="85"/>
      <c r="AD188" s="85"/>
      <c r="AE188" s="85"/>
      <c r="AF188" s="85"/>
      <c r="AG188" s="85"/>
      <c r="AH188" s="85"/>
      <c r="AI188" s="85"/>
      <c r="AJ188" s="85"/>
      <c r="AK188" s="85"/>
      <c r="AL188" s="85"/>
      <c r="AM188" s="85"/>
      <c r="AN188" s="85"/>
    </row>
    <row r="189" spans="1:40" ht="12.75" customHeight="1" x14ac:dyDescent="0.2">
      <c r="A189" s="41" t="s">
        <v>1356</v>
      </c>
      <c r="B189" s="42" t="s">
        <v>1365</v>
      </c>
      <c r="C189" s="46" t="s">
        <v>1335</v>
      </c>
      <c r="D189" s="45" t="s">
        <v>1366</v>
      </c>
      <c r="E189" s="46" t="s">
        <v>1344</v>
      </c>
      <c r="F189" s="45" t="s">
        <v>1367</v>
      </c>
      <c r="G189" s="70"/>
      <c r="H189" s="71"/>
      <c r="I189" s="76" t="s">
        <v>1328</v>
      </c>
      <c r="J189" s="54" t="s">
        <v>1368</v>
      </c>
      <c r="K189" s="46" t="s">
        <v>1352</v>
      </c>
      <c r="L189" s="131" t="s">
        <v>1369</v>
      </c>
      <c r="M189" s="46" t="s">
        <v>1353</v>
      </c>
      <c r="N189" s="42" t="s">
        <v>1370</v>
      </c>
      <c r="O189" s="46" t="s">
        <v>1362</v>
      </c>
      <c r="P189" s="42" t="s">
        <v>1371</v>
      </c>
      <c r="Q189" s="67" t="s">
        <v>1317</v>
      </c>
      <c r="R189" s="45" t="s">
        <v>1372</v>
      </c>
      <c r="S189" s="46" t="s">
        <v>1325</v>
      </c>
      <c r="T189" s="45" t="s">
        <v>1373</v>
      </c>
      <c r="U189" s="125"/>
      <c r="V189" s="85"/>
      <c r="W189" s="85"/>
      <c r="X189" s="85"/>
      <c r="Y189" s="85"/>
      <c r="Z189" s="85"/>
      <c r="AA189" s="85"/>
      <c r="AB189" s="85"/>
      <c r="AC189" s="85"/>
      <c r="AD189" s="85"/>
      <c r="AE189" s="85"/>
      <c r="AF189" s="85"/>
      <c r="AG189" s="85"/>
      <c r="AH189" s="85"/>
      <c r="AI189" s="85"/>
      <c r="AJ189" s="85"/>
      <c r="AK189" s="85"/>
      <c r="AL189" s="85"/>
      <c r="AM189" s="85"/>
      <c r="AN189" s="85"/>
    </row>
    <row r="190" spans="1:40" ht="12.75" customHeight="1" x14ac:dyDescent="0.2">
      <c r="A190" s="41" t="s">
        <v>1356</v>
      </c>
      <c r="B190" s="49" t="s">
        <v>1374</v>
      </c>
      <c r="C190" s="46" t="s">
        <v>1335</v>
      </c>
      <c r="D190" s="45" t="s">
        <v>1375</v>
      </c>
      <c r="E190" s="46" t="s">
        <v>1344</v>
      </c>
      <c r="F190" s="45" t="s">
        <v>1376</v>
      </c>
      <c r="G190" s="70"/>
      <c r="H190" s="71"/>
      <c r="I190" s="76" t="s">
        <v>1328</v>
      </c>
      <c r="J190" s="58" t="s">
        <v>1377</v>
      </c>
      <c r="K190" s="46" t="s">
        <v>1352</v>
      </c>
      <c r="L190" s="103" t="s">
        <v>1378</v>
      </c>
      <c r="M190" s="46" t="s">
        <v>1353</v>
      </c>
      <c r="N190" s="47" t="s">
        <v>1379</v>
      </c>
      <c r="O190" s="46" t="s">
        <v>1362</v>
      </c>
      <c r="P190" s="48" t="s">
        <v>1380</v>
      </c>
      <c r="Q190" s="80"/>
      <c r="R190" s="96"/>
      <c r="S190" s="46" t="s">
        <v>1325</v>
      </c>
      <c r="T190" s="77" t="s">
        <v>1381</v>
      </c>
      <c r="U190" s="125"/>
      <c r="V190" s="85"/>
      <c r="W190" s="85"/>
      <c r="X190" s="85"/>
      <c r="Y190" s="85"/>
      <c r="Z190" s="85"/>
      <c r="AA190" s="85"/>
      <c r="AB190" s="85"/>
      <c r="AC190" s="85"/>
      <c r="AD190" s="85"/>
      <c r="AE190" s="85"/>
      <c r="AF190" s="85"/>
      <c r="AG190" s="85"/>
      <c r="AH190" s="85"/>
      <c r="AI190" s="85"/>
      <c r="AJ190" s="85"/>
      <c r="AK190" s="85"/>
      <c r="AL190" s="85"/>
      <c r="AM190" s="85"/>
      <c r="AN190" s="85"/>
    </row>
    <row r="191" spans="1:40" ht="12.75" customHeight="1" x14ac:dyDescent="0.2">
      <c r="A191" s="41" t="s">
        <v>1356</v>
      </c>
      <c r="B191" s="44" t="s">
        <v>1382</v>
      </c>
      <c r="C191" s="46" t="s">
        <v>1335</v>
      </c>
      <c r="D191" s="45" t="s">
        <v>1383</v>
      </c>
      <c r="E191" s="46" t="s">
        <v>1344</v>
      </c>
      <c r="F191" s="45" t="s">
        <v>1384</v>
      </c>
      <c r="G191" s="70"/>
      <c r="H191" s="71"/>
      <c r="I191" s="76"/>
      <c r="J191" s="58"/>
      <c r="K191" s="46" t="s">
        <v>1352</v>
      </c>
      <c r="L191" s="45" t="s">
        <v>1385</v>
      </c>
      <c r="M191" s="46" t="s">
        <v>1353</v>
      </c>
      <c r="N191" s="47" t="s">
        <v>1386</v>
      </c>
      <c r="O191" s="46" t="s">
        <v>1362</v>
      </c>
      <c r="P191" s="47" t="s">
        <v>1387</v>
      </c>
      <c r="Q191" s="250" t="s">
        <v>1388</v>
      </c>
      <c r="R191" s="251"/>
      <c r="S191" s="46" t="s">
        <v>1325</v>
      </c>
      <c r="T191" s="45" t="s">
        <v>1389</v>
      </c>
      <c r="U191" s="132"/>
      <c r="V191" s="133"/>
      <c r="W191" s="133"/>
      <c r="X191" s="133"/>
      <c r="Y191" s="133"/>
      <c r="Z191" s="133"/>
      <c r="AA191" s="133"/>
      <c r="AB191" s="133"/>
      <c r="AC191" s="133"/>
      <c r="AD191" s="133"/>
      <c r="AE191" s="133"/>
      <c r="AF191" s="133"/>
      <c r="AG191" s="133"/>
      <c r="AH191" s="133"/>
      <c r="AI191" s="133"/>
      <c r="AJ191" s="133"/>
      <c r="AK191" s="133"/>
      <c r="AL191" s="133"/>
      <c r="AM191" s="133"/>
      <c r="AN191" s="133"/>
    </row>
    <row r="192" spans="1:40" ht="12.75" customHeight="1" x14ac:dyDescent="0.2">
      <c r="A192" s="41" t="s">
        <v>1356</v>
      </c>
      <c r="B192" s="44" t="s">
        <v>1390</v>
      </c>
      <c r="C192" s="46" t="s">
        <v>1335</v>
      </c>
      <c r="D192" s="45" t="s">
        <v>1391</v>
      </c>
      <c r="E192" s="46" t="s">
        <v>1344</v>
      </c>
      <c r="F192" s="45" t="s">
        <v>1392</v>
      </c>
      <c r="G192" s="70"/>
      <c r="H192" s="71"/>
      <c r="I192" s="250" t="s">
        <v>1393</v>
      </c>
      <c r="J192" s="251"/>
      <c r="K192" s="46"/>
      <c r="L192" s="45"/>
      <c r="M192" s="46" t="s">
        <v>1353</v>
      </c>
      <c r="N192" s="45" t="s">
        <v>1394</v>
      </c>
      <c r="O192" s="46" t="s">
        <v>1362</v>
      </c>
      <c r="P192" s="47" t="s">
        <v>1395</v>
      </c>
      <c r="Q192" s="67" t="s">
        <v>1388</v>
      </c>
      <c r="R192" s="45" t="s">
        <v>1396</v>
      </c>
      <c r="S192" s="46" t="s">
        <v>1325</v>
      </c>
      <c r="T192" s="45" t="s">
        <v>1397</v>
      </c>
      <c r="U192" s="125"/>
      <c r="V192" s="85"/>
      <c r="W192" s="85"/>
      <c r="X192" s="85"/>
      <c r="Y192" s="85"/>
      <c r="Z192" s="85"/>
      <c r="AA192" s="85"/>
      <c r="AB192" s="85"/>
      <c r="AC192" s="85"/>
      <c r="AD192" s="85"/>
      <c r="AE192" s="85"/>
      <c r="AF192" s="85"/>
      <c r="AG192" s="85"/>
      <c r="AH192" s="85"/>
      <c r="AI192" s="85"/>
      <c r="AJ192" s="85"/>
      <c r="AK192" s="85"/>
      <c r="AL192" s="85"/>
      <c r="AM192" s="85"/>
      <c r="AN192" s="85"/>
    </row>
    <row r="193" spans="1:40" ht="12.75" customHeight="1" x14ac:dyDescent="0.2">
      <c r="A193" s="41" t="s">
        <v>1356</v>
      </c>
      <c r="B193" s="45" t="s">
        <v>1398</v>
      </c>
      <c r="C193" s="46" t="s">
        <v>1335</v>
      </c>
      <c r="D193" s="45" t="s">
        <v>1399</v>
      </c>
      <c r="E193" s="46"/>
      <c r="F193" s="42"/>
      <c r="G193" s="70"/>
      <c r="H193" s="71"/>
      <c r="I193" s="76" t="s">
        <v>1393</v>
      </c>
      <c r="J193" s="54" t="s">
        <v>1400</v>
      </c>
      <c r="K193" s="70"/>
      <c r="L193" s="71"/>
      <c r="M193" s="43"/>
      <c r="N193" s="42"/>
      <c r="O193" s="46" t="s">
        <v>1362</v>
      </c>
      <c r="P193" s="47" t="s">
        <v>1401</v>
      </c>
      <c r="Q193" s="67" t="s">
        <v>1388</v>
      </c>
      <c r="R193" s="45" t="s">
        <v>1402</v>
      </c>
      <c r="S193" s="43"/>
      <c r="T193" s="45"/>
      <c r="U193" s="12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5"/>
      <c r="AL193" s="85"/>
      <c r="AM193" s="85"/>
      <c r="AN193" s="85"/>
    </row>
    <row r="194" spans="1:40" ht="12.75" customHeight="1" x14ac:dyDescent="0.2">
      <c r="A194" s="41" t="s">
        <v>1356</v>
      </c>
      <c r="B194" s="45" t="s">
        <v>1403</v>
      </c>
      <c r="C194" s="46" t="s">
        <v>1335</v>
      </c>
      <c r="D194" s="45" t="s">
        <v>1404</v>
      </c>
      <c r="E194" s="250" t="s">
        <v>1405</v>
      </c>
      <c r="F194" s="251"/>
      <c r="G194" s="70"/>
      <c r="H194" s="71"/>
      <c r="I194" s="76" t="s">
        <v>1393</v>
      </c>
      <c r="J194" s="54" t="s">
        <v>1406</v>
      </c>
      <c r="K194" s="70"/>
      <c r="L194" s="71"/>
      <c r="M194" s="250" t="s">
        <v>1407</v>
      </c>
      <c r="N194" s="251"/>
      <c r="O194" s="43"/>
      <c r="P194" s="42"/>
      <c r="Q194" s="67" t="s">
        <v>1388</v>
      </c>
      <c r="R194" s="42" t="s">
        <v>1408</v>
      </c>
      <c r="S194" s="250" t="s">
        <v>1409</v>
      </c>
      <c r="T194" s="251"/>
      <c r="U194" s="125"/>
      <c r="V194" s="85"/>
      <c r="W194" s="85"/>
      <c r="X194" s="85"/>
      <c r="Y194" s="85"/>
      <c r="Z194" s="85"/>
      <c r="AA194" s="85"/>
      <c r="AB194" s="85"/>
      <c r="AC194" s="85"/>
      <c r="AD194" s="85"/>
      <c r="AE194" s="85"/>
      <c r="AF194" s="85"/>
      <c r="AG194" s="85"/>
      <c r="AH194" s="85"/>
      <c r="AI194" s="85"/>
      <c r="AJ194" s="85"/>
      <c r="AK194" s="85"/>
      <c r="AL194" s="85"/>
      <c r="AM194" s="85"/>
      <c r="AN194" s="85"/>
    </row>
    <row r="195" spans="1:40" ht="12.75" customHeight="1" x14ac:dyDescent="0.2">
      <c r="A195" s="41" t="s">
        <v>1356</v>
      </c>
      <c r="B195" s="45" t="s">
        <v>1410</v>
      </c>
      <c r="C195" s="50"/>
      <c r="D195" s="47"/>
      <c r="E195" s="46" t="s">
        <v>1405</v>
      </c>
      <c r="F195" s="45" t="s">
        <v>1411</v>
      </c>
      <c r="G195" s="70"/>
      <c r="H195" s="71"/>
      <c r="I195" s="76" t="s">
        <v>1393</v>
      </c>
      <c r="J195" s="58" t="s">
        <v>1412</v>
      </c>
      <c r="K195" s="134"/>
      <c r="L195" s="135"/>
      <c r="M195" s="67" t="s">
        <v>1407</v>
      </c>
      <c r="N195" s="102" t="s">
        <v>1413</v>
      </c>
      <c r="O195" s="250" t="s">
        <v>1414</v>
      </c>
      <c r="P195" s="251"/>
      <c r="Q195" s="67" t="s">
        <v>1388</v>
      </c>
      <c r="R195" s="45" t="s">
        <v>1415</v>
      </c>
      <c r="S195" s="46" t="s">
        <v>1409</v>
      </c>
      <c r="T195" s="102" t="s">
        <v>1416</v>
      </c>
      <c r="U195" s="125"/>
      <c r="V195" s="85"/>
      <c r="W195" s="85"/>
      <c r="X195" s="85"/>
      <c r="Y195" s="85"/>
      <c r="Z195" s="85"/>
      <c r="AA195" s="85"/>
      <c r="AB195" s="85"/>
      <c r="AC195" s="85"/>
      <c r="AD195" s="85"/>
      <c r="AE195" s="85"/>
      <c r="AF195" s="85"/>
      <c r="AG195" s="85"/>
      <c r="AH195" s="85"/>
      <c r="AI195" s="85"/>
      <c r="AJ195" s="85"/>
      <c r="AK195" s="85"/>
      <c r="AL195" s="85"/>
      <c r="AM195" s="85"/>
      <c r="AN195" s="85"/>
    </row>
    <row r="196" spans="1:40" ht="12.75" customHeight="1" x14ac:dyDescent="0.2">
      <c r="A196" s="41" t="s">
        <v>1356</v>
      </c>
      <c r="B196" s="45" t="s">
        <v>1417</v>
      </c>
      <c r="C196" s="250" t="s">
        <v>1418</v>
      </c>
      <c r="D196" s="251"/>
      <c r="E196" s="46" t="s">
        <v>1405</v>
      </c>
      <c r="F196" s="45" t="s">
        <v>1419</v>
      </c>
      <c r="G196" s="70"/>
      <c r="H196" s="71"/>
      <c r="I196" s="76" t="s">
        <v>1393</v>
      </c>
      <c r="J196" s="58" t="s">
        <v>1420</v>
      </c>
      <c r="K196" s="70"/>
      <c r="L196" s="71"/>
      <c r="M196" s="88" t="s">
        <v>1407</v>
      </c>
      <c r="N196" s="102" t="s">
        <v>1421</v>
      </c>
      <c r="O196" s="46" t="s">
        <v>1414</v>
      </c>
      <c r="P196" s="45" t="s">
        <v>1422</v>
      </c>
      <c r="Q196" s="67" t="s">
        <v>1388</v>
      </c>
      <c r="R196" s="45" t="s">
        <v>1423</v>
      </c>
      <c r="S196" s="46" t="s">
        <v>1409</v>
      </c>
      <c r="T196" s="102" t="s">
        <v>1424</v>
      </c>
      <c r="U196" s="129"/>
      <c r="V196" s="85"/>
      <c r="W196" s="85"/>
      <c r="X196" s="85"/>
      <c r="Y196" s="85"/>
      <c r="Z196" s="85"/>
      <c r="AA196" s="85"/>
      <c r="AB196" s="85"/>
      <c r="AC196" s="85"/>
      <c r="AD196" s="85"/>
      <c r="AE196" s="85"/>
      <c r="AF196" s="85"/>
      <c r="AG196" s="85"/>
      <c r="AH196" s="85"/>
      <c r="AI196" s="85"/>
      <c r="AJ196" s="85"/>
      <c r="AK196" s="85"/>
      <c r="AL196" s="85"/>
      <c r="AM196" s="85"/>
      <c r="AN196" s="85"/>
    </row>
    <row r="197" spans="1:40" ht="12.75" customHeight="1" x14ac:dyDescent="0.2">
      <c r="A197" s="41" t="s">
        <v>1356</v>
      </c>
      <c r="B197" s="45" t="s">
        <v>1425</v>
      </c>
      <c r="C197" s="46" t="s">
        <v>1418</v>
      </c>
      <c r="D197" s="45" t="s">
        <v>1426</v>
      </c>
      <c r="E197" s="46" t="s">
        <v>1405</v>
      </c>
      <c r="F197" s="45" t="s">
        <v>1427</v>
      </c>
      <c r="G197" s="70"/>
      <c r="H197" s="71"/>
      <c r="I197" s="76" t="s">
        <v>1393</v>
      </c>
      <c r="J197" s="58" t="s">
        <v>1428</v>
      </c>
      <c r="K197" s="70"/>
      <c r="L197" s="71"/>
      <c r="M197" s="88" t="s">
        <v>1407</v>
      </c>
      <c r="N197" s="103" t="s">
        <v>1429</v>
      </c>
      <c r="O197" s="46" t="s">
        <v>1414</v>
      </c>
      <c r="P197" s="45" t="s">
        <v>1430</v>
      </c>
      <c r="Q197" s="67" t="s">
        <v>1388</v>
      </c>
      <c r="R197" s="42" t="s">
        <v>1431</v>
      </c>
      <c r="S197" s="46" t="s">
        <v>1409</v>
      </c>
      <c r="T197" s="102" t="s">
        <v>1432</v>
      </c>
      <c r="U197" s="129"/>
      <c r="V197" s="85"/>
      <c r="W197" s="85"/>
      <c r="X197" s="85"/>
      <c r="Y197" s="85"/>
      <c r="Z197" s="85"/>
      <c r="AA197" s="85"/>
      <c r="AB197" s="85"/>
      <c r="AC197" s="85"/>
      <c r="AD197" s="85"/>
      <c r="AE197" s="85"/>
      <c r="AF197" s="85"/>
      <c r="AG197" s="85"/>
      <c r="AH197" s="85"/>
      <c r="AI197" s="85"/>
      <c r="AJ197" s="85"/>
      <c r="AK197" s="85"/>
      <c r="AL197" s="85"/>
      <c r="AM197" s="85"/>
      <c r="AN197" s="85"/>
    </row>
    <row r="198" spans="1:40" ht="12.75" customHeight="1" x14ac:dyDescent="0.2">
      <c r="A198" s="41"/>
      <c r="B198" s="45"/>
      <c r="C198" s="46" t="s">
        <v>1418</v>
      </c>
      <c r="D198" s="45" t="s">
        <v>1433</v>
      </c>
      <c r="E198" s="46" t="s">
        <v>1405</v>
      </c>
      <c r="F198" s="45" t="s">
        <v>1434</v>
      </c>
      <c r="G198" s="70"/>
      <c r="H198" s="71"/>
      <c r="I198" s="76" t="s">
        <v>1393</v>
      </c>
      <c r="J198" s="58" t="s">
        <v>1435</v>
      </c>
      <c r="K198" s="134"/>
      <c r="L198" s="135"/>
      <c r="M198" s="67" t="s">
        <v>1407</v>
      </c>
      <c r="N198" s="102" t="s">
        <v>1436</v>
      </c>
      <c r="O198" s="46" t="s">
        <v>1414</v>
      </c>
      <c r="P198" s="45" t="s">
        <v>1437</v>
      </c>
      <c r="Q198" s="67" t="s">
        <v>1388</v>
      </c>
      <c r="R198" s="45" t="s">
        <v>1438</v>
      </c>
      <c r="S198" s="46" t="s">
        <v>1409</v>
      </c>
      <c r="T198" s="103" t="s">
        <v>1439</v>
      </c>
      <c r="U198" s="125"/>
      <c r="V198" s="85"/>
      <c r="W198" s="85"/>
      <c r="X198" s="85"/>
      <c r="Y198" s="85"/>
      <c r="Z198" s="85"/>
      <c r="AA198" s="85"/>
      <c r="AB198" s="85"/>
      <c r="AC198" s="85"/>
      <c r="AD198" s="85"/>
      <c r="AE198" s="85"/>
      <c r="AF198" s="85"/>
      <c r="AG198" s="85"/>
      <c r="AH198" s="85"/>
      <c r="AI198" s="85"/>
      <c r="AJ198" s="85"/>
      <c r="AK198" s="85"/>
      <c r="AL198" s="85"/>
      <c r="AM198" s="85"/>
      <c r="AN198" s="85"/>
    </row>
    <row r="199" spans="1:40" ht="12.75" customHeight="1" x14ac:dyDescent="0.2">
      <c r="A199" s="256" t="s">
        <v>1440</v>
      </c>
      <c r="B199" s="251"/>
      <c r="C199" s="46" t="s">
        <v>1418</v>
      </c>
      <c r="D199" s="103" t="s">
        <v>1441</v>
      </c>
      <c r="E199" s="46"/>
      <c r="F199" s="42"/>
      <c r="G199" s="70"/>
      <c r="H199" s="71"/>
      <c r="I199" s="76" t="s">
        <v>1393</v>
      </c>
      <c r="J199" s="58" t="s">
        <v>1442</v>
      </c>
      <c r="K199" s="134"/>
      <c r="L199" s="135"/>
      <c r="M199" s="67" t="s">
        <v>1407</v>
      </c>
      <c r="N199" s="114" t="s">
        <v>1443</v>
      </c>
      <c r="O199" s="46" t="s">
        <v>1414</v>
      </c>
      <c r="P199" s="47" t="s">
        <v>1444</v>
      </c>
      <c r="Q199" s="67" t="s">
        <v>1388</v>
      </c>
      <c r="R199" s="45" t="s">
        <v>1445</v>
      </c>
      <c r="S199" s="46" t="s">
        <v>1409</v>
      </c>
      <c r="T199" s="103" t="s">
        <v>1446</v>
      </c>
      <c r="U199" s="125"/>
      <c r="V199" s="85"/>
      <c r="W199" s="85"/>
      <c r="X199" s="85"/>
      <c r="Y199" s="85"/>
      <c r="Z199" s="85"/>
      <c r="AA199" s="85"/>
      <c r="AB199" s="85"/>
      <c r="AC199" s="85"/>
      <c r="AD199" s="85"/>
      <c r="AE199" s="85"/>
      <c r="AF199" s="85"/>
      <c r="AG199" s="85"/>
      <c r="AH199" s="85"/>
      <c r="AI199" s="85"/>
      <c r="AJ199" s="85"/>
      <c r="AK199" s="85"/>
      <c r="AL199" s="85"/>
      <c r="AM199" s="85"/>
      <c r="AN199" s="85"/>
    </row>
    <row r="200" spans="1:40" ht="12.75" customHeight="1" x14ac:dyDescent="0.2">
      <c r="A200" s="136" t="s">
        <v>1440</v>
      </c>
      <c r="B200" s="45" t="s">
        <v>1447</v>
      </c>
      <c r="C200" s="46" t="s">
        <v>1418</v>
      </c>
      <c r="D200" s="45" t="s">
        <v>1448</v>
      </c>
      <c r="E200" s="70"/>
      <c r="F200" s="71"/>
      <c r="G200" s="70"/>
      <c r="H200" s="71"/>
      <c r="I200" s="76"/>
      <c r="J200" s="58"/>
      <c r="K200" s="134"/>
      <c r="L200" s="135"/>
      <c r="M200" s="80"/>
      <c r="N200" s="96"/>
      <c r="O200" s="46"/>
      <c r="P200" s="47"/>
      <c r="Q200" s="67" t="s">
        <v>1388</v>
      </c>
      <c r="R200" s="103" t="s">
        <v>1449</v>
      </c>
      <c r="S200" s="46" t="s">
        <v>1409</v>
      </c>
      <c r="T200" s="42" t="s">
        <v>1450</v>
      </c>
      <c r="U200" s="125"/>
      <c r="V200" s="85"/>
      <c r="W200" s="85"/>
      <c r="X200" s="85"/>
      <c r="Y200" s="85"/>
      <c r="Z200" s="85"/>
      <c r="AA200" s="85"/>
      <c r="AB200" s="85"/>
      <c r="AC200" s="85"/>
      <c r="AD200" s="85"/>
      <c r="AE200" s="85"/>
      <c r="AF200" s="85"/>
      <c r="AG200" s="85"/>
      <c r="AH200" s="85"/>
      <c r="AI200" s="85"/>
      <c r="AJ200" s="85"/>
      <c r="AK200" s="85"/>
      <c r="AL200" s="85"/>
      <c r="AM200" s="85"/>
      <c r="AN200" s="85"/>
    </row>
    <row r="201" spans="1:40" ht="12.75" customHeight="1" x14ac:dyDescent="0.2">
      <c r="A201" s="136" t="s">
        <v>1440</v>
      </c>
      <c r="B201" s="45" t="s">
        <v>1451</v>
      </c>
      <c r="C201" s="46" t="s">
        <v>1418</v>
      </c>
      <c r="D201" s="47" t="s">
        <v>1452</v>
      </c>
      <c r="E201" s="70"/>
      <c r="F201" s="71"/>
      <c r="G201" s="70"/>
      <c r="H201" s="71"/>
      <c r="I201" s="70"/>
      <c r="J201" s="71"/>
      <c r="K201" s="134"/>
      <c r="L201" s="135"/>
      <c r="M201" s="70"/>
      <c r="N201" s="100"/>
      <c r="O201" s="70"/>
      <c r="P201" s="71"/>
      <c r="Q201" s="80"/>
      <c r="R201" s="96"/>
      <c r="S201" s="43"/>
      <c r="T201" s="45"/>
      <c r="U201" s="129"/>
      <c r="V201" s="85"/>
      <c r="W201" s="85"/>
      <c r="X201" s="85"/>
      <c r="Y201" s="85"/>
      <c r="Z201" s="85"/>
      <c r="AA201" s="85"/>
      <c r="AB201" s="85"/>
      <c r="AC201" s="85"/>
      <c r="AD201" s="85"/>
      <c r="AE201" s="85"/>
      <c r="AF201" s="85"/>
      <c r="AG201" s="85"/>
      <c r="AH201" s="85"/>
      <c r="AI201" s="85"/>
      <c r="AJ201" s="85"/>
      <c r="AK201" s="85"/>
      <c r="AL201" s="85"/>
      <c r="AM201" s="85"/>
      <c r="AN201" s="85"/>
    </row>
    <row r="202" spans="1:40" ht="12.75" customHeight="1" x14ac:dyDescent="0.2">
      <c r="A202" s="136" t="s">
        <v>1440</v>
      </c>
      <c r="B202" s="44" t="s">
        <v>1453</v>
      </c>
      <c r="C202" s="46" t="s">
        <v>1418</v>
      </c>
      <c r="D202" s="47" t="s">
        <v>1454</v>
      </c>
      <c r="E202" s="70"/>
      <c r="F202" s="71"/>
      <c r="G202" s="70"/>
      <c r="H202" s="71"/>
      <c r="I202" s="70"/>
      <c r="J202" s="71"/>
      <c r="K202" s="134"/>
      <c r="L202" s="135"/>
      <c r="M202" s="70"/>
      <c r="N202" s="100"/>
      <c r="O202" s="70"/>
      <c r="P202" s="71"/>
      <c r="Q202" s="70"/>
      <c r="R202" s="71"/>
      <c r="S202" s="70"/>
      <c r="T202" s="71"/>
      <c r="U202" s="129"/>
      <c r="V202" s="85"/>
      <c r="W202" s="85"/>
      <c r="X202" s="85"/>
      <c r="Y202" s="85"/>
      <c r="Z202" s="85"/>
      <c r="AA202" s="85"/>
      <c r="AB202" s="85"/>
      <c r="AC202" s="85"/>
      <c r="AD202" s="85"/>
      <c r="AE202" s="85"/>
      <c r="AF202" s="85"/>
      <c r="AG202" s="85"/>
      <c r="AH202" s="85"/>
      <c r="AI202" s="85"/>
      <c r="AJ202" s="85"/>
      <c r="AK202" s="85"/>
      <c r="AL202" s="85"/>
      <c r="AM202" s="85"/>
      <c r="AN202" s="85"/>
    </row>
    <row r="203" spans="1:40" ht="12.75" customHeight="1" x14ac:dyDescent="0.2">
      <c r="A203" s="136" t="s">
        <v>1440</v>
      </c>
      <c r="B203" s="45" t="s">
        <v>1455</v>
      </c>
      <c r="C203" s="46" t="s">
        <v>1418</v>
      </c>
      <c r="D203" s="114" t="s">
        <v>1456</v>
      </c>
      <c r="E203" s="70"/>
      <c r="F203" s="71"/>
      <c r="G203" s="70"/>
      <c r="H203" s="71"/>
      <c r="I203" s="70"/>
      <c r="J203" s="71"/>
      <c r="K203" s="70"/>
      <c r="L203" s="71"/>
      <c r="M203" s="70"/>
      <c r="N203" s="100"/>
      <c r="O203" s="70"/>
      <c r="P203" s="71"/>
      <c r="Q203" s="70"/>
      <c r="R203" s="71"/>
      <c r="S203" s="70"/>
      <c r="T203" s="71"/>
      <c r="U203" s="129"/>
      <c r="V203" s="85"/>
      <c r="W203" s="85"/>
      <c r="X203" s="85"/>
      <c r="Y203" s="85"/>
      <c r="Z203" s="85"/>
      <c r="AA203" s="85"/>
      <c r="AB203" s="85"/>
      <c r="AC203" s="85"/>
      <c r="AD203" s="85"/>
      <c r="AE203" s="85"/>
      <c r="AF203" s="85"/>
      <c r="AG203" s="85"/>
      <c r="AH203" s="85"/>
      <c r="AI203" s="85"/>
      <c r="AJ203" s="85"/>
      <c r="AK203" s="85"/>
      <c r="AL203" s="85"/>
      <c r="AM203" s="85"/>
      <c r="AN203" s="85"/>
    </row>
    <row r="204" spans="1:40" ht="12.75" customHeight="1" x14ac:dyDescent="0.2">
      <c r="A204" s="136" t="s">
        <v>1440</v>
      </c>
      <c r="B204" s="45" t="s">
        <v>1457</v>
      </c>
      <c r="C204" s="50"/>
      <c r="D204" s="47"/>
      <c r="E204" s="70"/>
      <c r="F204" s="71"/>
      <c r="G204" s="70"/>
      <c r="H204" s="71"/>
      <c r="I204" s="70"/>
      <c r="J204" s="71"/>
      <c r="K204" s="70"/>
      <c r="L204" s="71"/>
      <c r="M204" s="70"/>
      <c r="N204" s="100"/>
      <c r="O204" s="70"/>
      <c r="P204" s="71"/>
      <c r="Q204" s="70"/>
      <c r="R204" s="71"/>
      <c r="S204" s="70"/>
      <c r="T204" s="71"/>
      <c r="U204" s="129"/>
      <c r="V204" s="85"/>
      <c r="W204" s="85"/>
      <c r="X204" s="85"/>
      <c r="Y204" s="85"/>
      <c r="Z204" s="85"/>
      <c r="AA204" s="85"/>
      <c r="AB204" s="85"/>
      <c r="AC204" s="85"/>
      <c r="AD204" s="85"/>
      <c r="AE204" s="85"/>
      <c r="AF204" s="85"/>
      <c r="AG204" s="85"/>
      <c r="AH204" s="85"/>
      <c r="AI204" s="85"/>
      <c r="AJ204" s="85"/>
      <c r="AK204" s="85"/>
      <c r="AL204" s="85"/>
      <c r="AM204" s="85"/>
      <c r="AN204" s="85"/>
    </row>
    <row r="205" spans="1:40" ht="12.75" customHeight="1" x14ac:dyDescent="0.2">
      <c r="A205" s="137"/>
      <c r="B205" s="138"/>
      <c r="C205" s="277" t="s">
        <v>1458</v>
      </c>
      <c r="D205" s="260"/>
      <c r="E205" s="70"/>
      <c r="F205" s="71"/>
      <c r="G205" s="70"/>
      <c r="H205" s="71"/>
      <c r="I205" s="70"/>
      <c r="J205" s="71"/>
      <c r="K205" s="70"/>
      <c r="L205" s="71"/>
      <c r="M205" s="70"/>
      <c r="N205" s="100"/>
      <c r="O205" s="70"/>
      <c r="P205" s="71"/>
      <c r="Q205" s="70"/>
      <c r="R205" s="71"/>
      <c r="S205" s="70"/>
      <c r="T205" s="71"/>
      <c r="U205" s="129"/>
      <c r="V205" s="85"/>
      <c r="W205" s="85"/>
      <c r="X205" s="85"/>
      <c r="Y205" s="85"/>
      <c r="Z205" s="85"/>
      <c r="AA205" s="85"/>
      <c r="AB205" s="85"/>
      <c r="AC205" s="85"/>
      <c r="AD205" s="85"/>
      <c r="AE205" s="85"/>
      <c r="AF205" s="85"/>
      <c r="AG205" s="85"/>
      <c r="AH205" s="85"/>
      <c r="AI205" s="85"/>
      <c r="AJ205" s="85"/>
      <c r="AK205" s="85"/>
      <c r="AL205" s="85"/>
      <c r="AM205" s="85"/>
      <c r="AN205" s="85"/>
    </row>
    <row r="206" spans="1:40" ht="12.75" customHeight="1" x14ac:dyDescent="0.2">
      <c r="A206" s="256" t="s">
        <v>1459</v>
      </c>
      <c r="B206" s="251"/>
      <c r="C206" s="139" t="s">
        <v>1458</v>
      </c>
      <c r="D206" s="140" t="s">
        <v>1460</v>
      </c>
      <c r="E206" s="70"/>
      <c r="F206" s="71"/>
      <c r="G206" s="70"/>
      <c r="H206" s="71"/>
      <c r="I206" s="70"/>
      <c r="J206" s="71"/>
      <c r="K206" s="70"/>
      <c r="L206" s="71"/>
      <c r="M206" s="70"/>
      <c r="N206" s="100"/>
      <c r="O206" s="70"/>
      <c r="P206" s="71"/>
      <c r="Q206" s="70"/>
      <c r="R206" s="71"/>
      <c r="S206" s="70"/>
      <c r="T206" s="71"/>
      <c r="U206" s="129"/>
      <c r="V206" s="85"/>
      <c r="W206" s="85"/>
      <c r="X206" s="85"/>
      <c r="Y206" s="85"/>
      <c r="Z206" s="85"/>
      <c r="AA206" s="85"/>
      <c r="AB206" s="85"/>
      <c r="AC206" s="85"/>
      <c r="AD206" s="85"/>
      <c r="AE206" s="85"/>
      <c r="AF206" s="85"/>
      <c r="AG206" s="85"/>
      <c r="AH206" s="85"/>
      <c r="AI206" s="85"/>
      <c r="AJ206" s="85"/>
      <c r="AK206" s="85"/>
      <c r="AL206" s="85"/>
      <c r="AM206" s="85"/>
      <c r="AN206" s="85"/>
    </row>
    <row r="207" spans="1:40" ht="12.75" customHeight="1" x14ac:dyDescent="0.2">
      <c r="A207" s="136" t="s">
        <v>1459</v>
      </c>
      <c r="B207" s="42" t="s">
        <v>1461</v>
      </c>
      <c r="C207" s="67" t="s">
        <v>1458</v>
      </c>
      <c r="D207" s="141" t="s">
        <v>1462</v>
      </c>
      <c r="E207" s="70"/>
      <c r="F207" s="71"/>
      <c r="G207" s="70"/>
      <c r="H207" s="71"/>
      <c r="I207" s="70"/>
      <c r="J207" s="71"/>
      <c r="K207" s="70"/>
      <c r="L207" s="71"/>
      <c r="M207" s="70"/>
      <c r="N207" s="100"/>
      <c r="O207" s="70"/>
      <c r="P207" s="71"/>
      <c r="Q207" s="70"/>
      <c r="R207" s="71"/>
      <c r="S207" s="70"/>
      <c r="T207" s="71"/>
      <c r="U207" s="129"/>
      <c r="V207" s="85"/>
      <c r="W207" s="85"/>
      <c r="X207" s="85"/>
      <c r="Y207" s="85"/>
      <c r="Z207" s="85"/>
      <c r="AA207" s="85"/>
      <c r="AB207" s="85"/>
      <c r="AC207" s="85"/>
      <c r="AD207" s="85"/>
      <c r="AE207" s="85"/>
      <c r="AF207" s="85"/>
      <c r="AG207" s="85"/>
      <c r="AH207" s="85"/>
      <c r="AI207" s="85"/>
      <c r="AJ207" s="85"/>
      <c r="AK207" s="85"/>
      <c r="AL207" s="85"/>
      <c r="AM207" s="85"/>
      <c r="AN207" s="85"/>
    </row>
    <row r="208" spans="1:40" ht="12.75" customHeight="1" x14ac:dyDescent="0.2">
      <c r="A208" s="136" t="s">
        <v>1459</v>
      </c>
      <c r="B208" s="49" t="s">
        <v>1463</v>
      </c>
      <c r="C208" s="67" t="s">
        <v>1458</v>
      </c>
      <c r="D208" s="141" t="s">
        <v>1464</v>
      </c>
      <c r="E208" s="70"/>
      <c r="F208" s="71"/>
      <c r="G208" s="70"/>
      <c r="H208" s="71"/>
      <c r="I208" s="70"/>
      <c r="J208" s="71"/>
      <c r="K208" s="70"/>
      <c r="L208" s="71"/>
      <c r="M208" s="70"/>
      <c r="N208" s="100"/>
      <c r="O208" s="70"/>
      <c r="P208" s="71"/>
      <c r="Q208" s="70"/>
      <c r="R208" s="71"/>
      <c r="S208" s="70"/>
      <c r="T208" s="71"/>
      <c r="U208" s="129"/>
      <c r="V208" s="85"/>
      <c r="W208" s="85"/>
      <c r="X208" s="85"/>
      <c r="Y208" s="85"/>
      <c r="Z208" s="85"/>
      <c r="AA208" s="85"/>
      <c r="AB208" s="85"/>
      <c r="AC208" s="85"/>
      <c r="AD208" s="85"/>
      <c r="AE208" s="85"/>
      <c r="AF208" s="85"/>
      <c r="AG208" s="85"/>
      <c r="AH208" s="85"/>
      <c r="AI208" s="85"/>
      <c r="AJ208" s="85"/>
      <c r="AK208" s="85"/>
      <c r="AL208" s="85"/>
      <c r="AM208" s="85"/>
      <c r="AN208" s="85"/>
    </row>
    <row r="209" spans="1:40" ht="12.75" customHeight="1" x14ac:dyDescent="0.2">
      <c r="A209" s="136" t="s">
        <v>1459</v>
      </c>
      <c r="B209" s="49" t="s">
        <v>1465</v>
      </c>
      <c r="C209" s="67" t="s">
        <v>1458</v>
      </c>
      <c r="D209" s="141" t="s">
        <v>1466</v>
      </c>
      <c r="E209" s="70"/>
      <c r="F209" s="71"/>
      <c r="G209" s="70"/>
      <c r="H209" s="71"/>
      <c r="I209" s="70"/>
      <c r="J209" s="71"/>
      <c r="K209" s="70"/>
      <c r="L209" s="71"/>
      <c r="M209" s="70"/>
      <c r="N209" s="100"/>
      <c r="O209" s="70"/>
      <c r="P209" s="71"/>
      <c r="Q209" s="70"/>
      <c r="R209" s="71"/>
      <c r="S209" s="70"/>
      <c r="T209" s="71"/>
      <c r="U209" s="129"/>
      <c r="V209" s="85"/>
      <c r="W209" s="85"/>
      <c r="X209" s="85"/>
      <c r="Y209" s="85"/>
      <c r="Z209" s="85"/>
      <c r="AA209" s="85"/>
      <c r="AB209" s="85"/>
      <c r="AC209" s="85"/>
      <c r="AD209" s="85"/>
      <c r="AE209" s="85"/>
      <c r="AF209" s="85"/>
      <c r="AG209" s="85"/>
      <c r="AH209" s="85"/>
      <c r="AI209" s="85"/>
      <c r="AJ209" s="85"/>
      <c r="AK209" s="85"/>
      <c r="AL209" s="85"/>
      <c r="AM209" s="85"/>
      <c r="AN209" s="85"/>
    </row>
    <row r="210" spans="1:40" ht="12.75" customHeight="1" x14ac:dyDescent="0.2">
      <c r="A210" s="136" t="s">
        <v>1459</v>
      </c>
      <c r="B210" s="45" t="s">
        <v>1467</v>
      </c>
      <c r="C210" s="80"/>
      <c r="D210" s="96"/>
      <c r="E210" s="70"/>
      <c r="F210" s="71"/>
      <c r="G210" s="70"/>
      <c r="H210" s="71"/>
      <c r="I210" s="70"/>
      <c r="J210" s="71"/>
      <c r="K210" s="70"/>
      <c r="L210" s="71"/>
      <c r="M210" s="70"/>
      <c r="N210" s="100"/>
      <c r="O210" s="70"/>
      <c r="P210" s="71"/>
      <c r="Q210" s="70"/>
      <c r="R210" s="71"/>
      <c r="S210" s="70"/>
      <c r="T210" s="71"/>
      <c r="U210" s="129"/>
      <c r="V210" s="85"/>
      <c r="W210" s="85"/>
      <c r="X210" s="85"/>
      <c r="Y210" s="85"/>
      <c r="Z210" s="85"/>
      <c r="AA210" s="85"/>
      <c r="AB210" s="85"/>
      <c r="AC210" s="85"/>
      <c r="AD210" s="85"/>
      <c r="AE210" s="85"/>
      <c r="AF210" s="85"/>
      <c r="AG210" s="85"/>
      <c r="AH210" s="85"/>
      <c r="AI210" s="85"/>
      <c r="AJ210" s="85"/>
      <c r="AK210" s="85"/>
      <c r="AL210" s="85"/>
      <c r="AM210" s="85"/>
      <c r="AN210" s="85"/>
    </row>
    <row r="211" spans="1:40" ht="12.75" customHeight="1" x14ac:dyDescent="0.2">
      <c r="A211" s="137"/>
      <c r="B211" s="138"/>
      <c r="C211" s="134"/>
      <c r="D211" s="135"/>
      <c r="E211" s="70"/>
      <c r="F211" s="71"/>
      <c r="G211" s="70"/>
      <c r="H211" s="71"/>
      <c r="I211" s="70"/>
      <c r="J211" s="71"/>
      <c r="K211" s="70"/>
      <c r="L211" s="71"/>
      <c r="M211" s="70"/>
      <c r="N211" s="100"/>
      <c r="O211" s="70"/>
      <c r="P211" s="71"/>
      <c r="Q211" s="70"/>
      <c r="R211" s="71"/>
      <c r="S211" s="70"/>
      <c r="T211" s="71"/>
      <c r="U211" s="129"/>
      <c r="V211" s="85"/>
      <c r="W211" s="85"/>
      <c r="X211" s="85"/>
      <c r="Y211" s="85"/>
      <c r="Z211" s="85"/>
      <c r="AA211" s="85"/>
      <c r="AB211" s="85"/>
      <c r="AC211" s="85"/>
      <c r="AD211" s="85"/>
      <c r="AE211" s="85"/>
      <c r="AF211" s="85"/>
      <c r="AG211" s="85"/>
      <c r="AH211" s="85"/>
      <c r="AI211" s="85"/>
      <c r="AJ211" s="85"/>
      <c r="AK211" s="85"/>
      <c r="AL211" s="85"/>
      <c r="AM211" s="85"/>
      <c r="AN211" s="85"/>
    </row>
    <row r="212" spans="1:40" ht="12.75" customHeight="1" x14ac:dyDescent="0.2">
      <c r="A212" s="134"/>
      <c r="B212" s="135"/>
      <c r="C212" s="134"/>
      <c r="D212" s="135"/>
      <c r="E212" s="70"/>
      <c r="F212" s="71"/>
      <c r="G212" s="70"/>
      <c r="H212" s="71"/>
      <c r="I212" s="70"/>
      <c r="J212" s="71"/>
      <c r="K212" s="70"/>
      <c r="L212" s="71"/>
      <c r="M212" s="70"/>
      <c r="N212" s="100"/>
      <c r="O212" s="70"/>
      <c r="P212" s="71"/>
      <c r="Q212" s="70"/>
      <c r="R212" s="71"/>
      <c r="S212" s="70"/>
      <c r="T212" s="71"/>
      <c r="U212" s="129"/>
      <c r="V212" s="85"/>
      <c r="W212" s="85"/>
      <c r="X212" s="85"/>
      <c r="Y212" s="85"/>
      <c r="Z212" s="85"/>
      <c r="AA212" s="85"/>
      <c r="AB212" s="85"/>
      <c r="AC212" s="85"/>
      <c r="AD212" s="85"/>
      <c r="AE212" s="85"/>
      <c r="AF212" s="85"/>
      <c r="AG212" s="85"/>
      <c r="AH212" s="85"/>
      <c r="AI212" s="85"/>
      <c r="AJ212" s="85"/>
      <c r="AK212" s="85"/>
      <c r="AL212" s="85"/>
      <c r="AM212" s="85"/>
      <c r="AN212" s="85"/>
    </row>
    <row r="213" spans="1:40" ht="12.75" customHeight="1" x14ac:dyDescent="0.2">
      <c r="A213" s="134"/>
      <c r="B213" s="135"/>
      <c r="C213" s="134"/>
      <c r="D213" s="135"/>
      <c r="E213" s="70"/>
      <c r="F213" s="71"/>
      <c r="G213" s="70"/>
      <c r="H213" s="71"/>
      <c r="I213" s="70"/>
      <c r="J213" s="71"/>
      <c r="K213" s="70"/>
      <c r="L213" s="71"/>
      <c r="M213" s="70"/>
      <c r="N213" s="100"/>
      <c r="O213" s="70"/>
      <c r="P213" s="71"/>
      <c r="Q213" s="70"/>
      <c r="R213" s="71"/>
      <c r="S213" s="70"/>
      <c r="T213" s="71"/>
      <c r="U213" s="129"/>
      <c r="V213" s="85"/>
      <c r="W213" s="85"/>
      <c r="X213" s="85"/>
      <c r="Y213" s="85"/>
      <c r="Z213" s="85"/>
      <c r="AA213" s="85"/>
      <c r="AB213" s="85"/>
      <c r="AC213" s="85"/>
      <c r="AD213" s="85"/>
      <c r="AE213" s="85"/>
      <c r="AF213" s="85"/>
      <c r="AG213" s="85"/>
      <c r="AH213" s="85"/>
      <c r="AI213" s="85"/>
      <c r="AJ213" s="85"/>
      <c r="AK213" s="85"/>
      <c r="AL213" s="85"/>
      <c r="AM213" s="85"/>
      <c r="AN213" s="85"/>
    </row>
    <row r="214" spans="1:40" ht="12.75" customHeight="1" x14ac:dyDescent="0.2">
      <c r="A214" s="134"/>
      <c r="B214" s="135"/>
      <c r="C214" s="134"/>
      <c r="D214" s="135"/>
      <c r="E214" s="70"/>
      <c r="F214" s="71"/>
      <c r="G214" s="70"/>
      <c r="H214" s="71"/>
      <c r="I214" s="70"/>
      <c r="J214" s="71"/>
      <c r="K214" s="70"/>
      <c r="L214" s="71"/>
      <c r="M214" s="70"/>
      <c r="N214" s="100"/>
      <c r="O214" s="70"/>
      <c r="P214" s="71"/>
      <c r="Q214" s="70"/>
      <c r="R214" s="71"/>
      <c r="S214" s="70"/>
      <c r="T214" s="71"/>
      <c r="U214" s="129"/>
      <c r="V214" s="85"/>
      <c r="W214" s="85"/>
      <c r="X214" s="85"/>
      <c r="Y214" s="85"/>
      <c r="Z214" s="85"/>
      <c r="AA214" s="85"/>
      <c r="AB214" s="85"/>
      <c r="AC214" s="85"/>
      <c r="AD214" s="85"/>
      <c r="AE214" s="85"/>
      <c r="AF214" s="85"/>
      <c r="AG214" s="85"/>
      <c r="AH214" s="85"/>
      <c r="AI214" s="85"/>
      <c r="AJ214" s="85"/>
      <c r="AK214" s="85"/>
      <c r="AL214" s="85"/>
      <c r="AM214" s="85"/>
      <c r="AN214" s="85"/>
    </row>
    <row r="215" spans="1:40" ht="12.75" customHeight="1" x14ac:dyDescent="0.2">
      <c r="A215" s="134"/>
      <c r="B215" s="135"/>
      <c r="C215" s="134"/>
      <c r="D215" s="135"/>
      <c r="E215" s="70"/>
      <c r="F215" s="71"/>
      <c r="G215" s="70"/>
      <c r="H215" s="71"/>
      <c r="I215" s="70"/>
      <c r="J215" s="71"/>
      <c r="K215" s="70"/>
      <c r="L215" s="71"/>
      <c r="M215" s="70"/>
      <c r="N215" s="100"/>
      <c r="O215" s="70"/>
      <c r="P215" s="71"/>
      <c r="Q215" s="70"/>
      <c r="R215" s="71"/>
      <c r="S215" s="70"/>
      <c r="T215" s="71"/>
      <c r="U215" s="129"/>
      <c r="V215" s="85"/>
      <c r="W215" s="85"/>
      <c r="X215" s="85"/>
      <c r="Y215" s="85"/>
      <c r="Z215" s="85"/>
      <c r="AA215" s="85"/>
      <c r="AB215" s="85"/>
      <c r="AC215" s="85"/>
      <c r="AD215" s="85"/>
      <c r="AE215" s="85"/>
      <c r="AF215" s="85"/>
      <c r="AG215" s="85"/>
      <c r="AH215" s="85"/>
      <c r="AI215" s="85"/>
      <c r="AJ215" s="85"/>
      <c r="AK215" s="85"/>
      <c r="AL215" s="85"/>
      <c r="AM215" s="85"/>
      <c r="AN215" s="85"/>
    </row>
    <row r="216" spans="1:40" ht="12.75" customHeight="1" x14ac:dyDescent="0.2">
      <c r="A216" s="134"/>
      <c r="B216" s="135"/>
      <c r="C216" s="134"/>
      <c r="D216" s="135"/>
      <c r="E216" s="70"/>
      <c r="F216" s="71"/>
      <c r="G216" s="70"/>
      <c r="H216" s="71"/>
      <c r="I216" s="70"/>
      <c r="J216" s="71"/>
      <c r="K216" s="70"/>
      <c r="L216" s="71"/>
      <c r="M216" s="70"/>
      <c r="N216" s="100"/>
      <c r="O216" s="70"/>
      <c r="P216" s="71"/>
      <c r="Q216" s="70"/>
      <c r="R216" s="71"/>
      <c r="S216" s="70"/>
      <c r="T216" s="71"/>
      <c r="U216" s="129"/>
      <c r="V216" s="85"/>
      <c r="W216" s="85"/>
      <c r="X216" s="85"/>
      <c r="Y216" s="85"/>
      <c r="Z216" s="85"/>
      <c r="AA216" s="85"/>
      <c r="AB216" s="85"/>
      <c r="AC216" s="85"/>
      <c r="AD216" s="85"/>
      <c r="AE216" s="85"/>
      <c r="AF216" s="85"/>
      <c r="AG216" s="85"/>
      <c r="AH216" s="85"/>
      <c r="AI216" s="85"/>
      <c r="AJ216" s="85"/>
      <c r="AK216" s="85"/>
      <c r="AL216" s="85"/>
      <c r="AM216" s="85"/>
      <c r="AN216" s="85"/>
    </row>
    <row r="217" spans="1:40" ht="12.75" customHeight="1" x14ac:dyDescent="0.2">
      <c r="A217" s="134"/>
      <c r="B217" s="135"/>
      <c r="C217" s="134"/>
      <c r="D217" s="135"/>
      <c r="E217" s="70"/>
      <c r="F217" s="71"/>
      <c r="G217" s="70"/>
      <c r="H217" s="71"/>
      <c r="I217" s="70"/>
      <c r="J217" s="71"/>
      <c r="K217" s="70"/>
      <c r="L217" s="71"/>
      <c r="M217" s="70"/>
      <c r="N217" s="100"/>
      <c r="O217" s="70"/>
      <c r="P217" s="71"/>
      <c r="Q217" s="70"/>
      <c r="R217" s="71"/>
      <c r="S217" s="70"/>
      <c r="T217" s="71"/>
      <c r="U217" s="129"/>
      <c r="V217" s="85"/>
      <c r="W217" s="85"/>
      <c r="X217" s="85"/>
      <c r="Y217" s="85"/>
      <c r="Z217" s="85"/>
      <c r="AA217" s="85"/>
      <c r="AB217" s="85"/>
      <c r="AC217" s="85"/>
      <c r="AD217" s="85"/>
      <c r="AE217" s="85"/>
      <c r="AF217" s="85"/>
      <c r="AG217" s="85"/>
      <c r="AH217" s="85"/>
      <c r="AI217" s="85"/>
      <c r="AJ217" s="85"/>
      <c r="AK217" s="85"/>
      <c r="AL217" s="85"/>
      <c r="AM217" s="85"/>
      <c r="AN217" s="85"/>
    </row>
    <row r="218" spans="1:40" ht="12.75" customHeight="1" x14ac:dyDescent="0.2">
      <c r="A218" s="134"/>
      <c r="B218" s="135"/>
      <c r="C218" s="134"/>
      <c r="D218" s="135"/>
      <c r="E218" s="70"/>
      <c r="F218" s="71"/>
      <c r="G218" s="70"/>
      <c r="H218" s="71"/>
      <c r="I218" s="70"/>
      <c r="J218" s="71"/>
      <c r="K218" s="70"/>
      <c r="L218" s="71"/>
      <c r="M218" s="70"/>
      <c r="N218" s="100"/>
      <c r="O218" s="70"/>
      <c r="P218" s="71"/>
      <c r="Q218" s="70"/>
      <c r="R218" s="71"/>
      <c r="S218" s="70"/>
      <c r="T218" s="71"/>
      <c r="U218" s="129"/>
      <c r="V218" s="85"/>
      <c r="W218" s="85"/>
      <c r="X218" s="85"/>
      <c r="Y218" s="85"/>
      <c r="Z218" s="85"/>
      <c r="AA218" s="85"/>
      <c r="AB218" s="85"/>
      <c r="AC218" s="85"/>
      <c r="AD218" s="85"/>
      <c r="AE218" s="85"/>
      <c r="AF218" s="85"/>
      <c r="AG218" s="85"/>
      <c r="AH218" s="85"/>
      <c r="AI218" s="85"/>
      <c r="AJ218" s="85"/>
      <c r="AK218" s="85"/>
      <c r="AL218" s="85"/>
      <c r="AM218" s="85"/>
      <c r="AN218" s="85"/>
    </row>
    <row r="219" spans="1:40" ht="12.75" customHeight="1" x14ac:dyDescent="0.2">
      <c r="A219" s="134"/>
      <c r="B219" s="135"/>
      <c r="C219" s="134"/>
      <c r="D219" s="135"/>
      <c r="E219" s="70"/>
      <c r="F219" s="71"/>
      <c r="G219" s="70"/>
      <c r="H219" s="71"/>
      <c r="I219" s="70"/>
      <c r="J219" s="71"/>
      <c r="K219" s="70"/>
      <c r="L219" s="71"/>
      <c r="M219" s="70"/>
      <c r="N219" s="100"/>
      <c r="O219" s="70"/>
      <c r="P219" s="71"/>
      <c r="Q219" s="70"/>
      <c r="R219" s="71"/>
      <c r="S219" s="70"/>
      <c r="T219" s="71"/>
      <c r="U219" s="129"/>
      <c r="V219" s="85"/>
      <c r="W219" s="85"/>
      <c r="X219" s="85"/>
      <c r="Y219" s="85"/>
      <c r="Z219" s="85"/>
      <c r="AA219" s="85"/>
      <c r="AB219" s="85"/>
      <c r="AC219" s="85"/>
      <c r="AD219" s="85"/>
      <c r="AE219" s="85"/>
      <c r="AF219" s="85"/>
      <c r="AG219" s="85"/>
      <c r="AH219" s="85"/>
      <c r="AI219" s="85"/>
      <c r="AJ219" s="85"/>
      <c r="AK219" s="85"/>
      <c r="AL219" s="85"/>
      <c r="AM219" s="85"/>
      <c r="AN219" s="85"/>
    </row>
    <row r="220" spans="1:40" ht="12.75" customHeight="1" x14ac:dyDescent="0.2">
      <c r="A220" s="134"/>
      <c r="B220" s="135"/>
      <c r="C220" s="134"/>
      <c r="D220" s="135"/>
      <c r="E220" s="70"/>
      <c r="F220" s="71"/>
      <c r="G220" s="70"/>
      <c r="H220" s="71"/>
      <c r="I220" s="70"/>
      <c r="J220" s="71"/>
      <c r="K220" s="70"/>
      <c r="L220" s="71"/>
      <c r="M220" s="70"/>
      <c r="N220" s="100"/>
      <c r="O220" s="70"/>
      <c r="P220" s="71"/>
      <c r="Q220" s="70"/>
      <c r="R220" s="71"/>
      <c r="S220" s="70"/>
      <c r="T220" s="71"/>
      <c r="U220" s="129"/>
      <c r="V220" s="85"/>
      <c r="W220" s="85"/>
      <c r="X220" s="85"/>
      <c r="Y220" s="85"/>
      <c r="Z220" s="85"/>
      <c r="AA220" s="85"/>
      <c r="AB220" s="85"/>
      <c r="AC220" s="85"/>
      <c r="AD220" s="85"/>
      <c r="AE220" s="85"/>
      <c r="AF220" s="85"/>
      <c r="AG220" s="85"/>
      <c r="AH220" s="85"/>
      <c r="AI220" s="85"/>
      <c r="AJ220" s="85"/>
      <c r="AK220" s="85"/>
      <c r="AL220" s="85"/>
      <c r="AM220" s="85"/>
      <c r="AN220" s="85"/>
    </row>
    <row r="221" spans="1:40" ht="12.75" customHeight="1" x14ac:dyDescent="0.2">
      <c r="A221" s="134"/>
      <c r="B221" s="135"/>
      <c r="C221" s="134"/>
      <c r="D221" s="135"/>
      <c r="E221" s="134"/>
      <c r="F221" s="135"/>
      <c r="G221" s="70"/>
      <c r="H221" s="71"/>
      <c r="I221" s="70"/>
      <c r="J221" s="71"/>
      <c r="K221" s="70"/>
      <c r="L221" s="71"/>
      <c r="M221" s="70"/>
      <c r="N221" s="100"/>
      <c r="O221" s="70"/>
      <c r="P221" s="71"/>
      <c r="Q221" s="70"/>
      <c r="R221" s="71"/>
      <c r="S221" s="70"/>
      <c r="T221" s="71"/>
      <c r="U221" s="129"/>
      <c r="V221" s="85"/>
      <c r="W221" s="85"/>
      <c r="X221" s="85"/>
      <c r="Y221" s="85"/>
      <c r="Z221" s="85"/>
      <c r="AA221" s="85"/>
      <c r="AB221" s="85"/>
      <c r="AC221" s="85"/>
      <c r="AD221" s="85"/>
      <c r="AE221" s="85"/>
      <c r="AF221" s="85"/>
      <c r="AG221" s="85"/>
      <c r="AH221" s="85"/>
      <c r="AI221" s="85"/>
      <c r="AJ221" s="85"/>
      <c r="AK221" s="85"/>
      <c r="AL221" s="85"/>
      <c r="AM221" s="85"/>
      <c r="AN221" s="85"/>
    </row>
    <row r="222" spans="1:40" ht="12.75" customHeight="1" x14ac:dyDescent="0.2">
      <c r="A222" s="134"/>
      <c r="B222" s="135"/>
      <c r="C222" s="134"/>
      <c r="D222" s="135"/>
      <c r="E222" s="134"/>
      <c r="F222" s="135"/>
      <c r="G222" s="134"/>
      <c r="H222" s="135"/>
      <c r="I222" s="134"/>
      <c r="J222" s="135"/>
      <c r="K222" s="134"/>
      <c r="L222" s="135"/>
      <c r="M222" s="134"/>
      <c r="N222" s="135"/>
      <c r="O222" s="134"/>
      <c r="P222" s="135"/>
      <c r="Q222" s="134"/>
      <c r="R222" s="135"/>
      <c r="S222" s="134"/>
      <c r="T222" s="135"/>
      <c r="U222" s="129"/>
      <c r="V222" s="85"/>
      <c r="W222" s="85"/>
      <c r="X222" s="85"/>
      <c r="Y222" s="85"/>
      <c r="Z222" s="85"/>
      <c r="AA222" s="85"/>
      <c r="AB222" s="129"/>
      <c r="AC222" s="85"/>
      <c r="AD222" s="85"/>
      <c r="AE222" s="85"/>
      <c r="AF222" s="85"/>
      <c r="AG222" s="85"/>
      <c r="AH222" s="85"/>
      <c r="AI222" s="85"/>
      <c r="AJ222" s="85"/>
      <c r="AK222" s="85"/>
      <c r="AL222" s="85"/>
      <c r="AM222" s="85"/>
      <c r="AN222" s="85"/>
    </row>
    <row r="223" spans="1:40" ht="12.75" customHeight="1" x14ac:dyDescent="0.2">
      <c r="A223" s="134"/>
      <c r="B223" s="135"/>
      <c r="C223" s="134"/>
      <c r="D223" s="135"/>
      <c r="E223" s="134"/>
      <c r="F223" s="135"/>
      <c r="G223" s="134"/>
      <c r="H223" s="135"/>
      <c r="I223" s="134"/>
      <c r="J223" s="135"/>
      <c r="K223" s="134"/>
      <c r="L223" s="135"/>
      <c r="M223" s="134"/>
      <c r="N223" s="135"/>
      <c r="O223" s="134"/>
      <c r="P223" s="135"/>
      <c r="Q223" s="134"/>
      <c r="R223" s="135"/>
      <c r="S223" s="134"/>
      <c r="T223" s="135"/>
      <c r="U223" s="129"/>
      <c r="V223" s="85"/>
      <c r="W223" s="85"/>
      <c r="X223" s="85"/>
      <c r="Y223" s="85"/>
      <c r="Z223" s="85"/>
      <c r="AA223" s="85"/>
      <c r="AB223" s="129"/>
      <c r="AC223" s="85"/>
      <c r="AD223" s="85"/>
      <c r="AE223" s="85"/>
      <c r="AF223" s="85"/>
      <c r="AG223" s="85"/>
      <c r="AH223" s="85"/>
      <c r="AI223" s="85"/>
      <c r="AJ223" s="85"/>
      <c r="AK223" s="85"/>
      <c r="AL223" s="85"/>
      <c r="AM223" s="85"/>
      <c r="AN223" s="85"/>
    </row>
    <row r="224" spans="1:40" ht="12.75" customHeight="1" x14ac:dyDescent="0.2">
      <c r="A224" s="134"/>
      <c r="B224" s="135"/>
      <c r="C224" s="134"/>
      <c r="D224" s="135"/>
      <c r="E224" s="134"/>
      <c r="F224" s="135"/>
      <c r="G224" s="134"/>
      <c r="H224" s="135"/>
      <c r="I224" s="134"/>
      <c r="J224" s="135"/>
      <c r="K224" s="134"/>
      <c r="L224" s="135"/>
      <c r="M224" s="134"/>
      <c r="N224" s="135"/>
      <c r="O224" s="134"/>
      <c r="P224" s="135"/>
      <c r="Q224" s="134"/>
      <c r="R224" s="135"/>
      <c r="S224" s="134"/>
      <c r="T224" s="135"/>
      <c r="U224" s="129"/>
      <c r="V224" s="85"/>
      <c r="W224" s="85"/>
      <c r="X224" s="85"/>
      <c r="Y224" s="85"/>
      <c r="Z224" s="85"/>
      <c r="AA224" s="85"/>
      <c r="AB224" s="129"/>
      <c r="AC224" s="85"/>
      <c r="AD224" s="85"/>
      <c r="AE224" s="85"/>
      <c r="AF224" s="85"/>
      <c r="AG224" s="85"/>
      <c r="AH224" s="85"/>
      <c r="AI224" s="85"/>
      <c r="AJ224" s="85"/>
      <c r="AK224" s="85"/>
      <c r="AL224" s="85"/>
      <c r="AM224" s="85"/>
      <c r="AN224" s="85"/>
    </row>
    <row r="225" spans="1:40" ht="12.75" customHeight="1" x14ac:dyDescent="0.2">
      <c r="A225" s="134"/>
      <c r="B225" s="135"/>
      <c r="C225" s="134"/>
      <c r="D225" s="135"/>
      <c r="E225" s="134"/>
      <c r="F225" s="135"/>
      <c r="G225" s="134"/>
      <c r="H225" s="135"/>
      <c r="I225" s="134"/>
      <c r="J225" s="135"/>
      <c r="K225" s="134"/>
      <c r="L225" s="135"/>
      <c r="M225" s="134"/>
      <c r="N225" s="135"/>
      <c r="O225" s="134"/>
      <c r="P225" s="135"/>
      <c r="Q225" s="134"/>
      <c r="R225" s="135"/>
      <c r="S225" s="134"/>
      <c r="T225" s="135"/>
      <c r="U225" s="129"/>
      <c r="V225" s="85"/>
      <c r="W225" s="85"/>
      <c r="X225" s="85"/>
      <c r="Y225" s="85"/>
      <c r="Z225" s="85"/>
      <c r="AA225" s="85"/>
      <c r="AB225" s="129"/>
      <c r="AC225" s="85"/>
      <c r="AD225" s="85"/>
      <c r="AE225" s="85"/>
      <c r="AF225" s="85"/>
      <c r="AG225" s="85"/>
      <c r="AH225" s="85"/>
      <c r="AI225" s="85"/>
      <c r="AJ225" s="85"/>
      <c r="AK225" s="85"/>
      <c r="AL225" s="85"/>
      <c r="AM225" s="85"/>
      <c r="AN225" s="85"/>
    </row>
    <row r="226" spans="1:40" ht="12.75" customHeight="1" x14ac:dyDescent="0.2">
      <c r="A226" s="134"/>
      <c r="B226" s="135"/>
      <c r="C226" s="134"/>
      <c r="D226" s="135"/>
      <c r="E226" s="134"/>
      <c r="F226" s="135"/>
      <c r="G226" s="134"/>
      <c r="H226" s="135"/>
      <c r="I226" s="134"/>
      <c r="J226" s="135"/>
      <c r="K226" s="134"/>
      <c r="L226" s="135"/>
      <c r="M226" s="134"/>
      <c r="N226" s="135"/>
      <c r="O226" s="134"/>
      <c r="P226" s="135"/>
      <c r="Q226" s="134"/>
      <c r="R226" s="135"/>
      <c r="S226" s="134"/>
      <c r="T226" s="135"/>
      <c r="U226" s="129"/>
      <c r="V226" s="85"/>
      <c r="W226" s="85"/>
      <c r="X226" s="85"/>
      <c r="Y226" s="85"/>
      <c r="Z226" s="85"/>
      <c r="AA226" s="85"/>
      <c r="AB226" s="129"/>
      <c r="AC226" s="85"/>
      <c r="AD226" s="85"/>
      <c r="AE226" s="85"/>
      <c r="AF226" s="85"/>
      <c r="AG226" s="85"/>
      <c r="AH226" s="85"/>
      <c r="AI226" s="85"/>
      <c r="AJ226" s="85"/>
      <c r="AK226" s="85"/>
      <c r="AL226" s="85"/>
      <c r="AM226" s="85"/>
      <c r="AN226" s="85"/>
    </row>
    <row r="227" spans="1:40" ht="12.75" customHeight="1" x14ac:dyDescent="0.2">
      <c r="A227" s="134"/>
      <c r="B227" s="135"/>
      <c r="C227" s="134"/>
      <c r="D227" s="135"/>
      <c r="E227" s="134"/>
      <c r="F227" s="135"/>
      <c r="G227" s="134"/>
      <c r="H227" s="135"/>
      <c r="I227" s="134"/>
      <c r="J227" s="135"/>
      <c r="K227" s="134"/>
      <c r="L227" s="135"/>
      <c r="M227" s="134"/>
      <c r="N227" s="135"/>
      <c r="O227" s="134"/>
      <c r="P227" s="135"/>
      <c r="Q227" s="134"/>
      <c r="R227" s="135"/>
      <c r="S227" s="134"/>
      <c r="T227" s="135"/>
      <c r="U227" s="129"/>
      <c r="V227" s="85"/>
      <c r="W227" s="85"/>
      <c r="X227" s="85"/>
      <c r="Y227" s="85"/>
      <c r="Z227" s="85"/>
      <c r="AA227" s="85"/>
      <c r="AB227" s="129"/>
      <c r="AC227" s="85"/>
      <c r="AD227" s="85"/>
      <c r="AE227" s="85"/>
      <c r="AF227" s="85"/>
      <c r="AG227" s="85"/>
      <c r="AH227" s="85"/>
      <c r="AI227" s="85"/>
      <c r="AJ227" s="85"/>
      <c r="AK227" s="85"/>
      <c r="AL227" s="85"/>
      <c r="AM227" s="85"/>
      <c r="AN227" s="85"/>
    </row>
    <row r="228" spans="1:40" ht="12.75" customHeight="1" x14ac:dyDescent="0.2">
      <c r="A228" s="134"/>
      <c r="B228" s="135"/>
      <c r="C228" s="134"/>
      <c r="D228" s="135"/>
      <c r="E228" s="134"/>
      <c r="F228" s="135"/>
      <c r="G228" s="134"/>
      <c r="H228" s="135"/>
      <c r="I228" s="134"/>
      <c r="J228" s="135"/>
      <c r="K228" s="134"/>
      <c r="L228" s="135"/>
      <c r="M228" s="134"/>
      <c r="N228" s="135"/>
      <c r="O228" s="134"/>
      <c r="P228" s="135"/>
      <c r="Q228" s="134"/>
      <c r="R228" s="135"/>
      <c r="S228" s="134"/>
      <c r="T228" s="135"/>
      <c r="U228" s="129"/>
      <c r="V228" s="85"/>
      <c r="W228" s="85"/>
      <c r="X228" s="85"/>
      <c r="Y228" s="85"/>
      <c r="Z228" s="85"/>
      <c r="AA228" s="85"/>
      <c r="AB228" s="129"/>
      <c r="AC228" s="85"/>
      <c r="AD228" s="85"/>
      <c r="AE228" s="85"/>
      <c r="AF228" s="85"/>
      <c r="AG228" s="85"/>
      <c r="AH228" s="85"/>
      <c r="AI228" s="85"/>
      <c r="AJ228" s="85"/>
      <c r="AK228" s="85"/>
      <c r="AL228" s="85"/>
      <c r="AM228" s="85"/>
      <c r="AN228" s="85"/>
    </row>
    <row r="229" spans="1:40" ht="12.75" customHeight="1" x14ac:dyDescent="0.2">
      <c r="A229" s="134"/>
      <c r="B229" s="135"/>
      <c r="C229" s="134"/>
      <c r="D229" s="135"/>
      <c r="E229" s="70"/>
      <c r="F229" s="71"/>
      <c r="G229" s="134"/>
      <c r="H229" s="135"/>
      <c r="I229" s="134"/>
      <c r="J229" s="135"/>
      <c r="K229" s="134"/>
      <c r="L229" s="135"/>
      <c r="M229" s="134"/>
      <c r="N229" s="135"/>
      <c r="O229" s="134"/>
      <c r="P229" s="135"/>
      <c r="Q229" s="134"/>
      <c r="R229" s="135"/>
      <c r="S229" s="134"/>
      <c r="T229" s="135"/>
      <c r="U229" s="129"/>
      <c r="V229" s="85"/>
      <c r="W229" s="85"/>
      <c r="X229" s="85"/>
      <c r="Y229" s="85"/>
      <c r="Z229" s="85"/>
      <c r="AA229" s="85"/>
      <c r="AB229" s="129"/>
      <c r="AC229" s="85"/>
      <c r="AD229" s="85"/>
      <c r="AE229" s="85"/>
      <c r="AF229" s="85"/>
      <c r="AG229" s="85"/>
      <c r="AH229" s="85"/>
      <c r="AI229" s="85"/>
      <c r="AJ229" s="85"/>
      <c r="AK229" s="85"/>
      <c r="AL229" s="85"/>
      <c r="AM229" s="85"/>
      <c r="AN229" s="85"/>
    </row>
    <row r="230" spans="1:40" ht="12.75" customHeight="1" x14ac:dyDescent="0.2">
      <c r="A230" s="26" t="s">
        <v>1468</v>
      </c>
      <c r="B230" s="27"/>
      <c r="C230" s="28"/>
      <c r="D230" s="29"/>
      <c r="E230" s="34"/>
      <c r="F230" s="35"/>
      <c r="G230" s="32"/>
      <c r="H230" s="33"/>
      <c r="I230" s="34"/>
      <c r="J230" s="35"/>
      <c r="K230" s="36"/>
      <c r="L230" s="37"/>
      <c r="M230" s="34"/>
      <c r="N230" s="35"/>
      <c r="O230" s="36"/>
      <c r="P230" s="37"/>
      <c r="Q230" s="36"/>
      <c r="R230" s="37"/>
      <c r="S230" s="36"/>
      <c r="T230" s="37"/>
      <c r="U230" s="129"/>
      <c r="V230" s="85"/>
      <c r="W230" s="85"/>
      <c r="X230" s="85"/>
      <c r="Y230" s="85"/>
      <c r="Z230" s="85"/>
      <c r="AA230" s="85"/>
      <c r="AB230" s="129"/>
      <c r="AC230" s="85"/>
      <c r="AD230" s="85"/>
      <c r="AE230" s="85"/>
      <c r="AF230" s="85"/>
      <c r="AG230" s="85"/>
      <c r="AH230" s="85"/>
      <c r="AI230" s="38"/>
      <c r="AJ230" s="38"/>
      <c r="AK230" s="38"/>
      <c r="AL230" s="38"/>
      <c r="AM230" s="38"/>
      <c r="AN230" s="38"/>
    </row>
    <row r="231" spans="1:40" ht="12.75" customHeight="1" x14ac:dyDescent="0.2">
      <c r="A231" s="261" t="s">
        <v>1469</v>
      </c>
      <c r="B231" s="263"/>
      <c r="C231" s="261" t="s">
        <v>1470</v>
      </c>
      <c r="D231" s="263"/>
      <c r="E231" s="261" t="s">
        <v>1471</v>
      </c>
      <c r="F231" s="263"/>
      <c r="G231" s="261" t="s">
        <v>1472</v>
      </c>
      <c r="H231" s="263"/>
      <c r="I231" s="261" t="s">
        <v>1473</v>
      </c>
      <c r="J231" s="263"/>
      <c r="K231" s="261" t="s">
        <v>1474</v>
      </c>
      <c r="L231" s="263"/>
      <c r="M231" s="276" t="s">
        <v>1475</v>
      </c>
      <c r="N231" s="263"/>
      <c r="O231" s="276" t="s">
        <v>1476</v>
      </c>
      <c r="P231" s="263"/>
      <c r="Q231" s="276" t="s">
        <v>1477</v>
      </c>
      <c r="R231" s="263"/>
      <c r="S231" s="259" t="s">
        <v>1478</v>
      </c>
      <c r="T231" s="260"/>
      <c r="U231" s="40"/>
      <c r="V231" s="38"/>
      <c r="W231" s="38"/>
      <c r="X231" s="38"/>
      <c r="Y231" s="38"/>
      <c r="Z231" s="38"/>
      <c r="AA231" s="38"/>
      <c r="AB231" s="38"/>
      <c r="AC231" s="38"/>
      <c r="AD231" s="38"/>
      <c r="AE231" s="38"/>
      <c r="AF231" s="38"/>
      <c r="AG231" s="38"/>
      <c r="AH231" s="38"/>
      <c r="AI231" s="38"/>
      <c r="AJ231" s="38"/>
      <c r="AK231" s="38"/>
      <c r="AL231" s="38"/>
      <c r="AM231" s="38"/>
      <c r="AN231" s="38"/>
    </row>
    <row r="232" spans="1:40" ht="12.75" customHeight="1" x14ac:dyDescent="0.2">
      <c r="A232" s="250" t="s">
        <v>1479</v>
      </c>
      <c r="B232" s="278"/>
      <c r="C232" s="250" t="s">
        <v>1480</v>
      </c>
      <c r="D232" s="253"/>
      <c r="E232" s="255" t="s">
        <v>1481</v>
      </c>
      <c r="F232" s="251"/>
      <c r="G232" s="250" t="s">
        <v>1482</v>
      </c>
      <c r="H232" s="251"/>
      <c r="I232" s="256" t="s">
        <v>1483</v>
      </c>
      <c r="J232" s="251"/>
      <c r="K232" s="250" t="s">
        <v>1484</v>
      </c>
      <c r="L232" s="251"/>
      <c r="M232" s="258" t="s">
        <v>1485</v>
      </c>
      <c r="N232" s="253"/>
      <c r="O232" s="250" t="s">
        <v>1486</v>
      </c>
      <c r="P232" s="251"/>
      <c r="Q232" s="255" t="s">
        <v>1487</v>
      </c>
      <c r="R232" s="251"/>
      <c r="S232" s="248" t="s">
        <v>1488</v>
      </c>
      <c r="T232" s="249"/>
      <c r="U232" s="40"/>
      <c r="V232" s="38"/>
      <c r="W232" s="38"/>
      <c r="X232" s="38"/>
      <c r="Y232" s="38"/>
      <c r="Z232" s="38"/>
      <c r="AA232" s="38"/>
      <c r="AB232" s="38"/>
      <c r="AC232" s="38"/>
      <c r="AD232" s="38"/>
      <c r="AE232" s="38"/>
      <c r="AF232" s="38"/>
      <c r="AG232" s="38"/>
      <c r="AH232" s="38"/>
      <c r="AI232" s="38"/>
      <c r="AJ232" s="38"/>
      <c r="AK232" s="38"/>
      <c r="AL232" s="38"/>
      <c r="AM232" s="38"/>
      <c r="AN232" s="38"/>
    </row>
    <row r="233" spans="1:40" ht="12.75" customHeight="1" x14ac:dyDescent="0.2">
      <c r="A233" s="46" t="s">
        <v>1489</v>
      </c>
      <c r="B233" s="142" t="s">
        <v>1490</v>
      </c>
      <c r="C233" s="46" t="s">
        <v>1491</v>
      </c>
      <c r="D233" s="102" t="s">
        <v>1492</v>
      </c>
      <c r="E233" s="43" t="s">
        <v>1481</v>
      </c>
      <c r="F233" s="42" t="s">
        <v>1493</v>
      </c>
      <c r="G233" s="76" t="s">
        <v>1482</v>
      </c>
      <c r="H233" s="77" t="s">
        <v>1494</v>
      </c>
      <c r="I233" s="43" t="s">
        <v>1483</v>
      </c>
      <c r="J233" s="45" t="s">
        <v>1495</v>
      </c>
      <c r="K233" s="43" t="s">
        <v>1484</v>
      </c>
      <c r="L233" s="42" t="s">
        <v>1496</v>
      </c>
      <c r="M233" s="63" t="s">
        <v>1497</v>
      </c>
      <c r="N233" s="102" t="s">
        <v>1498</v>
      </c>
      <c r="O233" s="143" t="s">
        <v>1486</v>
      </c>
      <c r="P233" s="144" t="s">
        <v>1499</v>
      </c>
      <c r="Q233" s="41" t="s">
        <v>1487</v>
      </c>
      <c r="R233" s="42" t="s">
        <v>1500</v>
      </c>
      <c r="S233" s="43" t="s">
        <v>1488</v>
      </c>
      <c r="T233" s="42" t="s">
        <v>1501</v>
      </c>
      <c r="U233" s="129"/>
      <c r="V233" s="85"/>
      <c r="W233" s="85"/>
      <c r="X233" s="85"/>
      <c r="Y233" s="85"/>
      <c r="Z233" s="85"/>
      <c r="AA233" s="85"/>
      <c r="AB233" s="85"/>
      <c r="AC233" s="85"/>
      <c r="AD233" s="85"/>
      <c r="AE233" s="85"/>
      <c r="AF233" s="85"/>
      <c r="AG233" s="85"/>
      <c r="AH233" s="85"/>
      <c r="AI233" s="85"/>
      <c r="AJ233" s="85"/>
      <c r="AK233" s="85"/>
      <c r="AL233" s="85"/>
      <c r="AM233" s="85"/>
      <c r="AN233" s="85"/>
    </row>
    <row r="234" spans="1:40" ht="12.75" customHeight="1" x14ac:dyDescent="0.2">
      <c r="A234" s="46" t="s">
        <v>1489</v>
      </c>
      <c r="B234" s="142" t="s">
        <v>1502</v>
      </c>
      <c r="C234" s="46" t="s">
        <v>1503</v>
      </c>
      <c r="D234" s="102" t="s">
        <v>1504</v>
      </c>
      <c r="E234" s="43" t="s">
        <v>1481</v>
      </c>
      <c r="F234" s="42" t="s">
        <v>1505</v>
      </c>
      <c r="G234" s="76" t="s">
        <v>1482</v>
      </c>
      <c r="H234" s="77" t="s">
        <v>1506</v>
      </c>
      <c r="I234" s="43" t="s">
        <v>1483</v>
      </c>
      <c r="J234" s="45" t="s">
        <v>1507</v>
      </c>
      <c r="K234" s="43" t="s">
        <v>1484</v>
      </c>
      <c r="L234" s="45" t="s">
        <v>1508</v>
      </c>
      <c r="M234" s="63" t="s">
        <v>1509</v>
      </c>
      <c r="N234" s="103" t="s">
        <v>1510</v>
      </c>
      <c r="O234" s="76" t="s">
        <v>1486</v>
      </c>
      <c r="P234" s="77" t="s">
        <v>1511</v>
      </c>
      <c r="Q234" s="41" t="s">
        <v>1487</v>
      </c>
      <c r="R234" s="42" t="s">
        <v>1512</v>
      </c>
      <c r="S234" s="43" t="s">
        <v>1488</v>
      </c>
      <c r="T234" s="42" t="s">
        <v>1513</v>
      </c>
      <c r="U234" s="129"/>
      <c r="V234" s="85"/>
      <c r="W234" s="85"/>
      <c r="X234" s="85"/>
      <c r="Y234" s="85"/>
      <c r="Z234" s="85"/>
      <c r="AA234" s="85"/>
      <c r="AB234" s="85"/>
      <c r="AC234" s="85"/>
      <c r="AD234" s="85"/>
      <c r="AE234" s="85"/>
      <c r="AF234" s="85"/>
      <c r="AG234" s="85"/>
      <c r="AH234" s="85"/>
      <c r="AI234" s="85"/>
      <c r="AJ234" s="85"/>
      <c r="AK234" s="85"/>
      <c r="AL234" s="85"/>
      <c r="AM234" s="85"/>
      <c r="AN234" s="85"/>
    </row>
    <row r="235" spans="1:40" ht="12.75" customHeight="1" x14ac:dyDescent="0.2">
      <c r="A235" s="46" t="s">
        <v>1489</v>
      </c>
      <c r="B235" s="142" t="s">
        <v>1514</v>
      </c>
      <c r="C235" s="46" t="s">
        <v>1515</v>
      </c>
      <c r="D235" s="102" t="s">
        <v>1516</v>
      </c>
      <c r="E235" s="43" t="s">
        <v>1481</v>
      </c>
      <c r="F235" s="49" t="s">
        <v>1517</v>
      </c>
      <c r="G235" s="76" t="s">
        <v>1482</v>
      </c>
      <c r="H235" s="94" t="s">
        <v>1518</v>
      </c>
      <c r="I235" s="43" t="s">
        <v>1483</v>
      </c>
      <c r="J235" s="49" t="s">
        <v>1519</v>
      </c>
      <c r="K235" s="43" t="s">
        <v>1484</v>
      </c>
      <c r="L235" s="45" t="s">
        <v>1520</v>
      </c>
      <c r="M235" s="63" t="s">
        <v>1521</v>
      </c>
      <c r="N235" s="103" t="s">
        <v>1522</v>
      </c>
      <c r="O235" s="76" t="s">
        <v>1486</v>
      </c>
      <c r="P235" s="77" t="s">
        <v>1523</v>
      </c>
      <c r="Q235" s="41" t="s">
        <v>1487</v>
      </c>
      <c r="R235" s="42" t="s">
        <v>1524</v>
      </c>
      <c r="S235" s="43" t="s">
        <v>1488</v>
      </c>
      <c r="T235" s="42" t="s">
        <v>1525</v>
      </c>
      <c r="U235" s="129"/>
      <c r="V235" s="85"/>
      <c r="W235" s="85"/>
      <c r="X235" s="85"/>
      <c r="Y235" s="85"/>
      <c r="Z235" s="85"/>
      <c r="AA235" s="85"/>
      <c r="AB235" s="85"/>
      <c r="AC235" s="85"/>
      <c r="AD235" s="85"/>
      <c r="AE235" s="85"/>
      <c r="AF235" s="85"/>
      <c r="AG235" s="85"/>
      <c r="AH235" s="85"/>
      <c r="AI235" s="85"/>
      <c r="AJ235" s="85"/>
      <c r="AK235" s="85"/>
      <c r="AL235" s="85"/>
      <c r="AM235" s="85"/>
      <c r="AN235" s="85"/>
    </row>
    <row r="236" spans="1:40" ht="12.75" customHeight="1" x14ac:dyDescent="0.2">
      <c r="A236" s="46" t="s">
        <v>1489</v>
      </c>
      <c r="B236" s="142" t="s">
        <v>1526</v>
      </c>
      <c r="C236" s="46" t="s">
        <v>1527</v>
      </c>
      <c r="D236" s="102" t="s">
        <v>1528</v>
      </c>
      <c r="E236" s="43" t="s">
        <v>1481</v>
      </c>
      <c r="F236" s="49" t="s">
        <v>1529</v>
      </c>
      <c r="G236" s="70" t="s">
        <v>1482</v>
      </c>
      <c r="H236" s="94" t="s">
        <v>1530</v>
      </c>
      <c r="I236" s="43" t="s">
        <v>1483</v>
      </c>
      <c r="J236" s="45" t="s">
        <v>1531</v>
      </c>
      <c r="K236" s="43" t="s">
        <v>1484</v>
      </c>
      <c r="L236" s="96" t="s">
        <v>1532</v>
      </c>
      <c r="M236" s="63" t="s">
        <v>1533</v>
      </c>
      <c r="N236" s="103" t="s">
        <v>1534</v>
      </c>
      <c r="O236" s="143" t="s">
        <v>1486</v>
      </c>
      <c r="P236" s="77" t="s">
        <v>1535</v>
      </c>
      <c r="Q236" s="41" t="s">
        <v>1487</v>
      </c>
      <c r="R236" s="42" t="s">
        <v>1536</v>
      </c>
      <c r="S236" s="43" t="s">
        <v>1488</v>
      </c>
      <c r="T236" s="42" t="s">
        <v>1537</v>
      </c>
      <c r="U236" s="129"/>
      <c r="V236" s="85"/>
      <c r="W236" s="85"/>
      <c r="X236" s="85"/>
      <c r="Y236" s="85"/>
      <c r="Z236" s="85"/>
      <c r="AA236" s="85"/>
      <c r="AB236" s="85"/>
      <c r="AC236" s="85"/>
      <c r="AD236" s="85"/>
      <c r="AE236" s="85"/>
      <c r="AF236" s="85"/>
      <c r="AG236" s="85"/>
      <c r="AH236" s="85"/>
      <c r="AI236" s="85"/>
      <c r="AJ236" s="85"/>
      <c r="AK236" s="85"/>
      <c r="AL236" s="85"/>
      <c r="AM236" s="85"/>
      <c r="AN236" s="85"/>
    </row>
    <row r="237" spans="1:40" ht="12.75" customHeight="1" x14ac:dyDescent="0.2">
      <c r="A237" s="46" t="s">
        <v>1489</v>
      </c>
      <c r="B237" s="45" t="s">
        <v>1538</v>
      </c>
      <c r="C237" s="46" t="s">
        <v>1539</v>
      </c>
      <c r="D237" s="103" t="s">
        <v>1540</v>
      </c>
      <c r="E237" s="43" t="s">
        <v>1481</v>
      </c>
      <c r="F237" s="45" t="s">
        <v>1541</v>
      </c>
      <c r="G237" s="70" t="s">
        <v>1482</v>
      </c>
      <c r="H237" s="94" t="s">
        <v>1542</v>
      </c>
      <c r="I237" s="43" t="s">
        <v>1483</v>
      </c>
      <c r="J237" s="45" t="s">
        <v>1543</v>
      </c>
      <c r="K237" s="43" t="s">
        <v>1484</v>
      </c>
      <c r="L237" s="103" t="s">
        <v>1544</v>
      </c>
      <c r="M237" s="63" t="s">
        <v>1545</v>
      </c>
      <c r="N237" s="103" t="s">
        <v>1546</v>
      </c>
      <c r="O237" s="76" t="s">
        <v>1486</v>
      </c>
      <c r="P237" s="144" t="s">
        <v>1547</v>
      </c>
      <c r="Q237" s="41" t="s">
        <v>1487</v>
      </c>
      <c r="R237" s="42" t="s">
        <v>1548</v>
      </c>
      <c r="S237" s="43" t="s">
        <v>1488</v>
      </c>
      <c r="T237" s="47" t="s">
        <v>1549</v>
      </c>
      <c r="U237" s="129"/>
      <c r="V237" s="85"/>
      <c r="W237" s="85"/>
      <c r="X237" s="85"/>
      <c r="Y237" s="85"/>
      <c r="Z237" s="85"/>
      <c r="AA237" s="85"/>
      <c r="AB237" s="85"/>
      <c r="AC237" s="85"/>
      <c r="AD237" s="85"/>
      <c r="AE237" s="85"/>
      <c r="AF237" s="85"/>
      <c r="AG237" s="85"/>
      <c r="AH237" s="85"/>
      <c r="AI237" s="85"/>
      <c r="AJ237" s="85"/>
      <c r="AK237" s="85"/>
      <c r="AL237" s="85"/>
      <c r="AM237" s="85"/>
      <c r="AN237" s="85"/>
    </row>
    <row r="238" spans="1:40" ht="12.75" customHeight="1" x14ac:dyDescent="0.2">
      <c r="A238" s="41"/>
      <c r="B238" s="42"/>
      <c r="C238" s="46" t="s">
        <v>1550</v>
      </c>
      <c r="D238" s="103" t="s">
        <v>1551</v>
      </c>
      <c r="E238" s="53" t="s">
        <v>1481</v>
      </c>
      <c r="F238" s="102" t="s">
        <v>1552</v>
      </c>
      <c r="G238" s="70" t="s">
        <v>1482</v>
      </c>
      <c r="H238" s="77" t="s">
        <v>1553</v>
      </c>
      <c r="I238" s="43" t="s">
        <v>1483</v>
      </c>
      <c r="J238" s="45" t="s">
        <v>1554</v>
      </c>
      <c r="K238" s="43" t="s">
        <v>1484</v>
      </c>
      <c r="L238" s="45" t="s">
        <v>1555</v>
      </c>
      <c r="M238" s="63" t="s">
        <v>1556</v>
      </c>
      <c r="N238" s="103" t="s">
        <v>1557</v>
      </c>
      <c r="O238" s="145" t="s">
        <v>1486</v>
      </c>
      <c r="P238" s="146" t="s">
        <v>1558</v>
      </c>
      <c r="Q238" s="41" t="s">
        <v>1487</v>
      </c>
      <c r="R238" s="45" t="s">
        <v>1559</v>
      </c>
      <c r="S238" s="50" t="s">
        <v>1488</v>
      </c>
      <c r="T238" s="45" t="s">
        <v>1560</v>
      </c>
      <c r="U238" s="129"/>
      <c r="V238" s="85"/>
      <c r="W238" s="85"/>
      <c r="X238" s="85"/>
      <c r="Y238" s="85"/>
      <c r="Z238" s="85"/>
      <c r="AA238" s="85"/>
      <c r="AB238" s="85"/>
      <c r="AC238" s="85"/>
      <c r="AD238" s="85"/>
      <c r="AE238" s="85"/>
      <c r="AF238" s="85"/>
      <c r="AG238" s="85"/>
      <c r="AH238" s="85"/>
      <c r="AI238" s="85"/>
      <c r="AJ238" s="85"/>
      <c r="AK238" s="85"/>
      <c r="AL238" s="85"/>
      <c r="AM238" s="85"/>
      <c r="AN238" s="85"/>
    </row>
    <row r="239" spans="1:40" ht="12.75" customHeight="1" x14ac:dyDescent="0.2">
      <c r="A239" s="250" t="s">
        <v>1561</v>
      </c>
      <c r="B239" s="251"/>
      <c r="C239" s="46" t="s">
        <v>1562</v>
      </c>
      <c r="D239" s="103" t="s">
        <v>1563</v>
      </c>
      <c r="E239" s="53" t="s">
        <v>1481</v>
      </c>
      <c r="F239" s="54" t="s">
        <v>1564</v>
      </c>
      <c r="G239" s="76" t="s">
        <v>1482</v>
      </c>
      <c r="H239" s="77" t="s">
        <v>1565</v>
      </c>
      <c r="I239" s="43"/>
      <c r="J239" s="49"/>
      <c r="K239" s="43" t="s">
        <v>1484</v>
      </c>
      <c r="L239" s="114" t="s">
        <v>1566</v>
      </c>
      <c r="M239" s="56" t="s">
        <v>1567</v>
      </c>
      <c r="N239" s="64" t="s">
        <v>1568</v>
      </c>
      <c r="O239" s="147" t="s">
        <v>1486</v>
      </c>
      <c r="P239" s="148" t="s">
        <v>1569</v>
      </c>
      <c r="Q239" s="41" t="s">
        <v>1487</v>
      </c>
      <c r="R239" s="45" t="s">
        <v>1570</v>
      </c>
      <c r="S239" s="50"/>
      <c r="T239" s="42"/>
      <c r="U239" s="125"/>
      <c r="V239" s="85"/>
      <c r="W239" s="85"/>
      <c r="X239" s="85"/>
      <c r="Y239" s="85"/>
      <c r="Z239" s="85"/>
      <c r="AA239" s="85"/>
      <c r="AB239" s="85"/>
      <c r="AC239" s="85"/>
      <c r="AD239" s="85"/>
      <c r="AE239" s="85"/>
      <c r="AF239" s="85"/>
      <c r="AG239" s="85"/>
      <c r="AH239" s="85"/>
      <c r="AI239" s="85"/>
      <c r="AJ239" s="85"/>
      <c r="AK239" s="85"/>
      <c r="AL239" s="85"/>
      <c r="AM239" s="85"/>
      <c r="AN239" s="85"/>
    </row>
    <row r="240" spans="1:40" ht="12.75" customHeight="1" x14ac:dyDescent="0.2">
      <c r="A240" s="43" t="s">
        <v>1561</v>
      </c>
      <c r="B240" s="42" t="s">
        <v>1571</v>
      </c>
      <c r="C240" s="46" t="s">
        <v>1572</v>
      </c>
      <c r="D240" s="103" t="s">
        <v>1573</v>
      </c>
      <c r="E240" s="53" t="s">
        <v>1481</v>
      </c>
      <c r="F240" s="58" t="s">
        <v>1574</v>
      </c>
      <c r="G240" s="76" t="s">
        <v>1482</v>
      </c>
      <c r="H240" s="77" t="s">
        <v>1575</v>
      </c>
      <c r="I240" s="250" t="s">
        <v>1576</v>
      </c>
      <c r="J240" s="251"/>
      <c r="K240" s="67"/>
      <c r="L240" s="114"/>
      <c r="M240" s="56" t="s">
        <v>1567</v>
      </c>
      <c r="N240" s="69" t="s">
        <v>1577</v>
      </c>
      <c r="O240" s="149"/>
      <c r="P240" s="94"/>
      <c r="Q240" s="41" t="s">
        <v>1487</v>
      </c>
      <c r="R240" s="45" t="s">
        <v>1578</v>
      </c>
      <c r="S240" s="256" t="s">
        <v>1579</v>
      </c>
      <c r="T240" s="251"/>
      <c r="U240" s="129"/>
      <c r="V240" s="85"/>
      <c r="W240" s="85"/>
      <c r="X240" s="85"/>
      <c r="Y240" s="85"/>
      <c r="Z240" s="85"/>
      <c r="AA240" s="85"/>
      <c r="AB240" s="85"/>
      <c r="AC240" s="85"/>
      <c r="AD240" s="85"/>
      <c r="AE240" s="85"/>
      <c r="AF240" s="85"/>
      <c r="AG240" s="85"/>
      <c r="AH240" s="85"/>
      <c r="AI240" s="85"/>
      <c r="AJ240" s="85"/>
      <c r="AK240" s="85"/>
      <c r="AL240" s="85"/>
      <c r="AM240" s="85"/>
      <c r="AN240" s="85"/>
    </row>
    <row r="241" spans="1:40" ht="12.75" customHeight="1" x14ac:dyDescent="0.2">
      <c r="A241" s="43" t="s">
        <v>1561</v>
      </c>
      <c r="B241" s="42" t="s">
        <v>1580</v>
      </c>
      <c r="C241" s="46" t="s">
        <v>1581</v>
      </c>
      <c r="D241" s="103" t="s">
        <v>1582</v>
      </c>
      <c r="E241" s="56" t="s">
        <v>1481</v>
      </c>
      <c r="F241" s="64" t="s">
        <v>1583</v>
      </c>
      <c r="G241" s="93"/>
      <c r="H241" s="94"/>
      <c r="I241" s="76" t="s">
        <v>1576</v>
      </c>
      <c r="J241" s="77" t="s">
        <v>1584</v>
      </c>
      <c r="K241" s="250" t="s">
        <v>1585</v>
      </c>
      <c r="L241" s="253"/>
      <c r="M241" s="111"/>
      <c r="N241" s="69"/>
      <c r="O241" s="255" t="s">
        <v>1586</v>
      </c>
      <c r="P241" s="251"/>
      <c r="Q241" s="41" t="s">
        <v>1487</v>
      </c>
      <c r="R241" s="45" t="s">
        <v>1524</v>
      </c>
      <c r="S241" s="46" t="s">
        <v>1579</v>
      </c>
      <c r="T241" s="42" t="s">
        <v>1587</v>
      </c>
      <c r="U241" s="125"/>
      <c r="V241" s="85"/>
      <c r="W241" s="85"/>
      <c r="X241" s="85"/>
      <c r="Y241" s="85"/>
      <c r="Z241" s="85"/>
      <c r="AA241" s="85"/>
      <c r="AB241" s="85"/>
      <c r="AC241" s="85"/>
      <c r="AD241" s="85"/>
      <c r="AE241" s="85"/>
      <c r="AF241" s="85"/>
      <c r="AG241" s="85"/>
      <c r="AH241" s="85"/>
      <c r="AI241" s="85"/>
      <c r="AJ241" s="85"/>
      <c r="AK241" s="85"/>
      <c r="AL241" s="85"/>
      <c r="AM241" s="85"/>
      <c r="AN241" s="85"/>
    </row>
    <row r="242" spans="1:40" ht="12.75" customHeight="1" x14ac:dyDescent="0.2">
      <c r="A242" s="43" t="s">
        <v>1561</v>
      </c>
      <c r="B242" s="42" t="s">
        <v>1588</v>
      </c>
      <c r="C242" s="46" t="s">
        <v>1589</v>
      </c>
      <c r="D242" s="103" t="s">
        <v>1590</v>
      </c>
      <c r="E242" s="56" t="s">
        <v>1481</v>
      </c>
      <c r="F242" s="57" t="s">
        <v>1591</v>
      </c>
      <c r="G242" s="250" t="s">
        <v>1592</v>
      </c>
      <c r="H242" s="251"/>
      <c r="I242" s="76" t="s">
        <v>1576</v>
      </c>
      <c r="J242" s="94" t="s">
        <v>1593</v>
      </c>
      <c r="K242" s="67" t="s">
        <v>1585</v>
      </c>
      <c r="L242" s="96" t="s">
        <v>1594</v>
      </c>
      <c r="M242" s="257" t="s">
        <v>1595</v>
      </c>
      <c r="N242" s="251"/>
      <c r="O242" s="76" t="s">
        <v>1586</v>
      </c>
      <c r="P242" s="77" t="s">
        <v>1596</v>
      </c>
      <c r="Q242" s="79" t="s">
        <v>1487</v>
      </c>
      <c r="R242" s="45" t="s">
        <v>1597</v>
      </c>
      <c r="S242" s="46" t="s">
        <v>1579</v>
      </c>
      <c r="T242" s="47" t="s">
        <v>1598</v>
      </c>
      <c r="U242" s="129"/>
      <c r="V242" s="85"/>
      <c r="W242" s="85"/>
      <c r="X242" s="85"/>
      <c r="Y242" s="85"/>
      <c r="Z242" s="85"/>
      <c r="AA242" s="85"/>
      <c r="AB242" s="85"/>
      <c r="AC242" s="85"/>
      <c r="AD242" s="85"/>
      <c r="AE242" s="85"/>
      <c r="AF242" s="85"/>
      <c r="AG242" s="85"/>
      <c r="AH242" s="85"/>
      <c r="AI242" s="85"/>
      <c r="AJ242" s="85"/>
      <c r="AK242" s="85"/>
      <c r="AL242" s="85"/>
      <c r="AM242" s="85"/>
      <c r="AN242" s="85"/>
    </row>
    <row r="243" spans="1:40" ht="12.75" customHeight="1" x14ac:dyDescent="0.2">
      <c r="A243" s="43" t="s">
        <v>1561</v>
      </c>
      <c r="B243" s="42" t="s">
        <v>1599</v>
      </c>
      <c r="C243" s="46" t="s">
        <v>1600</v>
      </c>
      <c r="D243" s="103" t="s">
        <v>1601</v>
      </c>
      <c r="E243" s="56" t="s">
        <v>1481</v>
      </c>
      <c r="F243" s="57" t="s">
        <v>1602</v>
      </c>
      <c r="G243" s="76" t="s">
        <v>1592</v>
      </c>
      <c r="H243" s="94" t="s">
        <v>1603</v>
      </c>
      <c r="I243" s="76" t="s">
        <v>1576</v>
      </c>
      <c r="J243" s="144" t="s">
        <v>1604</v>
      </c>
      <c r="K243" s="67" t="s">
        <v>1585</v>
      </c>
      <c r="L243" s="96" t="s">
        <v>1605</v>
      </c>
      <c r="M243" s="145" t="s">
        <v>1595</v>
      </c>
      <c r="N243" s="103" t="s">
        <v>1606</v>
      </c>
      <c r="O243" s="76" t="s">
        <v>1586</v>
      </c>
      <c r="P243" s="77" t="s">
        <v>1607</v>
      </c>
      <c r="Q243" s="79"/>
      <c r="R243" s="42"/>
      <c r="S243" s="46" t="s">
        <v>1579</v>
      </c>
      <c r="T243" s="47" t="s">
        <v>1608</v>
      </c>
      <c r="U243" s="129"/>
      <c r="V243" s="85"/>
      <c r="W243" s="85"/>
      <c r="X243" s="85"/>
      <c r="Y243" s="85"/>
      <c r="Z243" s="85"/>
      <c r="AA243" s="85"/>
      <c r="AB243" s="85"/>
      <c r="AC243" s="85"/>
      <c r="AD243" s="85"/>
      <c r="AE243" s="85"/>
      <c r="AF243" s="85"/>
      <c r="AG243" s="85"/>
      <c r="AH243" s="85"/>
      <c r="AI243" s="85"/>
      <c r="AJ243" s="85"/>
      <c r="AK243" s="85"/>
      <c r="AL243" s="85"/>
      <c r="AM243" s="85"/>
      <c r="AN243" s="85"/>
    </row>
    <row r="244" spans="1:40" ht="12.75" customHeight="1" x14ac:dyDescent="0.2">
      <c r="A244" s="43" t="s">
        <v>1561</v>
      </c>
      <c r="B244" s="42" t="s">
        <v>1609</v>
      </c>
      <c r="C244" s="46" t="s">
        <v>1610</v>
      </c>
      <c r="D244" s="103" t="s">
        <v>1611</v>
      </c>
      <c r="E244" s="56" t="s">
        <v>1481</v>
      </c>
      <c r="F244" s="64" t="s">
        <v>1612</v>
      </c>
      <c r="G244" s="76" t="s">
        <v>1592</v>
      </c>
      <c r="H244" s="77" t="s">
        <v>1613</v>
      </c>
      <c r="I244" s="76" t="s">
        <v>1576</v>
      </c>
      <c r="J244" s="77" t="s">
        <v>1614</v>
      </c>
      <c r="K244" s="67" t="s">
        <v>1585</v>
      </c>
      <c r="L244" s="114" t="s">
        <v>1615</v>
      </c>
      <c r="M244" s="145" t="s">
        <v>1595</v>
      </c>
      <c r="N244" s="150" t="s">
        <v>1616</v>
      </c>
      <c r="O244" s="76" t="s">
        <v>1586</v>
      </c>
      <c r="P244" s="77" t="s">
        <v>1617</v>
      </c>
      <c r="Q244" s="256" t="s">
        <v>1618</v>
      </c>
      <c r="R244" s="251"/>
      <c r="S244" s="46" t="s">
        <v>1579</v>
      </c>
      <c r="T244" s="47" t="s">
        <v>1619</v>
      </c>
      <c r="U244" s="129"/>
      <c r="V244" s="85"/>
      <c r="W244" s="85"/>
      <c r="X244" s="85"/>
      <c r="Y244" s="85"/>
      <c r="Z244" s="85"/>
      <c r="AA244" s="85"/>
      <c r="AB244" s="85"/>
      <c r="AC244" s="85"/>
      <c r="AD244" s="85"/>
      <c r="AE244" s="85"/>
      <c r="AF244" s="85"/>
      <c r="AG244" s="85"/>
      <c r="AH244" s="85"/>
      <c r="AI244" s="85"/>
      <c r="AJ244" s="85"/>
      <c r="AK244" s="85"/>
      <c r="AL244" s="85"/>
      <c r="AM244" s="85"/>
      <c r="AN244" s="85"/>
    </row>
    <row r="245" spans="1:40" ht="12.75" customHeight="1" x14ac:dyDescent="0.2">
      <c r="A245" s="43" t="s">
        <v>1561</v>
      </c>
      <c r="B245" s="45" t="s">
        <v>1620</v>
      </c>
      <c r="C245" s="46" t="s">
        <v>1621</v>
      </c>
      <c r="D245" s="103" t="s">
        <v>1622</v>
      </c>
      <c r="E245" s="111" t="s">
        <v>1481</v>
      </c>
      <c r="F245" s="64" t="s">
        <v>1623</v>
      </c>
      <c r="G245" s="76" t="s">
        <v>1592</v>
      </c>
      <c r="H245" s="77" t="s">
        <v>1624</v>
      </c>
      <c r="I245" s="76" t="s">
        <v>1576</v>
      </c>
      <c r="J245" s="144" t="s">
        <v>1625</v>
      </c>
      <c r="K245" s="67" t="s">
        <v>1585</v>
      </c>
      <c r="L245" s="96" t="s">
        <v>1626</v>
      </c>
      <c r="M245" s="151" t="s">
        <v>1595</v>
      </c>
      <c r="N245" s="103" t="s">
        <v>1627</v>
      </c>
      <c r="O245" s="76" t="s">
        <v>1586</v>
      </c>
      <c r="P245" s="77" t="s">
        <v>1628</v>
      </c>
      <c r="Q245" s="95" t="s">
        <v>1618</v>
      </c>
      <c r="R245" s="45" t="s">
        <v>1629</v>
      </c>
      <c r="S245" s="46" t="s">
        <v>1579</v>
      </c>
      <c r="T245" s="47" t="s">
        <v>1630</v>
      </c>
      <c r="U245" s="129"/>
      <c r="V245" s="85"/>
      <c r="W245" s="85"/>
      <c r="X245" s="85"/>
      <c r="Y245" s="85"/>
      <c r="Z245" s="85"/>
      <c r="AA245" s="85"/>
      <c r="AB245" s="85"/>
      <c r="AC245" s="85"/>
      <c r="AD245" s="85"/>
      <c r="AE245" s="85"/>
      <c r="AF245" s="85"/>
      <c r="AG245" s="85"/>
      <c r="AH245" s="85"/>
      <c r="AI245" s="85"/>
      <c r="AJ245" s="85"/>
      <c r="AK245" s="85"/>
      <c r="AL245" s="85"/>
      <c r="AM245" s="85"/>
      <c r="AN245" s="85"/>
    </row>
    <row r="246" spans="1:40" ht="12.75" customHeight="1" x14ac:dyDescent="0.2">
      <c r="A246" s="43" t="s">
        <v>1561</v>
      </c>
      <c r="B246" s="45" t="s">
        <v>1631</v>
      </c>
      <c r="C246" s="46" t="s">
        <v>1632</v>
      </c>
      <c r="D246" s="103" t="s">
        <v>1633</v>
      </c>
      <c r="E246" s="111"/>
      <c r="F246" s="64"/>
      <c r="G246" s="76" t="s">
        <v>1592</v>
      </c>
      <c r="H246" s="94" t="s">
        <v>1634</v>
      </c>
      <c r="I246" s="76"/>
      <c r="J246" s="144"/>
      <c r="K246" s="67" t="s">
        <v>1585</v>
      </c>
      <c r="L246" s="114" t="s">
        <v>1635</v>
      </c>
      <c r="M246" s="151" t="s">
        <v>1595</v>
      </c>
      <c r="N246" s="102" t="s">
        <v>1636</v>
      </c>
      <c r="O246" s="76" t="s">
        <v>1586</v>
      </c>
      <c r="P246" s="77" t="s">
        <v>1637</v>
      </c>
      <c r="Q246" s="136" t="s">
        <v>1618</v>
      </c>
      <c r="R246" s="45" t="s">
        <v>1638</v>
      </c>
      <c r="S246" s="46" t="s">
        <v>1579</v>
      </c>
      <c r="T246" s="45" t="s">
        <v>1639</v>
      </c>
      <c r="U246" s="129"/>
      <c r="V246" s="85"/>
      <c r="W246" s="85"/>
      <c r="X246" s="85"/>
      <c r="Y246" s="85"/>
      <c r="Z246" s="85"/>
      <c r="AA246" s="85"/>
      <c r="AB246" s="85"/>
      <c r="AC246" s="85"/>
      <c r="AD246" s="85"/>
      <c r="AE246" s="85"/>
      <c r="AF246" s="85"/>
      <c r="AG246" s="85"/>
      <c r="AH246" s="85"/>
      <c r="AI246" s="85"/>
      <c r="AJ246" s="85"/>
      <c r="AK246" s="85"/>
      <c r="AL246" s="85"/>
      <c r="AM246" s="85"/>
      <c r="AN246" s="85"/>
    </row>
    <row r="247" spans="1:40" ht="12.75" customHeight="1" x14ac:dyDescent="0.2">
      <c r="A247" s="43" t="s">
        <v>1561</v>
      </c>
      <c r="B247" s="45" t="s">
        <v>1640</v>
      </c>
      <c r="C247" s="46" t="s">
        <v>1641</v>
      </c>
      <c r="D247" s="103" t="s">
        <v>1642</v>
      </c>
      <c r="E247" s="255" t="s">
        <v>1643</v>
      </c>
      <c r="F247" s="251"/>
      <c r="G247" s="76" t="s">
        <v>1592</v>
      </c>
      <c r="H247" s="77" t="s">
        <v>1644</v>
      </c>
      <c r="I247" s="250" t="s">
        <v>1645</v>
      </c>
      <c r="J247" s="251"/>
      <c r="K247" s="67" t="s">
        <v>1585</v>
      </c>
      <c r="L247" s="114" t="s">
        <v>1646</v>
      </c>
      <c r="M247" s="151" t="s">
        <v>1595</v>
      </c>
      <c r="N247" s="103" t="s">
        <v>1647</v>
      </c>
      <c r="O247" s="143" t="s">
        <v>1586</v>
      </c>
      <c r="P247" s="77" t="s">
        <v>1648</v>
      </c>
      <c r="Q247" s="136" t="s">
        <v>1618</v>
      </c>
      <c r="R247" s="45" t="s">
        <v>1649</v>
      </c>
      <c r="S247" s="46" t="s">
        <v>1579</v>
      </c>
      <c r="T247" s="47" t="s">
        <v>1650</v>
      </c>
      <c r="U247" s="129"/>
      <c r="V247" s="85"/>
      <c r="W247" s="85"/>
      <c r="X247" s="85"/>
      <c r="Y247" s="85"/>
      <c r="Z247" s="85"/>
      <c r="AA247" s="85"/>
      <c r="AB247" s="85"/>
      <c r="AC247" s="85"/>
      <c r="AD247" s="85"/>
      <c r="AE247" s="85"/>
      <c r="AF247" s="85"/>
      <c r="AG247" s="85"/>
      <c r="AH247" s="85"/>
      <c r="AI247" s="85"/>
      <c r="AJ247" s="85"/>
      <c r="AK247" s="85"/>
      <c r="AL247" s="85"/>
      <c r="AM247" s="85"/>
      <c r="AN247" s="85"/>
    </row>
    <row r="248" spans="1:40" ht="12.75" customHeight="1" x14ac:dyDescent="0.2">
      <c r="A248" s="43" t="s">
        <v>1561</v>
      </c>
      <c r="B248" s="45" t="s">
        <v>1651</v>
      </c>
      <c r="C248" s="46" t="s">
        <v>1652</v>
      </c>
      <c r="D248" s="114" t="s">
        <v>1653</v>
      </c>
      <c r="E248" s="46" t="s">
        <v>1643</v>
      </c>
      <c r="F248" s="44" t="s">
        <v>1654</v>
      </c>
      <c r="G248" s="76" t="s">
        <v>1592</v>
      </c>
      <c r="H248" s="77" t="s">
        <v>1655</v>
      </c>
      <c r="I248" s="67" t="s">
        <v>1645</v>
      </c>
      <c r="J248" s="96" t="s">
        <v>1656</v>
      </c>
      <c r="K248" s="67" t="s">
        <v>1585</v>
      </c>
      <c r="L248" s="114" t="s">
        <v>1657</v>
      </c>
      <c r="M248" s="152" t="s">
        <v>1595</v>
      </c>
      <c r="N248" s="153" t="s">
        <v>1658</v>
      </c>
      <c r="O248" s="76" t="s">
        <v>1586</v>
      </c>
      <c r="P248" s="77" t="s">
        <v>1659</v>
      </c>
      <c r="Q248" s="136" t="s">
        <v>1618</v>
      </c>
      <c r="R248" s="45" t="s">
        <v>1660</v>
      </c>
      <c r="S248" s="46" t="s">
        <v>1579</v>
      </c>
      <c r="T248" s="45" t="s">
        <v>1661</v>
      </c>
      <c r="U248" s="129"/>
      <c r="V248" s="85"/>
      <c r="W248" s="85"/>
      <c r="X248" s="85"/>
      <c r="Y248" s="85"/>
      <c r="Z248" s="85"/>
      <c r="AA248" s="85"/>
      <c r="AB248" s="85"/>
      <c r="AC248" s="85"/>
      <c r="AD248" s="85"/>
      <c r="AE248" s="85"/>
      <c r="AF248" s="85"/>
      <c r="AG248" s="85"/>
      <c r="AH248" s="85"/>
      <c r="AI248" s="85"/>
      <c r="AJ248" s="85"/>
      <c r="AK248" s="85"/>
      <c r="AL248" s="85"/>
      <c r="AM248" s="85"/>
      <c r="AN248" s="85"/>
    </row>
    <row r="249" spans="1:40" ht="12.75" customHeight="1" x14ac:dyDescent="0.2">
      <c r="A249" s="43" t="s">
        <v>1561</v>
      </c>
      <c r="B249" s="45" t="s">
        <v>1662</v>
      </c>
      <c r="C249" s="46" t="s">
        <v>1663</v>
      </c>
      <c r="D249" s="103" t="s">
        <v>1664</v>
      </c>
      <c r="E249" s="46" t="s">
        <v>1643</v>
      </c>
      <c r="F249" s="42" t="s">
        <v>1665</v>
      </c>
      <c r="G249" s="76" t="s">
        <v>1592</v>
      </c>
      <c r="H249" s="77" t="s">
        <v>1666</v>
      </c>
      <c r="I249" s="67" t="s">
        <v>1645</v>
      </c>
      <c r="J249" s="68" t="s">
        <v>1667</v>
      </c>
      <c r="K249" s="67" t="s">
        <v>1585</v>
      </c>
      <c r="L249" s="114" t="s">
        <v>1668</v>
      </c>
      <c r="M249" s="152" t="s">
        <v>1595</v>
      </c>
      <c r="N249" s="103" t="s">
        <v>1669</v>
      </c>
      <c r="O249" s="76" t="s">
        <v>1586</v>
      </c>
      <c r="P249" s="77" t="s">
        <v>1670</v>
      </c>
      <c r="Q249" s="136" t="s">
        <v>1618</v>
      </c>
      <c r="R249" s="45" t="s">
        <v>1671</v>
      </c>
      <c r="S249" s="46"/>
      <c r="T249" s="45"/>
      <c r="U249" s="129"/>
      <c r="V249" s="85"/>
      <c r="W249" s="85"/>
      <c r="X249" s="85"/>
      <c r="Y249" s="85"/>
      <c r="Z249" s="85"/>
      <c r="AA249" s="85"/>
      <c r="AB249" s="85"/>
      <c r="AC249" s="85"/>
      <c r="AD249" s="85"/>
      <c r="AE249" s="85"/>
      <c r="AF249" s="85"/>
      <c r="AG249" s="85"/>
      <c r="AH249" s="85"/>
      <c r="AI249" s="85"/>
      <c r="AJ249" s="85"/>
      <c r="AK249" s="85"/>
      <c r="AL249" s="85"/>
      <c r="AM249" s="85"/>
      <c r="AN249" s="85"/>
    </row>
    <row r="250" spans="1:40" ht="12.75" customHeight="1" x14ac:dyDescent="0.2">
      <c r="A250" s="43" t="s">
        <v>1561</v>
      </c>
      <c r="B250" s="45" t="s">
        <v>1672</v>
      </c>
      <c r="C250" s="63"/>
      <c r="D250" s="103"/>
      <c r="E250" s="95" t="s">
        <v>1643</v>
      </c>
      <c r="F250" s="49" t="s">
        <v>1673</v>
      </c>
      <c r="G250" s="76" t="s">
        <v>1592</v>
      </c>
      <c r="H250" s="77" t="s">
        <v>1674</v>
      </c>
      <c r="I250" s="67" t="s">
        <v>1645</v>
      </c>
      <c r="J250" s="68" t="s">
        <v>1675</v>
      </c>
      <c r="K250" s="67" t="s">
        <v>1585</v>
      </c>
      <c r="L250" s="114" t="s">
        <v>1676</v>
      </c>
      <c r="M250" s="151" t="s">
        <v>1595</v>
      </c>
      <c r="N250" s="153" t="s">
        <v>1677</v>
      </c>
      <c r="O250" s="149"/>
      <c r="P250" s="94"/>
      <c r="Q250" s="136" t="s">
        <v>1618</v>
      </c>
      <c r="R250" s="45" t="s">
        <v>1678</v>
      </c>
      <c r="S250" s="70"/>
      <c r="T250" s="71"/>
      <c r="U250" s="129"/>
      <c r="V250" s="85"/>
      <c r="W250" s="85"/>
      <c r="X250" s="85"/>
      <c r="Y250" s="85"/>
      <c r="Z250" s="85"/>
      <c r="AA250" s="85"/>
      <c r="AB250" s="85"/>
      <c r="AC250" s="85"/>
      <c r="AD250" s="85"/>
      <c r="AE250" s="85"/>
      <c r="AF250" s="85"/>
      <c r="AG250" s="85"/>
      <c r="AH250" s="85"/>
      <c r="AI250" s="85"/>
      <c r="AJ250" s="85"/>
      <c r="AK250" s="85"/>
      <c r="AL250" s="85"/>
      <c r="AM250" s="85"/>
      <c r="AN250" s="85"/>
    </row>
    <row r="251" spans="1:40" ht="12.75" customHeight="1" x14ac:dyDescent="0.2">
      <c r="A251" s="43" t="s">
        <v>1561</v>
      </c>
      <c r="B251" s="45" t="s">
        <v>1679</v>
      </c>
      <c r="C251" s="250" t="s">
        <v>1680</v>
      </c>
      <c r="D251" s="253"/>
      <c r="E251" s="43" t="s">
        <v>1481</v>
      </c>
      <c r="F251" s="103" t="s">
        <v>1681</v>
      </c>
      <c r="G251" s="76" t="s">
        <v>1592</v>
      </c>
      <c r="H251" s="77" t="s">
        <v>1682</v>
      </c>
      <c r="I251" s="67" t="s">
        <v>1645</v>
      </c>
      <c r="J251" s="68" t="s">
        <v>1683</v>
      </c>
      <c r="K251" s="67" t="s">
        <v>1585</v>
      </c>
      <c r="L251" s="114" t="s">
        <v>1684</v>
      </c>
      <c r="M251" s="145" t="s">
        <v>1595</v>
      </c>
      <c r="N251" s="153" t="s">
        <v>1685</v>
      </c>
      <c r="O251" s="154"/>
      <c r="P251" s="71"/>
      <c r="Q251" s="95"/>
      <c r="R251" s="42"/>
      <c r="S251" s="70"/>
      <c r="T251" s="71"/>
      <c r="U251" s="129"/>
      <c r="V251" s="85"/>
      <c r="W251" s="85"/>
      <c r="X251" s="85"/>
      <c r="Y251" s="85"/>
      <c r="Z251" s="85"/>
      <c r="AA251" s="85"/>
      <c r="AB251" s="85"/>
      <c r="AC251" s="85"/>
      <c r="AD251" s="85"/>
      <c r="AE251" s="85"/>
      <c r="AF251" s="85"/>
      <c r="AG251" s="85"/>
      <c r="AH251" s="85"/>
      <c r="AI251" s="85"/>
      <c r="AJ251" s="85"/>
      <c r="AK251" s="85"/>
      <c r="AL251" s="85"/>
      <c r="AM251" s="85"/>
      <c r="AN251" s="85"/>
    </row>
    <row r="252" spans="1:40" ht="12.75" customHeight="1" x14ac:dyDescent="0.2">
      <c r="A252" s="56" t="s">
        <v>1561</v>
      </c>
      <c r="B252" s="64" t="s">
        <v>1686</v>
      </c>
      <c r="C252" s="76" t="s">
        <v>1687</v>
      </c>
      <c r="D252" s="155" t="s">
        <v>1688</v>
      </c>
      <c r="E252" s="43" t="s">
        <v>1481</v>
      </c>
      <c r="F252" s="103" t="s">
        <v>1689</v>
      </c>
      <c r="G252" s="76" t="s">
        <v>1592</v>
      </c>
      <c r="H252" s="144" t="s">
        <v>1690</v>
      </c>
      <c r="I252" s="80"/>
      <c r="J252" s="81"/>
      <c r="K252" s="80"/>
      <c r="L252" s="96"/>
      <c r="M252" s="145" t="s">
        <v>1595</v>
      </c>
      <c r="N252" s="153" t="s">
        <v>1691</v>
      </c>
      <c r="O252" s="70"/>
      <c r="P252" s="71"/>
      <c r="Q252" s="255" t="s">
        <v>1692</v>
      </c>
      <c r="R252" s="251"/>
      <c r="S252" s="70"/>
      <c r="T252" s="71"/>
      <c r="U252" s="129"/>
      <c r="V252" s="85"/>
      <c r="W252" s="85"/>
      <c r="X252" s="85"/>
      <c r="Y252" s="85"/>
      <c r="Z252" s="85"/>
      <c r="AA252" s="85"/>
      <c r="AB252" s="85"/>
      <c r="AC252" s="85"/>
      <c r="AD252" s="85"/>
      <c r="AE252" s="85"/>
      <c r="AF252" s="85"/>
      <c r="AG252" s="85"/>
      <c r="AH252" s="85"/>
      <c r="AI252" s="85"/>
      <c r="AJ252" s="85"/>
      <c r="AK252" s="85"/>
      <c r="AL252" s="85"/>
      <c r="AM252" s="85"/>
      <c r="AN252" s="85"/>
    </row>
    <row r="253" spans="1:40" ht="12.75" customHeight="1" x14ac:dyDescent="0.2">
      <c r="A253" s="43"/>
      <c r="B253" s="45"/>
      <c r="C253" s="76" t="s">
        <v>1693</v>
      </c>
      <c r="D253" s="66" t="s">
        <v>1694</v>
      </c>
      <c r="E253" s="111" t="s">
        <v>1643</v>
      </c>
      <c r="F253" s="64" t="s">
        <v>1695</v>
      </c>
      <c r="G253" s="76" t="s">
        <v>1592</v>
      </c>
      <c r="H253" s="144" t="s">
        <v>1696</v>
      </c>
      <c r="I253" s="256" t="s">
        <v>1697</v>
      </c>
      <c r="J253" s="251"/>
      <c r="K253" s="250" t="s">
        <v>1698</v>
      </c>
      <c r="L253" s="253"/>
      <c r="M253" s="145" t="s">
        <v>1595</v>
      </c>
      <c r="N253" s="153" t="s">
        <v>1699</v>
      </c>
      <c r="O253" s="154"/>
      <c r="P253" s="71"/>
      <c r="Q253" s="67" t="s">
        <v>1692</v>
      </c>
      <c r="R253" s="45" t="s">
        <v>1700</v>
      </c>
      <c r="S253" s="70"/>
      <c r="T253" s="71"/>
      <c r="U253" s="129"/>
      <c r="V253" s="85"/>
      <c r="W253" s="85"/>
      <c r="X253" s="85"/>
      <c r="Y253" s="85"/>
      <c r="Z253" s="85"/>
      <c r="AA253" s="85"/>
      <c r="AB253" s="85"/>
      <c r="AC253" s="85"/>
      <c r="AD253" s="85"/>
      <c r="AE253" s="85"/>
      <c r="AF253" s="85"/>
      <c r="AG253" s="85"/>
      <c r="AH253" s="85"/>
      <c r="AI253" s="85"/>
      <c r="AJ253" s="85"/>
      <c r="AK253" s="85"/>
      <c r="AL253" s="85"/>
      <c r="AM253" s="85"/>
      <c r="AN253" s="85"/>
    </row>
    <row r="254" spans="1:40" ht="12.75" customHeight="1" x14ac:dyDescent="0.2">
      <c r="A254" s="250" t="s">
        <v>1701</v>
      </c>
      <c r="B254" s="251"/>
      <c r="C254" s="76" t="s">
        <v>1702</v>
      </c>
      <c r="D254" s="66" t="s">
        <v>1703</v>
      </c>
      <c r="E254" s="111"/>
      <c r="F254" s="64"/>
      <c r="G254" s="76"/>
      <c r="H254" s="77"/>
      <c r="I254" s="46" t="s">
        <v>1697</v>
      </c>
      <c r="J254" s="49" t="s">
        <v>1704</v>
      </c>
      <c r="K254" s="67" t="s">
        <v>1698</v>
      </c>
      <c r="L254" s="45" t="s">
        <v>1705</v>
      </c>
      <c r="M254" s="151" t="s">
        <v>1595</v>
      </c>
      <c r="N254" s="77" t="s">
        <v>1706</v>
      </c>
      <c r="O254" s="154"/>
      <c r="P254" s="71"/>
      <c r="Q254" s="67" t="s">
        <v>1692</v>
      </c>
      <c r="R254" s="114" t="s">
        <v>1707</v>
      </c>
      <c r="S254" s="70"/>
      <c r="T254" s="71"/>
      <c r="U254" s="129"/>
      <c r="V254" s="85"/>
      <c r="W254" s="85"/>
      <c r="X254" s="85"/>
      <c r="Y254" s="85"/>
      <c r="Z254" s="85"/>
      <c r="AA254" s="85"/>
      <c r="AB254" s="85"/>
      <c r="AC254" s="85"/>
      <c r="AD254" s="85"/>
      <c r="AE254" s="85"/>
      <c r="AF254" s="85"/>
      <c r="AG254" s="85"/>
      <c r="AH254" s="85"/>
      <c r="AI254" s="85"/>
      <c r="AJ254" s="85"/>
      <c r="AK254" s="85"/>
      <c r="AL254" s="85"/>
      <c r="AM254" s="85"/>
      <c r="AN254" s="85"/>
    </row>
    <row r="255" spans="1:40" ht="12.75" customHeight="1" x14ac:dyDescent="0.2">
      <c r="A255" s="43" t="s">
        <v>1701</v>
      </c>
      <c r="B255" s="42" t="s">
        <v>1708</v>
      </c>
      <c r="C255" s="76" t="s">
        <v>1709</v>
      </c>
      <c r="D255" s="66" t="s">
        <v>1710</v>
      </c>
      <c r="E255" s="134"/>
      <c r="F255" s="135"/>
      <c r="G255" s="250" t="s">
        <v>1711</v>
      </c>
      <c r="H255" s="251"/>
      <c r="I255" s="46" t="s">
        <v>1697</v>
      </c>
      <c r="J255" s="49" t="s">
        <v>1712</v>
      </c>
      <c r="K255" s="67" t="s">
        <v>1698</v>
      </c>
      <c r="L255" s="45" t="s">
        <v>1713</v>
      </c>
      <c r="M255" s="151" t="s">
        <v>1595</v>
      </c>
      <c r="N255" s="153" t="s">
        <v>1714</v>
      </c>
      <c r="O255" s="154"/>
      <c r="P255" s="71"/>
      <c r="Q255" s="67" t="s">
        <v>1692</v>
      </c>
      <c r="R255" s="114" t="s">
        <v>1715</v>
      </c>
      <c r="S255" s="70"/>
      <c r="T255" s="71"/>
      <c r="U255" s="129"/>
      <c r="V255" s="85"/>
      <c r="W255" s="85"/>
      <c r="X255" s="85"/>
      <c r="Y255" s="85"/>
      <c r="Z255" s="85"/>
      <c r="AA255" s="85"/>
      <c r="AB255" s="85"/>
      <c r="AC255" s="85"/>
      <c r="AD255" s="85"/>
      <c r="AE255" s="85"/>
      <c r="AF255" s="85"/>
      <c r="AG255" s="85"/>
      <c r="AH255" s="85"/>
      <c r="AI255" s="85"/>
      <c r="AJ255" s="85"/>
      <c r="AK255" s="85"/>
      <c r="AL255" s="85"/>
      <c r="AM255" s="85"/>
      <c r="AN255" s="85"/>
    </row>
    <row r="256" spans="1:40" ht="12.75" customHeight="1" x14ac:dyDescent="0.2">
      <c r="A256" s="43" t="s">
        <v>1701</v>
      </c>
      <c r="B256" s="42" t="s">
        <v>1716</v>
      </c>
      <c r="C256" s="76" t="s">
        <v>1717</v>
      </c>
      <c r="D256" s="66" t="s">
        <v>1718</v>
      </c>
      <c r="E256" s="134"/>
      <c r="F256" s="135"/>
      <c r="G256" s="43" t="s">
        <v>1711</v>
      </c>
      <c r="H256" s="44" t="s">
        <v>1719</v>
      </c>
      <c r="I256" s="46" t="s">
        <v>1697</v>
      </c>
      <c r="J256" s="49" t="s">
        <v>1720</v>
      </c>
      <c r="K256" s="67" t="s">
        <v>1698</v>
      </c>
      <c r="L256" s="45" t="s">
        <v>1721</v>
      </c>
      <c r="M256" s="156" t="s">
        <v>1595</v>
      </c>
      <c r="N256" s="157" t="s">
        <v>1722</v>
      </c>
      <c r="O256" s="154"/>
      <c r="P256" s="71"/>
      <c r="Q256" s="67" t="s">
        <v>1692</v>
      </c>
      <c r="R256" s="114" t="s">
        <v>1723</v>
      </c>
      <c r="S256" s="70"/>
      <c r="T256" s="71"/>
      <c r="U256" s="129"/>
      <c r="V256" s="85"/>
      <c r="W256" s="85"/>
      <c r="X256" s="85"/>
      <c r="Y256" s="85"/>
      <c r="Z256" s="85"/>
      <c r="AA256" s="85"/>
      <c r="AB256" s="85"/>
      <c r="AC256" s="85"/>
      <c r="AD256" s="85"/>
      <c r="AE256" s="85"/>
      <c r="AF256" s="85"/>
      <c r="AG256" s="85"/>
      <c r="AH256" s="85"/>
      <c r="AI256" s="85"/>
      <c r="AJ256" s="85"/>
      <c r="AK256" s="85"/>
      <c r="AL256" s="85"/>
      <c r="AM256" s="85"/>
      <c r="AN256" s="85"/>
    </row>
    <row r="257" spans="1:40" ht="12.75" customHeight="1" x14ac:dyDescent="0.2">
      <c r="A257" s="43" t="s">
        <v>1701</v>
      </c>
      <c r="B257" s="42" t="s">
        <v>1724</v>
      </c>
      <c r="C257" s="76" t="s">
        <v>1725</v>
      </c>
      <c r="D257" s="66" t="s">
        <v>1726</v>
      </c>
      <c r="E257" s="134"/>
      <c r="F257" s="135"/>
      <c r="G257" s="43" t="s">
        <v>1711</v>
      </c>
      <c r="H257" s="44" t="s">
        <v>1727</v>
      </c>
      <c r="I257" s="46" t="s">
        <v>1697</v>
      </c>
      <c r="J257" s="49" t="s">
        <v>1728</v>
      </c>
      <c r="K257" s="67" t="s">
        <v>1698</v>
      </c>
      <c r="L257" s="103" t="s">
        <v>1729</v>
      </c>
      <c r="M257" s="158"/>
      <c r="N257" s="159"/>
      <c r="O257" s="154"/>
      <c r="P257" s="71"/>
      <c r="Q257" s="67" t="s">
        <v>1692</v>
      </c>
      <c r="R257" s="114" t="s">
        <v>1730</v>
      </c>
      <c r="S257" s="70"/>
      <c r="T257" s="71"/>
      <c r="U257" s="129"/>
      <c r="V257" s="85"/>
      <c r="W257" s="85"/>
      <c r="X257" s="85"/>
      <c r="Y257" s="85"/>
      <c r="Z257" s="85"/>
      <c r="AA257" s="85"/>
      <c r="AB257" s="85"/>
      <c r="AC257" s="85"/>
      <c r="AD257" s="85"/>
      <c r="AE257" s="85"/>
      <c r="AF257" s="85"/>
      <c r="AG257" s="85"/>
      <c r="AH257" s="85"/>
      <c r="AI257" s="85"/>
      <c r="AJ257" s="85"/>
      <c r="AK257" s="85"/>
      <c r="AL257" s="85"/>
      <c r="AM257" s="85"/>
      <c r="AN257" s="85"/>
    </row>
    <row r="258" spans="1:40" ht="12.75" customHeight="1" x14ac:dyDescent="0.2">
      <c r="A258" s="43" t="s">
        <v>1701</v>
      </c>
      <c r="B258" s="45" t="s">
        <v>1731</v>
      </c>
      <c r="C258" s="76" t="s">
        <v>1732</v>
      </c>
      <c r="D258" s="66" t="s">
        <v>1733</v>
      </c>
      <c r="E258" s="134"/>
      <c r="F258" s="135"/>
      <c r="G258" s="43" t="s">
        <v>1711</v>
      </c>
      <c r="H258" s="44" t="s">
        <v>1734</v>
      </c>
      <c r="I258" s="46" t="s">
        <v>1697</v>
      </c>
      <c r="J258" s="49" t="s">
        <v>1735</v>
      </c>
      <c r="K258" s="67" t="s">
        <v>1698</v>
      </c>
      <c r="L258" s="114" t="s">
        <v>1736</v>
      </c>
      <c r="M258" s="258" t="s">
        <v>1737</v>
      </c>
      <c r="N258" s="251"/>
      <c r="O258" s="154"/>
      <c r="P258" s="71"/>
      <c r="Q258" s="67" t="s">
        <v>1692</v>
      </c>
      <c r="R258" s="45" t="s">
        <v>1738</v>
      </c>
      <c r="S258" s="70"/>
      <c r="T258" s="71"/>
      <c r="U258" s="129"/>
      <c r="V258" s="85"/>
      <c r="W258" s="85"/>
      <c r="X258" s="85"/>
      <c r="Y258" s="85"/>
      <c r="Z258" s="85"/>
      <c r="AA258" s="85"/>
      <c r="AB258" s="85"/>
      <c r="AC258" s="85"/>
      <c r="AD258" s="85"/>
      <c r="AE258" s="85"/>
      <c r="AF258" s="85"/>
      <c r="AG258" s="85"/>
      <c r="AH258" s="85"/>
      <c r="AI258" s="85"/>
      <c r="AJ258" s="85"/>
      <c r="AK258" s="85"/>
      <c r="AL258" s="85"/>
      <c r="AM258" s="85"/>
      <c r="AN258" s="85"/>
    </row>
    <row r="259" spans="1:40" ht="12.75" customHeight="1" x14ac:dyDescent="0.2">
      <c r="A259" s="43" t="s">
        <v>1701</v>
      </c>
      <c r="B259" s="45" t="s">
        <v>1739</v>
      </c>
      <c r="C259" s="76" t="s">
        <v>1740</v>
      </c>
      <c r="D259" s="66" t="s">
        <v>1741</v>
      </c>
      <c r="E259" s="134"/>
      <c r="F259" s="135"/>
      <c r="G259" s="43" t="s">
        <v>1711</v>
      </c>
      <c r="H259" s="45" t="s">
        <v>1742</v>
      </c>
      <c r="I259" s="43"/>
      <c r="J259" s="49"/>
      <c r="K259" s="67" t="s">
        <v>1698</v>
      </c>
      <c r="L259" s="114" t="s">
        <v>1743</v>
      </c>
      <c r="M259" s="151" t="s">
        <v>1744</v>
      </c>
      <c r="N259" s="160" t="s">
        <v>1745</v>
      </c>
      <c r="O259" s="70"/>
      <c r="P259" s="71"/>
      <c r="Q259" s="67" t="s">
        <v>1692</v>
      </c>
      <c r="R259" s="114" t="s">
        <v>1746</v>
      </c>
      <c r="S259" s="70"/>
      <c r="T259" s="71"/>
      <c r="U259" s="129"/>
      <c r="V259" s="85"/>
      <c r="W259" s="85"/>
      <c r="X259" s="85"/>
      <c r="Y259" s="85"/>
      <c r="Z259" s="85"/>
      <c r="AA259" s="85"/>
      <c r="AB259" s="85"/>
      <c r="AC259" s="85"/>
      <c r="AD259" s="85"/>
      <c r="AE259" s="85"/>
      <c r="AF259" s="85"/>
      <c r="AG259" s="85"/>
      <c r="AH259" s="85"/>
      <c r="AI259" s="85"/>
      <c r="AJ259" s="85"/>
      <c r="AK259" s="85"/>
      <c r="AL259" s="85"/>
      <c r="AM259" s="85"/>
      <c r="AN259" s="85"/>
    </row>
    <row r="260" spans="1:40" ht="12.75" customHeight="1" x14ac:dyDescent="0.2">
      <c r="A260" s="43" t="s">
        <v>1701</v>
      </c>
      <c r="B260" s="45" t="s">
        <v>1747</v>
      </c>
      <c r="C260" s="76" t="s">
        <v>1748</v>
      </c>
      <c r="D260" s="66" t="s">
        <v>1749</v>
      </c>
      <c r="E260" s="134"/>
      <c r="F260" s="135"/>
      <c r="G260" s="43" t="s">
        <v>1711</v>
      </c>
      <c r="H260" s="49" t="s">
        <v>1750</v>
      </c>
      <c r="I260" s="250" t="s">
        <v>1751</v>
      </c>
      <c r="J260" s="251"/>
      <c r="K260" s="67" t="s">
        <v>1698</v>
      </c>
      <c r="L260" s="114" t="s">
        <v>1752</v>
      </c>
      <c r="M260" s="151" t="s">
        <v>1753</v>
      </c>
      <c r="N260" s="153" t="s">
        <v>1754</v>
      </c>
      <c r="O260" s="70"/>
      <c r="P260" s="71"/>
      <c r="Q260" s="67" t="s">
        <v>1692</v>
      </c>
      <c r="R260" s="114" t="s">
        <v>1755</v>
      </c>
      <c r="S260" s="70"/>
      <c r="T260" s="71"/>
      <c r="U260" s="129"/>
      <c r="V260" s="85"/>
      <c r="W260" s="85"/>
      <c r="X260" s="85"/>
      <c r="Y260" s="85"/>
      <c r="Z260" s="85"/>
      <c r="AA260" s="85"/>
      <c r="AB260" s="85"/>
      <c r="AC260" s="85"/>
      <c r="AD260" s="85"/>
      <c r="AE260" s="85"/>
      <c r="AF260" s="85"/>
      <c r="AG260" s="85"/>
      <c r="AH260" s="85"/>
      <c r="AI260" s="85"/>
      <c r="AJ260" s="85"/>
      <c r="AK260" s="85"/>
      <c r="AL260" s="85"/>
      <c r="AM260" s="85"/>
      <c r="AN260" s="85"/>
    </row>
    <row r="261" spans="1:40" ht="12.75" customHeight="1" x14ac:dyDescent="0.2">
      <c r="A261" s="43"/>
      <c r="B261" s="45"/>
      <c r="C261" s="76" t="s">
        <v>1756</v>
      </c>
      <c r="D261" s="66" t="s">
        <v>1757</v>
      </c>
      <c r="E261" s="134"/>
      <c r="F261" s="135"/>
      <c r="G261" s="43" t="s">
        <v>1711</v>
      </c>
      <c r="H261" s="49" t="s">
        <v>1758</v>
      </c>
      <c r="I261" s="67" t="s">
        <v>1751</v>
      </c>
      <c r="J261" s="94" t="s">
        <v>1759</v>
      </c>
      <c r="K261" s="67"/>
      <c r="L261" s="114"/>
      <c r="M261" s="151" t="s">
        <v>1760</v>
      </c>
      <c r="N261" s="160" t="s">
        <v>1761</v>
      </c>
      <c r="O261" s="154"/>
      <c r="P261" s="71"/>
      <c r="Q261" s="136"/>
      <c r="R261" s="42"/>
      <c r="S261" s="70"/>
      <c r="T261" s="71"/>
      <c r="U261" s="129"/>
      <c r="V261" s="85"/>
      <c r="W261" s="85"/>
      <c r="X261" s="85"/>
      <c r="Y261" s="85"/>
      <c r="Z261" s="85"/>
      <c r="AA261" s="85"/>
      <c r="AB261" s="85"/>
      <c r="AC261" s="85"/>
      <c r="AD261" s="85"/>
      <c r="AE261" s="85"/>
      <c r="AF261" s="85"/>
      <c r="AG261" s="85"/>
      <c r="AH261" s="85"/>
      <c r="AI261" s="85"/>
      <c r="AJ261" s="85"/>
      <c r="AK261" s="85"/>
      <c r="AL261" s="85"/>
      <c r="AM261" s="85"/>
      <c r="AN261" s="85"/>
    </row>
    <row r="262" spans="1:40" ht="12.75" customHeight="1" x14ac:dyDescent="0.2">
      <c r="A262" s="250" t="s">
        <v>1762</v>
      </c>
      <c r="B262" s="251"/>
      <c r="C262" s="76" t="s">
        <v>1763</v>
      </c>
      <c r="D262" s="66" t="s">
        <v>1764</v>
      </c>
      <c r="E262" s="161"/>
      <c r="F262" s="135"/>
      <c r="G262" s="43" t="s">
        <v>1711</v>
      </c>
      <c r="H262" s="45" t="s">
        <v>1765</v>
      </c>
      <c r="I262" s="67" t="s">
        <v>1751</v>
      </c>
      <c r="J262" s="144" t="s">
        <v>1766</v>
      </c>
      <c r="K262" s="70"/>
      <c r="L262" s="71"/>
      <c r="M262" s="151" t="s">
        <v>1767</v>
      </c>
      <c r="N262" s="153" t="s">
        <v>1768</v>
      </c>
      <c r="O262" s="134"/>
      <c r="P262" s="135"/>
      <c r="Q262" s="70"/>
      <c r="R262" s="71"/>
      <c r="S262" s="70"/>
      <c r="T262" s="71"/>
      <c r="U262" s="129"/>
      <c r="V262" s="85"/>
      <c r="W262" s="85"/>
      <c r="X262" s="85"/>
      <c r="Y262" s="85"/>
      <c r="Z262" s="85"/>
      <c r="AA262" s="85"/>
      <c r="AB262" s="85"/>
      <c r="AC262" s="85"/>
      <c r="AD262" s="85"/>
      <c r="AE262" s="85"/>
      <c r="AF262" s="85"/>
      <c r="AG262" s="85"/>
      <c r="AH262" s="85"/>
      <c r="AI262" s="85"/>
      <c r="AJ262" s="85"/>
      <c r="AK262" s="85"/>
      <c r="AL262" s="85"/>
      <c r="AM262" s="85"/>
      <c r="AN262" s="85"/>
    </row>
    <row r="263" spans="1:40" ht="12.75" customHeight="1" x14ac:dyDescent="0.2">
      <c r="A263" s="46" t="s">
        <v>1762</v>
      </c>
      <c r="B263" s="45" t="s">
        <v>1769</v>
      </c>
      <c r="C263" s="76"/>
      <c r="D263" s="77"/>
      <c r="E263" s="161"/>
      <c r="F263" s="135"/>
      <c r="G263" s="43" t="s">
        <v>1711</v>
      </c>
      <c r="H263" s="45" t="s">
        <v>1770</v>
      </c>
      <c r="I263" s="67" t="s">
        <v>1751</v>
      </c>
      <c r="J263" s="144" t="s">
        <v>1771</v>
      </c>
      <c r="K263" s="70"/>
      <c r="L263" s="71"/>
      <c r="M263" s="151" t="s">
        <v>1772</v>
      </c>
      <c r="N263" s="153" t="s">
        <v>1773</v>
      </c>
      <c r="O263" s="161"/>
      <c r="P263" s="135"/>
      <c r="Q263" s="70"/>
      <c r="R263" s="71"/>
      <c r="S263" s="70"/>
      <c r="T263" s="71"/>
      <c r="U263" s="129"/>
      <c r="V263" s="85"/>
      <c r="W263" s="85"/>
      <c r="X263" s="85"/>
      <c r="Y263" s="85"/>
      <c r="Z263" s="85"/>
      <c r="AA263" s="85"/>
      <c r="AB263" s="85"/>
      <c r="AC263" s="85"/>
      <c r="AD263" s="85"/>
      <c r="AE263" s="85"/>
      <c r="AF263" s="85"/>
      <c r="AG263" s="85"/>
      <c r="AH263" s="85"/>
      <c r="AI263" s="85"/>
      <c r="AJ263" s="85"/>
      <c r="AK263" s="85"/>
      <c r="AL263" s="85"/>
      <c r="AM263" s="85"/>
      <c r="AN263" s="85"/>
    </row>
    <row r="264" spans="1:40" ht="12.75" customHeight="1" x14ac:dyDescent="0.2">
      <c r="A264" s="46" t="s">
        <v>1762</v>
      </c>
      <c r="B264" s="45" t="s">
        <v>1774</v>
      </c>
      <c r="C264" s="250" t="s">
        <v>1775</v>
      </c>
      <c r="D264" s="253"/>
      <c r="E264" s="134"/>
      <c r="F264" s="135"/>
      <c r="G264" s="43"/>
      <c r="H264" s="45"/>
      <c r="I264" s="67" t="s">
        <v>1751</v>
      </c>
      <c r="J264" s="144" t="s">
        <v>1776</v>
      </c>
      <c r="K264" s="70"/>
      <c r="L264" s="71"/>
      <c r="M264" s="151" t="s">
        <v>1777</v>
      </c>
      <c r="N264" s="153" t="s">
        <v>1778</v>
      </c>
      <c r="O264" s="161"/>
      <c r="P264" s="135"/>
      <c r="Q264" s="70"/>
      <c r="R264" s="71"/>
      <c r="S264" s="70"/>
      <c r="T264" s="71"/>
      <c r="U264" s="129"/>
      <c r="V264" s="85"/>
      <c r="W264" s="85"/>
      <c r="X264" s="85"/>
      <c r="Y264" s="85"/>
      <c r="Z264" s="85"/>
      <c r="AA264" s="85"/>
      <c r="AB264" s="85"/>
      <c r="AC264" s="85"/>
      <c r="AD264" s="85"/>
      <c r="AE264" s="85"/>
      <c r="AF264" s="85"/>
      <c r="AG264" s="85"/>
      <c r="AH264" s="85"/>
      <c r="AI264" s="85"/>
      <c r="AJ264" s="85"/>
      <c r="AK264" s="85"/>
      <c r="AL264" s="85"/>
      <c r="AM264" s="85"/>
      <c r="AN264" s="85"/>
    </row>
    <row r="265" spans="1:40" ht="12.75" customHeight="1" x14ac:dyDescent="0.2">
      <c r="A265" s="46" t="s">
        <v>1762</v>
      </c>
      <c r="B265" s="162" t="s">
        <v>1779</v>
      </c>
      <c r="C265" s="76" t="s">
        <v>1780</v>
      </c>
      <c r="D265" s="96" t="s">
        <v>1781</v>
      </c>
      <c r="E265" s="134"/>
      <c r="F265" s="135"/>
      <c r="G265" s="70"/>
      <c r="H265" s="71"/>
      <c r="I265" s="67" t="s">
        <v>1751</v>
      </c>
      <c r="J265" s="144" t="s">
        <v>1782</v>
      </c>
      <c r="K265" s="70"/>
      <c r="L265" s="71"/>
      <c r="M265" s="151" t="s">
        <v>1783</v>
      </c>
      <c r="N265" s="153" t="s">
        <v>1784</v>
      </c>
      <c r="O265" s="161"/>
      <c r="P265" s="135"/>
      <c r="Q265" s="70"/>
      <c r="R265" s="71"/>
      <c r="S265" s="70"/>
      <c r="T265" s="71"/>
      <c r="U265" s="129"/>
      <c r="V265" s="85"/>
      <c r="W265" s="85"/>
      <c r="X265" s="85"/>
      <c r="Y265" s="85"/>
      <c r="Z265" s="85"/>
      <c r="AA265" s="85"/>
      <c r="AB265" s="85"/>
      <c r="AC265" s="85"/>
      <c r="AD265" s="85"/>
      <c r="AE265" s="85"/>
      <c r="AF265" s="85"/>
      <c r="AG265" s="85"/>
      <c r="AH265" s="85"/>
      <c r="AI265" s="85"/>
      <c r="AJ265" s="85"/>
      <c r="AK265" s="85"/>
      <c r="AL265" s="85"/>
      <c r="AM265" s="85"/>
      <c r="AN265" s="85"/>
    </row>
    <row r="266" spans="1:40" ht="12.75" customHeight="1" x14ac:dyDescent="0.2">
      <c r="A266" s="46" t="s">
        <v>1762</v>
      </c>
      <c r="B266" s="162" t="s">
        <v>1785</v>
      </c>
      <c r="C266" s="76" t="s">
        <v>1786</v>
      </c>
      <c r="D266" s="114" t="s">
        <v>1787</v>
      </c>
      <c r="E266" s="134"/>
      <c r="F266" s="135"/>
      <c r="G266" s="70"/>
      <c r="H266" s="71"/>
      <c r="I266" s="80"/>
      <c r="J266" s="81"/>
      <c r="K266" s="70"/>
      <c r="L266" s="71"/>
      <c r="M266" s="151" t="s">
        <v>1788</v>
      </c>
      <c r="N266" s="153" t="s">
        <v>1789</v>
      </c>
      <c r="O266" s="161"/>
      <c r="P266" s="135"/>
      <c r="Q266" s="70"/>
      <c r="R266" s="71"/>
      <c r="S266" s="70"/>
      <c r="T266" s="71"/>
      <c r="U266" s="129"/>
      <c r="V266" s="85"/>
      <c r="W266" s="85"/>
      <c r="X266" s="85"/>
      <c r="Y266" s="85"/>
      <c r="Z266" s="85"/>
      <c r="AA266" s="85"/>
      <c r="AB266" s="85"/>
      <c r="AC266" s="85"/>
      <c r="AD266" s="85"/>
      <c r="AE266" s="85"/>
      <c r="AF266" s="85"/>
      <c r="AG266" s="85"/>
      <c r="AH266" s="85"/>
      <c r="AI266" s="85"/>
      <c r="AJ266" s="85"/>
      <c r="AK266" s="85"/>
      <c r="AL266" s="85"/>
      <c r="AM266" s="85"/>
      <c r="AN266" s="85"/>
    </row>
    <row r="267" spans="1:40" ht="12.75" customHeight="1" x14ac:dyDescent="0.2">
      <c r="A267" s="46" t="s">
        <v>1762</v>
      </c>
      <c r="B267" s="45" t="s">
        <v>1790</v>
      </c>
      <c r="C267" s="76" t="s">
        <v>1791</v>
      </c>
      <c r="D267" s="96" t="s">
        <v>1792</v>
      </c>
      <c r="E267" s="134"/>
      <c r="F267" s="135"/>
      <c r="G267" s="70"/>
      <c r="H267" s="71"/>
      <c r="I267" s="70"/>
      <c r="J267" s="71"/>
      <c r="K267" s="70"/>
      <c r="L267" s="71"/>
      <c r="M267" s="151" t="s">
        <v>1793</v>
      </c>
      <c r="N267" s="153" t="s">
        <v>1794</v>
      </c>
      <c r="O267" s="161"/>
      <c r="P267" s="135"/>
      <c r="Q267" s="70"/>
      <c r="R267" s="71"/>
      <c r="S267" s="70"/>
      <c r="T267" s="71"/>
      <c r="U267" s="129"/>
      <c r="V267" s="85"/>
      <c r="W267" s="85"/>
      <c r="X267" s="85"/>
      <c r="Y267" s="85"/>
      <c r="Z267" s="85"/>
      <c r="AA267" s="85"/>
      <c r="AB267" s="85"/>
      <c r="AC267" s="85"/>
      <c r="AD267" s="85"/>
      <c r="AE267" s="85"/>
      <c r="AF267" s="85"/>
      <c r="AG267" s="85"/>
      <c r="AH267" s="85"/>
      <c r="AI267" s="85"/>
      <c r="AJ267" s="85"/>
      <c r="AK267" s="85"/>
      <c r="AL267" s="85"/>
      <c r="AM267" s="85"/>
      <c r="AN267" s="85"/>
    </row>
    <row r="268" spans="1:40" ht="12.75" customHeight="1" x14ac:dyDescent="0.2">
      <c r="A268" s="46"/>
      <c r="B268" s="42"/>
      <c r="C268" s="76" t="s">
        <v>1795</v>
      </c>
      <c r="D268" s="96" t="s">
        <v>1796</v>
      </c>
      <c r="E268" s="134"/>
      <c r="F268" s="135"/>
      <c r="G268" s="70"/>
      <c r="H268" s="71"/>
      <c r="I268" s="134"/>
      <c r="J268" s="135"/>
      <c r="K268" s="70"/>
      <c r="L268" s="71"/>
      <c r="M268" s="163"/>
      <c r="N268" s="164"/>
      <c r="O268" s="161"/>
      <c r="P268" s="135"/>
      <c r="Q268" s="70"/>
      <c r="R268" s="71"/>
      <c r="S268" s="70"/>
      <c r="T268" s="71"/>
      <c r="U268" s="129"/>
      <c r="V268" s="85"/>
      <c r="W268" s="85"/>
      <c r="X268" s="85"/>
      <c r="Y268" s="85"/>
      <c r="Z268" s="85"/>
      <c r="AA268" s="85"/>
      <c r="AB268" s="85"/>
      <c r="AC268" s="85"/>
      <c r="AD268" s="85"/>
      <c r="AE268" s="85"/>
      <c r="AF268" s="85"/>
      <c r="AG268" s="85"/>
      <c r="AH268" s="85"/>
      <c r="AI268" s="85"/>
      <c r="AJ268" s="85"/>
      <c r="AK268" s="85"/>
      <c r="AL268" s="85"/>
      <c r="AM268" s="85"/>
      <c r="AN268" s="85"/>
    </row>
    <row r="269" spans="1:40" ht="12.75" customHeight="1" x14ac:dyDescent="0.2">
      <c r="A269" s="165"/>
      <c r="B269" s="135"/>
      <c r="C269" s="76" t="s">
        <v>1797</v>
      </c>
      <c r="D269" s="114" t="s">
        <v>1798</v>
      </c>
      <c r="E269" s="134"/>
      <c r="F269" s="135"/>
      <c r="G269" s="70"/>
      <c r="H269" s="71"/>
      <c r="I269" s="134"/>
      <c r="J269" s="135"/>
      <c r="K269" s="70"/>
      <c r="L269" s="71"/>
      <c r="M269" s="258" t="s">
        <v>1799</v>
      </c>
      <c r="N269" s="253"/>
      <c r="O269" s="161"/>
      <c r="P269" s="135"/>
      <c r="Q269" s="70"/>
      <c r="R269" s="71"/>
      <c r="S269" s="70"/>
      <c r="T269" s="71"/>
      <c r="U269" s="129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  <c r="AK269" s="85"/>
      <c r="AL269" s="85"/>
      <c r="AM269" s="85"/>
      <c r="AN269" s="85"/>
    </row>
    <row r="270" spans="1:40" ht="12.75" customHeight="1" x14ac:dyDescent="0.2">
      <c r="A270" s="165"/>
      <c r="B270" s="135"/>
      <c r="C270" s="76" t="s">
        <v>1800</v>
      </c>
      <c r="D270" s="114" t="s">
        <v>1801</v>
      </c>
      <c r="E270" s="134"/>
      <c r="F270" s="135"/>
      <c r="G270" s="70"/>
      <c r="H270" s="71"/>
      <c r="I270" s="134"/>
      <c r="J270" s="135"/>
      <c r="K270" s="70"/>
      <c r="L270" s="71"/>
      <c r="M270" s="151" t="s">
        <v>1802</v>
      </c>
      <c r="N270" s="103" t="s">
        <v>1803</v>
      </c>
      <c r="O270" s="161"/>
      <c r="P270" s="135"/>
      <c r="Q270" s="70"/>
      <c r="R270" s="71"/>
      <c r="S270" s="70"/>
      <c r="T270" s="71"/>
      <c r="U270" s="129"/>
      <c r="V270" s="85"/>
      <c r="W270" s="85"/>
      <c r="X270" s="85"/>
      <c r="Y270" s="85"/>
      <c r="Z270" s="85"/>
      <c r="AA270" s="85"/>
      <c r="AB270" s="85"/>
      <c r="AC270" s="85"/>
      <c r="AD270" s="85"/>
      <c r="AE270" s="85"/>
      <c r="AF270" s="85"/>
      <c r="AG270" s="85"/>
      <c r="AH270" s="85"/>
      <c r="AI270" s="85"/>
      <c r="AJ270" s="85"/>
      <c r="AK270" s="85"/>
      <c r="AL270" s="85"/>
      <c r="AM270" s="85"/>
      <c r="AN270" s="85"/>
    </row>
    <row r="271" spans="1:40" ht="12.75" customHeight="1" x14ac:dyDescent="0.2">
      <c r="A271" s="165"/>
      <c r="B271" s="135"/>
      <c r="C271" s="76" t="s">
        <v>1804</v>
      </c>
      <c r="D271" s="102" t="s">
        <v>1805</v>
      </c>
      <c r="E271" s="134"/>
      <c r="F271" s="135"/>
      <c r="G271" s="70"/>
      <c r="H271" s="71"/>
      <c r="I271" s="134"/>
      <c r="J271" s="135"/>
      <c r="K271" s="134"/>
      <c r="L271" s="135"/>
      <c r="M271" s="151" t="s">
        <v>1806</v>
      </c>
      <c r="N271" s="103" t="s">
        <v>1807</v>
      </c>
      <c r="O271" s="134"/>
      <c r="P271" s="135"/>
      <c r="Q271" s="70"/>
      <c r="R271" s="71"/>
      <c r="S271" s="70"/>
      <c r="T271" s="71"/>
      <c r="U271" s="129"/>
      <c r="V271" s="85"/>
      <c r="W271" s="85"/>
      <c r="X271" s="85"/>
      <c r="Y271" s="85"/>
      <c r="Z271" s="85"/>
      <c r="AA271" s="85"/>
      <c r="AB271" s="85"/>
      <c r="AC271" s="85"/>
      <c r="AD271" s="85"/>
      <c r="AE271" s="85"/>
      <c r="AF271" s="85"/>
      <c r="AG271" s="85"/>
      <c r="AH271" s="85"/>
      <c r="AI271" s="85"/>
      <c r="AJ271" s="85"/>
      <c r="AK271" s="85"/>
      <c r="AL271" s="85"/>
      <c r="AM271" s="85"/>
      <c r="AN271" s="85"/>
    </row>
    <row r="272" spans="1:40" ht="12.75" customHeight="1" x14ac:dyDescent="0.2">
      <c r="A272" s="165"/>
      <c r="B272" s="135"/>
      <c r="C272" s="76" t="s">
        <v>1808</v>
      </c>
      <c r="D272" s="103" t="s">
        <v>1809</v>
      </c>
      <c r="E272" s="134"/>
      <c r="F272" s="135"/>
      <c r="G272" s="70"/>
      <c r="H272" s="71"/>
      <c r="I272" s="134"/>
      <c r="J272" s="135"/>
      <c r="K272" s="70"/>
      <c r="L272" s="71"/>
      <c r="M272" s="151" t="s">
        <v>1810</v>
      </c>
      <c r="N272" s="103" t="s">
        <v>1811</v>
      </c>
      <c r="O272" s="134"/>
      <c r="P272" s="135"/>
      <c r="Q272" s="70"/>
      <c r="R272" s="71"/>
      <c r="S272" s="70"/>
      <c r="T272" s="71"/>
      <c r="U272" s="129"/>
      <c r="V272" s="85"/>
      <c r="W272" s="85"/>
      <c r="X272" s="85"/>
      <c r="Y272" s="85"/>
      <c r="Z272" s="85"/>
      <c r="AA272" s="85"/>
      <c r="AB272" s="85"/>
      <c r="AC272" s="85"/>
      <c r="AD272" s="85"/>
      <c r="AE272" s="85"/>
      <c r="AF272" s="85"/>
      <c r="AG272" s="85"/>
      <c r="AH272" s="85"/>
      <c r="AI272" s="85"/>
      <c r="AJ272" s="85"/>
      <c r="AK272" s="85"/>
      <c r="AL272" s="85"/>
      <c r="AM272" s="85"/>
      <c r="AN272" s="85"/>
    </row>
    <row r="273" spans="1:40" ht="12.75" customHeight="1" x14ac:dyDescent="0.2">
      <c r="A273" s="165"/>
      <c r="B273" s="135"/>
      <c r="C273" s="76" t="s">
        <v>1812</v>
      </c>
      <c r="D273" s="77" t="s">
        <v>1813</v>
      </c>
      <c r="E273" s="134"/>
      <c r="F273" s="135"/>
      <c r="G273" s="134"/>
      <c r="H273" s="135"/>
      <c r="I273" s="134"/>
      <c r="J273" s="135"/>
      <c r="K273" s="134"/>
      <c r="L273" s="135"/>
      <c r="M273" s="151" t="s">
        <v>1814</v>
      </c>
      <c r="N273" s="102" t="s">
        <v>1815</v>
      </c>
      <c r="O273" s="134"/>
      <c r="P273" s="135"/>
      <c r="Q273" s="134"/>
      <c r="R273" s="135"/>
      <c r="S273" s="134"/>
      <c r="T273" s="135"/>
      <c r="U273" s="129"/>
      <c r="V273" s="85"/>
      <c r="W273" s="85"/>
      <c r="X273" s="85"/>
      <c r="Y273" s="85"/>
      <c r="Z273" s="85"/>
      <c r="AA273" s="85"/>
      <c r="AB273" s="85"/>
      <c r="AC273" s="85"/>
      <c r="AD273" s="85"/>
      <c r="AE273" s="85"/>
      <c r="AF273" s="85"/>
      <c r="AG273" s="85"/>
      <c r="AH273" s="85"/>
      <c r="AI273" s="85"/>
      <c r="AJ273" s="85"/>
      <c r="AK273" s="85"/>
      <c r="AL273" s="85"/>
      <c r="AM273" s="85"/>
      <c r="AN273" s="85"/>
    </row>
    <row r="274" spans="1:40" ht="12.75" customHeight="1" x14ac:dyDescent="0.2">
      <c r="A274" s="165"/>
      <c r="B274" s="135"/>
      <c r="C274" s="76" t="s">
        <v>1816</v>
      </c>
      <c r="D274" s="77" t="s">
        <v>1817</v>
      </c>
      <c r="E274" s="134"/>
      <c r="F274" s="135"/>
      <c r="G274" s="134"/>
      <c r="H274" s="135"/>
      <c r="I274" s="134"/>
      <c r="J274" s="135"/>
      <c r="K274" s="134"/>
      <c r="L274" s="135"/>
      <c r="M274" s="151" t="s">
        <v>1818</v>
      </c>
      <c r="N274" s="153" t="s">
        <v>1819</v>
      </c>
      <c r="O274" s="134"/>
      <c r="P274" s="135"/>
      <c r="Q274" s="134"/>
      <c r="R274" s="135"/>
      <c r="S274" s="134"/>
      <c r="T274" s="135"/>
      <c r="U274" s="129"/>
      <c r="V274" s="85"/>
      <c r="W274" s="85"/>
      <c r="X274" s="85"/>
      <c r="Y274" s="85"/>
      <c r="Z274" s="85"/>
      <c r="AA274" s="85"/>
      <c r="AB274" s="85"/>
      <c r="AC274" s="85"/>
      <c r="AD274" s="85"/>
      <c r="AE274" s="85"/>
      <c r="AF274" s="85"/>
      <c r="AG274" s="85"/>
      <c r="AH274" s="85"/>
      <c r="AI274" s="85"/>
      <c r="AJ274" s="85"/>
      <c r="AK274" s="85"/>
      <c r="AL274" s="85"/>
      <c r="AM274" s="85"/>
      <c r="AN274" s="85"/>
    </row>
    <row r="275" spans="1:40" ht="12.75" customHeight="1" x14ac:dyDescent="0.2">
      <c r="A275" s="165"/>
      <c r="B275" s="135"/>
      <c r="C275" s="76" t="s">
        <v>1820</v>
      </c>
      <c r="D275" s="77" t="s">
        <v>1821</v>
      </c>
      <c r="E275" s="134"/>
      <c r="F275" s="135"/>
      <c r="G275" s="134"/>
      <c r="H275" s="135"/>
      <c r="I275" s="134"/>
      <c r="J275" s="135"/>
      <c r="K275" s="134"/>
      <c r="L275" s="135"/>
      <c r="M275" s="151" t="s">
        <v>1822</v>
      </c>
      <c r="N275" s="103" t="s">
        <v>1823</v>
      </c>
      <c r="O275" s="134"/>
      <c r="P275" s="135"/>
      <c r="Q275" s="134"/>
      <c r="R275" s="135"/>
      <c r="S275" s="134"/>
      <c r="T275" s="135"/>
      <c r="U275" s="129"/>
      <c r="V275" s="85"/>
      <c r="W275" s="85"/>
      <c r="X275" s="85"/>
      <c r="Y275" s="85"/>
      <c r="Z275" s="85"/>
      <c r="AA275" s="85"/>
      <c r="AB275" s="85"/>
      <c r="AC275" s="85"/>
      <c r="AD275" s="85"/>
      <c r="AE275" s="85"/>
      <c r="AF275" s="85"/>
      <c r="AG275" s="85"/>
      <c r="AH275" s="85"/>
      <c r="AI275" s="85"/>
      <c r="AJ275" s="85"/>
      <c r="AK275" s="85"/>
      <c r="AL275" s="85"/>
      <c r="AM275" s="85"/>
      <c r="AN275" s="85"/>
    </row>
    <row r="276" spans="1:40" ht="12.75" customHeight="1" x14ac:dyDescent="0.2">
      <c r="A276" s="165"/>
      <c r="B276" s="135"/>
      <c r="C276" s="76"/>
      <c r="D276" s="77"/>
      <c r="E276" s="134"/>
      <c r="F276" s="135"/>
      <c r="G276" s="134"/>
      <c r="H276" s="135"/>
      <c r="I276" s="134"/>
      <c r="J276" s="135"/>
      <c r="K276" s="134"/>
      <c r="L276" s="135"/>
      <c r="M276" s="151" t="s">
        <v>1824</v>
      </c>
      <c r="N276" s="103" t="s">
        <v>1825</v>
      </c>
      <c r="O276" s="134"/>
      <c r="P276" s="135"/>
      <c r="Q276" s="134"/>
      <c r="R276" s="135"/>
      <c r="S276" s="134"/>
      <c r="T276" s="135"/>
      <c r="U276" s="129"/>
      <c r="V276" s="85"/>
      <c r="W276" s="85"/>
      <c r="X276" s="85"/>
      <c r="Y276" s="85"/>
      <c r="Z276" s="85"/>
      <c r="AA276" s="85"/>
      <c r="AB276" s="85"/>
      <c r="AC276" s="85"/>
      <c r="AD276" s="85"/>
      <c r="AE276" s="85"/>
      <c r="AF276" s="85"/>
      <c r="AG276" s="85"/>
      <c r="AH276" s="85"/>
      <c r="AI276" s="85"/>
      <c r="AJ276" s="85"/>
      <c r="AK276" s="85"/>
      <c r="AL276" s="85"/>
      <c r="AM276" s="85"/>
      <c r="AN276" s="85"/>
    </row>
    <row r="277" spans="1:40" ht="12.75" customHeight="1" x14ac:dyDescent="0.2">
      <c r="A277" s="165"/>
      <c r="B277" s="135"/>
      <c r="C277" s="161"/>
      <c r="D277" s="135"/>
      <c r="E277" s="134"/>
      <c r="F277" s="135"/>
      <c r="G277" s="134"/>
      <c r="H277" s="135"/>
      <c r="I277" s="134"/>
      <c r="J277" s="135"/>
      <c r="K277" s="134"/>
      <c r="L277" s="135"/>
      <c r="M277" s="151" t="s">
        <v>1826</v>
      </c>
      <c r="N277" s="103" t="s">
        <v>1827</v>
      </c>
      <c r="O277" s="134"/>
      <c r="P277" s="135"/>
      <c r="Q277" s="134"/>
      <c r="R277" s="135"/>
      <c r="S277" s="134"/>
      <c r="T277" s="135"/>
      <c r="U277" s="129"/>
      <c r="V277" s="85"/>
      <c r="W277" s="85"/>
      <c r="X277" s="85"/>
      <c r="Y277" s="85"/>
      <c r="Z277" s="85"/>
      <c r="AA277" s="85"/>
      <c r="AB277" s="85"/>
      <c r="AC277" s="85"/>
      <c r="AD277" s="85"/>
      <c r="AE277" s="85"/>
      <c r="AF277" s="85"/>
      <c r="AG277" s="85"/>
      <c r="AH277" s="85"/>
      <c r="AI277" s="85"/>
      <c r="AJ277" s="85"/>
      <c r="AK277" s="85"/>
      <c r="AL277" s="85"/>
      <c r="AM277" s="85"/>
      <c r="AN277" s="85"/>
    </row>
    <row r="278" spans="1:40" ht="12.75" customHeight="1" x14ac:dyDescent="0.2">
      <c r="A278" s="165"/>
      <c r="B278" s="135"/>
      <c r="C278" s="161"/>
      <c r="D278" s="135"/>
      <c r="E278" s="134"/>
      <c r="F278" s="135"/>
      <c r="G278" s="134"/>
      <c r="H278" s="135"/>
      <c r="I278" s="134"/>
      <c r="J278" s="135"/>
      <c r="K278" s="134"/>
      <c r="L278" s="135"/>
      <c r="M278" s="151" t="s">
        <v>1828</v>
      </c>
      <c r="N278" s="103" t="s">
        <v>1829</v>
      </c>
      <c r="O278" s="134"/>
      <c r="P278" s="135"/>
      <c r="Q278" s="134"/>
      <c r="R278" s="135"/>
      <c r="S278" s="134"/>
      <c r="T278" s="135"/>
      <c r="U278" s="129"/>
      <c r="V278" s="85"/>
      <c r="W278" s="85"/>
      <c r="X278" s="85"/>
      <c r="Y278" s="85"/>
      <c r="Z278" s="85"/>
      <c r="AA278" s="85"/>
      <c r="AB278" s="85"/>
      <c r="AC278" s="85"/>
      <c r="AD278" s="85"/>
      <c r="AE278" s="85"/>
      <c r="AF278" s="85"/>
      <c r="AG278" s="85"/>
      <c r="AH278" s="85"/>
      <c r="AI278" s="85"/>
      <c r="AJ278" s="85"/>
      <c r="AK278" s="85"/>
      <c r="AL278" s="85"/>
      <c r="AM278" s="85"/>
      <c r="AN278" s="85"/>
    </row>
    <row r="279" spans="1:40" ht="12.75" customHeight="1" x14ac:dyDescent="0.2">
      <c r="A279" s="165"/>
      <c r="B279" s="135"/>
      <c r="C279" s="161"/>
      <c r="D279" s="135"/>
      <c r="E279" s="134"/>
      <c r="F279" s="135"/>
      <c r="G279" s="134"/>
      <c r="H279" s="135"/>
      <c r="I279" s="134"/>
      <c r="J279" s="135"/>
      <c r="K279" s="134"/>
      <c r="L279" s="135"/>
      <c r="M279" s="151" t="s">
        <v>1830</v>
      </c>
      <c r="N279" s="153" t="s">
        <v>1831</v>
      </c>
      <c r="O279" s="134"/>
      <c r="P279" s="135"/>
      <c r="Q279" s="134"/>
      <c r="R279" s="135"/>
      <c r="S279" s="134"/>
      <c r="T279" s="135"/>
      <c r="U279" s="129"/>
      <c r="V279" s="85"/>
      <c r="W279" s="85"/>
      <c r="X279" s="85"/>
      <c r="Y279" s="85"/>
      <c r="Z279" s="85"/>
      <c r="AA279" s="85"/>
      <c r="AB279" s="85"/>
      <c r="AC279" s="85"/>
      <c r="AD279" s="85"/>
      <c r="AE279" s="85"/>
      <c r="AF279" s="85"/>
      <c r="AG279" s="85"/>
      <c r="AH279" s="85"/>
      <c r="AI279" s="85"/>
      <c r="AJ279" s="85"/>
      <c r="AK279" s="85"/>
      <c r="AL279" s="85"/>
      <c r="AM279" s="85"/>
      <c r="AN279" s="85"/>
    </row>
    <row r="280" spans="1:40" ht="12.75" customHeight="1" x14ac:dyDescent="0.2">
      <c r="A280" s="165"/>
      <c r="B280" s="135"/>
      <c r="C280" s="161"/>
      <c r="D280" s="135"/>
      <c r="E280" s="134"/>
      <c r="F280" s="135"/>
      <c r="G280" s="134"/>
      <c r="H280" s="135"/>
      <c r="I280" s="134"/>
      <c r="J280" s="135"/>
      <c r="K280" s="134"/>
      <c r="L280" s="135"/>
      <c r="M280" s="151" t="s">
        <v>1832</v>
      </c>
      <c r="N280" s="153" t="s">
        <v>1833</v>
      </c>
      <c r="O280" s="161"/>
      <c r="P280" s="135"/>
      <c r="Q280" s="134"/>
      <c r="R280" s="135"/>
      <c r="S280" s="134"/>
      <c r="T280" s="135"/>
      <c r="U280" s="129"/>
      <c r="V280" s="85"/>
      <c r="W280" s="85"/>
      <c r="X280" s="85"/>
      <c r="Y280" s="85"/>
      <c r="Z280" s="85"/>
      <c r="AA280" s="85"/>
      <c r="AB280" s="85"/>
      <c r="AC280" s="85"/>
      <c r="AD280" s="85"/>
      <c r="AE280" s="85"/>
      <c r="AF280" s="85"/>
      <c r="AG280" s="85"/>
      <c r="AH280" s="85"/>
      <c r="AI280" s="85"/>
      <c r="AJ280" s="85"/>
      <c r="AK280" s="85"/>
      <c r="AL280" s="85"/>
      <c r="AM280" s="85"/>
      <c r="AN280" s="85"/>
    </row>
    <row r="281" spans="1:40" ht="12.75" customHeight="1" x14ac:dyDescent="0.2">
      <c r="A281" s="165"/>
      <c r="B281" s="135"/>
      <c r="C281" s="161"/>
      <c r="D281" s="135"/>
      <c r="E281" s="134"/>
      <c r="F281" s="135"/>
      <c r="G281" s="134"/>
      <c r="H281" s="135"/>
      <c r="I281" s="134"/>
      <c r="J281" s="135"/>
      <c r="K281" s="134"/>
      <c r="L281" s="135"/>
      <c r="M281" s="163"/>
      <c r="N281" s="164"/>
      <c r="O281" s="161"/>
      <c r="P281" s="135"/>
      <c r="Q281" s="134"/>
      <c r="R281" s="135"/>
      <c r="S281" s="134"/>
      <c r="T281" s="135"/>
      <c r="U281" s="129"/>
      <c r="V281" s="85"/>
      <c r="W281" s="85"/>
      <c r="X281" s="85"/>
      <c r="Y281" s="85"/>
      <c r="Z281" s="85"/>
      <c r="AA281" s="85"/>
      <c r="AB281" s="85"/>
      <c r="AC281" s="85"/>
      <c r="AD281" s="85"/>
      <c r="AE281" s="85"/>
      <c r="AF281" s="85"/>
      <c r="AG281" s="85"/>
      <c r="AH281" s="85"/>
      <c r="AI281" s="85"/>
      <c r="AJ281" s="85"/>
      <c r="AK281" s="85"/>
      <c r="AL281" s="85"/>
      <c r="AM281" s="85"/>
      <c r="AN281" s="85"/>
    </row>
    <row r="282" spans="1:40" ht="12.75" customHeight="1" x14ac:dyDescent="0.2">
      <c r="A282" s="165"/>
      <c r="B282" s="135"/>
      <c r="C282" s="161"/>
      <c r="D282" s="135"/>
      <c r="E282" s="134"/>
      <c r="F282" s="135"/>
      <c r="G282" s="134"/>
      <c r="H282" s="135"/>
      <c r="I282" s="134"/>
      <c r="J282" s="135"/>
      <c r="K282" s="134"/>
      <c r="L282" s="135"/>
      <c r="M282" s="258" t="s">
        <v>1834</v>
      </c>
      <c r="N282" s="253"/>
      <c r="O282" s="134"/>
      <c r="P282" s="135"/>
      <c r="Q282" s="134"/>
      <c r="R282" s="135"/>
      <c r="S282" s="134"/>
      <c r="T282" s="135"/>
      <c r="U282" s="129"/>
      <c r="V282" s="85"/>
      <c r="W282" s="85"/>
      <c r="X282" s="85"/>
      <c r="Y282" s="85"/>
      <c r="Z282" s="85"/>
      <c r="AA282" s="85"/>
      <c r="AB282" s="85"/>
      <c r="AC282" s="85"/>
      <c r="AD282" s="85"/>
      <c r="AE282" s="85"/>
      <c r="AF282" s="85"/>
      <c r="AG282" s="85"/>
      <c r="AH282" s="85"/>
      <c r="AI282" s="85"/>
      <c r="AJ282" s="85"/>
      <c r="AK282" s="85"/>
      <c r="AL282" s="85"/>
      <c r="AM282" s="85"/>
      <c r="AN282" s="85"/>
    </row>
    <row r="283" spans="1:40" ht="12.75" customHeight="1" x14ac:dyDescent="0.2">
      <c r="A283" s="165"/>
      <c r="B283" s="135"/>
      <c r="C283" s="161"/>
      <c r="D283" s="135"/>
      <c r="E283" s="134"/>
      <c r="F283" s="135"/>
      <c r="G283" s="134"/>
      <c r="H283" s="135"/>
      <c r="I283" s="134"/>
      <c r="J283" s="135"/>
      <c r="K283" s="134"/>
      <c r="L283" s="135"/>
      <c r="M283" s="166" t="s">
        <v>1835</v>
      </c>
      <c r="N283" s="102" t="s">
        <v>1836</v>
      </c>
      <c r="O283" s="134"/>
      <c r="P283" s="135"/>
      <c r="Q283" s="134"/>
      <c r="R283" s="135"/>
      <c r="S283" s="134"/>
      <c r="T283" s="135"/>
      <c r="U283" s="129"/>
      <c r="V283" s="85"/>
      <c r="W283" s="85"/>
      <c r="X283" s="85"/>
      <c r="Y283" s="85"/>
      <c r="Z283" s="85"/>
      <c r="AA283" s="85"/>
      <c r="AB283" s="85"/>
      <c r="AC283" s="85"/>
      <c r="AD283" s="85"/>
      <c r="AE283" s="85"/>
      <c r="AF283" s="85"/>
      <c r="AG283" s="85"/>
      <c r="AH283" s="85"/>
      <c r="AI283" s="85"/>
      <c r="AJ283" s="85"/>
      <c r="AK283" s="85"/>
      <c r="AL283" s="85"/>
      <c r="AM283" s="85"/>
      <c r="AN283" s="85"/>
    </row>
    <row r="284" spans="1:40" ht="12.75" customHeight="1" x14ac:dyDescent="0.2">
      <c r="A284" s="165"/>
      <c r="B284" s="135"/>
      <c r="C284" s="161"/>
      <c r="D284" s="135"/>
      <c r="E284" s="134"/>
      <c r="F284" s="135"/>
      <c r="G284" s="134"/>
      <c r="H284" s="135"/>
      <c r="I284" s="134"/>
      <c r="J284" s="135"/>
      <c r="K284" s="134"/>
      <c r="L284" s="135"/>
      <c r="M284" s="166" t="s">
        <v>1837</v>
      </c>
      <c r="N284" s="150" t="s">
        <v>1838</v>
      </c>
      <c r="O284" s="134"/>
      <c r="P284" s="135"/>
      <c r="Q284" s="134"/>
      <c r="R284" s="135"/>
      <c r="S284" s="134"/>
      <c r="T284" s="135"/>
      <c r="U284" s="129"/>
      <c r="V284" s="85"/>
      <c r="W284" s="85"/>
      <c r="X284" s="85"/>
      <c r="Y284" s="85"/>
      <c r="Z284" s="85"/>
      <c r="AA284" s="85"/>
      <c r="AB284" s="85"/>
      <c r="AC284" s="85"/>
      <c r="AD284" s="85"/>
      <c r="AE284" s="85"/>
      <c r="AF284" s="85"/>
      <c r="AG284" s="85"/>
      <c r="AH284" s="85"/>
      <c r="AI284" s="85"/>
      <c r="AJ284" s="85"/>
      <c r="AK284" s="85"/>
      <c r="AL284" s="85"/>
      <c r="AM284" s="85"/>
      <c r="AN284" s="85"/>
    </row>
    <row r="285" spans="1:40" ht="12.75" customHeight="1" x14ac:dyDescent="0.2">
      <c r="A285" s="165"/>
      <c r="B285" s="135"/>
      <c r="C285" s="161"/>
      <c r="D285" s="135"/>
      <c r="E285" s="134"/>
      <c r="F285" s="135"/>
      <c r="G285" s="134"/>
      <c r="H285" s="135"/>
      <c r="I285" s="134"/>
      <c r="J285" s="135"/>
      <c r="K285" s="134"/>
      <c r="L285" s="135"/>
      <c r="M285" s="166" t="s">
        <v>1839</v>
      </c>
      <c r="N285" s="103" t="s">
        <v>1840</v>
      </c>
      <c r="O285" s="134"/>
      <c r="P285" s="135"/>
      <c r="Q285" s="134"/>
      <c r="R285" s="135"/>
      <c r="S285" s="134"/>
      <c r="T285" s="135"/>
      <c r="U285" s="129"/>
      <c r="V285" s="85"/>
      <c r="W285" s="85"/>
      <c r="X285" s="85"/>
      <c r="Y285" s="85"/>
      <c r="Z285" s="85"/>
      <c r="AA285" s="85"/>
      <c r="AB285" s="85"/>
      <c r="AC285" s="85"/>
      <c r="AD285" s="85"/>
      <c r="AE285" s="85"/>
      <c r="AF285" s="85"/>
      <c r="AG285" s="85"/>
      <c r="AH285" s="85"/>
      <c r="AI285" s="85"/>
      <c r="AJ285" s="85"/>
      <c r="AK285" s="85"/>
      <c r="AL285" s="85"/>
      <c r="AM285" s="85"/>
      <c r="AN285" s="85"/>
    </row>
    <row r="286" spans="1:40" ht="12.75" customHeight="1" x14ac:dyDescent="0.2">
      <c r="A286" s="165"/>
      <c r="B286" s="135"/>
      <c r="C286" s="161"/>
      <c r="D286" s="135"/>
      <c r="E286" s="134"/>
      <c r="F286" s="135"/>
      <c r="G286" s="134"/>
      <c r="H286" s="135"/>
      <c r="I286" s="134"/>
      <c r="J286" s="135"/>
      <c r="K286" s="134"/>
      <c r="L286" s="135"/>
      <c r="M286" s="166" t="s">
        <v>1841</v>
      </c>
      <c r="N286" s="103" t="s">
        <v>1842</v>
      </c>
      <c r="O286" s="134"/>
      <c r="P286" s="135"/>
      <c r="Q286" s="134"/>
      <c r="R286" s="135"/>
      <c r="S286" s="134"/>
      <c r="T286" s="135"/>
      <c r="U286" s="129"/>
      <c r="V286" s="85"/>
      <c r="W286" s="85"/>
      <c r="X286" s="85"/>
      <c r="Y286" s="85"/>
      <c r="Z286" s="85"/>
      <c r="AA286" s="85"/>
      <c r="AB286" s="85"/>
      <c r="AC286" s="85"/>
      <c r="AD286" s="85"/>
      <c r="AE286" s="85"/>
      <c r="AF286" s="85"/>
      <c r="AG286" s="85"/>
      <c r="AH286" s="85"/>
      <c r="AI286" s="85"/>
      <c r="AJ286" s="85"/>
      <c r="AK286" s="85"/>
      <c r="AL286" s="85"/>
      <c r="AM286" s="85"/>
      <c r="AN286" s="85"/>
    </row>
    <row r="287" spans="1:40" ht="12.75" customHeight="1" x14ac:dyDescent="0.2">
      <c r="A287" s="165"/>
      <c r="B287" s="135"/>
      <c r="C287" s="161"/>
      <c r="D287" s="135"/>
      <c r="E287" s="134"/>
      <c r="F287" s="135"/>
      <c r="G287" s="134"/>
      <c r="H287" s="135"/>
      <c r="I287" s="134"/>
      <c r="J287" s="135"/>
      <c r="K287" s="134"/>
      <c r="L287" s="135"/>
      <c r="M287" s="166" t="s">
        <v>1843</v>
      </c>
      <c r="N287" s="153" t="s">
        <v>1844</v>
      </c>
      <c r="O287" s="134"/>
      <c r="P287" s="135"/>
      <c r="Q287" s="134"/>
      <c r="R287" s="135"/>
      <c r="S287" s="134"/>
      <c r="T287" s="135"/>
      <c r="U287" s="129"/>
      <c r="V287" s="85"/>
      <c r="W287" s="85"/>
      <c r="X287" s="85"/>
      <c r="Y287" s="85"/>
      <c r="Z287" s="85"/>
      <c r="AA287" s="85"/>
      <c r="AB287" s="85"/>
      <c r="AC287" s="85"/>
      <c r="AD287" s="85"/>
      <c r="AE287" s="85"/>
      <c r="AF287" s="85"/>
      <c r="AG287" s="85"/>
      <c r="AH287" s="85"/>
      <c r="AI287" s="85"/>
      <c r="AJ287" s="85"/>
      <c r="AK287" s="85"/>
      <c r="AL287" s="85"/>
      <c r="AM287" s="85"/>
      <c r="AN287" s="85"/>
    </row>
    <row r="288" spans="1:40" ht="12.75" customHeight="1" x14ac:dyDescent="0.2">
      <c r="A288" s="165"/>
      <c r="B288" s="135"/>
      <c r="C288" s="161"/>
      <c r="D288" s="135"/>
      <c r="E288" s="134"/>
      <c r="F288" s="135"/>
      <c r="G288" s="134"/>
      <c r="H288" s="135"/>
      <c r="I288" s="134"/>
      <c r="J288" s="135"/>
      <c r="K288" s="134"/>
      <c r="L288" s="135"/>
      <c r="M288" s="163"/>
      <c r="N288" s="164"/>
      <c r="O288" s="134"/>
      <c r="P288" s="135"/>
      <c r="Q288" s="134"/>
      <c r="R288" s="135"/>
      <c r="S288" s="134"/>
      <c r="T288" s="135"/>
      <c r="U288" s="129"/>
      <c r="V288" s="85"/>
      <c r="W288" s="85"/>
      <c r="X288" s="85"/>
      <c r="Y288" s="85"/>
      <c r="Z288" s="85"/>
      <c r="AA288" s="85"/>
      <c r="AB288" s="85"/>
      <c r="AC288" s="85"/>
      <c r="AD288" s="85"/>
      <c r="AE288" s="85"/>
      <c r="AF288" s="85"/>
      <c r="AG288" s="85"/>
      <c r="AH288" s="85"/>
      <c r="AI288" s="85"/>
      <c r="AJ288" s="85"/>
      <c r="AK288" s="85"/>
      <c r="AL288" s="85"/>
      <c r="AM288" s="85"/>
      <c r="AN288" s="85"/>
    </row>
    <row r="289" spans="1:40" ht="12.75" customHeight="1" x14ac:dyDescent="0.2">
      <c r="A289" s="165"/>
      <c r="B289" s="135"/>
      <c r="C289" s="161"/>
      <c r="D289" s="135"/>
      <c r="E289" s="134"/>
      <c r="F289" s="135"/>
      <c r="G289" s="134"/>
      <c r="H289" s="135"/>
      <c r="I289" s="134"/>
      <c r="J289" s="135"/>
      <c r="K289" s="134"/>
      <c r="L289" s="135"/>
      <c r="M289" s="70"/>
      <c r="N289" s="100"/>
      <c r="O289" s="134"/>
      <c r="P289" s="135"/>
      <c r="Q289" s="134"/>
      <c r="R289" s="135"/>
      <c r="S289" s="134"/>
      <c r="T289" s="135"/>
      <c r="U289" s="129"/>
      <c r="V289" s="85"/>
      <c r="W289" s="85"/>
      <c r="X289" s="85"/>
      <c r="Y289" s="85"/>
      <c r="Z289" s="85"/>
      <c r="AA289" s="85"/>
      <c r="AB289" s="85"/>
      <c r="AC289" s="85"/>
      <c r="AD289" s="85"/>
      <c r="AE289" s="85"/>
      <c r="AF289" s="85"/>
      <c r="AG289" s="85"/>
      <c r="AH289" s="85"/>
      <c r="AI289" s="85"/>
      <c r="AJ289" s="85"/>
      <c r="AK289" s="85"/>
      <c r="AL289" s="85"/>
      <c r="AM289" s="85"/>
      <c r="AN289" s="85"/>
    </row>
    <row r="290" spans="1:40" ht="12.75" customHeight="1" x14ac:dyDescent="0.2">
      <c r="A290" s="26" t="s">
        <v>1845</v>
      </c>
      <c r="B290" s="27"/>
      <c r="C290" s="28"/>
      <c r="D290" s="29"/>
      <c r="E290" s="34"/>
      <c r="F290" s="35"/>
      <c r="G290" s="36"/>
      <c r="H290" s="37"/>
      <c r="I290" s="34"/>
      <c r="J290" s="35"/>
      <c r="K290" s="36"/>
      <c r="L290" s="37"/>
      <c r="M290" s="34"/>
      <c r="N290" s="35"/>
      <c r="O290" s="36"/>
      <c r="P290" s="37"/>
      <c r="Q290" s="36"/>
      <c r="R290" s="37"/>
      <c r="S290" s="36"/>
      <c r="T290" s="37"/>
      <c r="U290" s="38"/>
      <c r="V290" s="38"/>
      <c r="W290" s="38"/>
      <c r="X290" s="38"/>
      <c r="Y290" s="38"/>
      <c r="Z290" s="38"/>
      <c r="AA290" s="38"/>
      <c r="AB290" s="38"/>
      <c r="AC290" s="38"/>
      <c r="AD290" s="38"/>
      <c r="AE290" s="38"/>
      <c r="AF290" s="38"/>
      <c r="AG290" s="38"/>
      <c r="AH290" s="38"/>
      <c r="AI290" s="38"/>
      <c r="AJ290" s="38"/>
      <c r="AK290" s="38"/>
      <c r="AL290" s="38"/>
      <c r="AM290" s="38"/>
      <c r="AN290" s="38"/>
    </row>
    <row r="291" spans="1:40" ht="12.75" customHeight="1" x14ac:dyDescent="0.2">
      <c r="A291" s="259" t="s">
        <v>1846</v>
      </c>
      <c r="B291" s="260"/>
      <c r="C291" s="259" t="s">
        <v>1847</v>
      </c>
      <c r="D291" s="260"/>
      <c r="E291" s="259" t="s">
        <v>1848</v>
      </c>
      <c r="F291" s="260"/>
      <c r="G291" s="261" t="s">
        <v>1849</v>
      </c>
      <c r="H291" s="263"/>
      <c r="I291" s="259" t="s">
        <v>1850</v>
      </c>
      <c r="J291" s="260"/>
      <c r="K291" s="259" t="s">
        <v>1851</v>
      </c>
      <c r="L291" s="260"/>
      <c r="M291" s="259" t="s">
        <v>1852</v>
      </c>
      <c r="N291" s="260"/>
      <c r="O291" s="259" t="s">
        <v>1853</v>
      </c>
      <c r="P291" s="260"/>
      <c r="Q291" s="259" t="s">
        <v>1854</v>
      </c>
      <c r="R291" s="260"/>
      <c r="S291" s="261" t="s">
        <v>1855</v>
      </c>
      <c r="T291" s="262"/>
      <c r="U291" s="167"/>
      <c r="V291" s="168"/>
      <c r="W291" s="168"/>
      <c r="X291" s="168"/>
      <c r="Y291" s="168"/>
      <c r="Z291" s="168"/>
      <c r="AA291" s="168"/>
      <c r="AB291" s="168"/>
      <c r="AC291" s="168"/>
      <c r="AD291" s="168"/>
      <c r="AE291" s="168"/>
      <c r="AF291" s="168"/>
      <c r="AG291" s="168"/>
      <c r="AH291" s="168"/>
      <c r="AI291" s="168"/>
      <c r="AJ291" s="168"/>
      <c r="AK291" s="168"/>
      <c r="AL291" s="168"/>
      <c r="AM291" s="168"/>
      <c r="AN291" s="168"/>
    </row>
    <row r="292" spans="1:40" ht="12.75" customHeight="1" x14ac:dyDescent="0.2">
      <c r="A292" s="245" t="s">
        <v>1856</v>
      </c>
      <c r="B292" s="246"/>
      <c r="C292" s="247" t="s">
        <v>1857</v>
      </c>
      <c r="D292" s="246"/>
      <c r="E292" s="248" t="s">
        <v>1858</v>
      </c>
      <c r="F292" s="249"/>
      <c r="G292" s="250" t="s">
        <v>1859</v>
      </c>
      <c r="H292" s="251"/>
      <c r="I292" s="250" t="s">
        <v>1860</v>
      </c>
      <c r="J292" s="251"/>
      <c r="K292" s="252" t="s">
        <v>1861</v>
      </c>
      <c r="L292" s="253"/>
      <c r="M292" s="254" t="s">
        <v>1862</v>
      </c>
      <c r="N292" s="246"/>
      <c r="O292" s="250" t="s">
        <v>1863</v>
      </c>
      <c r="P292" s="251"/>
      <c r="Q292" s="248" t="s">
        <v>1864</v>
      </c>
      <c r="R292" s="249"/>
      <c r="S292" s="255" t="s">
        <v>1865</v>
      </c>
      <c r="T292" s="251"/>
      <c r="U292" s="91"/>
      <c r="V292" s="92"/>
      <c r="W292" s="92"/>
      <c r="X292" s="92"/>
      <c r="Y292" s="92"/>
      <c r="Z292" s="92"/>
      <c r="AA292" s="92"/>
      <c r="AB292" s="92"/>
      <c r="AC292" s="92"/>
      <c r="AD292" s="92"/>
      <c r="AE292" s="92"/>
      <c r="AF292" s="92"/>
      <c r="AG292" s="92"/>
      <c r="AH292" s="92"/>
      <c r="AI292" s="92"/>
      <c r="AJ292" s="92"/>
      <c r="AK292" s="92"/>
      <c r="AL292" s="92"/>
      <c r="AM292" s="92"/>
      <c r="AN292" s="92"/>
    </row>
    <row r="293" spans="1:40" ht="12.75" customHeight="1" x14ac:dyDescent="0.2">
      <c r="A293" s="104" t="s">
        <v>1856</v>
      </c>
      <c r="B293" s="105" t="s">
        <v>1866</v>
      </c>
      <c r="C293" s="43" t="s">
        <v>1857</v>
      </c>
      <c r="D293" s="42" t="s">
        <v>1867</v>
      </c>
      <c r="E293" s="46" t="s">
        <v>1858</v>
      </c>
      <c r="F293" s="42" t="s">
        <v>1868</v>
      </c>
      <c r="G293" s="46" t="s">
        <v>1859</v>
      </c>
      <c r="H293" s="42" t="s">
        <v>1869</v>
      </c>
      <c r="I293" s="43" t="s">
        <v>1860</v>
      </c>
      <c r="J293" s="44" t="s">
        <v>1870</v>
      </c>
      <c r="K293" s="76" t="s">
        <v>1861</v>
      </c>
      <c r="L293" s="44" t="s">
        <v>1871</v>
      </c>
      <c r="M293" s="104" t="s">
        <v>1862</v>
      </c>
      <c r="N293" s="105" t="s">
        <v>1872</v>
      </c>
      <c r="O293" s="43" t="s">
        <v>1863</v>
      </c>
      <c r="P293" s="42" t="s">
        <v>1873</v>
      </c>
      <c r="Q293" s="46" t="s">
        <v>1864</v>
      </c>
      <c r="R293" s="45" t="s">
        <v>1874</v>
      </c>
      <c r="S293" s="46" t="s">
        <v>1865</v>
      </c>
      <c r="T293" s="54" t="s">
        <v>1875</v>
      </c>
      <c r="U293" s="129"/>
      <c r="V293" s="85"/>
      <c r="W293" s="85"/>
      <c r="X293" s="85"/>
      <c r="Y293" s="85"/>
      <c r="Z293" s="85"/>
      <c r="AA293" s="85"/>
      <c r="AB293" s="85"/>
      <c r="AC293" s="85"/>
      <c r="AD293" s="85"/>
      <c r="AE293" s="85"/>
      <c r="AF293" s="85"/>
      <c r="AG293" s="85"/>
      <c r="AH293" s="85"/>
      <c r="AI293" s="85"/>
      <c r="AJ293" s="85"/>
      <c r="AK293" s="85"/>
      <c r="AL293" s="85"/>
      <c r="AM293" s="85"/>
      <c r="AN293" s="85"/>
    </row>
    <row r="294" spans="1:40" ht="12.75" customHeight="1" x14ac:dyDescent="0.2">
      <c r="A294" s="104" t="s">
        <v>1856</v>
      </c>
      <c r="B294" s="107" t="s">
        <v>1876</v>
      </c>
      <c r="C294" s="43" t="s">
        <v>1857</v>
      </c>
      <c r="D294" s="42" t="s">
        <v>1877</v>
      </c>
      <c r="E294" s="46" t="s">
        <v>1858</v>
      </c>
      <c r="F294" s="42" t="s">
        <v>1878</v>
      </c>
      <c r="G294" s="46" t="s">
        <v>1859</v>
      </c>
      <c r="H294" s="45" t="s">
        <v>1879</v>
      </c>
      <c r="I294" s="43" t="s">
        <v>1860</v>
      </c>
      <c r="J294" s="42" t="s">
        <v>1880</v>
      </c>
      <c r="K294" s="76" t="s">
        <v>1861</v>
      </c>
      <c r="L294" s="52" t="s">
        <v>1881</v>
      </c>
      <c r="M294" s="104" t="s">
        <v>1862</v>
      </c>
      <c r="N294" s="105" t="s">
        <v>1882</v>
      </c>
      <c r="O294" s="43" t="s">
        <v>1863</v>
      </c>
      <c r="P294" s="42" t="s">
        <v>1883</v>
      </c>
      <c r="Q294" s="46" t="s">
        <v>1864</v>
      </c>
      <c r="R294" s="47" t="s">
        <v>1884</v>
      </c>
      <c r="S294" s="46" t="s">
        <v>1865</v>
      </c>
      <c r="T294" s="45" t="s">
        <v>1885</v>
      </c>
      <c r="U294" s="129"/>
      <c r="V294" s="85"/>
      <c r="W294" s="85"/>
      <c r="X294" s="85"/>
      <c r="Y294" s="85"/>
      <c r="Z294" s="85"/>
      <c r="AA294" s="85"/>
      <c r="AB294" s="85"/>
      <c r="AC294" s="85"/>
      <c r="AD294" s="85"/>
      <c r="AE294" s="85"/>
      <c r="AF294" s="85"/>
      <c r="AG294" s="85"/>
      <c r="AH294" s="85"/>
      <c r="AI294" s="85"/>
      <c r="AJ294" s="85"/>
      <c r="AK294" s="85"/>
      <c r="AL294" s="85"/>
      <c r="AM294" s="85"/>
      <c r="AN294" s="85"/>
    </row>
    <row r="295" spans="1:40" ht="12.75" customHeight="1" x14ac:dyDescent="0.2">
      <c r="A295" s="104" t="s">
        <v>1856</v>
      </c>
      <c r="B295" s="107" t="s">
        <v>1886</v>
      </c>
      <c r="C295" s="50" t="s">
        <v>1857</v>
      </c>
      <c r="D295" s="47" t="s">
        <v>1887</v>
      </c>
      <c r="E295" s="46" t="s">
        <v>1858</v>
      </c>
      <c r="F295" s="42" t="s">
        <v>1888</v>
      </c>
      <c r="G295" s="46" t="s">
        <v>1859</v>
      </c>
      <c r="H295" s="42" t="s">
        <v>1889</v>
      </c>
      <c r="I295" s="43" t="s">
        <v>1860</v>
      </c>
      <c r="J295" s="45" t="s">
        <v>1890</v>
      </c>
      <c r="K295" s="76" t="s">
        <v>1861</v>
      </c>
      <c r="L295" s="52" t="s">
        <v>1891</v>
      </c>
      <c r="M295" s="104" t="s">
        <v>1862</v>
      </c>
      <c r="N295" s="105" t="s">
        <v>1892</v>
      </c>
      <c r="O295" s="43" t="s">
        <v>1863</v>
      </c>
      <c r="P295" s="42" t="s">
        <v>1893</v>
      </c>
      <c r="Q295" s="46" t="s">
        <v>1864</v>
      </c>
      <c r="R295" s="47" t="s">
        <v>1894</v>
      </c>
      <c r="S295" s="46" t="s">
        <v>1865</v>
      </c>
      <c r="T295" s="45" t="s">
        <v>1895</v>
      </c>
      <c r="U295" s="129"/>
      <c r="V295" s="85"/>
      <c r="W295" s="85"/>
      <c r="X295" s="85"/>
      <c r="Y295" s="85"/>
      <c r="Z295" s="85"/>
      <c r="AA295" s="85"/>
      <c r="AB295" s="85"/>
      <c r="AC295" s="85"/>
      <c r="AD295" s="85"/>
      <c r="AE295" s="85"/>
      <c r="AF295" s="85"/>
      <c r="AG295" s="85"/>
      <c r="AH295" s="85"/>
      <c r="AI295" s="85"/>
      <c r="AJ295" s="85"/>
      <c r="AK295" s="85"/>
      <c r="AL295" s="85"/>
      <c r="AM295" s="85"/>
      <c r="AN295" s="85"/>
    </row>
    <row r="296" spans="1:40" ht="12.75" customHeight="1" x14ac:dyDescent="0.2">
      <c r="A296" s="104" t="s">
        <v>1856</v>
      </c>
      <c r="B296" s="105" t="s">
        <v>1896</v>
      </c>
      <c r="C296" s="50" t="s">
        <v>1857</v>
      </c>
      <c r="D296" s="45" t="s">
        <v>1897</v>
      </c>
      <c r="E296" s="46" t="s">
        <v>1858</v>
      </c>
      <c r="F296" s="42" t="s">
        <v>1898</v>
      </c>
      <c r="G296" s="46" t="s">
        <v>1859</v>
      </c>
      <c r="H296" s="42" t="s">
        <v>1899</v>
      </c>
      <c r="I296" s="43" t="s">
        <v>1860</v>
      </c>
      <c r="J296" s="45" t="s">
        <v>1900</v>
      </c>
      <c r="K296" s="76" t="s">
        <v>1861</v>
      </c>
      <c r="L296" s="52" t="s">
        <v>1901</v>
      </c>
      <c r="M296" s="104" t="s">
        <v>1862</v>
      </c>
      <c r="N296" s="105" t="s">
        <v>1902</v>
      </c>
      <c r="O296" s="43" t="s">
        <v>1863</v>
      </c>
      <c r="P296" s="42" t="s">
        <v>1903</v>
      </c>
      <c r="Q296" s="46" t="s">
        <v>1864</v>
      </c>
      <c r="R296" s="47" t="s">
        <v>1904</v>
      </c>
      <c r="S296" s="46" t="s">
        <v>1865</v>
      </c>
      <c r="T296" s="54" t="s">
        <v>1905</v>
      </c>
      <c r="U296" s="129"/>
      <c r="V296" s="85"/>
      <c r="W296" s="85"/>
      <c r="X296" s="85"/>
      <c r="Y296" s="85"/>
      <c r="Z296" s="85"/>
      <c r="AA296" s="85"/>
      <c r="AB296" s="85"/>
      <c r="AC296" s="85"/>
      <c r="AD296" s="85"/>
      <c r="AE296" s="85"/>
      <c r="AF296" s="85"/>
      <c r="AG296" s="85"/>
      <c r="AH296" s="85"/>
      <c r="AI296" s="85"/>
      <c r="AJ296" s="85"/>
      <c r="AK296" s="85"/>
      <c r="AL296" s="85"/>
      <c r="AM296" s="85"/>
      <c r="AN296" s="85"/>
    </row>
    <row r="297" spans="1:40" ht="12.75" customHeight="1" x14ac:dyDescent="0.2">
      <c r="A297" s="104" t="s">
        <v>1856</v>
      </c>
      <c r="B297" s="105" t="s">
        <v>1906</v>
      </c>
      <c r="C297" s="50" t="s">
        <v>1857</v>
      </c>
      <c r="D297" s="45" t="s">
        <v>1907</v>
      </c>
      <c r="E297" s="46" t="s">
        <v>1858</v>
      </c>
      <c r="F297" s="45" t="s">
        <v>1908</v>
      </c>
      <c r="G297" s="46" t="s">
        <v>1859</v>
      </c>
      <c r="H297" s="42" t="s">
        <v>1909</v>
      </c>
      <c r="I297" s="43"/>
      <c r="J297" s="45"/>
      <c r="K297" s="43"/>
      <c r="L297" s="49"/>
      <c r="M297" s="104" t="s">
        <v>1862</v>
      </c>
      <c r="N297" s="107" t="s">
        <v>1910</v>
      </c>
      <c r="O297" s="43" t="s">
        <v>1863</v>
      </c>
      <c r="P297" s="42" t="s">
        <v>1911</v>
      </c>
      <c r="Q297" s="46" t="s">
        <v>1864</v>
      </c>
      <c r="R297" s="47" t="s">
        <v>1912</v>
      </c>
      <c r="S297" s="46" t="s">
        <v>1865</v>
      </c>
      <c r="T297" s="58" t="s">
        <v>1913</v>
      </c>
      <c r="U297" s="129"/>
      <c r="V297" s="85"/>
      <c r="W297" s="85"/>
      <c r="X297" s="85"/>
      <c r="Y297" s="85"/>
      <c r="Z297" s="85"/>
      <c r="AA297" s="85"/>
      <c r="AB297" s="85"/>
      <c r="AC297" s="85"/>
      <c r="AD297" s="85"/>
      <c r="AE297" s="85"/>
      <c r="AF297" s="85"/>
      <c r="AG297" s="85"/>
      <c r="AH297" s="85"/>
      <c r="AI297" s="85"/>
      <c r="AJ297" s="85"/>
      <c r="AK297" s="85"/>
      <c r="AL297" s="85"/>
      <c r="AM297" s="85"/>
      <c r="AN297" s="85"/>
    </row>
    <row r="298" spans="1:40" ht="12.75" customHeight="1" x14ac:dyDescent="0.2">
      <c r="A298" s="104" t="s">
        <v>1856</v>
      </c>
      <c r="B298" s="107" t="s">
        <v>1914</v>
      </c>
      <c r="C298" s="43"/>
      <c r="D298" s="44"/>
      <c r="E298" s="46" t="s">
        <v>1858</v>
      </c>
      <c r="F298" s="45" t="s">
        <v>1915</v>
      </c>
      <c r="G298" s="46" t="s">
        <v>1859</v>
      </c>
      <c r="H298" s="42" t="s">
        <v>1916</v>
      </c>
      <c r="I298" s="250" t="s">
        <v>1917</v>
      </c>
      <c r="J298" s="251"/>
      <c r="K298" s="250" t="s">
        <v>1918</v>
      </c>
      <c r="L298" s="251"/>
      <c r="M298" s="104" t="s">
        <v>1862</v>
      </c>
      <c r="N298" s="107" t="s">
        <v>1919</v>
      </c>
      <c r="O298" s="43" t="s">
        <v>1863</v>
      </c>
      <c r="P298" s="42" t="s">
        <v>1920</v>
      </c>
      <c r="Q298" s="169" t="s">
        <v>1864</v>
      </c>
      <c r="R298" s="127" t="s">
        <v>1921</v>
      </c>
      <c r="S298" s="46" t="s">
        <v>1865</v>
      </c>
      <c r="T298" s="45" t="s">
        <v>1922</v>
      </c>
      <c r="U298" s="129"/>
      <c r="V298" s="85"/>
      <c r="W298" s="85"/>
      <c r="X298" s="85"/>
      <c r="Y298" s="85"/>
      <c r="Z298" s="85"/>
      <c r="AA298" s="85"/>
      <c r="AB298" s="85"/>
      <c r="AC298" s="85"/>
      <c r="AD298" s="85"/>
      <c r="AE298" s="85"/>
      <c r="AF298" s="85"/>
      <c r="AG298" s="85"/>
      <c r="AH298" s="85"/>
      <c r="AI298" s="85"/>
      <c r="AJ298" s="85"/>
      <c r="AK298" s="85"/>
      <c r="AL298" s="85"/>
      <c r="AM298" s="85"/>
      <c r="AN298" s="85"/>
    </row>
    <row r="299" spans="1:40" ht="12.75" customHeight="1" x14ac:dyDescent="0.2">
      <c r="A299" s="104" t="s">
        <v>1856</v>
      </c>
      <c r="B299" s="107" t="s">
        <v>1923</v>
      </c>
      <c r="C299" s="247" t="s">
        <v>1924</v>
      </c>
      <c r="D299" s="246"/>
      <c r="E299" s="46" t="s">
        <v>1858</v>
      </c>
      <c r="F299" s="42" t="s">
        <v>1925</v>
      </c>
      <c r="G299" s="46" t="s">
        <v>1859</v>
      </c>
      <c r="H299" s="77" t="s">
        <v>1926</v>
      </c>
      <c r="I299" s="43" t="s">
        <v>1917</v>
      </c>
      <c r="J299" s="42" t="s">
        <v>1927</v>
      </c>
      <c r="K299" s="43" t="s">
        <v>1918</v>
      </c>
      <c r="L299" s="44" t="s">
        <v>1928</v>
      </c>
      <c r="M299" s="104" t="s">
        <v>1862</v>
      </c>
      <c r="N299" s="107" t="s">
        <v>1929</v>
      </c>
      <c r="O299" s="43" t="s">
        <v>1863</v>
      </c>
      <c r="P299" s="42" t="s">
        <v>1930</v>
      </c>
      <c r="Q299" s="169" t="s">
        <v>1864</v>
      </c>
      <c r="R299" s="64" t="s">
        <v>1931</v>
      </c>
      <c r="S299" s="46" t="s">
        <v>1865</v>
      </c>
      <c r="T299" s="45" t="s">
        <v>1932</v>
      </c>
      <c r="U299" s="129"/>
      <c r="V299" s="85"/>
      <c r="W299" s="85"/>
      <c r="X299" s="85"/>
      <c r="Y299" s="85"/>
      <c r="Z299" s="85"/>
      <c r="AA299" s="85"/>
      <c r="AB299" s="85"/>
      <c r="AC299" s="85"/>
      <c r="AD299" s="85"/>
      <c r="AE299" s="85"/>
      <c r="AF299" s="85"/>
      <c r="AG299" s="85"/>
      <c r="AH299" s="85"/>
      <c r="AI299" s="85"/>
      <c r="AJ299" s="85"/>
      <c r="AK299" s="85"/>
      <c r="AL299" s="85"/>
      <c r="AM299" s="85"/>
      <c r="AN299" s="85"/>
    </row>
    <row r="300" spans="1:40" ht="12.75" customHeight="1" x14ac:dyDescent="0.2">
      <c r="A300" s="104" t="s">
        <v>1856</v>
      </c>
      <c r="B300" s="107" t="s">
        <v>1933</v>
      </c>
      <c r="C300" s="46" t="s">
        <v>1924</v>
      </c>
      <c r="D300" s="42" t="s">
        <v>1934</v>
      </c>
      <c r="E300" s="46" t="s">
        <v>1858</v>
      </c>
      <c r="F300" s="42" t="s">
        <v>1935</v>
      </c>
      <c r="G300" s="46" t="s">
        <v>1859</v>
      </c>
      <c r="H300" s="45" t="s">
        <v>1936</v>
      </c>
      <c r="I300" s="43" t="s">
        <v>1917</v>
      </c>
      <c r="J300" s="45" t="s">
        <v>1937</v>
      </c>
      <c r="K300" s="43" t="s">
        <v>1918</v>
      </c>
      <c r="L300" s="44" t="s">
        <v>1938</v>
      </c>
      <c r="M300" s="104" t="s">
        <v>1862</v>
      </c>
      <c r="N300" s="107" t="s">
        <v>1939</v>
      </c>
      <c r="O300" s="43" t="s">
        <v>1863</v>
      </c>
      <c r="P300" s="42" t="s">
        <v>1940</v>
      </c>
      <c r="Q300" s="50"/>
      <c r="R300" s="48"/>
      <c r="S300" s="79"/>
      <c r="T300" s="42"/>
      <c r="U300" s="129"/>
      <c r="V300" s="85"/>
      <c r="W300" s="85"/>
      <c r="X300" s="85"/>
      <c r="Y300" s="85"/>
      <c r="Z300" s="85"/>
      <c r="AA300" s="85"/>
      <c r="AB300" s="85"/>
      <c r="AC300" s="85"/>
      <c r="AD300" s="85"/>
      <c r="AE300" s="85"/>
      <c r="AF300" s="85"/>
      <c r="AG300" s="85"/>
      <c r="AH300" s="85"/>
      <c r="AI300" s="85"/>
      <c r="AJ300" s="85"/>
      <c r="AK300" s="85"/>
      <c r="AL300" s="85"/>
      <c r="AM300" s="85"/>
      <c r="AN300" s="85"/>
    </row>
    <row r="301" spans="1:40" ht="12.75" customHeight="1" x14ac:dyDescent="0.2">
      <c r="A301" s="104" t="s">
        <v>1856</v>
      </c>
      <c r="B301" s="108" t="s">
        <v>1941</v>
      </c>
      <c r="C301" s="46" t="s">
        <v>1924</v>
      </c>
      <c r="D301" s="42" t="s">
        <v>1942</v>
      </c>
      <c r="E301" s="46" t="s">
        <v>1858</v>
      </c>
      <c r="F301" s="45" t="s">
        <v>1943</v>
      </c>
      <c r="G301" s="46" t="s">
        <v>1859</v>
      </c>
      <c r="H301" s="77" t="s">
        <v>1944</v>
      </c>
      <c r="I301" s="43" t="s">
        <v>1917</v>
      </c>
      <c r="J301" s="49" t="s">
        <v>1945</v>
      </c>
      <c r="K301" s="50" t="s">
        <v>1918</v>
      </c>
      <c r="L301" s="44" t="s">
        <v>1946</v>
      </c>
      <c r="M301" s="104" t="s">
        <v>1862</v>
      </c>
      <c r="N301" s="107" t="s">
        <v>1939</v>
      </c>
      <c r="O301" s="43" t="s">
        <v>1863</v>
      </c>
      <c r="P301" s="47" t="s">
        <v>1947</v>
      </c>
      <c r="Q301" s="250" t="s">
        <v>1948</v>
      </c>
      <c r="R301" s="253"/>
      <c r="S301" s="250" t="s">
        <v>1949</v>
      </c>
      <c r="T301" s="253"/>
      <c r="U301" s="125"/>
      <c r="V301" s="85"/>
      <c r="W301" s="85"/>
      <c r="X301" s="85"/>
      <c r="Y301" s="85"/>
      <c r="Z301" s="85"/>
      <c r="AA301" s="85"/>
      <c r="AB301" s="85"/>
      <c r="AC301" s="85"/>
      <c r="AD301" s="85"/>
      <c r="AE301" s="85"/>
      <c r="AF301" s="85"/>
      <c r="AG301" s="85"/>
      <c r="AH301" s="85"/>
      <c r="AI301" s="85"/>
      <c r="AJ301" s="85"/>
      <c r="AK301" s="85"/>
      <c r="AL301" s="85"/>
      <c r="AM301" s="85"/>
      <c r="AN301" s="85"/>
    </row>
    <row r="302" spans="1:40" ht="12.75" customHeight="1" x14ac:dyDescent="0.2">
      <c r="A302" s="104" t="s">
        <v>1856</v>
      </c>
      <c r="B302" s="108" t="s">
        <v>1950</v>
      </c>
      <c r="C302" s="46" t="s">
        <v>1924</v>
      </c>
      <c r="D302" s="42" t="s">
        <v>1951</v>
      </c>
      <c r="E302" s="46" t="s">
        <v>1858</v>
      </c>
      <c r="F302" s="45" t="s">
        <v>1952</v>
      </c>
      <c r="G302" s="46" t="s">
        <v>1859</v>
      </c>
      <c r="H302" s="77" t="s">
        <v>1953</v>
      </c>
      <c r="I302" s="43" t="s">
        <v>1917</v>
      </c>
      <c r="J302" s="45" t="s">
        <v>1954</v>
      </c>
      <c r="K302" s="74" t="s">
        <v>1918</v>
      </c>
      <c r="L302" s="72" t="s">
        <v>1955</v>
      </c>
      <c r="M302" s="104" t="s">
        <v>1862</v>
      </c>
      <c r="N302" s="107" t="s">
        <v>1956</v>
      </c>
      <c r="O302" s="43" t="s">
        <v>1863</v>
      </c>
      <c r="P302" s="47" t="s">
        <v>1957</v>
      </c>
      <c r="Q302" s="43" t="s">
        <v>1948</v>
      </c>
      <c r="R302" s="42" t="s">
        <v>1958</v>
      </c>
      <c r="S302" s="46" t="s">
        <v>1949</v>
      </c>
      <c r="T302" s="103" t="s">
        <v>1959</v>
      </c>
      <c r="U302" s="129"/>
      <c r="V302" s="85"/>
      <c r="W302" s="85"/>
      <c r="X302" s="85"/>
      <c r="Y302" s="85"/>
      <c r="Z302" s="85"/>
      <c r="AA302" s="85"/>
      <c r="AB302" s="85"/>
      <c r="AC302" s="85"/>
      <c r="AD302" s="85"/>
      <c r="AE302" s="85"/>
      <c r="AF302" s="85"/>
      <c r="AG302" s="85"/>
      <c r="AH302" s="85"/>
      <c r="AI302" s="85"/>
      <c r="AJ302" s="85"/>
      <c r="AK302" s="85"/>
      <c r="AL302" s="85"/>
      <c r="AM302" s="85"/>
      <c r="AN302" s="85"/>
    </row>
    <row r="303" spans="1:40" ht="12.75" customHeight="1" x14ac:dyDescent="0.2">
      <c r="A303" s="104" t="s">
        <v>1856</v>
      </c>
      <c r="B303" s="170" t="s">
        <v>1960</v>
      </c>
      <c r="C303" s="46" t="s">
        <v>1924</v>
      </c>
      <c r="D303" s="45" t="s">
        <v>1961</v>
      </c>
      <c r="E303" s="46" t="s">
        <v>1858</v>
      </c>
      <c r="F303" s="45" t="s">
        <v>1962</v>
      </c>
      <c r="G303" s="46" t="s">
        <v>1859</v>
      </c>
      <c r="H303" s="45" t="s">
        <v>1963</v>
      </c>
      <c r="I303" s="43" t="s">
        <v>1917</v>
      </c>
      <c r="J303" s="45" t="s">
        <v>1964</v>
      </c>
      <c r="K303" s="74" t="s">
        <v>1918</v>
      </c>
      <c r="L303" s="72" t="s">
        <v>1965</v>
      </c>
      <c r="M303" s="104" t="s">
        <v>1862</v>
      </c>
      <c r="N303" s="107" t="s">
        <v>1966</v>
      </c>
      <c r="O303" s="43" t="s">
        <v>1863</v>
      </c>
      <c r="P303" s="45" t="s">
        <v>1967</v>
      </c>
      <c r="Q303" s="43" t="s">
        <v>1948</v>
      </c>
      <c r="R303" s="42" t="s">
        <v>1968</v>
      </c>
      <c r="S303" s="46" t="s">
        <v>1949</v>
      </c>
      <c r="T303" s="45" t="s">
        <v>1969</v>
      </c>
      <c r="U303" s="129"/>
      <c r="V303" s="85"/>
      <c r="W303" s="85"/>
      <c r="X303" s="85"/>
      <c r="Y303" s="85"/>
      <c r="Z303" s="85"/>
      <c r="AA303" s="85"/>
      <c r="AB303" s="85"/>
      <c r="AC303" s="85"/>
      <c r="AD303" s="85"/>
      <c r="AE303" s="85"/>
      <c r="AF303" s="85"/>
      <c r="AG303" s="85"/>
      <c r="AH303" s="85"/>
      <c r="AI303" s="85"/>
      <c r="AJ303" s="85"/>
      <c r="AK303" s="85"/>
      <c r="AL303" s="85"/>
      <c r="AM303" s="85"/>
      <c r="AN303" s="85"/>
    </row>
    <row r="304" spans="1:40" ht="12.75" customHeight="1" x14ac:dyDescent="0.2">
      <c r="A304" s="104" t="s">
        <v>1856</v>
      </c>
      <c r="B304" s="170" t="s">
        <v>1970</v>
      </c>
      <c r="C304" s="46" t="s">
        <v>1924</v>
      </c>
      <c r="D304" s="45" t="s">
        <v>1971</v>
      </c>
      <c r="E304" s="46" t="s">
        <v>1858</v>
      </c>
      <c r="F304" s="45" t="s">
        <v>1972</v>
      </c>
      <c r="G304" s="46"/>
      <c r="H304" s="77"/>
      <c r="I304" s="43" t="s">
        <v>1917</v>
      </c>
      <c r="J304" s="45" t="s">
        <v>1973</v>
      </c>
      <c r="K304" s="50"/>
      <c r="L304" s="52"/>
      <c r="M304" s="104"/>
      <c r="N304" s="107"/>
      <c r="O304" s="43"/>
      <c r="P304" s="47"/>
      <c r="Q304" s="43" t="s">
        <v>1948</v>
      </c>
      <c r="R304" s="42" t="s">
        <v>1974</v>
      </c>
      <c r="S304" s="46" t="s">
        <v>1949</v>
      </c>
      <c r="T304" s="45" t="s">
        <v>1975</v>
      </c>
      <c r="U304" s="129"/>
      <c r="V304" s="85"/>
      <c r="W304" s="85"/>
      <c r="X304" s="85"/>
      <c r="Y304" s="85"/>
      <c r="Z304" s="85"/>
      <c r="AA304" s="85"/>
      <c r="AB304" s="85"/>
      <c r="AC304" s="85"/>
      <c r="AD304" s="85"/>
      <c r="AE304" s="85"/>
      <c r="AF304" s="85"/>
      <c r="AG304" s="85"/>
      <c r="AH304" s="85"/>
      <c r="AI304" s="85"/>
      <c r="AJ304" s="85"/>
      <c r="AK304" s="85"/>
      <c r="AL304" s="85"/>
      <c r="AM304" s="85"/>
      <c r="AN304" s="85"/>
    </row>
    <row r="305" spans="1:40" ht="12.75" customHeight="1" x14ac:dyDescent="0.2">
      <c r="A305" s="104" t="s">
        <v>1856</v>
      </c>
      <c r="B305" s="170" t="s">
        <v>1976</v>
      </c>
      <c r="C305" s="46" t="s">
        <v>1924</v>
      </c>
      <c r="D305" s="45" t="s">
        <v>1977</v>
      </c>
      <c r="E305" s="43"/>
      <c r="F305" s="42"/>
      <c r="G305" s="250" t="s">
        <v>1978</v>
      </c>
      <c r="H305" s="251"/>
      <c r="I305" s="43"/>
      <c r="J305" s="45"/>
      <c r="K305" s="252" t="s">
        <v>1979</v>
      </c>
      <c r="L305" s="253"/>
      <c r="M305" s="245" t="s">
        <v>1980</v>
      </c>
      <c r="N305" s="246"/>
      <c r="O305" s="250" t="s">
        <v>1981</v>
      </c>
      <c r="P305" s="251"/>
      <c r="Q305" s="43" t="s">
        <v>1948</v>
      </c>
      <c r="R305" s="42" t="s">
        <v>1982</v>
      </c>
      <c r="S305" s="46" t="s">
        <v>1949</v>
      </c>
      <c r="T305" s="45" t="s">
        <v>1983</v>
      </c>
      <c r="U305" s="129"/>
      <c r="V305" s="85"/>
      <c r="W305" s="85"/>
      <c r="X305" s="85"/>
      <c r="Y305" s="85"/>
      <c r="Z305" s="85"/>
      <c r="AA305" s="85"/>
      <c r="AB305" s="85"/>
      <c r="AC305" s="85"/>
      <c r="AD305" s="85"/>
      <c r="AE305" s="85"/>
      <c r="AF305" s="85"/>
      <c r="AG305" s="85"/>
      <c r="AH305" s="85"/>
      <c r="AI305" s="85"/>
      <c r="AJ305" s="85"/>
      <c r="AK305" s="85"/>
      <c r="AL305" s="85"/>
      <c r="AM305" s="85"/>
      <c r="AN305" s="85"/>
    </row>
    <row r="306" spans="1:40" ht="12.75" customHeight="1" x14ac:dyDescent="0.2">
      <c r="A306" s="104"/>
      <c r="B306" s="105"/>
      <c r="C306" s="46" t="s">
        <v>1924</v>
      </c>
      <c r="D306" s="45" t="s">
        <v>1984</v>
      </c>
      <c r="E306" s="250" t="s">
        <v>1985</v>
      </c>
      <c r="F306" s="251"/>
      <c r="G306" s="76" t="s">
        <v>1978</v>
      </c>
      <c r="H306" s="45" t="s">
        <v>1986</v>
      </c>
      <c r="I306" s="250" t="s">
        <v>1987</v>
      </c>
      <c r="J306" s="251"/>
      <c r="K306" s="76" t="s">
        <v>1979</v>
      </c>
      <c r="L306" s="44" t="s">
        <v>1988</v>
      </c>
      <c r="M306" s="171" t="s">
        <v>1980</v>
      </c>
      <c r="N306" s="105" t="s">
        <v>1989</v>
      </c>
      <c r="O306" s="46" t="s">
        <v>1981</v>
      </c>
      <c r="P306" s="45" t="s">
        <v>1990</v>
      </c>
      <c r="Q306" s="43" t="s">
        <v>1948</v>
      </c>
      <c r="R306" s="48" t="s">
        <v>1991</v>
      </c>
      <c r="S306" s="46" t="s">
        <v>1949</v>
      </c>
      <c r="T306" s="45" t="s">
        <v>1992</v>
      </c>
      <c r="U306" s="129"/>
      <c r="V306" s="85"/>
      <c r="W306" s="85"/>
      <c r="X306" s="85"/>
      <c r="Y306" s="85"/>
      <c r="Z306" s="85"/>
      <c r="AA306" s="85"/>
      <c r="AB306" s="85"/>
      <c r="AC306" s="85"/>
      <c r="AD306" s="85"/>
      <c r="AE306" s="85"/>
      <c r="AF306" s="85"/>
      <c r="AG306" s="85"/>
      <c r="AH306" s="85"/>
      <c r="AI306" s="85"/>
      <c r="AJ306" s="85"/>
      <c r="AK306" s="85"/>
      <c r="AL306" s="85"/>
      <c r="AM306" s="85"/>
      <c r="AN306" s="85"/>
    </row>
    <row r="307" spans="1:40" ht="12.75" customHeight="1" x14ac:dyDescent="0.2">
      <c r="A307" s="245" t="s">
        <v>1993</v>
      </c>
      <c r="B307" s="246"/>
      <c r="C307" s="43"/>
      <c r="D307" s="44"/>
      <c r="E307" s="76" t="s">
        <v>1985</v>
      </c>
      <c r="F307" s="42" t="s">
        <v>1994</v>
      </c>
      <c r="G307" s="76" t="s">
        <v>1978</v>
      </c>
      <c r="H307" s="45" t="s">
        <v>1995</v>
      </c>
      <c r="I307" s="43" t="s">
        <v>1987</v>
      </c>
      <c r="J307" s="44" t="s">
        <v>1996</v>
      </c>
      <c r="K307" s="76" t="s">
        <v>1979</v>
      </c>
      <c r="L307" s="44" t="s">
        <v>1997</v>
      </c>
      <c r="M307" s="117" t="s">
        <v>1980</v>
      </c>
      <c r="N307" s="107" t="s">
        <v>1998</v>
      </c>
      <c r="O307" s="46" t="s">
        <v>1981</v>
      </c>
      <c r="P307" s="45" t="s">
        <v>1999</v>
      </c>
      <c r="Q307" s="43" t="s">
        <v>1948</v>
      </c>
      <c r="R307" s="126" t="s">
        <v>2000</v>
      </c>
      <c r="S307" s="46" t="s">
        <v>1949</v>
      </c>
      <c r="T307" s="45" t="s">
        <v>2001</v>
      </c>
      <c r="U307" s="12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  <c r="AG307" s="85"/>
      <c r="AH307" s="85"/>
      <c r="AI307" s="85"/>
      <c r="AJ307" s="85"/>
      <c r="AK307" s="85"/>
      <c r="AL307" s="85"/>
      <c r="AM307" s="85"/>
      <c r="AN307" s="85"/>
    </row>
    <row r="308" spans="1:40" ht="12.75" customHeight="1" x14ac:dyDescent="0.2">
      <c r="A308" s="104" t="s">
        <v>1993</v>
      </c>
      <c r="B308" s="107" t="s">
        <v>2002</v>
      </c>
      <c r="C308" s="247" t="s">
        <v>2003</v>
      </c>
      <c r="D308" s="246"/>
      <c r="E308" s="76" t="s">
        <v>1985</v>
      </c>
      <c r="F308" s="42" t="s">
        <v>2004</v>
      </c>
      <c r="G308" s="76" t="s">
        <v>1978</v>
      </c>
      <c r="H308" s="45" t="s">
        <v>2005</v>
      </c>
      <c r="I308" s="43" t="s">
        <v>1987</v>
      </c>
      <c r="J308" s="44" t="s">
        <v>2006</v>
      </c>
      <c r="K308" s="76" t="s">
        <v>1979</v>
      </c>
      <c r="L308" s="44" t="s">
        <v>2007</v>
      </c>
      <c r="M308" s="117" t="s">
        <v>1980</v>
      </c>
      <c r="N308" s="107" t="s">
        <v>2008</v>
      </c>
      <c r="O308" s="46" t="s">
        <v>1981</v>
      </c>
      <c r="P308" s="47" t="s">
        <v>2009</v>
      </c>
      <c r="Q308" s="43" t="s">
        <v>1948</v>
      </c>
      <c r="R308" s="126" t="s">
        <v>2010</v>
      </c>
      <c r="S308" s="46"/>
      <c r="T308" s="42"/>
      <c r="U308" s="125"/>
      <c r="V308" s="85"/>
      <c r="W308" s="85"/>
      <c r="X308" s="85"/>
      <c r="Y308" s="85"/>
      <c r="Z308" s="85"/>
      <c r="AA308" s="85"/>
      <c r="AB308" s="85"/>
      <c r="AC308" s="85"/>
      <c r="AD308" s="85"/>
      <c r="AE308" s="85"/>
      <c r="AF308" s="85"/>
      <c r="AG308" s="85"/>
      <c r="AH308" s="85"/>
      <c r="AI308" s="85"/>
      <c r="AJ308" s="85"/>
      <c r="AK308" s="85"/>
      <c r="AL308" s="85"/>
      <c r="AM308" s="85"/>
      <c r="AN308" s="85"/>
    </row>
    <row r="309" spans="1:40" ht="12.75" customHeight="1" x14ac:dyDescent="0.2">
      <c r="A309" s="104" t="s">
        <v>1993</v>
      </c>
      <c r="B309" s="107" t="s">
        <v>2011</v>
      </c>
      <c r="C309" s="172" t="s">
        <v>2003</v>
      </c>
      <c r="D309" s="47" t="s">
        <v>2012</v>
      </c>
      <c r="E309" s="76" t="s">
        <v>1985</v>
      </c>
      <c r="F309" s="45" t="s">
        <v>2013</v>
      </c>
      <c r="G309" s="76" t="s">
        <v>1978</v>
      </c>
      <c r="H309" s="45" t="s">
        <v>2014</v>
      </c>
      <c r="I309" s="43" t="s">
        <v>1987</v>
      </c>
      <c r="J309" s="44" t="s">
        <v>2015</v>
      </c>
      <c r="K309" s="76" t="s">
        <v>1979</v>
      </c>
      <c r="L309" s="52" t="s">
        <v>2016</v>
      </c>
      <c r="M309" s="117" t="s">
        <v>1980</v>
      </c>
      <c r="N309" s="107" t="s">
        <v>2017</v>
      </c>
      <c r="O309" s="46" t="s">
        <v>1981</v>
      </c>
      <c r="P309" s="47" t="s">
        <v>2018</v>
      </c>
      <c r="Q309" s="74"/>
      <c r="R309" s="127"/>
      <c r="S309" s="255" t="s">
        <v>2019</v>
      </c>
      <c r="T309" s="251"/>
      <c r="U309" s="129"/>
      <c r="V309" s="85"/>
      <c r="W309" s="85"/>
      <c r="X309" s="85"/>
      <c r="Y309" s="85"/>
      <c r="Z309" s="85"/>
      <c r="AA309" s="85"/>
      <c r="AB309" s="85"/>
      <c r="AC309" s="85"/>
      <c r="AD309" s="85"/>
      <c r="AE309" s="85"/>
      <c r="AF309" s="85"/>
      <c r="AG309" s="85"/>
      <c r="AH309" s="85"/>
      <c r="AI309" s="85"/>
      <c r="AJ309" s="85"/>
      <c r="AK309" s="85"/>
      <c r="AL309" s="85"/>
      <c r="AM309" s="85"/>
      <c r="AN309" s="85"/>
    </row>
    <row r="310" spans="1:40" ht="12.75" customHeight="1" x14ac:dyDescent="0.2">
      <c r="A310" s="104" t="s">
        <v>1993</v>
      </c>
      <c r="B310" s="107" t="s">
        <v>2020</v>
      </c>
      <c r="C310" s="172" t="s">
        <v>2003</v>
      </c>
      <c r="D310" s="47" t="s">
        <v>2021</v>
      </c>
      <c r="E310" s="76" t="s">
        <v>1985</v>
      </c>
      <c r="F310" s="42" t="s">
        <v>2022</v>
      </c>
      <c r="G310" s="76" t="s">
        <v>1978</v>
      </c>
      <c r="H310" s="45" t="s">
        <v>2023</v>
      </c>
      <c r="I310" s="43" t="s">
        <v>1987</v>
      </c>
      <c r="J310" s="44" t="s">
        <v>2024</v>
      </c>
      <c r="K310" s="76" t="s">
        <v>1979</v>
      </c>
      <c r="L310" s="52" t="s">
        <v>2025</v>
      </c>
      <c r="M310" s="117"/>
      <c r="N310" s="107"/>
      <c r="O310" s="46" t="s">
        <v>1981</v>
      </c>
      <c r="P310" s="47" t="s">
        <v>2026</v>
      </c>
      <c r="Q310" s="250" t="s">
        <v>2027</v>
      </c>
      <c r="R310" s="253"/>
      <c r="S310" s="46" t="s">
        <v>2019</v>
      </c>
      <c r="T310" s="102" t="s">
        <v>2028</v>
      </c>
      <c r="U310" s="129"/>
      <c r="V310" s="85"/>
      <c r="W310" s="85"/>
      <c r="X310" s="85"/>
      <c r="Y310" s="85"/>
      <c r="Z310" s="85"/>
      <c r="AA310" s="85"/>
      <c r="AB310" s="85"/>
      <c r="AC310" s="85"/>
      <c r="AD310" s="85"/>
      <c r="AE310" s="85"/>
      <c r="AF310" s="85"/>
      <c r="AG310" s="85"/>
      <c r="AH310" s="85"/>
      <c r="AI310" s="85"/>
      <c r="AJ310" s="85"/>
      <c r="AK310" s="85"/>
      <c r="AL310" s="85"/>
      <c r="AM310" s="85"/>
      <c r="AN310" s="85"/>
    </row>
    <row r="311" spans="1:40" ht="12.75" customHeight="1" x14ac:dyDescent="0.2">
      <c r="A311" s="104" t="s">
        <v>1993</v>
      </c>
      <c r="B311" s="107" t="s">
        <v>2029</v>
      </c>
      <c r="C311" s="172" t="s">
        <v>2003</v>
      </c>
      <c r="D311" s="47" t="s">
        <v>2030</v>
      </c>
      <c r="E311" s="76" t="s">
        <v>1985</v>
      </c>
      <c r="F311" s="45" t="s">
        <v>2031</v>
      </c>
      <c r="G311" s="76" t="s">
        <v>1978</v>
      </c>
      <c r="H311" s="45" t="s">
        <v>2032</v>
      </c>
      <c r="I311" s="43" t="s">
        <v>1987</v>
      </c>
      <c r="J311" s="44" t="s">
        <v>2033</v>
      </c>
      <c r="K311" s="76" t="s">
        <v>1979</v>
      </c>
      <c r="L311" s="52" t="s">
        <v>2034</v>
      </c>
      <c r="M311" s="245" t="s">
        <v>2035</v>
      </c>
      <c r="N311" s="246"/>
      <c r="O311" s="50"/>
      <c r="P311" s="47"/>
      <c r="Q311" s="43" t="s">
        <v>2027</v>
      </c>
      <c r="R311" s="42" t="s">
        <v>2036</v>
      </c>
      <c r="S311" s="46" t="s">
        <v>2019</v>
      </c>
      <c r="T311" s="102" t="s">
        <v>2037</v>
      </c>
      <c r="U311" s="129"/>
      <c r="V311" s="85"/>
      <c r="W311" s="85"/>
      <c r="X311" s="85"/>
      <c r="Y311" s="85"/>
      <c r="Z311" s="85"/>
      <c r="AA311" s="85"/>
      <c r="AB311" s="85"/>
      <c r="AC311" s="85"/>
      <c r="AD311" s="85"/>
      <c r="AE311" s="85"/>
      <c r="AF311" s="85"/>
      <c r="AG311" s="85"/>
      <c r="AH311" s="85"/>
      <c r="AI311" s="85"/>
      <c r="AJ311" s="85"/>
      <c r="AK311" s="85"/>
      <c r="AL311" s="85"/>
      <c r="AM311" s="85"/>
      <c r="AN311" s="85"/>
    </row>
    <row r="312" spans="1:40" ht="12.75" customHeight="1" x14ac:dyDescent="0.2">
      <c r="A312" s="104" t="s">
        <v>1993</v>
      </c>
      <c r="B312" s="108" t="s">
        <v>2038</v>
      </c>
      <c r="C312" s="172" t="s">
        <v>2003</v>
      </c>
      <c r="D312" s="47" t="s">
        <v>2039</v>
      </c>
      <c r="E312" s="76" t="s">
        <v>1985</v>
      </c>
      <c r="F312" s="45" t="s">
        <v>2040</v>
      </c>
      <c r="G312" s="76" t="s">
        <v>1978</v>
      </c>
      <c r="H312" s="45" t="s">
        <v>2041</v>
      </c>
      <c r="I312" s="43" t="s">
        <v>1987</v>
      </c>
      <c r="J312" s="49" t="s">
        <v>2042</v>
      </c>
      <c r="K312" s="173" t="s">
        <v>1979</v>
      </c>
      <c r="L312" s="57" t="s">
        <v>2043</v>
      </c>
      <c r="M312" s="104" t="s">
        <v>2035</v>
      </c>
      <c r="N312" s="105" t="s">
        <v>2044</v>
      </c>
      <c r="O312" s="250" t="s">
        <v>2045</v>
      </c>
      <c r="P312" s="251"/>
      <c r="Q312" s="43" t="s">
        <v>2027</v>
      </c>
      <c r="R312" s="42" t="s">
        <v>2046</v>
      </c>
      <c r="S312" s="46" t="s">
        <v>2019</v>
      </c>
      <c r="T312" s="102" t="s">
        <v>2047</v>
      </c>
      <c r="U312" s="129"/>
      <c r="V312" s="85"/>
      <c r="W312" s="85"/>
      <c r="X312" s="85"/>
      <c r="Y312" s="85"/>
      <c r="Z312" s="85"/>
      <c r="AA312" s="85"/>
      <c r="AB312" s="85"/>
      <c r="AC312" s="85"/>
      <c r="AD312" s="85"/>
      <c r="AE312" s="85"/>
      <c r="AF312" s="85"/>
      <c r="AG312" s="85"/>
      <c r="AH312" s="85"/>
      <c r="AI312" s="85"/>
      <c r="AJ312" s="85"/>
      <c r="AK312" s="85"/>
      <c r="AL312" s="85"/>
      <c r="AM312" s="85"/>
      <c r="AN312" s="85"/>
    </row>
    <row r="313" spans="1:40" ht="12.75" customHeight="1" x14ac:dyDescent="0.2">
      <c r="A313" s="104" t="s">
        <v>1993</v>
      </c>
      <c r="B313" s="107" t="s">
        <v>2048</v>
      </c>
      <c r="C313" s="46" t="s">
        <v>2049</v>
      </c>
      <c r="D313" s="42"/>
      <c r="E313" s="76" t="s">
        <v>1985</v>
      </c>
      <c r="F313" s="45" t="s">
        <v>2050</v>
      </c>
      <c r="G313" s="76" t="s">
        <v>1978</v>
      </c>
      <c r="H313" s="45" t="s">
        <v>2051</v>
      </c>
      <c r="I313" s="43" t="s">
        <v>1987</v>
      </c>
      <c r="J313" s="49" t="s">
        <v>2052</v>
      </c>
      <c r="K313" s="76"/>
      <c r="L313" s="44"/>
      <c r="M313" s="104" t="s">
        <v>2035</v>
      </c>
      <c r="N313" s="105" t="s">
        <v>2053</v>
      </c>
      <c r="O313" s="43" t="s">
        <v>2045</v>
      </c>
      <c r="P313" s="45" t="s">
        <v>2054</v>
      </c>
      <c r="Q313" s="76" t="s">
        <v>2027</v>
      </c>
      <c r="R313" s="42" t="s">
        <v>2055</v>
      </c>
      <c r="S313" s="46" t="s">
        <v>2019</v>
      </c>
      <c r="T313" s="102" t="s">
        <v>2056</v>
      </c>
      <c r="U313" s="129"/>
      <c r="V313" s="85"/>
      <c r="W313" s="85"/>
      <c r="X313" s="85"/>
      <c r="Y313" s="85"/>
      <c r="Z313" s="85"/>
      <c r="AA313" s="85"/>
      <c r="AB313" s="85"/>
      <c r="AC313" s="85"/>
      <c r="AD313" s="85"/>
      <c r="AE313" s="85"/>
      <c r="AF313" s="85"/>
      <c r="AG313" s="85"/>
      <c r="AH313" s="85"/>
      <c r="AI313" s="85"/>
      <c r="AJ313" s="85"/>
      <c r="AK313" s="85"/>
      <c r="AL313" s="85"/>
      <c r="AM313" s="85"/>
      <c r="AN313" s="85"/>
    </row>
    <row r="314" spans="1:40" ht="12.75" customHeight="1" x14ac:dyDescent="0.2">
      <c r="A314" s="104" t="s">
        <v>1993</v>
      </c>
      <c r="B314" s="107" t="s">
        <v>2057</v>
      </c>
      <c r="C314" s="247" t="s">
        <v>1857</v>
      </c>
      <c r="D314" s="246"/>
      <c r="E314" s="76" t="s">
        <v>1985</v>
      </c>
      <c r="F314" s="45" t="s">
        <v>2058</v>
      </c>
      <c r="G314" s="76" t="s">
        <v>1978</v>
      </c>
      <c r="H314" s="45" t="s">
        <v>2059</v>
      </c>
      <c r="I314" s="43"/>
      <c r="J314" s="44"/>
      <c r="K314" s="247" t="s">
        <v>2060</v>
      </c>
      <c r="L314" s="246"/>
      <c r="M314" s="104" t="s">
        <v>2035</v>
      </c>
      <c r="N314" s="105" t="s">
        <v>2061</v>
      </c>
      <c r="O314" s="43" t="s">
        <v>2045</v>
      </c>
      <c r="P314" s="45" t="s">
        <v>2062</v>
      </c>
      <c r="Q314" s="76" t="s">
        <v>2027</v>
      </c>
      <c r="R314" s="42" t="s">
        <v>2063</v>
      </c>
      <c r="S314" s="46" t="s">
        <v>2019</v>
      </c>
      <c r="T314" s="102" t="s">
        <v>2064</v>
      </c>
      <c r="U314" s="129"/>
      <c r="V314" s="85"/>
      <c r="W314" s="85"/>
      <c r="X314" s="85"/>
      <c r="Y314" s="85"/>
      <c r="Z314" s="85"/>
      <c r="AA314" s="85"/>
      <c r="AB314" s="85"/>
      <c r="AC314" s="85"/>
      <c r="AD314" s="85"/>
      <c r="AE314" s="85"/>
      <c r="AF314" s="85"/>
      <c r="AG314" s="85"/>
      <c r="AH314" s="85"/>
      <c r="AI314" s="85"/>
      <c r="AJ314" s="85"/>
      <c r="AK314" s="85"/>
      <c r="AL314" s="85"/>
      <c r="AM314" s="85"/>
      <c r="AN314" s="85"/>
    </row>
    <row r="315" spans="1:40" ht="12.75" customHeight="1" x14ac:dyDescent="0.2">
      <c r="A315" s="104" t="s">
        <v>1993</v>
      </c>
      <c r="B315" s="108" t="s">
        <v>2065</v>
      </c>
      <c r="C315" s="43" t="s">
        <v>1857</v>
      </c>
      <c r="D315" s="42" t="s">
        <v>1867</v>
      </c>
      <c r="E315" s="76" t="s">
        <v>1985</v>
      </c>
      <c r="F315" s="45" t="s">
        <v>2066</v>
      </c>
      <c r="G315" s="76" t="s">
        <v>1978</v>
      </c>
      <c r="H315" s="45" t="s">
        <v>2067</v>
      </c>
      <c r="I315" s="250" t="s">
        <v>2068</v>
      </c>
      <c r="J315" s="251"/>
      <c r="K315" s="43" t="s">
        <v>2060</v>
      </c>
      <c r="L315" s="44" t="s">
        <v>2069</v>
      </c>
      <c r="M315" s="104" t="s">
        <v>2035</v>
      </c>
      <c r="N315" s="105" t="s">
        <v>2070</v>
      </c>
      <c r="O315" s="43" t="s">
        <v>2045</v>
      </c>
      <c r="P315" s="45" t="s">
        <v>2071</v>
      </c>
      <c r="Q315" s="76" t="s">
        <v>2027</v>
      </c>
      <c r="R315" s="45" t="s">
        <v>2072</v>
      </c>
      <c r="S315" s="46" t="s">
        <v>2019</v>
      </c>
      <c r="T315" s="102" t="s">
        <v>2073</v>
      </c>
      <c r="U315" s="129"/>
      <c r="V315" s="85"/>
      <c r="W315" s="85"/>
      <c r="X315" s="85"/>
      <c r="Y315" s="85"/>
      <c r="Z315" s="85"/>
      <c r="AA315" s="85"/>
      <c r="AB315" s="85"/>
      <c r="AC315" s="85"/>
      <c r="AD315" s="85"/>
      <c r="AE315" s="85"/>
      <c r="AF315" s="85"/>
      <c r="AG315" s="85"/>
      <c r="AH315" s="85"/>
      <c r="AI315" s="85"/>
      <c r="AJ315" s="85"/>
      <c r="AK315" s="85"/>
      <c r="AL315" s="85"/>
      <c r="AM315" s="85"/>
      <c r="AN315" s="85"/>
    </row>
    <row r="316" spans="1:40" ht="12.75" customHeight="1" x14ac:dyDescent="0.2">
      <c r="A316" s="109" t="s">
        <v>1993</v>
      </c>
      <c r="B316" s="110" t="s">
        <v>2074</v>
      </c>
      <c r="C316" s="43" t="s">
        <v>1857</v>
      </c>
      <c r="D316" s="42" t="s">
        <v>1877</v>
      </c>
      <c r="E316" s="76" t="s">
        <v>1985</v>
      </c>
      <c r="F316" s="45" t="s">
        <v>2075</v>
      </c>
      <c r="G316" s="93"/>
      <c r="H316" s="42"/>
      <c r="I316" s="46" t="s">
        <v>2068</v>
      </c>
      <c r="J316" s="44" t="s">
        <v>2076</v>
      </c>
      <c r="K316" s="43" t="s">
        <v>2060</v>
      </c>
      <c r="L316" s="44" t="s">
        <v>2077</v>
      </c>
      <c r="M316" s="104" t="s">
        <v>2035</v>
      </c>
      <c r="N316" s="105" t="s">
        <v>2078</v>
      </c>
      <c r="O316" s="50" t="s">
        <v>2045</v>
      </c>
      <c r="P316" s="47" t="s">
        <v>2079</v>
      </c>
      <c r="Q316" s="76" t="s">
        <v>2027</v>
      </c>
      <c r="R316" s="45" t="s">
        <v>2080</v>
      </c>
      <c r="S316" s="46" t="s">
        <v>2019</v>
      </c>
      <c r="T316" s="103" t="s">
        <v>2081</v>
      </c>
      <c r="U316" s="129"/>
      <c r="V316" s="85"/>
      <c r="W316" s="85"/>
      <c r="X316" s="85"/>
      <c r="Y316" s="85"/>
      <c r="Z316" s="85"/>
      <c r="AA316" s="85"/>
      <c r="AB316" s="85"/>
      <c r="AC316" s="85"/>
      <c r="AD316" s="85"/>
      <c r="AE316" s="85"/>
      <c r="AF316" s="85"/>
      <c r="AG316" s="85"/>
      <c r="AH316" s="85"/>
      <c r="AI316" s="85"/>
      <c r="AJ316" s="85"/>
      <c r="AK316" s="85"/>
      <c r="AL316" s="85"/>
      <c r="AM316" s="85"/>
      <c r="AN316" s="85"/>
    </row>
    <row r="317" spans="1:40" ht="12.75" customHeight="1" x14ac:dyDescent="0.2">
      <c r="A317" s="104"/>
      <c r="B317" s="105"/>
      <c r="C317" s="50" t="s">
        <v>1857</v>
      </c>
      <c r="D317" s="47" t="s">
        <v>1887</v>
      </c>
      <c r="E317" s="76" t="s">
        <v>1985</v>
      </c>
      <c r="F317" s="45" t="s">
        <v>2082</v>
      </c>
      <c r="G317" s="250" t="s">
        <v>2083</v>
      </c>
      <c r="H317" s="251"/>
      <c r="I317" s="46" t="s">
        <v>2068</v>
      </c>
      <c r="J317" s="44" t="s">
        <v>2084</v>
      </c>
      <c r="K317" s="43" t="s">
        <v>2060</v>
      </c>
      <c r="L317" s="44" t="s">
        <v>2085</v>
      </c>
      <c r="M317" s="104" t="s">
        <v>2035</v>
      </c>
      <c r="N317" s="105" t="s">
        <v>2086</v>
      </c>
      <c r="O317" s="50" t="s">
        <v>2045</v>
      </c>
      <c r="P317" s="47" t="s">
        <v>2087</v>
      </c>
      <c r="Q317" s="76"/>
      <c r="R317" s="42"/>
      <c r="S317" s="95" t="s">
        <v>2019</v>
      </c>
      <c r="T317" s="45" t="s">
        <v>2088</v>
      </c>
      <c r="U317" s="129"/>
      <c r="V317" s="85"/>
      <c r="W317" s="85"/>
      <c r="X317" s="85"/>
      <c r="Y317" s="85"/>
      <c r="Z317" s="85"/>
      <c r="AA317" s="85"/>
      <c r="AB317" s="85"/>
      <c r="AC317" s="85"/>
      <c r="AD317" s="85"/>
      <c r="AE317" s="85"/>
      <c r="AF317" s="85"/>
      <c r="AG317" s="85"/>
      <c r="AH317" s="85"/>
      <c r="AI317" s="85"/>
      <c r="AJ317" s="85"/>
      <c r="AK317" s="85"/>
      <c r="AL317" s="85"/>
      <c r="AM317" s="85"/>
      <c r="AN317" s="85"/>
    </row>
    <row r="318" spans="1:40" ht="12.75" customHeight="1" x14ac:dyDescent="0.2">
      <c r="A318" s="245" t="s">
        <v>2089</v>
      </c>
      <c r="B318" s="246"/>
      <c r="C318" s="50" t="s">
        <v>1857</v>
      </c>
      <c r="D318" s="45" t="s">
        <v>1897</v>
      </c>
      <c r="E318" s="76" t="s">
        <v>1985</v>
      </c>
      <c r="F318" s="45" t="s">
        <v>2090</v>
      </c>
      <c r="G318" s="46" t="s">
        <v>2083</v>
      </c>
      <c r="H318" s="42" t="s">
        <v>2091</v>
      </c>
      <c r="I318" s="46" t="s">
        <v>2068</v>
      </c>
      <c r="J318" s="45" t="s">
        <v>2092</v>
      </c>
      <c r="K318" s="43" t="s">
        <v>2060</v>
      </c>
      <c r="L318" s="44" t="s">
        <v>2093</v>
      </c>
      <c r="M318" s="104" t="s">
        <v>2035</v>
      </c>
      <c r="N318" s="107" t="s">
        <v>2094</v>
      </c>
      <c r="O318" s="50"/>
      <c r="P318" s="48"/>
      <c r="Q318" s="250" t="s">
        <v>2095</v>
      </c>
      <c r="R318" s="253"/>
      <c r="S318" s="95" t="s">
        <v>2019</v>
      </c>
      <c r="T318" s="45" t="s">
        <v>2096</v>
      </c>
      <c r="U318" s="129"/>
      <c r="V318" s="85"/>
      <c r="W318" s="85"/>
      <c r="X318" s="85"/>
      <c r="Y318" s="85"/>
      <c r="Z318" s="85"/>
      <c r="AA318" s="85"/>
      <c r="AB318" s="85"/>
      <c r="AC318" s="85"/>
      <c r="AD318" s="85"/>
      <c r="AE318" s="85"/>
      <c r="AF318" s="85"/>
      <c r="AG318" s="85"/>
      <c r="AH318" s="85"/>
      <c r="AI318" s="85"/>
      <c r="AJ318" s="85"/>
      <c r="AK318" s="85"/>
      <c r="AL318" s="85"/>
      <c r="AM318" s="85"/>
      <c r="AN318" s="85"/>
    </row>
    <row r="319" spans="1:40" ht="12.75" customHeight="1" x14ac:dyDescent="0.2">
      <c r="A319" s="174" t="s">
        <v>2097</v>
      </c>
      <c r="B319" s="105" t="s">
        <v>2098</v>
      </c>
      <c r="C319" s="43"/>
      <c r="D319" s="42"/>
      <c r="E319" s="76" t="s">
        <v>1985</v>
      </c>
      <c r="F319" s="45" t="s">
        <v>2099</v>
      </c>
      <c r="G319" s="46" t="s">
        <v>2083</v>
      </c>
      <c r="H319" s="45" t="s">
        <v>2100</v>
      </c>
      <c r="I319" s="46" t="s">
        <v>2068</v>
      </c>
      <c r="J319" s="42" t="s">
        <v>2101</v>
      </c>
      <c r="K319" s="43" t="s">
        <v>2060</v>
      </c>
      <c r="L319" s="51" t="s">
        <v>2102</v>
      </c>
      <c r="M319" s="104" t="s">
        <v>2035</v>
      </c>
      <c r="N319" s="107" t="s">
        <v>2103</v>
      </c>
      <c r="O319" s="247" t="s">
        <v>2104</v>
      </c>
      <c r="P319" s="246"/>
      <c r="Q319" s="67" t="s">
        <v>2095</v>
      </c>
      <c r="R319" s="47" t="s">
        <v>2105</v>
      </c>
      <c r="S319" s="95" t="s">
        <v>2019</v>
      </c>
      <c r="T319" s="45" t="s">
        <v>2106</v>
      </c>
      <c r="U319" s="129"/>
      <c r="V319" s="85"/>
      <c r="W319" s="85"/>
      <c r="X319" s="85"/>
      <c r="Y319" s="85"/>
      <c r="Z319" s="85"/>
      <c r="AA319" s="85"/>
      <c r="AB319" s="85"/>
      <c r="AC319" s="85"/>
      <c r="AD319" s="85"/>
      <c r="AE319" s="85"/>
      <c r="AF319" s="85"/>
      <c r="AG319" s="85"/>
      <c r="AH319" s="85"/>
      <c r="AI319" s="85"/>
      <c r="AJ319" s="85"/>
      <c r="AK319" s="85"/>
      <c r="AL319" s="85"/>
      <c r="AM319" s="85"/>
      <c r="AN319" s="85"/>
    </row>
    <row r="320" spans="1:40" ht="12.75" customHeight="1" x14ac:dyDescent="0.2">
      <c r="A320" s="174" t="s">
        <v>2107</v>
      </c>
      <c r="B320" s="105" t="s">
        <v>2108</v>
      </c>
      <c r="C320" s="247" t="s">
        <v>2109</v>
      </c>
      <c r="D320" s="246"/>
      <c r="E320" s="76" t="s">
        <v>1985</v>
      </c>
      <c r="F320" s="45" t="s">
        <v>2110</v>
      </c>
      <c r="G320" s="46" t="s">
        <v>2083</v>
      </c>
      <c r="H320" s="45" t="s">
        <v>2111</v>
      </c>
      <c r="I320" s="46" t="s">
        <v>2068</v>
      </c>
      <c r="J320" s="45" t="s">
        <v>2112</v>
      </c>
      <c r="K320" s="43" t="s">
        <v>2060</v>
      </c>
      <c r="L320" s="49" t="s">
        <v>2113</v>
      </c>
      <c r="M320" s="104" t="s">
        <v>2035</v>
      </c>
      <c r="N320" s="107" t="s">
        <v>2114</v>
      </c>
      <c r="O320" s="46" t="s">
        <v>2104</v>
      </c>
      <c r="P320" s="45" t="s">
        <v>2115</v>
      </c>
      <c r="Q320" s="67" t="s">
        <v>2095</v>
      </c>
      <c r="R320" s="47" t="s">
        <v>2116</v>
      </c>
      <c r="S320" s="43"/>
      <c r="T320" s="42"/>
      <c r="U320" s="129"/>
      <c r="V320" s="85"/>
      <c r="W320" s="85"/>
      <c r="X320" s="85"/>
      <c r="Y320" s="85"/>
      <c r="Z320" s="85"/>
      <c r="AA320" s="85"/>
      <c r="AB320" s="85"/>
      <c r="AC320" s="85"/>
      <c r="AD320" s="85"/>
      <c r="AE320" s="85"/>
      <c r="AF320" s="85"/>
      <c r="AG320" s="85"/>
      <c r="AH320" s="85"/>
      <c r="AI320" s="85"/>
      <c r="AJ320" s="85"/>
      <c r="AK320" s="85"/>
      <c r="AL320" s="85"/>
      <c r="AM320" s="85"/>
      <c r="AN320" s="85"/>
    </row>
    <row r="321" spans="1:40" ht="12.75" customHeight="1" x14ac:dyDescent="0.2">
      <c r="A321" s="174" t="s">
        <v>2117</v>
      </c>
      <c r="B321" s="107" t="s">
        <v>2118</v>
      </c>
      <c r="C321" s="46" t="s">
        <v>2109</v>
      </c>
      <c r="D321" s="42" t="s">
        <v>2119</v>
      </c>
      <c r="E321" s="93"/>
      <c r="F321" s="42"/>
      <c r="G321" s="46" t="s">
        <v>2083</v>
      </c>
      <c r="H321" s="77" t="s">
        <v>2120</v>
      </c>
      <c r="I321" s="46" t="s">
        <v>2068</v>
      </c>
      <c r="J321" s="45" t="s">
        <v>2121</v>
      </c>
      <c r="K321" s="43" t="s">
        <v>2060</v>
      </c>
      <c r="L321" s="52" t="s">
        <v>2122</v>
      </c>
      <c r="M321" s="104" t="s">
        <v>2035</v>
      </c>
      <c r="N321" s="107" t="s">
        <v>2123</v>
      </c>
      <c r="O321" s="46" t="s">
        <v>2104</v>
      </c>
      <c r="P321" s="45" t="s">
        <v>2124</v>
      </c>
      <c r="Q321" s="67" t="s">
        <v>2095</v>
      </c>
      <c r="R321" s="42" t="s">
        <v>2125</v>
      </c>
      <c r="S321" s="70"/>
      <c r="T321" s="71"/>
      <c r="U321" s="129"/>
      <c r="V321" s="85"/>
      <c r="W321" s="85"/>
      <c r="X321" s="85"/>
      <c r="Y321" s="85"/>
      <c r="Z321" s="85"/>
      <c r="AA321" s="85"/>
      <c r="AB321" s="85"/>
      <c r="AC321" s="85"/>
      <c r="AD321" s="85"/>
      <c r="AE321" s="85"/>
      <c r="AF321" s="85"/>
      <c r="AG321" s="85"/>
      <c r="AH321" s="85"/>
      <c r="AI321" s="85"/>
      <c r="AJ321" s="85"/>
      <c r="AK321" s="85"/>
      <c r="AL321" s="85"/>
      <c r="AM321" s="85"/>
      <c r="AN321" s="85"/>
    </row>
    <row r="322" spans="1:40" ht="12.75" customHeight="1" x14ac:dyDescent="0.2">
      <c r="A322" s="174" t="s">
        <v>2126</v>
      </c>
      <c r="B322" s="107" t="s">
        <v>2127</v>
      </c>
      <c r="C322" s="46" t="s">
        <v>2109</v>
      </c>
      <c r="D322" s="45" t="s">
        <v>2128</v>
      </c>
      <c r="E322" s="250" t="s">
        <v>2129</v>
      </c>
      <c r="F322" s="251"/>
      <c r="G322" s="46" t="s">
        <v>2083</v>
      </c>
      <c r="H322" s="77" t="s">
        <v>2130</v>
      </c>
      <c r="I322" s="46" t="s">
        <v>2068</v>
      </c>
      <c r="J322" s="49" t="s">
        <v>2131</v>
      </c>
      <c r="K322" s="43" t="s">
        <v>2060</v>
      </c>
      <c r="L322" s="52" t="s">
        <v>2132</v>
      </c>
      <c r="M322" s="104" t="s">
        <v>2035</v>
      </c>
      <c r="N322" s="107" t="s">
        <v>2133</v>
      </c>
      <c r="O322" s="46" t="s">
        <v>2104</v>
      </c>
      <c r="P322" s="45" t="s">
        <v>2134</v>
      </c>
      <c r="Q322" s="156" t="s">
        <v>2095</v>
      </c>
      <c r="R322" s="69" t="s">
        <v>2135</v>
      </c>
      <c r="S322" s="70"/>
      <c r="T322" s="71"/>
      <c r="U322" s="129"/>
      <c r="V322" s="85"/>
      <c r="W322" s="85"/>
      <c r="X322" s="85"/>
      <c r="Y322" s="85"/>
      <c r="Z322" s="85"/>
      <c r="AA322" s="85"/>
      <c r="AB322" s="85"/>
      <c r="AC322" s="85"/>
      <c r="AD322" s="85"/>
      <c r="AE322" s="85"/>
      <c r="AF322" s="85"/>
      <c r="AG322" s="85"/>
      <c r="AH322" s="85"/>
      <c r="AI322" s="85"/>
      <c r="AJ322" s="85"/>
      <c r="AK322" s="85"/>
      <c r="AL322" s="85"/>
      <c r="AM322" s="85"/>
      <c r="AN322" s="85"/>
    </row>
    <row r="323" spans="1:40" ht="12.75" customHeight="1" x14ac:dyDescent="0.2">
      <c r="A323" s="174" t="s">
        <v>2136</v>
      </c>
      <c r="B323" s="108" t="s">
        <v>2137</v>
      </c>
      <c r="C323" s="55" t="s">
        <v>2109</v>
      </c>
      <c r="D323" s="42" t="s">
        <v>2138</v>
      </c>
      <c r="E323" s="76" t="s">
        <v>2129</v>
      </c>
      <c r="F323" s="42" t="s">
        <v>2139</v>
      </c>
      <c r="G323" s="46" t="s">
        <v>2083</v>
      </c>
      <c r="H323" s="77" t="s">
        <v>2140</v>
      </c>
      <c r="I323" s="46" t="s">
        <v>2068</v>
      </c>
      <c r="J323" s="49" t="s">
        <v>2141</v>
      </c>
      <c r="K323" s="50"/>
      <c r="L323" s="52"/>
      <c r="M323" s="109" t="s">
        <v>2035</v>
      </c>
      <c r="N323" s="110" t="s">
        <v>2142</v>
      </c>
      <c r="O323" s="46" t="s">
        <v>2104</v>
      </c>
      <c r="P323" s="45" t="s">
        <v>2143</v>
      </c>
      <c r="Q323" s="76"/>
      <c r="R323" s="42"/>
      <c r="S323" s="70"/>
      <c r="T323" s="71"/>
      <c r="U323" s="129"/>
      <c r="V323" s="85"/>
      <c r="W323" s="85"/>
      <c r="X323" s="85"/>
      <c r="Y323" s="85"/>
      <c r="Z323" s="85"/>
      <c r="AA323" s="85"/>
      <c r="AB323" s="85"/>
      <c r="AC323" s="85"/>
      <c r="AD323" s="85"/>
      <c r="AE323" s="85"/>
      <c r="AF323" s="85"/>
      <c r="AG323" s="85"/>
      <c r="AH323" s="85"/>
      <c r="AI323" s="85"/>
      <c r="AJ323" s="85"/>
      <c r="AK323" s="85"/>
      <c r="AL323" s="85"/>
      <c r="AM323" s="85"/>
      <c r="AN323" s="85"/>
    </row>
    <row r="324" spans="1:40" ht="12.75" customHeight="1" x14ac:dyDescent="0.2">
      <c r="A324" s="174" t="s">
        <v>2144</v>
      </c>
      <c r="B324" s="108" t="s">
        <v>2145</v>
      </c>
      <c r="C324" s="55" t="s">
        <v>2109</v>
      </c>
      <c r="D324" s="47" t="s">
        <v>2146</v>
      </c>
      <c r="E324" s="76" t="s">
        <v>2129</v>
      </c>
      <c r="F324" s="42" t="s">
        <v>2147</v>
      </c>
      <c r="G324" s="46" t="s">
        <v>2083</v>
      </c>
      <c r="H324" s="45" t="s">
        <v>2148</v>
      </c>
      <c r="I324" s="46" t="s">
        <v>2068</v>
      </c>
      <c r="J324" s="45" t="s">
        <v>2149</v>
      </c>
      <c r="K324" s="70"/>
      <c r="L324" s="100"/>
      <c r="M324" s="117"/>
      <c r="N324" s="107"/>
      <c r="O324" s="46" t="s">
        <v>2104</v>
      </c>
      <c r="P324" s="45" t="s">
        <v>2150</v>
      </c>
      <c r="Q324" s="70"/>
      <c r="R324" s="71"/>
      <c r="S324" s="70"/>
      <c r="T324" s="71"/>
      <c r="U324" s="129"/>
      <c r="V324" s="85"/>
      <c r="W324" s="85"/>
      <c r="X324" s="85"/>
      <c r="Y324" s="85"/>
      <c r="Z324" s="85"/>
      <c r="AA324" s="85"/>
      <c r="AB324" s="85"/>
      <c r="AC324" s="85"/>
      <c r="AD324" s="85"/>
      <c r="AE324" s="85"/>
      <c r="AF324" s="85"/>
      <c r="AG324" s="85"/>
      <c r="AH324" s="85"/>
      <c r="AI324" s="85"/>
      <c r="AJ324" s="85"/>
      <c r="AK324" s="85"/>
      <c r="AL324" s="85"/>
      <c r="AM324" s="85"/>
      <c r="AN324" s="85"/>
    </row>
    <row r="325" spans="1:40" ht="12.75" customHeight="1" x14ac:dyDescent="0.2">
      <c r="A325" s="174" t="s">
        <v>2151</v>
      </c>
      <c r="B325" s="108" t="s">
        <v>2152</v>
      </c>
      <c r="C325" s="55"/>
      <c r="D325" s="42"/>
      <c r="E325" s="76" t="s">
        <v>2129</v>
      </c>
      <c r="F325" s="45" t="s">
        <v>2153</v>
      </c>
      <c r="G325" s="46" t="s">
        <v>2083</v>
      </c>
      <c r="H325" s="42" t="s">
        <v>2154</v>
      </c>
      <c r="I325" s="46" t="s">
        <v>2068</v>
      </c>
      <c r="J325" s="45" t="s">
        <v>2155</v>
      </c>
      <c r="K325" s="70"/>
      <c r="L325" s="100"/>
      <c r="M325" s="280" t="s">
        <v>2156</v>
      </c>
      <c r="N325" s="246"/>
      <c r="O325" s="46" t="s">
        <v>2104</v>
      </c>
      <c r="P325" s="45" t="s">
        <v>2157</v>
      </c>
      <c r="Q325" s="70"/>
      <c r="R325" s="71"/>
      <c r="S325" s="70"/>
      <c r="T325" s="71"/>
      <c r="U325" s="129"/>
      <c r="V325" s="85"/>
      <c r="W325" s="85"/>
      <c r="X325" s="85"/>
      <c r="Y325" s="85"/>
      <c r="Z325" s="85"/>
      <c r="AA325" s="85"/>
      <c r="AB325" s="85"/>
      <c r="AC325" s="85"/>
      <c r="AD325" s="85"/>
      <c r="AE325" s="85"/>
      <c r="AF325" s="85"/>
      <c r="AG325" s="85"/>
      <c r="AH325" s="85"/>
      <c r="AI325" s="85"/>
      <c r="AJ325" s="85"/>
      <c r="AK325" s="85"/>
      <c r="AL325" s="85"/>
      <c r="AM325" s="85"/>
      <c r="AN325" s="85"/>
    </row>
    <row r="326" spans="1:40" ht="12.75" customHeight="1" x14ac:dyDescent="0.2">
      <c r="A326" s="174"/>
      <c r="B326" s="170"/>
      <c r="C326" s="154"/>
      <c r="D326" s="100"/>
      <c r="E326" s="76" t="s">
        <v>2129</v>
      </c>
      <c r="F326" s="45" t="s">
        <v>2158</v>
      </c>
      <c r="G326" s="46" t="s">
        <v>2083</v>
      </c>
      <c r="H326" s="45" t="s">
        <v>2159</v>
      </c>
      <c r="I326" s="43"/>
      <c r="J326" s="45"/>
      <c r="K326" s="70"/>
      <c r="L326" s="100"/>
      <c r="M326" s="175" t="s">
        <v>2156</v>
      </c>
      <c r="N326" s="176" t="s">
        <v>2160</v>
      </c>
      <c r="O326" s="46"/>
      <c r="P326" s="42"/>
      <c r="Q326" s="70"/>
      <c r="R326" s="71"/>
      <c r="S326" s="70"/>
      <c r="T326" s="71"/>
      <c r="U326" s="129"/>
      <c r="V326" s="85"/>
      <c r="W326" s="85"/>
      <c r="X326" s="85"/>
      <c r="Y326" s="85"/>
      <c r="Z326" s="85"/>
      <c r="AA326" s="85"/>
      <c r="AB326" s="85"/>
      <c r="AC326" s="85"/>
      <c r="AD326" s="85"/>
      <c r="AE326" s="85"/>
      <c r="AF326" s="85"/>
      <c r="AG326" s="85"/>
      <c r="AH326" s="85"/>
      <c r="AI326" s="85"/>
      <c r="AJ326" s="85"/>
      <c r="AK326" s="85"/>
      <c r="AL326" s="85"/>
      <c r="AM326" s="85"/>
      <c r="AN326" s="85"/>
    </row>
    <row r="327" spans="1:40" ht="12.75" customHeight="1" x14ac:dyDescent="0.2">
      <c r="A327" s="245" t="s">
        <v>2161</v>
      </c>
      <c r="B327" s="246"/>
      <c r="C327" s="154"/>
      <c r="D327" s="71"/>
      <c r="E327" s="76" t="s">
        <v>2129</v>
      </c>
      <c r="F327" s="45" t="s">
        <v>2162</v>
      </c>
      <c r="G327" s="46" t="s">
        <v>2083</v>
      </c>
      <c r="H327" s="45" t="s">
        <v>2163</v>
      </c>
      <c r="I327" s="250" t="s">
        <v>2164</v>
      </c>
      <c r="J327" s="251"/>
      <c r="K327" s="70"/>
      <c r="L327" s="100"/>
      <c r="M327" s="175" t="s">
        <v>2156</v>
      </c>
      <c r="N327" s="107" t="s">
        <v>2165</v>
      </c>
      <c r="O327" s="250" t="s">
        <v>2166</v>
      </c>
      <c r="P327" s="251"/>
      <c r="Q327" s="70"/>
      <c r="R327" s="71"/>
      <c r="S327" s="70"/>
      <c r="T327" s="71"/>
      <c r="U327" s="129"/>
      <c r="V327" s="85"/>
      <c r="W327" s="85"/>
      <c r="X327" s="85"/>
      <c r="Y327" s="85"/>
      <c r="Z327" s="85"/>
      <c r="AA327" s="85"/>
      <c r="AB327" s="85"/>
      <c r="AC327" s="85"/>
      <c r="AD327" s="85"/>
      <c r="AE327" s="85"/>
      <c r="AF327" s="85"/>
      <c r="AG327" s="85"/>
      <c r="AH327" s="85"/>
      <c r="AI327" s="85"/>
      <c r="AJ327" s="85"/>
      <c r="AK327" s="85"/>
      <c r="AL327" s="85"/>
      <c r="AM327" s="85"/>
      <c r="AN327" s="85"/>
    </row>
    <row r="328" spans="1:40" ht="12.75" customHeight="1" x14ac:dyDescent="0.2">
      <c r="A328" s="117" t="s">
        <v>2167</v>
      </c>
      <c r="B328" s="107" t="s">
        <v>2168</v>
      </c>
      <c r="C328" s="154"/>
      <c r="D328" s="71"/>
      <c r="E328" s="76" t="s">
        <v>2129</v>
      </c>
      <c r="F328" s="94" t="s">
        <v>2169</v>
      </c>
      <c r="G328" s="46" t="s">
        <v>2083</v>
      </c>
      <c r="H328" s="45" t="s">
        <v>2170</v>
      </c>
      <c r="I328" s="46" t="s">
        <v>2164</v>
      </c>
      <c r="J328" s="42" t="s">
        <v>2171</v>
      </c>
      <c r="K328" s="70"/>
      <c r="L328" s="100"/>
      <c r="M328" s="175" t="s">
        <v>2156</v>
      </c>
      <c r="N328" s="108" t="s">
        <v>2172</v>
      </c>
      <c r="O328" s="76" t="s">
        <v>2166</v>
      </c>
      <c r="P328" s="45" t="s">
        <v>2173</v>
      </c>
      <c r="Q328" s="70"/>
      <c r="R328" s="71"/>
      <c r="S328" s="70"/>
      <c r="T328" s="71"/>
      <c r="U328" s="129"/>
      <c r="V328" s="85"/>
      <c r="W328" s="85"/>
      <c r="X328" s="85"/>
      <c r="Y328" s="85"/>
      <c r="Z328" s="85"/>
      <c r="AA328" s="85"/>
      <c r="AB328" s="85"/>
      <c r="AC328" s="85"/>
      <c r="AD328" s="85"/>
      <c r="AE328" s="85"/>
      <c r="AF328" s="85"/>
      <c r="AG328" s="85"/>
      <c r="AH328" s="85"/>
      <c r="AI328" s="85"/>
      <c r="AJ328" s="85"/>
      <c r="AK328" s="85"/>
      <c r="AL328" s="85"/>
      <c r="AM328" s="85"/>
      <c r="AN328" s="85"/>
    </row>
    <row r="329" spans="1:40" ht="12.75" customHeight="1" x14ac:dyDescent="0.2">
      <c r="A329" s="117" t="s">
        <v>2167</v>
      </c>
      <c r="B329" s="108" t="s">
        <v>2174</v>
      </c>
      <c r="C329" s="118"/>
      <c r="D329" s="100"/>
      <c r="E329" s="76" t="s">
        <v>2129</v>
      </c>
      <c r="F329" s="42" t="s">
        <v>2175</v>
      </c>
      <c r="G329" s="46" t="s">
        <v>2083</v>
      </c>
      <c r="H329" s="45" t="s">
        <v>2176</v>
      </c>
      <c r="I329" s="46" t="s">
        <v>2164</v>
      </c>
      <c r="J329" s="42" t="s">
        <v>2177</v>
      </c>
      <c r="K329" s="70"/>
      <c r="L329" s="100"/>
      <c r="M329" s="177" t="s">
        <v>2156</v>
      </c>
      <c r="N329" s="113" t="s">
        <v>2178</v>
      </c>
      <c r="O329" s="76" t="s">
        <v>2166</v>
      </c>
      <c r="P329" s="47" t="s">
        <v>2179</v>
      </c>
      <c r="Q329" s="70"/>
      <c r="R329" s="71"/>
      <c r="S329" s="70"/>
      <c r="T329" s="71"/>
      <c r="U329" s="129"/>
      <c r="V329" s="85"/>
      <c r="W329" s="85"/>
      <c r="X329" s="85"/>
      <c r="Y329" s="85"/>
      <c r="Z329" s="85"/>
      <c r="AA329" s="85"/>
      <c r="AB329" s="85"/>
      <c r="AC329" s="85"/>
      <c r="AD329" s="85"/>
      <c r="AE329" s="85"/>
      <c r="AF329" s="85"/>
      <c r="AG329" s="85"/>
      <c r="AH329" s="85"/>
      <c r="AI329" s="85"/>
      <c r="AJ329" s="85"/>
      <c r="AK329" s="85"/>
      <c r="AL329" s="85"/>
      <c r="AM329" s="85"/>
      <c r="AN329" s="85"/>
    </row>
    <row r="330" spans="1:40" ht="12.75" customHeight="1" x14ac:dyDescent="0.2">
      <c r="A330" s="117" t="s">
        <v>2167</v>
      </c>
      <c r="B330" s="108" t="s">
        <v>2180</v>
      </c>
      <c r="C330" s="154"/>
      <c r="D330" s="71"/>
      <c r="E330" s="76" t="s">
        <v>2129</v>
      </c>
      <c r="F330" s="77" t="s">
        <v>2181</v>
      </c>
      <c r="G330" s="93"/>
      <c r="H330" s="42"/>
      <c r="I330" s="46" t="s">
        <v>2164</v>
      </c>
      <c r="J330" s="45" t="s">
        <v>2182</v>
      </c>
      <c r="K330" s="70"/>
      <c r="L330" s="100"/>
      <c r="M330" s="117"/>
      <c r="N330" s="107"/>
      <c r="O330" s="76" t="s">
        <v>2166</v>
      </c>
      <c r="P330" s="47" t="s">
        <v>2183</v>
      </c>
      <c r="Q330" s="70"/>
      <c r="R330" s="71"/>
      <c r="S330" s="70"/>
      <c r="T330" s="71"/>
      <c r="U330" s="129"/>
      <c r="V330" s="85"/>
      <c r="W330" s="85"/>
      <c r="X330" s="85"/>
      <c r="Y330" s="85"/>
      <c r="Z330" s="85"/>
      <c r="AA330" s="85"/>
      <c r="AB330" s="85"/>
      <c r="AC330" s="85"/>
      <c r="AD330" s="85"/>
      <c r="AE330" s="85"/>
      <c r="AF330" s="85"/>
      <c r="AG330" s="85"/>
      <c r="AH330" s="85"/>
      <c r="AI330" s="85"/>
      <c r="AJ330" s="85"/>
      <c r="AK330" s="85"/>
      <c r="AL330" s="85"/>
      <c r="AM330" s="85"/>
      <c r="AN330" s="85"/>
    </row>
    <row r="331" spans="1:40" ht="12.75" customHeight="1" x14ac:dyDescent="0.2">
      <c r="A331" s="117" t="s">
        <v>2167</v>
      </c>
      <c r="B331" s="108" t="s">
        <v>2184</v>
      </c>
      <c r="C331" s="154"/>
      <c r="D331" s="71"/>
      <c r="E331" s="76" t="s">
        <v>2129</v>
      </c>
      <c r="F331" s="45" t="s">
        <v>2185</v>
      </c>
      <c r="G331" s="70"/>
      <c r="H331" s="71"/>
      <c r="I331" s="46" t="s">
        <v>2164</v>
      </c>
      <c r="J331" s="45" t="s">
        <v>2186</v>
      </c>
      <c r="K331" s="70"/>
      <c r="L331" s="100"/>
      <c r="M331" s="178"/>
      <c r="N331" s="179"/>
      <c r="O331" s="76" t="s">
        <v>2166</v>
      </c>
      <c r="P331" s="47" t="s">
        <v>2187</v>
      </c>
      <c r="Q331" s="70"/>
      <c r="R331" s="71"/>
      <c r="S331" s="70"/>
      <c r="T331" s="71"/>
      <c r="U331" s="129"/>
      <c r="V331" s="85"/>
      <c r="W331" s="85"/>
      <c r="X331" s="85"/>
      <c r="Y331" s="85"/>
      <c r="Z331" s="85"/>
      <c r="AA331" s="85"/>
      <c r="AB331" s="85"/>
      <c r="AC331" s="85"/>
      <c r="AD331" s="85"/>
      <c r="AE331" s="85"/>
      <c r="AF331" s="85"/>
      <c r="AG331" s="85"/>
      <c r="AH331" s="85"/>
      <c r="AI331" s="85"/>
      <c r="AJ331" s="85"/>
      <c r="AK331" s="85"/>
      <c r="AL331" s="85"/>
      <c r="AM331" s="85"/>
      <c r="AN331" s="85"/>
    </row>
    <row r="332" spans="1:40" ht="12.75" customHeight="1" x14ac:dyDescent="0.2">
      <c r="A332" s="117" t="s">
        <v>2167</v>
      </c>
      <c r="B332" s="108" t="s">
        <v>2188</v>
      </c>
      <c r="C332" s="154"/>
      <c r="D332" s="71"/>
      <c r="E332" s="76" t="s">
        <v>2129</v>
      </c>
      <c r="F332" s="45" t="s">
        <v>2189</v>
      </c>
      <c r="G332" s="70"/>
      <c r="H332" s="71"/>
      <c r="I332" s="43"/>
      <c r="J332" s="45"/>
      <c r="K332" s="70"/>
      <c r="L332" s="71"/>
      <c r="M332" s="180"/>
      <c r="N332" s="120"/>
      <c r="O332" s="76" t="s">
        <v>2166</v>
      </c>
      <c r="P332" s="47" t="s">
        <v>2190</v>
      </c>
      <c r="Q332" s="70"/>
      <c r="R332" s="71"/>
      <c r="S332" s="70"/>
      <c r="T332" s="71"/>
      <c r="U332" s="129"/>
      <c r="V332" s="85"/>
      <c r="W332" s="85"/>
      <c r="X332" s="85"/>
      <c r="Y332" s="85"/>
      <c r="Z332" s="85"/>
      <c r="AA332" s="85"/>
      <c r="AB332" s="85"/>
      <c r="AC332" s="85"/>
      <c r="AD332" s="85"/>
      <c r="AE332" s="85"/>
      <c r="AF332" s="85"/>
      <c r="AG332" s="85"/>
      <c r="AH332" s="85"/>
      <c r="AI332" s="85"/>
      <c r="AJ332" s="85"/>
      <c r="AK332" s="85"/>
      <c r="AL332" s="85"/>
      <c r="AM332" s="85"/>
      <c r="AN332" s="85"/>
    </row>
    <row r="333" spans="1:40" ht="12.75" customHeight="1" x14ac:dyDescent="0.2">
      <c r="A333" s="104"/>
      <c r="B333" s="105"/>
      <c r="C333" s="154"/>
      <c r="D333" s="71"/>
      <c r="E333" s="76" t="s">
        <v>2129</v>
      </c>
      <c r="F333" s="45" t="s">
        <v>2191</v>
      </c>
      <c r="G333" s="70"/>
      <c r="H333" s="71"/>
      <c r="I333" s="250" t="s">
        <v>2192</v>
      </c>
      <c r="J333" s="251"/>
      <c r="K333" s="70"/>
      <c r="L333" s="71"/>
      <c r="M333" s="70"/>
      <c r="N333" s="71"/>
      <c r="O333" s="76" t="s">
        <v>2166</v>
      </c>
      <c r="P333" s="77" t="s">
        <v>2193</v>
      </c>
      <c r="Q333" s="70"/>
      <c r="R333" s="71"/>
      <c r="S333" s="70"/>
      <c r="T333" s="71"/>
      <c r="U333" s="129"/>
      <c r="V333" s="85"/>
      <c r="W333" s="85"/>
      <c r="X333" s="85"/>
      <c r="Y333" s="85"/>
      <c r="Z333" s="85"/>
      <c r="AA333" s="85"/>
      <c r="AB333" s="85"/>
      <c r="AC333" s="85"/>
      <c r="AD333" s="85"/>
      <c r="AE333" s="85"/>
      <c r="AF333" s="85"/>
      <c r="AG333" s="85"/>
      <c r="AH333" s="85"/>
      <c r="AI333" s="85"/>
      <c r="AJ333" s="85"/>
      <c r="AK333" s="85"/>
      <c r="AL333" s="85"/>
      <c r="AM333" s="85"/>
      <c r="AN333" s="85"/>
    </row>
    <row r="334" spans="1:40" ht="12.75" customHeight="1" x14ac:dyDescent="0.2">
      <c r="A334" s="118"/>
      <c r="B334" s="71"/>
      <c r="C334" s="154"/>
      <c r="D334" s="71"/>
      <c r="E334" s="76" t="s">
        <v>2129</v>
      </c>
      <c r="F334" s="45" t="s">
        <v>2194</v>
      </c>
      <c r="G334" s="70"/>
      <c r="H334" s="71"/>
      <c r="I334" s="46" t="s">
        <v>2192</v>
      </c>
      <c r="J334" s="54" t="s">
        <v>2195</v>
      </c>
      <c r="K334" s="70"/>
      <c r="L334" s="71"/>
      <c r="M334" s="118"/>
      <c r="N334" s="71"/>
      <c r="O334" s="76" t="s">
        <v>2166</v>
      </c>
      <c r="P334" s="77" t="s">
        <v>2196</v>
      </c>
      <c r="Q334" s="70"/>
      <c r="R334" s="71"/>
      <c r="S334" s="70"/>
      <c r="T334" s="71"/>
      <c r="U334" s="38"/>
      <c r="V334" s="38"/>
      <c r="W334" s="38"/>
      <c r="X334" s="38"/>
      <c r="Y334" s="38"/>
      <c r="Z334" s="38"/>
      <c r="AA334" s="38"/>
      <c r="AB334" s="38"/>
      <c r="AC334" s="38"/>
      <c r="AD334" s="38"/>
      <c r="AE334" s="38"/>
      <c r="AF334" s="38"/>
      <c r="AG334" s="38"/>
      <c r="AH334" s="38"/>
      <c r="AI334" s="38"/>
      <c r="AJ334" s="38"/>
      <c r="AK334" s="38"/>
      <c r="AL334" s="38"/>
      <c r="AM334" s="38"/>
      <c r="AN334" s="38"/>
    </row>
    <row r="335" spans="1:40" ht="12.75" customHeight="1" x14ac:dyDescent="0.2">
      <c r="A335" s="118"/>
      <c r="B335" s="71"/>
      <c r="C335" s="118"/>
      <c r="D335" s="71"/>
      <c r="E335" s="93"/>
      <c r="F335" s="42"/>
      <c r="G335" s="118"/>
      <c r="H335" s="71"/>
      <c r="I335" s="46" t="s">
        <v>2192</v>
      </c>
      <c r="J335" s="102" t="s">
        <v>2197</v>
      </c>
      <c r="K335" s="70"/>
      <c r="L335" s="71"/>
      <c r="M335" s="118"/>
      <c r="N335" s="71"/>
      <c r="O335" s="76" t="s">
        <v>2166</v>
      </c>
      <c r="P335" s="77" t="s">
        <v>2198</v>
      </c>
      <c r="Q335" s="70"/>
      <c r="R335" s="71"/>
      <c r="S335" s="70"/>
      <c r="T335" s="71"/>
      <c r="U335" s="38"/>
      <c r="V335" s="38"/>
      <c r="W335" s="38"/>
      <c r="X335" s="38"/>
      <c r="Y335" s="38"/>
      <c r="Z335" s="38"/>
      <c r="AA335" s="38"/>
      <c r="AB335" s="38"/>
      <c r="AC335" s="38"/>
      <c r="AD335" s="38"/>
      <c r="AE335" s="38"/>
      <c r="AF335" s="38"/>
      <c r="AG335" s="38"/>
      <c r="AH335" s="38"/>
      <c r="AI335" s="38"/>
      <c r="AJ335" s="38"/>
      <c r="AK335" s="38"/>
      <c r="AL335" s="38"/>
      <c r="AM335" s="38"/>
      <c r="AN335" s="38"/>
    </row>
    <row r="336" spans="1:40" ht="12.75" customHeight="1" x14ac:dyDescent="0.2">
      <c r="A336" s="118"/>
      <c r="B336" s="71"/>
      <c r="C336" s="70"/>
      <c r="D336" s="71"/>
      <c r="E336" s="118"/>
      <c r="F336" s="71"/>
      <c r="G336" s="70"/>
      <c r="H336" s="71"/>
      <c r="I336" s="46" t="s">
        <v>2192</v>
      </c>
      <c r="J336" s="102" t="s">
        <v>2199</v>
      </c>
      <c r="K336" s="70"/>
      <c r="L336" s="71"/>
      <c r="M336" s="118"/>
      <c r="N336" s="71"/>
      <c r="O336" s="76" t="s">
        <v>2166</v>
      </c>
      <c r="P336" s="77" t="s">
        <v>2200</v>
      </c>
      <c r="Q336" s="70"/>
      <c r="R336" s="71"/>
      <c r="S336" s="70"/>
      <c r="T336" s="71"/>
      <c r="U336" s="38"/>
      <c r="V336" s="38"/>
      <c r="W336" s="38"/>
      <c r="X336" s="38"/>
      <c r="Y336" s="38"/>
      <c r="Z336" s="38"/>
      <c r="AA336" s="38"/>
      <c r="AB336" s="38"/>
      <c r="AC336" s="38"/>
      <c r="AD336" s="38"/>
      <c r="AE336" s="38"/>
      <c r="AF336" s="38"/>
      <c r="AG336" s="38"/>
      <c r="AH336" s="38"/>
      <c r="AI336" s="38"/>
      <c r="AJ336" s="38"/>
      <c r="AK336" s="38"/>
      <c r="AL336" s="38"/>
      <c r="AM336" s="38"/>
      <c r="AN336" s="38"/>
    </row>
    <row r="337" spans="1:40" ht="12.75" customHeight="1" x14ac:dyDescent="0.2">
      <c r="A337" s="118"/>
      <c r="B337" s="71"/>
      <c r="C337" s="118"/>
      <c r="D337" s="71"/>
      <c r="E337" s="118"/>
      <c r="F337" s="71"/>
      <c r="G337" s="118"/>
      <c r="H337" s="71"/>
      <c r="I337" s="46" t="s">
        <v>2192</v>
      </c>
      <c r="J337" s="54" t="s">
        <v>2201</v>
      </c>
      <c r="K337" s="70"/>
      <c r="L337" s="71"/>
      <c r="M337" s="118"/>
      <c r="N337" s="71"/>
      <c r="O337" s="76" t="s">
        <v>2166</v>
      </c>
      <c r="P337" s="77" t="s">
        <v>2202</v>
      </c>
      <c r="Q337" s="70"/>
      <c r="R337" s="71"/>
      <c r="S337" s="70"/>
      <c r="T337" s="71"/>
      <c r="U337" s="38"/>
      <c r="V337" s="38"/>
      <c r="W337" s="38"/>
      <c r="X337" s="38"/>
      <c r="Y337" s="38"/>
      <c r="Z337" s="38"/>
      <c r="AA337" s="38"/>
      <c r="AB337" s="38"/>
      <c r="AC337" s="38"/>
      <c r="AD337" s="38"/>
      <c r="AE337" s="38"/>
      <c r="AF337" s="38"/>
      <c r="AG337" s="38"/>
      <c r="AH337" s="38"/>
      <c r="AI337" s="38"/>
      <c r="AJ337" s="38"/>
      <c r="AK337" s="38"/>
      <c r="AL337" s="38"/>
      <c r="AM337" s="38"/>
      <c r="AN337" s="38"/>
    </row>
    <row r="338" spans="1:40" ht="12.75" customHeight="1" x14ac:dyDescent="0.2">
      <c r="A338" s="118"/>
      <c r="B338" s="71"/>
      <c r="C338" s="154"/>
      <c r="D338" s="71"/>
      <c r="E338" s="118"/>
      <c r="F338" s="71"/>
      <c r="G338" s="118"/>
      <c r="H338" s="71"/>
      <c r="I338" s="46" t="s">
        <v>2192</v>
      </c>
      <c r="J338" s="58" t="s">
        <v>2203</v>
      </c>
      <c r="K338" s="70"/>
      <c r="L338" s="71"/>
      <c r="M338" s="118"/>
      <c r="N338" s="71"/>
      <c r="O338" s="76"/>
      <c r="P338" s="77"/>
      <c r="Q338" s="70"/>
      <c r="R338" s="71"/>
      <c r="S338" s="118"/>
      <c r="T338" s="7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81"/>
      <c r="AJ338" s="181"/>
      <c r="AK338" s="181"/>
      <c r="AL338" s="181"/>
      <c r="AM338" s="181"/>
      <c r="AN338" s="181"/>
    </row>
    <row r="339" spans="1:40" ht="12.75" customHeight="1" x14ac:dyDescent="0.2">
      <c r="A339" s="118"/>
      <c r="B339" s="71"/>
      <c r="C339" s="118"/>
      <c r="D339" s="71"/>
      <c r="E339" s="118"/>
      <c r="F339" s="71"/>
      <c r="G339" s="118"/>
      <c r="H339" s="71"/>
      <c r="I339" s="46" t="s">
        <v>2192</v>
      </c>
      <c r="J339" s="58" t="s">
        <v>2204</v>
      </c>
      <c r="K339" s="70"/>
      <c r="L339" s="71"/>
      <c r="M339" s="118"/>
      <c r="N339" s="71"/>
      <c r="O339" s="250" t="s">
        <v>2205</v>
      </c>
      <c r="P339" s="251"/>
      <c r="Q339" s="70"/>
      <c r="R339" s="71"/>
      <c r="S339" s="118"/>
      <c r="T339" s="7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81"/>
      <c r="AJ339" s="181"/>
      <c r="AK339" s="181"/>
      <c r="AL339" s="181"/>
      <c r="AM339" s="181"/>
      <c r="AN339" s="181"/>
    </row>
    <row r="340" spans="1:40" ht="12.75" customHeight="1" x14ac:dyDescent="0.2">
      <c r="A340" s="118"/>
      <c r="B340" s="71"/>
      <c r="C340" s="118"/>
      <c r="D340" s="71"/>
      <c r="E340" s="118"/>
      <c r="F340" s="71"/>
      <c r="G340" s="118"/>
      <c r="H340" s="71"/>
      <c r="I340" s="46" t="s">
        <v>2192</v>
      </c>
      <c r="J340" s="58" t="s">
        <v>2206</v>
      </c>
      <c r="K340" s="70"/>
      <c r="L340" s="71"/>
      <c r="M340" s="118"/>
      <c r="N340" s="71"/>
      <c r="O340" s="76" t="s">
        <v>2205</v>
      </c>
      <c r="P340" s="77" t="s">
        <v>2207</v>
      </c>
      <c r="Q340" s="70"/>
      <c r="R340" s="71"/>
      <c r="S340" s="118"/>
      <c r="T340" s="7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81"/>
      <c r="AJ340" s="181"/>
      <c r="AK340" s="181"/>
      <c r="AL340" s="181"/>
      <c r="AM340" s="181"/>
      <c r="AN340" s="181"/>
    </row>
    <row r="341" spans="1:40" ht="12.75" customHeight="1" x14ac:dyDescent="0.2">
      <c r="A341" s="118"/>
      <c r="B341" s="71"/>
      <c r="C341" s="118"/>
      <c r="D341" s="71"/>
      <c r="E341" s="118"/>
      <c r="F341" s="71"/>
      <c r="G341" s="118"/>
      <c r="H341" s="71"/>
      <c r="I341" s="46" t="s">
        <v>2192</v>
      </c>
      <c r="J341" s="58" t="s">
        <v>2208</v>
      </c>
      <c r="K341" s="70"/>
      <c r="L341" s="71"/>
      <c r="M341" s="118"/>
      <c r="N341" s="71"/>
      <c r="O341" s="76" t="s">
        <v>2205</v>
      </c>
      <c r="P341" s="77" t="s">
        <v>2209</v>
      </c>
      <c r="Q341" s="70"/>
      <c r="R341" s="71"/>
      <c r="S341" s="118"/>
      <c r="T341" s="7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81"/>
      <c r="AJ341" s="181"/>
      <c r="AK341" s="181"/>
      <c r="AL341" s="181"/>
      <c r="AM341" s="181"/>
      <c r="AN341" s="181"/>
    </row>
    <row r="342" spans="1:40" ht="12.75" customHeight="1" x14ac:dyDescent="0.2">
      <c r="A342" s="118"/>
      <c r="B342" s="71"/>
      <c r="C342" s="118"/>
      <c r="D342" s="71"/>
      <c r="E342" s="118"/>
      <c r="F342" s="71"/>
      <c r="G342" s="118"/>
      <c r="H342" s="71"/>
      <c r="I342" s="46"/>
      <c r="J342" s="103"/>
      <c r="K342" s="70"/>
      <c r="L342" s="71"/>
      <c r="M342" s="118"/>
      <c r="N342" s="71"/>
      <c r="O342" s="76" t="s">
        <v>2205</v>
      </c>
      <c r="P342" s="77" t="s">
        <v>2210</v>
      </c>
      <c r="Q342" s="70"/>
      <c r="R342" s="71"/>
      <c r="S342" s="118"/>
      <c r="T342" s="71"/>
      <c r="U342" s="181"/>
      <c r="V342" s="181"/>
      <c r="W342" s="181"/>
      <c r="X342" s="181"/>
      <c r="Y342" s="181"/>
      <c r="Z342" s="181"/>
      <c r="AA342" s="181"/>
      <c r="AB342" s="181"/>
      <c r="AC342" s="181"/>
      <c r="AD342" s="181"/>
      <c r="AE342" s="181"/>
      <c r="AF342" s="181"/>
      <c r="AG342" s="181"/>
      <c r="AH342" s="181"/>
      <c r="AI342" s="181"/>
      <c r="AJ342" s="181"/>
      <c r="AK342" s="181"/>
      <c r="AL342" s="181"/>
      <c r="AM342" s="181"/>
      <c r="AN342" s="181"/>
    </row>
    <row r="343" spans="1:40" ht="12.75" customHeight="1" x14ac:dyDescent="0.2">
      <c r="A343" s="118"/>
      <c r="B343" s="71"/>
      <c r="C343" s="118"/>
      <c r="D343" s="71"/>
      <c r="E343" s="118"/>
      <c r="F343" s="71"/>
      <c r="G343" s="118"/>
      <c r="H343" s="71"/>
      <c r="I343" s="118"/>
      <c r="J343" s="71"/>
      <c r="K343" s="70"/>
      <c r="L343" s="71"/>
      <c r="M343" s="118"/>
      <c r="N343" s="71"/>
      <c r="O343" s="76" t="s">
        <v>2205</v>
      </c>
      <c r="P343" s="77" t="s">
        <v>2211</v>
      </c>
      <c r="Q343" s="70"/>
      <c r="R343" s="71"/>
      <c r="S343" s="118"/>
      <c r="T343" s="71"/>
      <c r="U343" s="181"/>
      <c r="V343" s="181"/>
      <c r="W343" s="181"/>
      <c r="X343" s="181"/>
      <c r="Y343" s="181"/>
      <c r="Z343" s="181"/>
      <c r="AA343" s="181"/>
      <c r="AB343" s="181"/>
      <c r="AC343" s="181"/>
      <c r="AD343" s="181"/>
      <c r="AE343" s="181"/>
      <c r="AF343" s="181"/>
      <c r="AG343" s="181"/>
      <c r="AH343" s="181"/>
      <c r="AI343" s="181"/>
      <c r="AJ343" s="181"/>
      <c r="AK343" s="181"/>
      <c r="AL343" s="181"/>
      <c r="AM343" s="181"/>
      <c r="AN343" s="181"/>
    </row>
    <row r="344" spans="1:40" ht="12.75" customHeight="1" x14ac:dyDescent="0.2">
      <c r="A344" s="118"/>
      <c r="B344" s="71"/>
      <c r="C344" s="118"/>
      <c r="D344" s="71"/>
      <c r="E344" s="118"/>
      <c r="F344" s="71"/>
      <c r="G344" s="118"/>
      <c r="H344" s="71"/>
      <c r="I344" s="118"/>
      <c r="J344" s="71"/>
      <c r="K344" s="70"/>
      <c r="L344" s="71"/>
      <c r="M344" s="118"/>
      <c r="N344" s="71"/>
      <c r="O344" s="76" t="s">
        <v>2205</v>
      </c>
      <c r="P344" s="77" t="s">
        <v>2212</v>
      </c>
      <c r="Q344" s="70"/>
      <c r="R344" s="71"/>
      <c r="S344" s="118"/>
      <c r="T344" s="71"/>
      <c r="U344" s="181"/>
      <c r="V344" s="181"/>
      <c r="W344" s="181"/>
      <c r="X344" s="181"/>
      <c r="Y344" s="181"/>
      <c r="Z344" s="181"/>
      <c r="AA344" s="181"/>
      <c r="AB344" s="181"/>
      <c r="AC344" s="181"/>
      <c r="AD344" s="181"/>
      <c r="AE344" s="181"/>
      <c r="AF344" s="181"/>
      <c r="AG344" s="181"/>
      <c r="AH344" s="181"/>
      <c r="AI344" s="181"/>
      <c r="AJ344" s="181"/>
      <c r="AK344" s="181"/>
      <c r="AL344" s="181"/>
      <c r="AM344" s="181"/>
      <c r="AN344" s="181"/>
    </row>
    <row r="345" spans="1:40" ht="12.75" customHeight="1" x14ac:dyDescent="0.2">
      <c r="A345" s="118"/>
      <c r="B345" s="71"/>
      <c r="C345" s="118"/>
      <c r="D345" s="71"/>
      <c r="E345" s="118"/>
      <c r="F345" s="71"/>
      <c r="G345" s="118"/>
      <c r="H345" s="71"/>
      <c r="I345" s="118"/>
      <c r="J345" s="71"/>
      <c r="K345" s="70"/>
      <c r="L345" s="71"/>
      <c r="M345" s="118"/>
      <c r="N345" s="71"/>
      <c r="O345" s="76" t="s">
        <v>2205</v>
      </c>
      <c r="P345" s="77" t="s">
        <v>2213</v>
      </c>
      <c r="Q345" s="70"/>
      <c r="R345" s="71"/>
      <c r="S345" s="118"/>
      <c r="T345" s="71"/>
      <c r="U345" s="181"/>
      <c r="V345" s="181"/>
      <c r="W345" s="181"/>
      <c r="X345" s="181"/>
      <c r="Y345" s="181"/>
      <c r="Z345" s="181"/>
      <c r="AA345" s="181"/>
      <c r="AB345" s="181"/>
      <c r="AC345" s="181"/>
      <c r="AD345" s="181"/>
      <c r="AE345" s="181"/>
      <c r="AF345" s="181"/>
      <c r="AG345" s="181"/>
      <c r="AH345" s="181"/>
      <c r="AI345" s="181"/>
      <c r="AJ345" s="181"/>
      <c r="AK345" s="181"/>
      <c r="AL345" s="181"/>
      <c r="AM345" s="181"/>
      <c r="AN345" s="181"/>
    </row>
    <row r="346" spans="1:40" ht="12.75" customHeight="1" x14ac:dyDescent="0.2">
      <c r="A346" s="118"/>
      <c r="B346" s="71"/>
      <c r="C346" s="118"/>
      <c r="D346" s="71"/>
      <c r="E346" s="118"/>
      <c r="F346" s="71"/>
      <c r="G346" s="118"/>
      <c r="H346" s="71"/>
      <c r="I346" s="118"/>
      <c r="J346" s="71"/>
      <c r="K346" s="70"/>
      <c r="L346" s="71"/>
      <c r="M346" s="118"/>
      <c r="N346" s="71"/>
      <c r="O346" s="76" t="s">
        <v>2205</v>
      </c>
      <c r="P346" s="77" t="s">
        <v>2214</v>
      </c>
      <c r="Q346" s="70"/>
      <c r="R346" s="71"/>
      <c r="S346" s="118"/>
      <c r="T346" s="71"/>
      <c r="U346" s="181"/>
      <c r="V346" s="181"/>
      <c r="W346" s="181"/>
      <c r="X346" s="181"/>
      <c r="Y346" s="181"/>
      <c r="Z346" s="181"/>
      <c r="AA346" s="181"/>
      <c r="AB346" s="181"/>
      <c r="AC346" s="181"/>
      <c r="AD346" s="181"/>
      <c r="AE346" s="181"/>
      <c r="AF346" s="181"/>
      <c r="AG346" s="181"/>
      <c r="AH346" s="181"/>
      <c r="AI346" s="181"/>
      <c r="AJ346" s="181"/>
      <c r="AK346" s="181"/>
      <c r="AL346" s="181"/>
      <c r="AM346" s="181"/>
      <c r="AN346" s="181"/>
    </row>
    <row r="347" spans="1:40" ht="12.75" customHeight="1" x14ac:dyDescent="0.2">
      <c r="A347" s="118"/>
      <c r="B347" s="71"/>
      <c r="C347" s="118"/>
      <c r="D347" s="71"/>
      <c r="E347" s="118"/>
      <c r="F347" s="71"/>
      <c r="G347" s="118"/>
      <c r="H347" s="71"/>
      <c r="I347" s="118"/>
      <c r="J347" s="71"/>
      <c r="K347" s="70"/>
      <c r="L347" s="71"/>
      <c r="M347" s="118"/>
      <c r="N347" s="71"/>
      <c r="O347" s="76" t="s">
        <v>2205</v>
      </c>
      <c r="P347" s="45" t="s">
        <v>2215</v>
      </c>
      <c r="Q347" s="70"/>
      <c r="R347" s="71"/>
      <c r="S347" s="118"/>
      <c r="T347" s="71"/>
      <c r="U347" s="181"/>
      <c r="V347" s="181"/>
      <c r="W347" s="181"/>
      <c r="X347" s="181"/>
      <c r="Y347" s="181"/>
      <c r="Z347" s="181"/>
      <c r="AA347" s="181"/>
      <c r="AB347" s="181"/>
      <c r="AC347" s="181"/>
      <c r="AD347" s="181"/>
      <c r="AE347" s="181"/>
      <c r="AF347" s="181"/>
      <c r="AG347" s="181"/>
      <c r="AH347" s="181"/>
      <c r="AI347" s="181"/>
      <c r="AJ347" s="181"/>
      <c r="AK347" s="181"/>
      <c r="AL347" s="181"/>
      <c r="AM347" s="181"/>
      <c r="AN347" s="181"/>
    </row>
    <row r="348" spans="1:40" ht="12.75" customHeight="1" x14ac:dyDescent="0.2">
      <c r="A348" s="118"/>
      <c r="B348" s="71"/>
      <c r="C348" s="118"/>
      <c r="D348" s="71"/>
      <c r="E348" s="118"/>
      <c r="F348" s="71"/>
      <c r="G348" s="118"/>
      <c r="H348" s="71"/>
      <c r="I348" s="118"/>
      <c r="J348" s="71"/>
      <c r="K348" s="70"/>
      <c r="L348" s="71"/>
      <c r="M348" s="118"/>
      <c r="N348" s="71"/>
      <c r="O348" s="76" t="s">
        <v>2205</v>
      </c>
      <c r="P348" s="77" t="s">
        <v>2216</v>
      </c>
      <c r="Q348" s="70"/>
      <c r="R348" s="71"/>
      <c r="S348" s="118"/>
      <c r="T348" s="71"/>
      <c r="U348" s="181"/>
      <c r="V348" s="181"/>
      <c r="W348" s="181"/>
      <c r="X348" s="181"/>
      <c r="Y348" s="181"/>
      <c r="Z348" s="181"/>
      <c r="AA348" s="181"/>
      <c r="AB348" s="181"/>
      <c r="AC348" s="181"/>
      <c r="AD348" s="181"/>
      <c r="AE348" s="181"/>
      <c r="AF348" s="181"/>
      <c r="AG348" s="181"/>
      <c r="AH348" s="181"/>
      <c r="AI348" s="181"/>
      <c r="AJ348" s="181"/>
      <c r="AK348" s="181"/>
      <c r="AL348" s="181"/>
      <c r="AM348" s="181"/>
      <c r="AN348" s="181"/>
    </row>
    <row r="349" spans="1:40" ht="12.75" customHeight="1" x14ac:dyDescent="0.2">
      <c r="A349" s="118"/>
      <c r="B349" s="71"/>
      <c r="C349" s="118"/>
      <c r="D349" s="71"/>
      <c r="E349" s="118"/>
      <c r="F349" s="71"/>
      <c r="G349" s="118"/>
      <c r="H349" s="71"/>
      <c r="I349" s="118"/>
      <c r="J349" s="71"/>
      <c r="K349" s="70"/>
      <c r="L349" s="71"/>
      <c r="M349" s="118"/>
      <c r="N349" s="71"/>
      <c r="O349" s="76" t="s">
        <v>2205</v>
      </c>
      <c r="P349" s="77" t="s">
        <v>2217</v>
      </c>
      <c r="Q349" s="70"/>
      <c r="R349" s="71"/>
      <c r="S349" s="118"/>
      <c r="T349" s="71"/>
      <c r="U349" s="181"/>
      <c r="V349" s="181"/>
      <c r="W349" s="181"/>
      <c r="X349" s="181"/>
      <c r="Y349" s="181"/>
      <c r="Z349" s="181"/>
      <c r="AA349" s="181"/>
      <c r="AB349" s="181"/>
      <c r="AC349" s="181"/>
      <c r="AD349" s="181"/>
      <c r="AE349" s="181"/>
      <c r="AF349" s="181"/>
      <c r="AG349" s="181"/>
      <c r="AH349" s="181"/>
      <c r="AI349" s="181"/>
      <c r="AJ349" s="181"/>
      <c r="AK349" s="181"/>
      <c r="AL349" s="181"/>
      <c r="AM349" s="181"/>
      <c r="AN349" s="181"/>
    </row>
    <row r="350" spans="1:40" ht="12.75" customHeight="1" x14ac:dyDescent="0.2">
      <c r="A350" s="118"/>
      <c r="B350" s="71"/>
      <c r="C350" s="154"/>
      <c r="D350" s="71"/>
      <c r="E350" s="118"/>
      <c r="F350" s="71"/>
      <c r="G350" s="118"/>
      <c r="H350" s="71"/>
      <c r="I350" s="118"/>
      <c r="J350" s="71"/>
      <c r="K350" s="70"/>
      <c r="L350" s="71"/>
      <c r="M350" s="118"/>
      <c r="N350" s="71"/>
      <c r="O350" s="43"/>
      <c r="P350" s="42"/>
      <c r="Q350" s="70"/>
      <c r="R350" s="71"/>
      <c r="S350" s="118"/>
      <c r="T350" s="7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81"/>
      <c r="AJ350" s="181"/>
      <c r="AK350" s="181"/>
      <c r="AL350" s="181"/>
      <c r="AM350" s="181"/>
      <c r="AN350" s="181"/>
    </row>
    <row r="351" spans="1:40" ht="12.75" customHeight="1" x14ac:dyDescent="0.2">
      <c r="A351" s="118"/>
      <c r="B351" s="71"/>
      <c r="C351" s="118"/>
      <c r="D351" s="71"/>
      <c r="E351" s="118"/>
      <c r="F351" s="71"/>
      <c r="G351" s="118"/>
      <c r="H351" s="71"/>
      <c r="I351" s="118"/>
      <c r="J351" s="71"/>
      <c r="K351" s="70"/>
      <c r="L351" s="71"/>
      <c r="M351" s="118"/>
      <c r="N351" s="71"/>
      <c r="O351" s="247" t="s">
        <v>2218</v>
      </c>
      <c r="P351" s="246"/>
      <c r="Q351" s="70"/>
      <c r="R351" s="71"/>
      <c r="S351" s="118"/>
      <c r="T351" s="7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81"/>
      <c r="AJ351" s="181"/>
      <c r="AK351" s="181"/>
      <c r="AL351" s="181"/>
      <c r="AM351" s="181"/>
      <c r="AN351" s="181"/>
    </row>
    <row r="352" spans="1:40" ht="12.75" customHeight="1" x14ac:dyDescent="0.2">
      <c r="A352" s="118"/>
      <c r="B352" s="71"/>
      <c r="C352" s="118"/>
      <c r="D352" s="71"/>
      <c r="E352" s="118"/>
      <c r="F352" s="71"/>
      <c r="G352" s="118"/>
      <c r="H352" s="71"/>
      <c r="I352" s="118"/>
      <c r="J352" s="71"/>
      <c r="K352" s="70"/>
      <c r="L352" s="71"/>
      <c r="M352" s="118"/>
      <c r="N352" s="71"/>
      <c r="O352" s="46" t="s">
        <v>2218</v>
      </c>
      <c r="P352" s="45" t="s">
        <v>2219</v>
      </c>
      <c r="Q352" s="70"/>
      <c r="R352" s="71"/>
      <c r="S352" s="118"/>
      <c r="T352" s="7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81"/>
      <c r="AJ352" s="181"/>
      <c r="AK352" s="181"/>
      <c r="AL352" s="181"/>
      <c r="AM352" s="181"/>
      <c r="AN352" s="181"/>
    </row>
    <row r="353" spans="1:40" ht="12.75" customHeight="1" x14ac:dyDescent="0.2">
      <c r="A353" s="118"/>
      <c r="B353" s="71"/>
      <c r="C353" s="118"/>
      <c r="D353" s="71"/>
      <c r="E353" s="118"/>
      <c r="F353" s="71"/>
      <c r="G353" s="118"/>
      <c r="H353" s="71"/>
      <c r="I353" s="118"/>
      <c r="J353" s="71"/>
      <c r="K353" s="70"/>
      <c r="L353" s="71"/>
      <c r="M353" s="118"/>
      <c r="N353" s="71"/>
      <c r="O353" s="46" t="s">
        <v>2218</v>
      </c>
      <c r="P353" s="45" t="s">
        <v>2220</v>
      </c>
      <c r="Q353" s="70"/>
      <c r="R353" s="71"/>
      <c r="S353" s="118"/>
      <c r="T353" s="7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81"/>
      <c r="AJ353" s="181"/>
      <c r="AK353" s="181"/>
      <c r="AL353" s="181"/>
      <c r="AM353" s="181"/>
      <c r="AN353" s="181"/>
    </row>
    <row r="354" spans="1:40" ht="12.75" customHeight="1" x14ac:dyDescent="0.2">
      <c r="A354" s="118"/>
      <c r="B354" s="71"/>
      <c r="C354" s="118"/>
      <c r="D354" s="71"/>
      <c r="E354" s="118"/>
      <c r="F354" s="71"/>
      <c r="G354" s="118"/>
      <c r="H354" s="71"/>
      <c r="I354" s="118"/>
      <c r="J354" s="71"/>
      <c r="K354" s="70"/>
      <c r="L354" s="71"/>
      <c r="M354" s="118"/>
      <c r="N354" s="71"/>
      <c r="O354" s="46" t="s">
        <v>2218</v>
      </c>
      <c r="P354" s="47" t="s">
        <v>2221</v>
      </c>
      <c r="Q354" s="70"/>
      <c r="R354" s="71"/>
      <c r="S354" s="118"/>
      <c r="T354" s="7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81"/>
      <c r="AJ354" s="181"/>
      <c r="AK354" s="181"/>
      <c r="AL354" s="181"/>
      <c r="AM354" s="181"/>
      <c r="AN354" s="181"/>
    </row>
    <row r="355" spans="1:40" ht="12.75" customHeight="1" x14ac:dyDescent="0.2">
      <c r="A355" s="118"/>
      <c r="B355" s="71"/>
      <c r="C355" s="118"/>
      <c r="D355" s="71"/>
      <c r="E355" s="118"/>
      <c r="F355" s="71"/>
      <c r="G355" s="118"/>
      <c r="H355" s="71"/>
      <c r="I355" s="118"/>
      <c r="J355" s="71"/>
      <c r="K355" s="70"/>
      <c r="L355" s="71"/>
      <c r="M355" s="118"/>
      <c r="N355" s="71"/>
      <c r="O355" s="46" t="s">
        <v>2218</v>
      </c>
      <c r="P355" s="45" t="s">
        <v>2222</v>
      </c>
      <c r="Q355" s="70"/>
      <c r="R355" s="71"/>
      <c r="S355" s="118"/>
      <c r="T355" s="7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81"/>
      <c r="AJ355" s="181"/>
      <c r="AK355" s="181"/>
      <c r="AL355" s="181"/>
      <c r="AM355" s="181"/>
      <c r="AN355" s="181"/>
    </row>
    <row r="356" spans="1:40" ht="12.75" customHeight="1" x14ac:dyDescent="0.2">
      <c r="A356" s="118"/>
      <c r="B356" s="71"/>
      <c r="C356" s="118"/>
      <c r="D356" s="71"/>
      <c r="E356" s="118"/>
      <c r="F356" s="71"/>
      <c r="G356" s="118"/>
      <c r="H356" s="71"/>
      <c r="I356" s="118"/>
      <c r="J356" s="71"/>
      <c r="K356" s="70"/>
      <c r="L356" s="71"/>
      <c r="M356" s="118"/>
      <c r="N356" s="71"/>
      <c r="O356" s="46" t="s">
        <v>2218</v>
      </c>
      <c r="P356" s="45" t="s">
        <v>2223</v>
      </c>
      <c r="Q356" s="70"/>
      <c r="R356" s="71"/>
      <c r="S356" s="118"/>
      <c r="T356" s="7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81"/>
      <c r="AJ356" s="181"/>
      <c r="AK356" s="181"/>
      <c r="AL356" s="181"/>
      <c r="AM356" s="181"/>
      <c r="AN356" s="181"/>
    </row>
    <row r="357" spans="1:40" ht="12.75" customHeight="1" x14ac:dyDescent="0.2">
      <c r="A357" s="118"/>
      <c r="B357" s="71"/>
      <c r="C357" s="118"/>
      <c r="D357" s="71"/>
      <c r="E357" s="118"/>
      <c r="F357" s="71"/>
      <c r="G357" s="118"/>
      <c r="H357" s="71"/>
      <c r="I357" s="118"/>
      <c r="J357" s="71"/>
      <c r="K357" s="70"/>
      <c r="L357" s="71"/>
      <c r="M357" s="118"/>
      <c r="N357" s="71"/>
      <c r="O357" s="43"/>
      <c r="P357" s="42"/>
      <c r="Q357" s="70"/>
      <c r="R357" s="71"/>
      <c r="S357" s="118"/>
      <c r="T357" s="7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81"/>
      <c r="AJ357" s="181"/>
      <c r="AK357" s="181"/>
      <c r="AL357" s="181"/>
      <c r="AM357" s="181"/>
      <c r="AN357" s="181"/>
    </row>
    <row r="358" spans="1:40" ht="12.75" customHeight="1" x14ac:dyDescent="0.2">
      <c r="A358" s="118"/>
      <c r="B358" s="71"/>
      <c r="C358" s="118"/>
      <c r="D358" s="71"/>
      <c r="E358" s="118"/>
      <c r="F358" s="71"/>
      <c r="G358" s="118"/>
      <c r="H358" s="71"/>
      <c r="I358" s="118"/>
      <c r="J358" s="71"/>
      <c r="K358" s="70"/>
      <c r="L358" s="71"/>
      <c r="M358" s="118"/>
      <c r="N358" s="71"/>
      <c r="O358" s="70"/>
      <c r="P358" s="71"/>
      <c r="Q358" s="70"/>
      <c r="R358" s="71"/>
      <c r="S358" s="118"/>
      <c r="T358" s="7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81"/>
      <c r="AJ358" s="181"/>
      <c r="AK358" s="181"/>
      <c r="AL358" s="181"/>
      <c r="AM358" s="181"/>
      <c r="AN358" s="181"/>
    </row>
    <row r="359" spans="1:40" ht="12.75" x14ac:dyDescent="0.2">
      <c r="A359" s="26"/>
      <c r="B359" s="27"/>
      <c r="C359" s="28"/>
      <c r="D359" s="29"/>
      <c r="E359" s="34"/>
      <c r="F359" s="35"/>
      <c r="G359" s="36"/>
      <c r="H359" s="37"/>
      <c r="I359" s="34"/>
      <c r="J359" s="35"/>
      <c r="K359" s="36"/>
      <c r="L359" s="37"/>
      <c r="M359" s="34"/>
      <c r="N359" s="35"/>
      <c r="O359" s="36"/>
      <c r="P359" s="37"/>
      <c r="Q359" s="36"/>
      <c r="R359" s="37"/>
      <c r="S359" s="36"/>
      <c r="T359" s="37"/>
      <c r="U359" s="38"/>
      <c r="V359" s="38"/>
      <c r="W359" s="38"/>
      <c r="X359" s="38"/>
      <c r="Y359" s="38"/>
      <c r="Z359" s="38"/>
      <c r="AA359" s="38"/>
      <c r="AB359" s="38"/>
      <c r="AC359" s="38"/>
      <c r="AD359" s="38"/>
      <c r="AE359" s="38"/>
      <c r="AF359" s="38"/>
      <c r="AG359" s="38"/>
      <c r="AH359" s="38"/>
      <c r="AI359" s="38"/>
      <c r="AJ359" s="38"/>
      <c r="AK359" s="38"/>
      <c r="AL359" s="38"/>
      <c r="AM359" s="38"/>
      <c r="AN359" s="38"/>
    </row>
    <row r="360" spans="1:40" ht="12.75" customHeight="1" x14ac:dyDescent="0.2">
      <c r="A360" s="259" t="s">
        <v>2224</v>
      </c>
      <c r="B360" s="260"/>
      <c r="C360" s="261" t="s">
        <v>2225</v>
      </c>
      <c r="D360" s="263"/>
      <c r="E360" s="259" t="s">
        <v>2226</v>
      </c>
      <c r="F360" s="260"/>
      <c r="G360" s="259" t="s">
        <v>2227</v>
      </c>
      <c r="H360" s="260"/>
      <c r="I360" s="276" t="s">
        <v>2228</v>
      </c>
      <c r="J360" s="263"/>
      <c r="K360" s="276" t="s">
        <v>2229</v>
      </c>
      <c r="L360" s="263"/>
      <c r="M360" s="259"/>
      <c r="N360" s="260"/>
      <c r="O360" s="261"/>
      <c r="P360" s="263"/>
      <c r="Q360" s="259"/>
      <c r="R360" s="260"/>
      <c r="S360" s="261"/>
      <c r="T360" s="262"/>
      <c r="U360" s="167"/>
      <c r="V360" s="168"/>
      <c r="W360" s="168"/>
      <c r="X360" s="168"/>
      <c r="Y360" s="168"/>
      <c r="Z360" s="168"/>
      <c r="AA360" s="168"/>
      <c r="AB360" s="168"/>
      <c r="AC360" s="168"/>
      <c r="AD360" s="168"/>
      <c r="AE360" s="168"/>
      <c r="AF360" s="168"/>
      <c r="AG360" s="168"/>
      <c r="AH360" s="168"/>
      <c r="AI360" s="168"/>
      <c r="AJ360" s="168"/>
      <c r="AK360" s="168"/>
      <c r="AL360" s="168"/>
      <c r="AM360" s="168"/>
      <c r="AN360" s="168"/>
    </row>
    <row r="361" spans="1:40" ht="12.75" customHeight="1" x14ac:dyDescent="0.2">
      <c r="A361" s="250" t="s">
        <v>2230</v>
      </c>
      <c r="B361" s="251"/>
      <c r="C361" s="255" t="s">
        <v>2231</v>
      </c>
      <c r="D361" s="251"/>
      <c r="E361" s="245" t="s">
        <v>2232</v>
      </c>
      <c r="F361" s="246"/>
      <c r="G361" s="256" t="s">
        <v>2233</v>
      </c>
      <c r="H361" s="251"/>
      <c r="I361" s="250" t="s">
        <v>2234</v>
      </c>
      <c r="J361" s="251"/>
      <c r="K361" s="250" t="s">
        <v>2235</v>
      </c>
      <c r="L361" s="251"/>
      <c r="M361" s="279"/>
      <c r="N361" s="251"/>
      <c r="O361" s="279"/>
      <c r="P361" s="251"/>
      <c r="Q361" s="279"/>
      <c r="R361" s="251"/>
      <c r="S361" s="279"/>
      <c r="T361" s="251"/>
      <c r="U361" s="91"/>
      <c r="V361" s="92"/>
      <c r="W361" s="92"/>
      <c r="X361" s="92"/>
      <c r="Y361" s="92"/>
      <c r="Z361" s="92"/>
      <c r="AA361" s="92"/>
      <c r="AB361" s="92"/>
      <c r="AC361" s="92"/>
      <c r="AD361" s="92"/>
      <c r="AE361" s="92"/>
      <c r="AF361" s="92"/>
      <c r="AG361" s="92"/>
      <c r="AH361" s="92"/>
      <c r="AI361" s="92"/>
      <c r="AJ361" s="92"/>
      <c r="AK361" s="92"/>
      <c r="AL361" s="92"/>
      <c r="AM361" s="92"/>
      <c r="AN361" s="92"/>
    </row>
    <row r="362" spans="1:40" ht="12.75" customHeight="1" x14ac:dyDescent="0.2">
      <c r="A362" s="46" t="s">
        <v>2230</v>
      </c>
      <c r="B362" s="45" t="s">
        <v>2236</v>
      </c>
      <c r="C362" s="67" t="s">
        <v>2237</v>
      </c>
      <c r="D362" s="160" t="s">
        <v>2238</v>
      </c>
      <c r="E362" s="174" t="s">
        <v>2232</v>
      </c>
      <c r="F362" s="107" t="s">
        <v>2239</v>
      </c>
      <c r="G362" s="41" t="s">
        <v>2233</v>
      </c>
      <c r="H362" s="42" t="s">
        <v>2240</v>
      </c>
      <c r="I362" s="67" t="s">
        <v>2234</v>
      </c>
      <c r="J362" s="45" t="s">
        <v>2241</v>
      </c>
      <c r="K362" s="46" t="s">
        <v>2235</v>
      </c>
      <c r="L362" s="45" t="s">
        <v>2242</v>
      </c>
      <c r="M362" s="182"/>
      <c r="N362" s="183"/>
      <c r="O362" s="182"/>
      <c r="P362" s="183"/>
      <c r="Q362" s="182"/>
      <c r="R362" s="183"/>
      <c r="S362" s="182"/>
      <c r="T362" s="183"/>
      <c r="U362" s="91"/>
      <c r="V362" s="92"/>
      <c r="W362" s="92"/>
      <c r="X362" s="92"/>
      <c r="Y362" s="92"/>
      <c r="Z362" s="92"/>
      <c r="AA362" s="92"/>
      <c r="AB362" s="92"/>
      <c r="AC362" s="92"/>
      <c r="AD362" s="92"/>
      <c r="AE362" s="92"/>
      <c r="AF362" s="92"/>
      <c r="AG362" s="92"/>
      <c r="AH362" s="92"/>
      <c r="AI362" s="92"/>
      <c r="AJ362" s="92"/>
      <c r="AK362" s="92"/>
      <c r="AL362" s="92"/>
      <c r="AM362" s="92"/>
      <c r="AN362" s="92"/>
    </row>
    <row r="363" spans="1:40" ht="12.75" customHeight="1" x14ac:dyDescent="0.2">
      <c r="A363" s="46" t="s">
        <v>2230</v>
      </c>
      <c r="B363" s="42" t="s">
        <v>2243</v>
      </c>
      <c r="C363" s="88" t="s">
        <v>2237</v>
      </c>
      <c r="D363" s="42" t="s">
        <v>2244</v>
      </c>
      <c r="E363" s="174" t="s">
        <v>2232</v>
      </c>
      <c r="F363" s="107" t="s">
        <v>2245</v>
      </c>
      <c r="G363" s="41" t="s">
        <v>2233</v>
      </c>
      <c r="H363" s="42" t="s">
        <v>2246</v>
      </c>
      <c r="I363" s="67" t="s">
        <v>2234</v>
      </c>
      <c r="J363" s="102" t="s">
        <v>2247</v>
      </c>
      <c r="K363" s="46" t="s">
        <v>2235</v>
      </c>
      <c r="L363" s="45" t="s">
        <v>2248</v>
      </c>
      <c r="M363" s="182"/>
      <c r="N363" s="183"/>
      <c r="O363" s="182"/>
      <c r="P363" s="183"/>
      <c r="Q363" s="182"/>
      <c r="R363" s="183"/>
      <c r="S363" s="182"/>
      <c r="T363" s="183"/>
      <c r="U363" s="91"/>
      <c r="V363" s="92"/>
      <c r="W363" s="92"/>
      <c r="X363" s="92"/>
      <c r="Y363" s="92"/>
      <c r="Z363" s="92"/>
      <c r="AA363" s="92"/>
      <c r="AB363" s="92"/>
      <c r="AC363" s="92"/>
      <c r="AD363" s="92"/>
      <c r="AE363" s="92"/>
      <c r="AF363" s="92"/>
      <c r="AG363" s="92"/>
      <c r="AH363" s="92"/>
      <c r="AI363" s="92"/>
      <c r="AJ363" s="92"/>
      <c r="AK363" s="92"/>
      <c r="AL363" s="92"/>
      <c r="AM363" s="92"/>
      <c r="AN363" s="92"/>
    </row>
    <row r="364" spans="1:40" ht="12.75" customHeight="1" x14ac:dyDescent="0.2">
      <c r="A364" s="46" t="s">
        <v>2230</v>
      </c>
      <c r="B364" s="45" t="s">
        <v>2249</v>
      </c>
      <c r="C364" s="88" t="s">
        <v>2237</v>
      </c>
      <c r="D364" s="42" t="s">
        <v>2250</v>
      </c>
      <c r="E364" s="174" t="s">
        <v>2232</v>
      </c>
      <c r="F364" s="108" t="s">
        <v>2251</v>
      </c>
      <c r="G364" s="41" t="s">
        <v>2233</v>
      </c>
      <c r="H364" s="42" t="s">
        <v>2252</v>
      </c>
      <c r="I364" s="67" t="s">
        <v>2234</v>
      </c>
      <c r="J364" s="42" t="s">
        <v>2253</v>
      </c>
      <c r="K364" s="46" t="s">
        <v>2235</v>
      </c>
      <c r="L364" s="45" t="s">
        <v>2254</v>
      </c>
      <c r="M364" s="182"/>
      <c r="N364" s="183"/>
      <c r="O364" s="182"/>
      <c r="P364" s="183"/>
      <c r="Q364" s="182"/>
      <c r="R364" s="183"/>
      <c r="S364" s="182"/>
      <c r="T364" s="183"/>
      <c r="U364" s="91"/>
      <c r="V364" s="92"/>
      <c r="W364" s="92"/>
      <c r="X364" s="92"/>
      <c r="Y364" s="92"/>
      <c r="Z364" s="92"/>
      <c r="AA364" s="92"/>
      <c r="AB364" s="92"/>
      <c r="AC364" s="92"/>
      <c r="AD364" s="92"/>
      <c r="AE364" s="92"/>
      <c r="AF364" s="92"/>
      <c r="AG364" s="92"/>
      <c r="AH364" s="92"/>
      <c r="AI364" s="92"/>
      <c r="AJ364" s="92"/>
      <c r="AK364" s="92"/>
      <c r="AL364" s="92"/>
      <c r="AM364" s="92"/>
      <c r="AN364" s="92"/>
    </row>
    <row r="365" spans="1:40" ht="12.75" customHeight="1" x14ac:dyDescent="0.2">
      <c r="A365" s="46" t="s">
        <v>2230</v>
      </c>
      <c r="B365" s="45" t="s">
        <v>2255</v>
      </c>
      <c r="C365" s="88" t="s">
        <v>2237</v>
      </c>
      <c r="D365" s="42" t="s">
        <v>2256</v>
      </c>
      <c r="E365" s="174" t="s">
        <v>2232</v>
      </c>
      <c r="F365" s="105" t="s">
        <v>2257</v>
      </c>
      <c r="G365" s="41" t="s">
        <v>2233</v>
      </c>
      <c r="H365" s="42" t="s">
        <v>2258</v>
      </c>
      <c r="I365" s="67" t="s">
        <v>2234</v>
      </c>
      <c r="J365" s="45" t="s">
        <v>2259</v>
      </c>
      <c r="K365" s="46" t="s">
        <v>2235</v>
      </c>
      <c r="L365" s="45" t="s">
        <v>2260</v>
      </c>
      <c r="M365" s="182"/>
      <c r="N365" s="183"/>
      <c r="O365" s="182"/>
      <c r="P365" s="183"/>
      <c r="Q365" s="182"/>
      <c r="R365" s="183"/>
      <c r="S365" s="182"/>
      <c r="T365" s="183"/>
      <c r="U365" s="91"/>
      <c r="V365" s="92"/>
      <c r="W365" s="92"/>
      <c r="X365" s="92"/>
      <c r="Y365" s="92"/>
      <c r="Z365" s="92"/>
      <c r="AA365" s="92"/>
      <c r="AB365" s="92"/>
      <c r="AC365" s="92"/>
      <c r="AD365" s="92"/>
      <c r="AE365" s="92"/>
      <c r="AF365" s="92"/>
      <c r="AG365" s="92"/>
      <c r="AH365" s="92"/>
      <c r="AI365" s="92"/>
      <c r="AJ365" s="92"/>
      <c r="AK365" s="92"/>
      <c r="AL365" s="92"/>
      <c r="AM365" s="92"/>
      <c r="AN365" s="92"/>
    </row>
    <row r="366" spans="1:40" ht="12.75" customHeight="1" x14ac:dyDescent="0.2">
      <c r="A366" s="46" t="s">
        <v>2230</v>
      </c>
      <c r="B366" s="45" t="s">
        <v>2261</v>
      </c>
      <c r="C366" s="67" t="s">
        <v>2237</v>
      </c>
      <c r="D366" s="45" t="s">
        <v>2262</v>
      </c>
      <c r="E366" s="174" t="s">
        <v>2232</v>
      </c>
      <c r="F366" s="107" t="s">
        <v>2263</v>
      </c>
      <c r="G366" s="41" t="s">
        <v>2233</v>
      </c>
      <c r="H366" s="42" t="s">
        <v>2264</v>
      </c>
      <c r="I366" s="67" t="s">
        <v>2234</v>
      </c>
      <c r="J366" s="114" t="s">
        <v>2265</v>
      </c>
      <c r="K366" s="46" t="s">
        <v>2235</v>
      </c>
      <c r="L366" s="45" t="s">
        <v>2266</v>
      </c>
      <c r="M366" s="182"/>
      <c r="N366" s="183"/>
      <c r="O366" s="182"/>
      <c r="P366" s="183"/>
      <c r="Q366" s="182"/>
      <c r="R366" s="183"/>
      <c r="S366" s="182"/>
      <c r="T366" s="183"/>
      <c r="U366" s="91"/>
      <c r="V366" s="92"/>
      <c r="W366" s="92"/>
      <c r="X366" s="92"/>
      <c r="Y366" s="92"/>
      <c r="Z366" s="92"/>
      <c r="AA366" s="92"/>
      <c r="AB366" s="92"/>
      <c r="AC366" s="92"/>
      <c r="AD366" s="92"/>
      <c r="AE366" s="92"/>
      <c r="AF366" s="92"/>
      <c r="AG366" s="92"/>
      <c r="AH366" s="92"/>
      <c r="AI366" s="92"/>
      <c r="AJ366" s="92"/>
      <c r="AK366" s="92"/>
      <c r="AL366" s="92"/>
      <c r="AM366" s="92"/>
      <c r="AN366" s="92"/>
    </row>
    <row r="367" spans="1:40" ht="12.75" customHeight="1" x14ac:dyDescent="0.2">
      <c r="A367" s="46" t="s">
        <v>2230</v>
      </c>
      <c r="B367" s="42" t="s">
        <v>2267</v>
      </c>
      <c r="C367" s="67" t="s">
        <v>2237</v>
      </c>
      <c r="D367" s="45" t="s">
        <v>2268</v>
      </c>
      <c r="E367" s="174" t="s">
        <v>2232</v>
      </c>
      <c r="F367" s="108" t="s">
        <v>858</v>
      </c>
      <c r="G367" s="41" t="s">
        <v>2233</v>
      </c>
      <c r="H367" s="49" t="s">
        <v>2269</v>
      </c>
      <c r="I367" s="67" t="s">
        <v>2234</v>
      </c>
      <c r="J367" s="45" t="s">
        <v>2270</v>
      </c>
      <c r="K367" s="46" t="s">
        <v>2235</v>
      </c>
      <c r="L367" s="45" t="s">
        <v>2271</v>
      </c>
      <c r="M367" s="182"/>
      <c r="N367" s="183"/>
      <c r="O367" s="182"/>
      <c r="P367" s="183"/>
      <c r="Q367" s="182"/>
      <c r="R367" s="183"/>
      <c r="S367" s="182"/>
      <c r="T367" s="183"/>
      <c r="U367" s="91"/>
      <c r="V367" s="92"/>
      <c r="W367" s="92"/>
      <c r="X367" s="92"/>
      <c r="Y367" s="92"/>
      <c r="Z367" s="92"/>
      <c r="AA367" s="92"/>
      <c r="AB367" s="92"/>
      <c r="AC367" s="92"/>
      <c r="AD367" s="92"/>
      <c r="AE367" s="92"/>
      <c r="AF367" s="92"/>
      <c r="AG367" s="92"/>
      <c r="AH367" s="92"/>
      <c r="AI367" s="92"/>
      <c r="AJ367" s="92"/>
      <c r="AK367" s="92"/>
      <c r="AL367" s="92"/>
      <c r="AM367" s="92"/>
      <c r="AN367" s="92"/>
    </row>
    <row r="368" spans="1:40" ht="12.75" customHeight="1" x14ac:dyDescent="0.2">
      <c r="A368" s="43"/>
      <c r="B368" s="45"/>
      <c r="C368" s="67" t="s">
        <v>2237</v>
      </c>
      <c r="D368" s="114" t="s">
        <v>2272</v>
      </c>
      <c r="E368" s="174" t="s">
        <v>2232</v>
      </c>
      <c r="F368" s="107" t="s">
        <v>2273</v>
      </c>
      <c r="G368" s="41" t="s">
        <v>2233</v>
      </c>
      <c r="H368" s="44" t="s">
        <v>2274</v>
      </c>
      <c r="I368" s="67"/>
      <c r="J368" s="45"/>
      <c r="K368" s="46" t="s">
        <v>2235</v>
      </c>
      <c r="L368" s="103" t="s">
        <v>2275</v>
      </c>
      <c r="M368" s="182"/>
      <c r="N368" s="183"/>
      <c r="O368" s="182"/>
      <c r="P368" s="183"/>
      <c r="Q368" s="182"/>
      <c r="R368" s="183"/>
      <c r="S368" s="182"/>
      <c r="T368" s="183"/>
      <c r="U368" s="91"/>
      <c r="V368" s="92"/>
      <c r="W368" s="92"/>
      <c r="X368" s="92"/>
      <c r="Y368" s="92"/>
      <c r="Z368" s="92"/>
      <c r="AA368" s="92"/>
      <c r="AB368" s="92"/>
      <c r="AC368" s="92"/>
      <c r="AD368" s="92"/>
      <c r="AE368" s="92"/>
      <c r="AF368" s="92"/>
      <c r="AG368" s="92"/>
      <c r="AH368" s="92"/>
      <c r="AI368" s="92"/>
      <c r="AJ368" s="92"/>
      <c r="AK368" s="92"/>
      <c r="AL368" s="92"/>
      <c r="AM368" s="92"/>
      <c r="AN368" s="92"/>
    </row>
    <row r="369" spans="1:40" ht="12.75" customHeight="1" x14ac:dyDescent="0.2">
      <c r="A369" s="250" t="s">
        <v>2276</v>
      </c>
      <c r="B369" s="251"/>
      <c r="C369" s="184"/>
      <c r="D369" s="96"/>
      <c r="E369" s="174" t="s">
        <v>2232</v>
      </c>
      <c r="F369" s="108" t="s">
        <v>2277</v>
      </c>
      <c r="G369" s="41" t="s">
        <v>2233</v>
      </c>
      <c r="H369" s="49" t="s">
        <v>2278</v>
      </c>
      <c r="I369" s="250" t="s">
        <v>2279</v>
      </c>
      <c r="J369" s="251"/>
      <c r="K369" s="97" t="s">
        <v>2235</v>
      </c>
      <c r="L369" s="69" t="s">
        <v>2280</v>
      </c>
      <c r="M369" s="279"/>
      <c r="N369" s="251"/>
      <c r="O369" s="279"/>
      <c r="P369" s="251"/>
      <c r="Q369" s="279"/>
      <c r="R369" s="251"/>
      <c r="S369" s="279"/>
      <c r="T369" s="251"/>
      <c r="U369" s="91"/>
      <c r="V369" s="92"/>
      <c r="W369" s="92"/>
      <c r="X369" s="92"/>
      <c r="Y369" s="92"/>
      <c r="Z369" s="92"/>
      <c r="AA369" s="92"/>
      <c r="AB369" s="92"/>
      <c r="AC369" s="92"/>
      <c r="AD369" s="92"/>
      <c r="AE369" s="92"/>
      <c r="AF369" s="92"/>
      <c r="AG369" s="92"/>
      <c r="AH369" s="92"/>
      <c r="AI369" s="92"/>
      <c r="AJ369" s="92"/>
      <c r="AK369" s="92"/>
      <c r="AL369" s="92"/>
      <c r="AM369" s="92"/>
      <c r="AN369" s="92"/>
    </row>
    <row r="370" spans="1:40" ht="12.75" customHeight="1" x14ac:dyDescent="0.2">
      <c r="A370" s="46" t="s">
        <v>2276</v>
      </c>
      <c r="B370" s="45" t="s">
        <v>2281</v>
      </c>
      <c r="C370" s="255" t="s">
        <v>2282</v>
      </c>
      <c r="D370" s="251"/>
      <c r="E370" s="174" t="s">
        <v>2232</v>
      </c>
      <c r="F370" s="108" t="s">
        <v>2283</v>
      </c>
      <c r="G370" s="41" t="s">
        <v>2233</v>
      </c>
      <c r="H370" s="49" t="s">
        <v>2284</v>
      </c>
      <c r="I370" s="67" t="s">
        <v>2279</v>
      </c>
      <c r="J370" s="153" t="s">
        <v>2285</v>
      </c>
      <c r="K370" s="97" t="s">
        <v>2235</v>
      </c>
      <c r="L370" s="72" t="s">
        <v>2286</v>
      </c>
      <c r="M370" s="182"/>
      <c r="N370" s="183"/>
      <c r="O370" s="182"/>
      <c r="P370" s="183"/>
      <c r="Q370" s="182"/>
      <c r="R370" s="183"/>
      <c r="S370" s="182"/>
      <c r="T370" s="183"/>
      <c r="U370" s="91"/>
      <c r="V370" s="92"/>
      <c r="W370" s="92"/>
      <c r="X370" s="92"/>
      <c r="Y370" s="92"/>
      <c r="Z370" s="92"/>
      <c r="AA370" s="92"/>
      <c r="AB370" s="92"/>
      <c r="AC370" s="92"/>
      <c r="AD370" s="92"/>
      <c r="AE370" s="92"/>
      <c r="AF370" s="92"/>
      <c r="AG370" s="92"/>
      <c r="AH370" s="92"/>
      <c r="AI370" s="92"/>
      <c r="AJ370" s="92"/>
      <c r="AK370" s="92"/>
      <c r="AL370" s="92"/>
      <c r="AM370" s="92"/>
      <c r="AN370" s="92"/>
    </row>
    <row r="371" spans="1:40" ht="12.75" customHeight="1" x14ac:dyDescent="0.2">
      <c r="A371" s="46" t="s">
        <v>2276</v>
      </c>
      <c r="B371" s="45" t="s">
        <v>2287</v>
      </c>
      <c r="C371" s="79" t="s">
        <v>2282</v>
      </c>
      <c r="D371" s="45" t="s">
        <v>2288</v>
      </c>
      <c r="E371" s="177" t="s">
        <v>2289</v>
      </c>
      <c r="F371" s="110" t="s">
        <v>2290</v>
      </c>
      <c r="G371" s="41"/>
      <c r="H371" s="42"/>
      <c r="I371" s="67" t="s">
        <v>2279</v>
      </c>
      <c r="J371" s="153" t="s">
        <v>2291</v>
      </c>
      <c r="K371" s="111"/>
      <c r="L371" s="72"/>
      <c r="M371" s="182"/>
      <c r="N371" s="183"/>
      <c r="O371" s="182"/>
      <c r="P371" s="183"/>
      <c r="Q371" s="182"/>
      <c r="R371" s="183"/>
      <c r="S371" s="182"/>
      <c r="T371" s="183"/>
      <c r="U371" s="91"/>
      <c r="V371" s="92"/>
      <c r="W371" s="92"/>
      <c r="X371" s="92"/>
      <c r="Y371" s="92"/>
      <c r="Z371" s="92"/>
      <c r="AA371" s="92"/>
      <c r="AB371" s="92"/>
      <c r="AC371" s="92"/>
      <c r="AD371" s="92"/>
      <c r="AE371" s="92"/>
      <c r="AF371" s="92"/>
      <c r="AG371" s="92"/>
      <c r="AH371" s="92"/>
      <c r="AI371" s="92"/>
      <c r="AJ371" s="92"/>
      <c r="AK371" s="92"/>
      <c r="AL371" s="92"/>
      <c r="AM371" s="92"/>
      <c r="AN371" s="92"/>
    </row>
    <row r="372" spans="1:40" ht="12.75" customHeight="1" x14ac:dyDescent="0.2">
      <c r="A372" s="46" t="s">
        <v>2276</v>
      </c>
      <c r="B372" s="42" t="s">
        <v>2292</v>
      </c>
      <c r="C372" s="79" t="s">
        <v>2282</v>
      </c>
      <c r="D372" s="42" t="s">
        <v>2293</v>
      </c>
      <c r="E372" s="104"/>
      <c r="F372" s="105"/>
      <c r="G372" s="256" t="s">
        <v>2294</v>
      </c>
      <c r="H372" s="251"/>
      <c r="I372" s="67" t="s">
        <v>2279</v>
      </c>
      <c r="J372" s="160" t="s">
        <v>2295</v>
      </c>
      <c r="K372" s="250" t="s">
        <v>2296</v>
      </c>
      <c r="L372" s="251"/>
      <c r="M372" s="182"/>
      <c r="N372" s="183"/>
      <c r="O372" s="182"/>
      <c r="P372" s="183"/>
      <c r="Q372" s="182"/>
      <c r="R372" s="183"/>
      <c r="S372" s="182"/>
      <c r="T372" s="183"/>
      <c r="U372" s="91"/>
      <c r="V372" s="92"/>
      <c r="W372" s="92"/>
      <c r="X372" s="92"/>
      <c r="Y372" s="92"/>
      <c r="Z372" s="92"/>
      <c r="AA372" s="92"/>
      <c r="AB372" s="92"/>
      <c r="AC372" s="92"/>
      <c r="AD372" s="92"/>
      <c r="AE372" s="92"/>
      <c r="AF372" s="92"/>
      <c r="AG372" s="92"/>
      <c r="AH372" s="92"/>
      <c r="AI372" s="92"/>
      <c r="AJ372" s="92"/>
      <c r="AK372" s="92"/>
      <c r="AL372" s="92"/>
      <c r="AM372" s="92"/>
      <c r="AN372" s="92"/>
    </row>
    <row r="373" spans="1:40" ht="12.75" customHeight="1" x14ac:dyDescent="0.2">
      <c r="A373" s="46" t="s">
        <v>2276</v>
      </c>
      <c r="B373" s="42" t="s">
        <v>2297</v>
      </c>
      <c r="C373" s="79" t="s">
        <v>2282</v>
      </c>
      <c r="D373" s="42" t="s">
        <v>2298</v>
      </c>
      <c r="E373" s="245" t="s">
        <v>2299</v>
      </c>
      <c r="F373" s="246"/>
      <c r="G373" s="136" t="s">
        <v>2294</v>
      </c>
      <c r="H373" s="44" t="s">
        <v>2300</v>
      </c>
      <c r="I373" s="67" t="s">
        <v>2279</v>
      </c>
      <c r="J373" s="96" t="s">
        <v>2301</v>
      </c>
      <c r="K373" s="67" t="s">
        <v>2296</v>
      </c>
      <c r="L373" s="68" t="s">
        <v>2302</v>
      </c>
      <c r="M373" s="182"/>
      <c r="N373" s="183"/>
      <c r="O373" s="182"/>
      <c r="P373" s="183"/>
      <c r="Q373" s="182"/>
      <c r="R373" s="183"/>
      <c r="S373" s="182"/>
      <c r="T373" s="183"/>
      <c r="U373" s="91"/>
      <c r="V373" s="92"/>
      <c r="W373" s="92"/>
      <c r="X373" s="92"/>
      <c r="Y373" s="92"/>
      <c r="Z373" s="92"/>
      <c r="AA373" s="92"/>
      <c r="AB373" s="92"/>
      <c r="AC373" s="92"/>
      <c r="AD373" s="92"/>
      <c r="AE373" s="92"/>
      <c r="AF373" s="92"/>
      <c r="AG373" s="92"/>
      <c r="AH373" s="92"/>
      <c r="AI373" s="92"/>
      <c r="AJ373" s="92"/>
      <c r="AK373" s="92"/>
      <c r="AL373" s="92"/>
      <c r="AM373" s="92"/>
      <c r="AN373" s="92"/>
    </row>
    <row r="374" spans="1:40" ht="12.75" customHeight="1" x14ac:dyDescent="0.2">
      <c r="A374" s="46" t="s">
        <v>2276</v>
      </c>
      <c r="B374" s="42" t="s">
        <v>2303</v>
      </c>
      <c r="C374" s="43" t="s">
        <v>2282</v>
      </c>
      <c r="D374" s="42" t="s">
        <v>2304</v>
      </c>
      <c r="E374" s="117" t="s">
        <v>2299</v>
      </c>
      <c r="F374" s="105" t="s">
        <v>2305</v>
      </c>
      <c r="G374" s="136" t="s">
        <v>2294</v>
      </c>
      <c r="H374" s="42" t="s">
        <v>2306</v>
      </c>
      <c r="I374" s="67" t="s">
        <v>2279</v>
      </c>
      <c r="J374" s="114" t="s">
        <v>2307</v>
      </c>
      <c r="K374" s="67" t="s">
        <v>2296</v>
      </c>
      <c r="L374" s="68" t="s">
        <v>2308</v>
      </c>
      <c r="M374" s="182"/>
      <c r="N374" s="183"/>
      <c r="O374" s="182"/>
      <c r="P374" s="183"/>
      <c r="Q374" s="182"/>
      <c r="R374" s="183"/>
      <c r="S374" s="182"/>
      <c r="T374" s="183"/>
      <c r="U374" s="91"/>
      <c r="V374" s="92"/>
      <c r="W374" s="92"/>
      <c r="X374" s="92"/>
      <c r="Y374" s="92"/>
      <c r="Z374" s="92"/>
      <c r="AA374" s="92"/>
      <c r="AB374" s="92"/>
      <c r="AC374" s="92"/>
      <c r="AD374" s="92"/>
      <c r="AE374" s="92"/>
      <c r="AF374" s="92"/>
      <c r="AG374" s="92"/>
      <c r="AH374" s="92"/>
      <c r="AI374" s="92"/>
      <c r="AJ374" s="92"/>
      <c r="AK374" s="92"/>
      <c r="AL374" s="92"/>
      <c r="AM374" s="92"/>
      <c r="AN374" s="92"/>
    </row>
    <row r="375" spans="1:40" ht="12.75" customHeight="1" x14ac:dyDescent="0.2">
      <c r="A375" s="46" t="s">
        <v>2276</v>
      </c>
      <c r="B375" s="45" t="s">
        <v>2309</v>
      </c>
      <c r="C375" s="79" t="s">
        <v>2282</v>
      </c>
      <c r="D375" s="45" t="s">
        <v>2310</v>
      </c>
      <c r="E375" s="117" t="s">
        <v>2299</v>
      </c>
      <c r="F375" s="107" t="s">
        <v>1591</v>
      </c>
      <c r="G375" s="136" t="s">
        <v>2294</v>
      </c>
      <c r="H375" s="42" t="s">
        <v>2311</v>
      </c>
      <c r="I375" s="80"/>
      <c r="J375" s="96"/>
      <c r="K375" s="67" t="s">
        <v>2296</v>
      </c>
      <c r="L375" s="68" t="s">
        <v>2312</v>
      </c>
      <c r="M375" s="182"/>
      <c r="N375" s="183"/>
      <c r="O375" s="182"/>
      <c r="P375" s="183"/>
      <c r="Q375" s="182"/>
      <c r="R375" s="183"/>
      <c r="S375" s="182"/>
      <c r="T375" s="183"/>
      <c r="U375" s="91"/>
      <c r="V375" s="92"/>
      <c r="W375" s="92"/>
      <c r="X375" s="92"/>
      <c r="Y375" s="92"/>
      <c r="Z375" s="92"/>
      <c r="AA375" s="92"/>
      <c r="AB375" s="92"/>
      <c r="AC375" s="92"/>
      <c r="AD375" s="92"/>
      <c r="AE375" s="92"/>
      <c r="AF375" s="92"/>
      <c r="AG375" s="92"/>
      <c r="AH375" s="92"/>
      <c r="AI375" s="92"/>
      <c r="AJ375" s="92"/>
      <c r="AK375" s="92"/>
      <c r="AL375" s="92"/>
      <c r="AM375" s="92"/>
      <c r="AN375" s="92"/>
    </row>
    <row r="376" spans="1:40" ht="12.75" customHeight="1" x14ac:dyDescent="0.2">
      <c r="A376" s="46" t="s">
        <v>2276</v>
      </c>
      <c r="B376" s="42" t="s">
        <v>2313</v>
      </c>
      <c r="C376" s="79" t="s">
        <v>2282</v>
      </c>
      <c r="D376" s="45" t="s">
        <v>2314</v>
      </c>
      <c r="E376" s="117" t="s">
        <v>2299</v>
      </c>
      <c r="F376" s="107" t="s">
        <v>2315</v>
      </c>
      <c r="G376" s="136" t="s">
        <v>2294</v>
      </c>
      <c r="H376" s="42" t="s">
        <v>2258</v>
      </c>
      <c r="I376" s="70"/>
      <c r="J376" s="71"/>
      <c r="K376" s="67" t="s">
        <v>2296</v>
      </c>
      <c r="L376" s="68" t="s">
        <v>2316</v>
      </c>
      <c r="M376" s="182"/>
      <c r="N376" s="183"/>
      <c r="O376" s="182"/>
      <c r="P376" s="183"/>
      <c r="Q376" s="182"/>
      <c r="R376" s="183"/>
      <c r="S376" s="182"/>
      <c r="T376" s="183"/>
      <c r="U376" s="91"/>
      <c r="V376" s="92"/>
      <c r="W376" s="92"/>
      <c r="X376" s="92"/>
      <c r="Y376" s="92"/>
      <c r="Z376" s="92"/>
      <c r="AA376" s="92"/>
      <c r="AB376" s="92"/>
      <c r="AC376" s="92"/>
      <c r="AD376" s="92"/>
      <c r="AE376" s="92"/>
      <c r="AF376" s="92"/>
      <c r="AG376" s="92"/>
      <c r="AH376" s="92"/>
      <c r="AI376" s="92"/>
      <c r="AJ376" s="92"/>
      <c r="AK376" s="92"/>
      <c r="AL376" s="92"/>
      <c r="AM376" s="92"/>
      <c r="AN376" s="92"/>
    </row>
    <row r="377" spans="1:40" ht="12.75" customHeight="1" x14ac:dyDescent="0.2">
      <c r="A377" s="43"/>
      <c r="B377" s="45"/>
      <c r="C377" s="79" t="s">
        <v>2282</v>
      </c>
      <c r="D377" s="103" t="s">
        <v>2317</v>
      </c>
      <c r="E377" s="117" t="s">
        <v>2299</v>
      </c>
      <c r="F377" s="107" t="s">
        <v>2318</v>
      </c>
      <c r="G377" s="41"/>
      <c r="H377" s="45"/>
      <c r="I377" s="70"/>
      <c r="J377" s="71"/>
      <c r="K377" s="67" t="s">
        <v>2296</v>
      </c>
      <c r="L377" s="68" t="s">
        <v>2319</v>
      </c>
      <c r="M377" s="182"/>
      <c r="N377" s="183"/>
      <c r="O377" s="182"/>
      <c r="P377" s="183"/>
      <c r="Q377" s="182"/>
      <c r="R377" s="183"/>
      <c r="S377" s="182"/>
      <c r="T377" s="183"/>
      <c r="U377" s="91"/>
      <c r="V377" s="92"/>
      <c r="W377" s="92"/>
      <c r="X377" s="92"/>
      <c r="Y377" s="92"/>
      <c r="Z377" s="92"/>
      <c r="AA377" s="92"/>
      <c r="AB377" s="92"/>
      <c r="AC377" s="92"/>
      <c r="AD377" s="92"/>
      <c r="AE377" s="92"/>
      <c r="AF377" s="92"/>
      <c r="AG377" s="92"/>
      <c r="AH377" s="92"/>
      <c r="AI377" s="92"/>
      <c r="AJ377" s="92"/>
      <c r="AK377" s="92"/>
      <c r="AL377" s="92"/>
      <c r="AM377" s="92"/>
      <c r="AN377" s="92"/>
    </row>
    <row r="378" spans="1:40" ht="12.75" customHeight="1" x14ac:dyDescent="0.2">
      <c r="A378" s="70"/>
      <c r="B378" s="71"/>
      <c r="C378" s="111" t="s">
        <v>2282</v>
      </c>
      <c r="D378" s="64" t="s">
        <v>2320</v>
      </c>
      <c r="E378" s="117" t="s">
        <v>2299</v>
      </c>
      <c r="F378" s="58" t="s">
        <v>2321</v>
      </c>
      <c r="G378" s="185"/>
      <c r="H378" s="186"/>
      <c r="I378" s="185"/>
      <c r="J378" s="186"/>
      <c r="K378" s="67"/>
      <c r="L378" s="68"/>
      <c r="M378" s="185"/>
      <c r="N378" s="186"/>
      <c r="O378" s="185"/>
      <c r="P378" s="186"/>
      <c r="Q378" s="185"/>
      <c r="R378" s="186"/>
      <c r="S378" s="185"/>
      <c r="T378" s="186"/>
      <c r="U378" s="91"/>
      <c r="V378" s="92"/>
      <c r="W378" s="92"/>
      <c r="X378" s="92"/>
      <c r="Y378" s="92"/>
      <c r="Z378" s="92"/>
      <c r="AA378" s="92"/>
      <c r="AB378" s="92"/>
      <c r="AC378" s="92"/>
      <c r="AD378" s="92"/>
      <c r="AE378" s="92"/>
      <c r="AF378" s="92"/>
      <c r="AG378" s="92"/>
      <c r="AH378" s="92"/>
      <c r="AI378" s="92"/>
      <c r="AJ378" s="92"/>
      <c r="AK378" s="92"/>
      <c r="AL378" s="92"/>
      <c r="AM378" s="92"/>
      <c r="AN378" s="92"/>
    </row>
    <row r="379" spans="1:40" ht="12.75" customHeight="1" x14ac:dyDescent="0.2">
      <c r="A379" s="70"/>
      <c r="B379" s="71"/>
      <c r="C379" s="111"/>
      <c r="D379" s="64"/>
      <c r="E379" s="117" t="s">
        <v>2299</v>
      </c>
      <c r="F379" s="45" t="s">
        <v>2322</v>
      </c>
      <c r="G379" s="185"/>
      <c r="H379" s="186"/>
      <c r="I379" s="185"/>
      <c r="J379" s="186"/>
      <c r="K379" s="250" t="s">
        <v>1008</v>
      </c>
      <c r="L379" s="251"/>
      <c r="M379" s="185"/>
      <c r="N379" s="186"/>
      <c r="O379" s="185"/>
      <c r="P379" s="186"/>
      <c r="Q379" s="185"/>
      <c r="R379" s="186"/>
      <c r="S379" s="185"/>
      <c r="T379" s="186"/>
      <c r="U379" s="91"/>
      <c r="V379" s="92"/>
      <c r="W379" s="92"/>
      <c r="X379" s="92"/>
      <c r="Y379" s="92"/>
      <c r="Z379" s="92"/>
      <c r="AA379" s="92"/>
      <c r="AB379" s="92"/>
      <c r="AC379" s="92"/>
      <c r="AD379" s="92"/>
      <c r="AE379" s="92"/>
      <c r="AF379" s="92"/>
      <c r="AG379" s="92"/>
      <c r="AH379" s="92"/>
      <c r="AI379" s="92"/>
      <c r="AJ379" s="92"/>
      <c r="AK379" s="92"/>
      <c r="AL379" s="92"/>
      <c r="AM379" s="92"/>
      <c r="AN379" s="92"/>
    </row>
    <row r="380" spans="1:40" ht="12.75" customHeight="1" x14ac:dyDescent="0.2">
      <c r="A380" s="70"/>
      <c r="B380" s="71"/>
      <c r="C380" s="111"/>
      <c r="D380" s="64"/>
      <c r="E380" s="117" t="s">
        <v>2299</v>
      </c>
      <c r="F380" s="44" t="s">
        <v>2323</v>
      </c>
      <c r="G380" s="185"/>
      <c r="H380" s="186"/>
      <c r="I380" s="185"/>
      <c r="J380" s="186"/>
      <c r="K380" s="46" t="s">
        <v>1008</v>
      </c>
      <c r="L380" s="42" t="s">
        <v>1018</v>
      </c>
      <c r="M380" s="185"/>
      <c r="N380" s="186"/>
      <c r="O380" s="185"/>
      <c r="P380" s="186"/>
      <c r="Q380" s="185"/>
      <c r="R380" s="186"/>
      <c r="S380" s="185"/>
      <c r="T380" s="186"/>
      <c r="U380" s="91"/>
      <c r="V380" s="92"/>
      <c r="W380" s="92"/>
      <c r="X380" s="92"/>
      <c r="Y380" s="92"/>
      <c r="Z380" s="92"/>
      <c r="AA380" s="92"/>
      <c r="AB380" s="92"/>
      <c r="AC380" s="92"/>
      <c r="AD380" s="92"/>
      <c r="AE380" s="92"/>
      <c r="AF380" s="92"/>
      <c r="AG380" s="92"/>
      <c r="AH380" s="92"/>
      <c r="AI380" s="92"/>
      <c r="AJ380" s="92"/>
      <c r="AK380" s="92"/>
      <c r="AL380" s="92"/>
      <c r="AM380" s="92"/>
      <c r="AN380" s="92"/>
    </row>
    <row r="381" spans="1:40" ht="12.75" customHeight="1" x14ac:dyDescent="0.2">
      <c r="A381" s="70"/>
      <c r="B381" s="71"/>
      <c r="C381" s="111"/>
      <c r="D381" s="64"/>
      <c r="E381" s="104"/>
      <c r="F381" s="105"/>
      <c r="G381" s="185"/>
      <c r="H381" s="186"/>
      <c r="I381" s="185"/>
      <c r="J381" s="186"/>
      <c r="K381" s="46" t="s">
        <v>1008</v>
      </c>
      <c r="L381" s="42" t="s">
        <v>1027</v>
      </c>
      <c r="M381" s="185"/>
      <c r="N381" s="186"/>
      <c r="O381" s="185"/>
      <c r="P381" s="186"/>
      <c r="Q381" s="185"/>
      <c r="R381" s="186"/>
      <c r="S381" s="185"/>
      <c r="T381" s="186"/>
      <c r="U381" s="91"/>
      <c r="V381" s="92"/>
      <c r="W381" s="92"/>
      <c r="X381" s="92"/>
      <c r="Y381" s="92"/>
      <c r="Z381" s="92"/>
      <c r="AA381" s="92"/>
      <c r="AB381" s="92"/>
      <c r="AC381" s="92"/>
      <c r="AD381" s="92"/>
      <c r="AE381" s="92"/>
      <c r="AF381" s="92"/>
      <c r="AG381" s="92"/>
      <c r="AH381" s="92"/>
      <c r="AI381" s="92"/>
      <c r="AJ381" s="92"/>
      <c r="AK381" s="92"/>
      <c r="AL381" s="92"/>
      <c r="AM381" s="92"/>
      <c r="AN381" s="92"/>
    </row>
    <row r="382" spans="1:40" ht="12.75" customHeight="1" x14ac:dyDescent="0.2">
      <c r="A382" s="70"/>
      <c r="B382" s="71"/>
      <c r="C382" s="70"/>
      <c r="D382" s="71"/>
      <c r="E382" s="118"/>
      <c r="F382" s="71"/>
      <c r="G382" s="185"/>
      <c r="H382" s="186"/>
      <c r="I382" s="185"/>
      <c r="J382" s="186"/>
      <c r="K382" s="46" t="s">
        <v>1008</v>
      </c>
      <c r="L382" s="42" t="s">
        <v>1037</v>
      </c>
      <c r="M382" s="185"/>
      <c r="N382" s="186"/>
      <c r="O382" s="185"/>
      <c r="P382" s="186"/>
      <c r="Q382" s="185"/>
      <c r="R382" s="186"/>
      <c r="S382" s="185"/>
      <c r="T382" s="186"/>
      <c r="U382" s="91"/>
      <c r="V382" s="92"/>
      <c r="W382" s="92"/>
      <c r="X382" s="92"/>
      <c r="Y382" s="92"/>
      <c r="Z382" s="92"/>
      <c r="AA382" s="92"/>
      <c r="AB382" s="92"/>
      <c r="AC382" s="92"/>
      <c r="AD382" s="92"/>
      <c r="AE382" s="92"/>
      <c r="AF382" s="92"/>
      <c r="AG382" s="92"/>
      <c r="AH382" s="92"/>
      <c r="AI382" s="92"/>
      <c r="AJ382" s="92"/>
      <c r="AK382" s="92"/>
      <c r="AL382" s="92"/>
      <c r="AM382" s="92"/>
      <c r="AN382" s="92"/>
    </row>
    <row r="383" spans="1:40" ht="12.75" customHeight="1" x14ac:dyDescent="0.2">
      <c r="A383" s="185"/>
      <c r="B383" s="186"/>
      <c r="C383" s="185"/>
      <c r="D383" s="186"/>
      <c r="E383" s="185"/>
      <c r="F383" s="186"/>
      <c r="G383" s="185"/>
      <c r="H383" s="186"/>
      <c r="I383" s="185"/>
      <c r="J383" s="186"/>
      <c r="K383" s="46" t="s">
        <v>1008</v>
      </c>
      <c r="L383" s="45" t="s">
        <v>1043</v>
      </c>
      <c r="M383" s="185"/>
      <c r="N383" s="186"/>
      <c r="O383" s="185"/>
      <c r="P383" s="186"/>
      <c r="Q383" s="185"/>
      <c r="R383" s="186"/>
      <c r="S383" s="185"/>
      <c r="T383" s="186"/>
      <c r="U383" s="91"/>
      <c r="V383" s="92"/>
      <c r="W383" s="92"/>
      <c r="X383" s="92"/>
      <c r="Y383" s="92"/>
      <c r="Z383" s="92"/>
      <c r="AA383" s="92"/>
      <c r="AB383" s="92"/>
      <c r="AC383" s="92"/>
      <c r="AD383" s="92"/>
      <c r="AE383" s="92"/>
      <c r="AF383" s="92"/>
      <c r="AG383" s="92"/>
      <c r="AH383" s="92"/>
      <c r="AI383" s="92"/>
      <c r="AJ383" s="92"/>
      <c r="AK383" s="92"/>
      <c r="AL383" s="92"/>
      <c r="AM383" s="92"/>
      <c r="AN383" s="92"/>
    </row>
    <row r="384" spans="1:40" ht="12.75" customHeight="1" x14ac:dyDescent="0.2">
      <c r="A384" s="185"/>
      <c r="B384" s="186"/>
      <c r="C384" s="185"/>
      <c r="D384" s="186"/>
      <c r="E384" s="185"/>
      <c r="F384" s="186"/>
      <c r="G384" s="185"/>
      <c r="H384" s="186"/>
      <c r="I384" s="185"/>
      <c r="J384" s="186"/>
      <c r="K384" s="46" t="s">
        <v>1008</v>
      </c>
      <c r="L384" s="45" t="s">
        <v>1051</v>
      </c>
      <c r="M384" s="185"/>
      <c r="N384" s="186"/>
      <c r="O384" s="185"/>
      <c r="P384" s="186"/>
      <c r="Q384" s="185"/>
      <c r="R384" s="186"/>
      <c r="S384" s="185"/>
      <c r="T384" s="186"/>
      <c r="U384" s="91"/>
      <c r="V384" s="92"/>
      <c r="W384" s="92"/>
      <c r="X384" s="92"/>
      <c r="Y384" s="92"/>
      <c r="Z384" s="92"/>
      <c r="AA384" s="92"/>
      <c r="AB384" s="92"/>
      <c r="AC384" s="92"/>
      <c r="AD384" s="92"/>
      <c r="AE384" s="92"/>
      <c r="AF384" s="92"/>
      <c r="AG384" s="92"/>
      <c r="AH384" s="92"/>
      <c r="AI384" s="92"/>
      <c r="AJ384" s="92"/>
      <c r="AK384" s="92"/>
      <c r="AL384" s="92"/>
      <c r="AM384" s="92"/>
      <c r="AN384" s="92"/>
    </row>
    <row r="385" spans="1:40" ht="12.75" customHeight="1" x14ac:dyDescent="0.2">
      <c r="A385" s="185"/>
      <c r="B385" s="186"/>
      <c r="C385" s="185"/>
      <c r="D385" s="186"/>
      <c r="E385" s="185"/>
      <c r="F385" s="186"/>
      <c r="G385" s="185"/>
      <c r="H385" s="186"/>
      <c r="I385" s="185"/>
      <c r="J385" s="186"/>
      <c r="K385" s="46" t="s">
        <v>1008</v>
      </c>
      <c r="L385" s="45" t="s">
        <v>1060</v>
      </c>
      <c r="M385" s="185"/>
      <c r="N385" s="186"/>
      <c r="O385" s="185"/>
      <c r="P385" s="186"/>
      <c r="Q385" s="185"/>
      <c r="R385" s="186"/>
      <c r="S385" s="185"/>
      <c r="T385" s="186"/>
      <c r="U385" s="91"/>
      <c r="V385" s="92"/>
      <c r="W385" s="92"/>
      <c r="X385" s="92"/>
      <c r="Y385" s="92"/>
      <c r="Z385" s="92"/>
      <c r="AA385" s="92"/>
      <c r="AB385" s="92"/>
      <c r="AC385" s="92"/>
      <c r="AD385" s="92"/>
      <c r="AE385" s="92"/>
      <c r="AF385" s="92"/>
      <c r="AG385" s="92"/>
      <c r="AH385" s="92"/>
      <c r="AI385" s="92"/>
      <c r="AJ385" s="92"/>
      <c r="AK385" s="92"/>
      <c r="AL385" s="92"/>
      <c r="AM385" s="92"/>
      <c r="AN385" s="92"/>
    </row>
    <row r="386" spans="1:40" ht="12.75" customHeight="1" x14ac:dyDescent="0.2">
      <c r="A386" s="185"/>
      <c r="B386" s="186"/>
      <c r="C386" s="185"/>
      <c r="D386" s="186"/>
      <c r="E386" s="185"/>
      <c r="F386" s="186"/>
      <c r="G386" s="185"/>
      <c r="H386" s="186"/>
      <c r="I386" s="185"/>
      <c r="J386" s="186"/>
      <c r="K386" s="46" t="s">
        <v>1008</v>
      </c>
      <c r="L386" s="45" t="s">
        <v>1067</v>
      </c>
      <c r="M386" s="185"/>
      <c r="N386" s="186"/>
      <c r="O386" s="185"/>
      <c r="P386" s="186"/>
      <c r="Q386" s="185"/>
      <c r="R386" s="186"/>
      <c r="S386" s="185"/>
      <c r="T386" s="186"/>
      <c r="U386" s="91"/>
      <c r="V386" s="92"/>
      <c r="W386" s="92"/>
      <c r="X386" s="92"/>
      <c r="Y386" s="92"/>
      <c r="Z386" s="92"/>
      <c r="AA386" s="92"/>
      <c r="AB386" s="92"/>
      <c r="AC386" s="92"/>
      <c r="AD386" s="92"/>
      <c r="AE386" s="92"/>
      <c r="AF386" s="92"/>
      <c r="AG386" s="92"/>
      <c r="AH386" s="92"/>
      <c r="AI386" s="92"/>
      <c r="AJ386" s="92"/>
      <c r="AK386" s="92"/>
      <c r="AL386" s="92"/>
      <c r="AM386" s="92"/>
      <c r="AN386" s="92"/>
    </row>
    <row r="387" spans="1:40" ht="12.75" customHeight="1" x14ac:dyDescent="0.2">
      <c r="A387" s="185"/>
      <c r="B387" s="186"/>
      <c r="C387" s="185"/>
      <c r="D387" s="186"/>
      <c r="E387" s="185"/>
      <c r="F387" s="186"/>
      <c r="G387" s="185"/>
      <c r="H387" s="186"/>
      <c r="I387" s="185"/>
      <c r="J387" s="186"/>
      <c r="K387" s="97"/>
      <c r="L387" s="64"/>
      <c r="M387" s="185"/>
      <c r="N387" s="186"/>
      <c r="O387" s="185"/>
      <c r="P387" s="186"/>
      <c r="Q387" s="185"/>
      <c r="R387" s="186"/>
      <c r="S387" s="185"/>
      <c r="T387" s="186"/>
      <c r="U387" s="91"/>
      <c r="V387" s="92"/>
      <c r="W387" s="92"/>
      <c r="X387" s="92"/>
      <c r="Y387" s="92"/>
      <c r="Z387" s="92"/>
      <c r="AA387" s="92"/>
      <c r="AB387" s="92"/>
      <c r="AC387" s="92"/>
      <c r="AD387" s="92"/>
      <c r="AE387" s="92"/>
      <c r="AF387" s="92"/>
      <c r="AG387" s="92"/>
      <c r="AH387" s="92"/>
      <c r="AI387" s="92"/>
      <c r="AJ387" s="92"/>
      <c r="AK387" s="92"/>
      <c r="AL387" s="92"/>
      <c r="AM387" s="92"/>
      <c r="AN387" s="92"/>
    </row>
    <row r="388" spans="1:40" ht="12.75" customHeight="1" x14ac:dyDescent="0.2">
      <c r="A388" s="185"/>
      <c r="B388" s="186"/>
      <c r="C388" s="185"/>
      <c r="D388" s="186"/>
      <c r="E388" s="185"/>
      <c r="F388" s="186"/>
      <c r="G388" s="185"/>
      <c r="H388" s="186"/>
      <c r="I388" s="185"/>
      <c r="J388" s="186"/>
      <c r="K388" s="70"/>
      <c r="L388" s="71"/>
      <c r="M388" s="185"/>
      <c r="N388" s="186"/>
      <c r="O388" s="185"/>
      <c r="P388" s="186"/>
      <c r="Q388" s="185"/>
      <c r="R388" s="186"/>
      <c r="S388" s="185"/>
      <c r="T388" s="186"/>
      <c r="U388" s="91"/>
      <c r="V388" s="92"/>
      <c r="W388" s="92"/>
      <c r="X388" s="92"/>
      <c r="Y388" s="92"/>
      <c r="Z388" s="92"/>
      <c r="AA388" s="92"/>
      <c r="AB388" s="92"/>
      <c r="AC388" s="92"/>
      <c r="AD388" s="92"/>
      <c r="AE388" s="92"/>
      <c r="AF388" s="92"/>
      <c r="AG388" s="92"/>
      <c r="AH388" s="92"/>
      <c r="AI388" s="92"/>
      <c r="AJ388" s="92"/>
      <c r="AK388" s="92"/>
      <c r="AL388" s="92"/>
      <c r="AM388" s="92"/>
      <c r="AN388" s="92"/>
    </row>
    <row r="389" spans="1:40" ht="12.75" customHeight="1" x14ac:dyDescent="0.2">
      <c r="A389" s="187"/>
      <c r="B389" s="188"/>
      <c r="C389" s="187"/>
      <c r="D389" s="188"/>
      <c r="E389" s="187"/>
      <c r="F389" s="188"/>
      <c r="G389" s="187"/>
      <c r="H389" s="188"/>
      <c r="I389" s="187"/>
      <c r="J389" s="188"/>
      <c r="K389" s="187"/>
      <c r="L389" s="188"/>
      <c r="M389" s="187"/>
      <c r="N389" s="188"/>
      <c r="O389" s="187"/>
      <c r="P389" s="188"/>
      <c r="Q389" s="187"/>
      <c r="R389" s="188"/>
      <c r="S389" s="187"/>
      <c r="T389" s="188"/>
      <c r="U389" s="91"/>
      <c r="V389" s="92"/>
      <c r="W389" s="92"/>
      <c r="X389" s="92"/>
      <c r="Y389" s="92"/>
      <c r="Z389" s="92"/>
      <c r="AA389" s="92"/>
      <c r="AB389" s="92"/>
      <c r="AC389" s="92"/>
      <c r="AD389" s="92"/>
      <c r="AE389" s="92"/>
      <c r="AF389" s="92"/>
      <c r="AG389" s="92"/>
      <c r="AH389" s="92"/>
      <c r="AI389" s="92"/>
      <c r="AJ389" s="92"/>
      <c r="AK389" s="92"/>
      <c r="AL389" s="92"/>
      <c r="AM389" s="92"/>
      <c r="AN389" s="92"/>
    </row>
    <row r="390" spans="1:40" ht="12.75" customHeight="1" x14ac:dyDescent="0.2">
      <c r="A390" s="189"/>
      <c r="B390" s="189"/>
      <c r="C390" s="189"/>
      <c r="D390" s="189"/>
      <c r="E390" s="189"/>
      <c r="F390" s="189"/>
      <c r="G390" s="189"/>
      <c r="H390" s="189"/>
      <c r="I390" s="189"/>
      <c r="J390" s="189"/>
      <c r="K390" s="189"/>
      <c r="L390" s="189"/>
      <c r="M390" s="189"/>
      <c r="N390" s="189"/>
      <c r="O390" s="189"/>
      <c r="P390" s="189"/>
      <c r="Q390" s="189"/>
      <c r="R390" s="189"/>
      <c r="S390" s="189"/>
      <c r="T390" s="189"/>
      <c r="U390" s="91"/>
      <c r="V390" s="92"/>
      <c r="W390" s="92"/>
      <c r="X390" s="92"/>
      <c r="Y390" s="92"/>
      <c r="Z390" s="92"/>
      <c r="AA390" s="92"/>
      <c r="AB390" s="92"/>
      <c r="AC390" s="92"/>
      <c r="AD390" s="92"/>
      <c r="AE390" s="92"/>
      <c r="AF390" s="92"/>
      <c r="AG390" s="92"/>
      <c r="AH390" s="92"/>
      <c r="AI390" s="92"/>
      <c r="AJ390" s="92"/>
      <c r="AK390" s="92"/>
      <c r="AL390" s="92"/>
      <c r="AM390" s="92"/>
      <c r="AN390" s="92"/>
    </row>
    <row r="391" spans="1:40" ht="12.75" customHeight="1" x14ac:dyDescent="0.2">
      <c r="A391" s="189"/>
      <c r="B391" s="189"/>
      <c r="C391" s="189"/>
      <c r="D391" s="189"/>
      <c r="E391" s="189"/>
      <c r="F391" s="189"/>
      <c r="G391" s="189"/>
      <c r="H391" s="189"/>
      <c r="I391" s="189"/>
      <c r="J391" s="189"/>
      <c r="K391" s="189"/>
      <c r="L391" s="189"/>
      <c r="M391" s="189"/>
      <c r="N391" s="189"/>
      <c r="O391" s="189"/>
      <c r="P391" s="189"/>
      <c r="Q391" s="189"/>
      <c r="R391" s="189"/>
      <c r="S391" s="189"/>
      <c r="T391" s="189"/>
      <c r="U391" s="91"/>
      <c r="V391" s="92"/>
      <c r="W391" s="92"/>
      <c r="X391" s="92"/>
      <c r="Y391" s="92"/>
      <c r="Z391" s="92"/>
      <c r="AA391" s="92"/>
      <c r="AB391" s="92"/>
      <c r="AC391" s="92"/>
      <c r="AD391" s="92"/>
      <c r="AE391" s="92"/>
      <c r="AF391" s="92"/>
      <c r="AG391" s="92"/>
      <c r="AH391" s="92"/>
      <c r="AI391" s="92"/>
      <c r="AJ391" s="92"/>
      <c r="AK391" s="92"/>
      <c r="AL391" s="92"/>
      <c r="AM391" s="92"/>
      <c r="AN391" s="92"/>
    </row>
    <row r="392" spans="1:40" ht="12.75" customHeight="1" x14ac:dyDescent="0.2">
      <c r="A392" s="189"/>
      <c r="B392" s="189"/>
      <c r="C392" s="189"/>
      <c r="D392" s="189"/>
      <c r="E392" s="189"/>
      <c r="F392" s="189"/>
      <c r="G392" s="189"/>
      <c r="H392" s="189"/>
      <c r="I392" s="189"/>
      <c r="J392" s="189"/>
      <c r="K392" s="189"/>
      <c r="L392" s="189"/>
      <c r="M392" s="189"/>
      <c r="N392" s="189"/>
      <c r="O392" s="189"/>
      <c r="P392" s="189"/>
      <c r="Q392" s="189"/>
      <c r="R392" s="189"/>
      <c r="S392" s="189"/>
      <c r="T392" s="189"/>
      <c r="U392" s="91"/>
      <c r="V392" s="92"/>
      <c r="W392" s="92"/>
      <c r="X392" s="92"/>
      <c r="Y392" s="92"/>
      <c r="Z392" s="92"/>
      <c r="AA392" s="92"/>
      <c r="AB392" s="92"/>
      <c r="AC392" s="92"/>
      <c r="AD392" s="92"/>
      <c r="AE392" s="92"/>
      <c r="AF392" s="92"/>
      <c r="AG392" s="92"/>
      <c r="AH392" s="92"/>
      <c r="AI392" s="92"/>
      <c r="AJ392" s="92"/>
      <c r="AK392" s="92"/>
      <c r="AL392" s="92"/>
      <c r="AM392" s="92"/>
      <c r="AN392" s="92"/>
    </row>
    <row r="393" spans="1:40" ht="12.75" customHeight="1" x14ac:dyDescent="0.2">
      <c r="A393" s="189"/>
      <c r="B393" s="189"/>
      <c r="C393" s="189"/>
      <c r="D393" s="189"/>
      <c r="E393" s="189"/>
      <c r="F393" s="189"/>
      <c r="G393" s="189"/>
      <c r="H393" s="189"/>
      <c r="I393" s="189"/>
      <c r="J393" s="189"/>
      <c r="K393" s="189"/>
      <c r="L393" s="189"/>
      <c r="M393" s="189"/>
      <c r="N393" s="189"/>
      <c r="O393" s="189"/>
      <c r="P393" s="189"/>
      <c r="Q393" s="189"/>
      <c r="R393" s="189"/>
      <c r="S393" s="189"/>
      <c r="T393" s="189"/>
      <c r="U393" s="91"/>
      <c r="V393" s="92"/>
      <c r="W393" s="92"/>
      <c r="X393" s="92"/>
      <c r="Y393" s="92"/>
      <c r="Z393" s="92"/>
      <c r="AA393" s="92"/>
      <c r="AB393" s="92"/>
      <c r="AC393" s="92"/>
      <c r="AD393" s="92"/>
      <c r="AE393" s="92"/>
      <c r="AF393" s="92"/>
      <c r="AG393" s="92"/>
      <c r="AH393" s="92"/>
      <c r="AI393" s="92"/>
      <c r="AJ393" s="92"/>
      <c r="AK393" s="92"/>
      <c r="AL393" s="92"/>
      <c r="AM393" s="92"/>
      <c r="AN393" s="92"/>
    </row>
    <row r="394" spans="1:40" ht="12.75" customHeight="1" x14ac:dyDescent="0.2">
      <c r="A394" s="189"/>
      <c r="B394" s="189"/>
      <c r="C394" s="189"/>
      <c r="D394" s="189"/>
      <c r="E394" s="189"/>
      <c r="F394" s="189"/>
      <c r="G394" s="189"/>
      <c r="H394" s="189"/>
      <c r="I394" s="189"/>
      <c r="J394" s="189"/>
      <c r="K394" s="189"/>
      <c r="L394" s="189"/>
      <c r="M394" s="189"/>
      <c r="N394" s="189"/>
      <c r="O394" s="189"/>
      <c r="P394" s="189"/>
      <c r="Q394" s="189"/>
      <c r="R394" s="189"/>
      <c r="S394" s="189"/>
      <c r="T394" s="189"/>
      <c r="U394" s="91"/>
      <c r="V394" s="92"/>
      <c r="W394" s="92"/>
      <c r="X394" s="92"/>
      <c r="Y394" s="92"/>
      <c r="Z394" s="92"/>
      <c r="AA394" s="92"/>
      <c r="AB394" s="92"/>
      <c r="AC394" s="92"/>
      <c r="AD394" s="92"/>
      <c r="AE394" s="92"/>
      <c r="AF394" s="92"/>
      <c r="AG394" s="92"/>
      <c r="AH394" s="92"/>
      <c r="AI394" s="92"/>
      <c r="AJ394" s="92"/>
      <c r="AK394" s="92"/>
      <c r="AL394" s="92"/>
      <c r="AM394" s="92"/>
      <c r="AN394" s="92"/>
    </row>
    <row r="395" spans="1:40" ht="12.75" customHeight="1" x14ac:dyDescent="0.2">
      <c r="A395" s="189"/>
      <c r="B395" s="189"/>
      <c r="C395" s="189"/>
      <c r="D395" s="189"/>
      <c r="E395" s="189"/>
      <c r="F395" s="189"/>
      <c r="G395" s="189"/>
      <c r="H395" s="189"/>
      <c r="I395" s="189"/>
      <c r="J395" s="189"/>
      <c r="K395" s="189"/>
      <c r="L395" s="189"/>
      <c r="M395" s="189"/>
      <c r="N395" s="189"/>
      <c r="O395" s="189"/>
      <c r="P395" s="189"/>
      <c r="Q395" s="189"/>
      <c r="R395" s="189"/>
      <c r="S395" s="189"/>
      <c r="T395" s="189"/>
      <c r="U395" s="91"/>
      <c r="V395" s="92"/>
      <c r="W395" s="92"/>
      <c r="X395" s="92"/>
      <c r="Y395" s="92"/>
      <c r="Z395" s="92"/>
      <c r="AA395" s="92"/>
      <c r="AB395" s="92"/>
      <c r="AC395" s="92"/>
      <c r="AD395" s="92"/>
      <c r="AE395" s="92"/>
      <c r="AF395" s="92"/>
      <c r="AG395" s="92"/>
      <c r="AH395" s="92"/>
      <c r="AI395" s="92"/>
      <c r="AJ395" s="92"/>
      <c r="AK395" s="92"/>
      <c r="AL395" s="92"/>
      <c r="AM395" s="92"/>
      <c r="AN395" s="92"/>
    </row>
    <row r="396" spans="1:40" ht="12.75" customHeight="1" x14ac:dyDescent="0.2">
      <c r="A396" s="189"/>
      <c r="B396" s="189"/>
      <c r="C396" s="189"/>
      <c r="D396" s="189"/>
      <c r="E396" s="189"/>
      <c r="F396" s="189"/>
      <c r="G396" s="189"/>
      <c r="H396" s="189"/>
      <c r="I396" s="189"/>
      <c r="J396" s="189"/>
      <c r="K396" s="189"/>
      <c r="L396" s="189"/>
      <c r="M396" s="189"/>
      <c r="N396" s="189"/>
      <c r="O396" s="189"/>
      <c r="P396" s="189"/>
      <c r="Q396" s="189"/>
      <c r="R396" s="189"/>
      <c r="S396" s="189"/>
      <c r="T396" s="189"/>
      <c r="U396" s="189"/>
      <c r="V396" s="189"/>
      <c r="W396" s="189"/>
      <c r="X396" s="189"/>
      <c r="Y396" s="189"/>
      <c r="Z396" s="189"/>
      <c r="AA396" s="189"/>
      <c r="AB396" s="189"/>
      <c r="AC396" s="189"/>
      <c r="AD396" s="189"/>
      <c r="AE396" s="189"/>
      <c r="AF396" s="189"/>
      <c r="AG396" s="189"/>
      <c r="AH396" s="189"/>
      <c r="AI396" s="189"/>
      <c r="AJ396" s="189"/>
      <c r="AK396" s="189"/>
      <c r="AL396" s="189"/>
      <c r="AM396" s="189"/>
      <c r="AN396" s="189"/>
    </row>
    <row r="397" spans="1:40" ht="12.75" customHeight="1" x14ac:dyDescent="0.2">
      <c r="A397" s="189"/>
      <c r="B397" s="189"/>
      <c r="C397" s="189"/>
      <c r="D397" s="189"/>
      <c r="E397" s="189"/>
      <c r="F397" s="189"/>
      <c r="G397" s="189"/>
      <c r="H397" s="189"/>
      <c r="I397" s="189"/>
      <c r="J397" s="189"/>
      <c r="K397" s="189"/>
      <c r="L397" s="189"/>
      <c r="M397" s="189"/>
      <c r="N397" s="189"/>
      <c r="O397" s="189"/>
      <c r="P397" s="189"/>
      <c r="Q397" s="189"/>
      <c r="R397" s="189"/>
      <c r="S397" s="189"/>
      <c r="T397" s="189"/>
      <c r="U397" s="189"/>
      <c r="V397" s="189"/>
      <c r="W397" s="189"/>
      <c r="X397" s="189"/>
      <c r="Y397" s="189"/>
      <c r="Z397" s="189"/>
      <c r="AA397" s="189"/>
      <c r="AB397" s="189"/>
      <c r="AC397" s="189"/>
      <c r="AD397" s="189"/>
      <c r="AE397" s="189"/>
      <c r="AF397" s="189"/>
      <c r="AG397" s="189"/>
      <c r="AH397" s="189"/>
      <c r="AI397" s="189"/>
      <c r="AJ397" s="189"/>
      <c r="AK397" s="189"/>
      <c r="AL397" s="189"/>
      <c r="AM397" s="189"/>
      <c r="AN397" s="189"/>
    </row>
  </sheetData>
  <mergeCells count="293">
    <mergeCell ref="A360:B360"/>
    <mergeCell ref="C360:D360"/>
    <mergeCell ref="I369:J369"/>
    <mergeCell ref="M369:N369"/>
    <mergeCell ref="O369:P369"/>
    <mergeCell ref="Q369:R369"/>
    <mergeCell ref="S369:T369"/>
    <mergeCell ref="O361:P361"/>
    <mergeCell ref="Q361:R361"/>
    <mergeCell ref="S361:T361"/>
    <mergeCell ref="M360:N360"/>
    <mergeCell ref="O360:P360"/>
    <mergeCell ref="Q360:R360"/>
    <mergeCell ref="S360:T360"/>
    <mergeCell ref="O319:P319"/>
    <mergeCell ref="M325:N325"/>
    <mergeCell ref="O339:P339"/>
    <mergeCell ref="O351:P351"/>
    <mergeCell ref="A361:B361"/>
    <mergeCell ref="C361:D361"/>
    <mergeCell ref="E361:F361"/>
    <mergeCell ref="G361:H361"/>
    <mergeCell ref="A369:B369"/>
    <mergeCell ref="A307:B307"/>
    <mergeCell ref="C308:D308"/>
    <mergeCell ref="S309:T309"/>
    <mergeCell ref="Q310:R310"/>
    <mergeCell ref="M311:N311"/>
    <mergeCell ref="O312:P312"/>
    <mergeCell ref="C314:D314"/>
    <mergeCell ref="A327:B327"/>
    <mergeCell ref="I327:J327"/>
    <mergeCell ref="O327:P327"/>
    <mergeCell ref="K314:L314"/>
    <mergeCell ref="I315:J315"/>
    <mergeCell ref="G317:H317"/>
    <mergeCell ref="A318:B318"/>
    <mergeCell ref="Q318:R318"/>
    <mergeCell ref="C320:D320"/>
    <mergeCell ref="E322:F322"/>
    <mergeCell ref="I360:J360"/>
    <mergeCell ref="K360:L360"/>
    <mergeCell ref="K232:L232"/>
    <mergeCell ref="M232:N232"/>
    <mergeCell ref="C370:D370"/>
    <mergeCell ref="G372:H372"/>
    <mergeCell ref="K372:L372"/>
    <mergeCell ref="E373:F373"/>
    <mergeCell ref="K379:L379"/>
    <mergeCell ref="E360:F360"/>
    <mergeCell ref="G360:H360"/>
    <mergeCell ref="I361:J361"/>
    <mergeCell ref="K361:L361"/>
    <mergeCell ref="M361:N361"/>
    <mergeCell ref="I333:J333"/>
    <mergeCell ref="C196:D196"/>
    <mergeCell ref="A199:B199"/>
    <mergeCell ref="C205:D205"/>
    <mergeCell ref="A206:B206"/>
    <mergeCell ref="A231:B231"/>
    <mergeCell ref="C231:D231"/>
    <mergeCell ref="A239:B239"/>
    <mergeCell ref="A232:B232"/>
    <mergeCell ref="C232:D232"/>
    <mergeCell ref="S194:T194"/>
    <mergeCell ref="O195:P195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E194:F194"/>
    <mergeCell ref="C185:D185"/>
    <mergeCell ref="E186:F186"/>
    <mergeCell ref="K187:L187"/>
    <mergeCell ref="A188:B188"/>
    <mergeCell ref="M187:N187"/>
    <mergeCell ref="O188:P188"/>
    <mergeCell ref="Q191:R191"/>
    <mergeCell ref="I192:J192"/>
    <mergeCell ref="M194:N194"/>
    <mergeCell ref="S169:T169"/>
    <mergeCell ref="S183:T183"/>
    <mergeCell ref="K168:L168"/>
    <mergeCell ref="M168:N168"/>
    <mergeCell ref="Q168:R168"/>
    <mergeCell ref="A169:B169"/>
    <mergeCell ref="C169:D169"/>
    <mergeCell ref="E169:F169"/>
    <mergeCell ref="G169:H169"/>
    <mergeCell ref="M169:N169"/>
    <mergeCell ref="O169:P169"/>
    <mergeCell ref="A180:B180"/>
    <mergeCell ref="O182:P182"/>
    <mergeCell ref="Q182:R182"/>
    <mergeCell ref="I169:J169"/>
    <mergeCell ref="K169:L169"/>
    <mergeCell ref="O175:P175"/>
    <mergeCell ref="K176:L176"/>
    <mergeCell ref="C177:D177"/>
    <mergeCell ref="I177:J177"/>
    <mergeCell ref="M178:N178"/>
    <mergeCell ref="Q169:R169"/>
    <mergeCell ref="C108:D108"/>
    <mergeCell ref="A109:B109"/>
    <mergeCell ref="E109:F109"/>
    <mergeCell ref="I109:J109"/>
    <mergeCell ref="G112:H112"/>
    <mergeCell ref="O71:P71"/>
    <mergeCell ref="O76:P76"/>
    <mergeCell ref="O80:P80"/>
    <mergeCell ref="O86:P86"/>
    <mergeCell ref="C99:D99"/>
    <mergeCell ref="E99:F99"/>
    <mergeCell ref="O99:P99"/>
    <mergeCell ref="A99:B99"/>
    <mergeCell ref="A100:B100"/>
    <mergeCell ref="C100:D100"/>
    <mergeCell ref="E100:F100"/>
    <mergeCell ref="G100:H100"/>
    <mergeCell ref="I100:J100"/>
    <mergeCell ref="K100:L100"/>
    <mergeCell ref="A45:B45"/>
    <mergeCell ref="K45:L45"/>
    <mergeCell ref="C48:D48"/>
    <mergeCell ref="E50:F50"/>
    <mergeCell ref="M52:N52"/>
    <mergeCell ref="O53:P53"/>
    <mergeCell ref="C55:D55"/>
    <mergeCell ref="E55:F55"/>
    <mergeCell ref="O60:P60"/>
    <mergeCell ref="A34:B34"/>
    <mergeCell ref="E35:F35"/>
    <mergeCell ref="K36:L36"/>
    <mergeCell ref="O36:P36"/>
    <mergeCell ref="C38:D38"/>
    <mergeCell ref="Q38:R38"/>
    <mergeCell ref="E40:F40"/>
    <mergeCell ref="I40:J40"/>
    <mergeCell ref="M41:N41"/>
    <mergeCell ref="A168:B168"/>
    <mergeCell ref="C168:D168"/>
    <mergeCell ref="E168:F168"/>
    <mergeCell ref="G168:H168"/>
    <mergeCell ref="I168:J168"/>
    <mergeCell ref="M159:N159"/>
    <mergeCell ref="O168:P168"/>
    <mergeCell ref="S168:T168"/>
    <mergeCell ref="G132:H132"/>
    <mergeCell ref="I133:J133"/>
    <mergeCell ref="O134:P134"/>
    <mergeCell ref="K137:L137"/>
    <mergeCell ref="M138:N138"/>
    <mergeCell ref="O141:P141"/>
    <mergeCell ref="M147:N147"/>
    <mergeCell ref="A118:B118"/>
    <mergeCell ref="Q118:R118"/>
    <mergeCell ref="C122:D122"/>
    <mergeCell ref="A124:B124"/>
    <mergeCell ref="G124:H124"/>
    <mergeCell ref="O124:P124"/>
    <mergeCell ref="I125:J125"/>
    <mergeCell ref="E127:F127"/>
    <mergeCell ref="K127:L127"/>
    <mergeCell ref="S100:T100"/>
    <mergeCell ref="S108:T108"/>
    <mergeCell ref="Q109:R109"/>
    <mergeCell ref="O113:P113"/>
    <mergeCell ref="S119:T119"/>
    <mergeCell ref="K115:L115"/>
    <mergeCell ref="M115:N115"/>
    <mergeCell ref="E116:F116"/>
    <mergeCell ref="I117:J117"/>
    <mergeCell ref="C29:D29"/>
    <mergeCell ref="K29:L29"/>
    <mergeCell ref="S29:T29"/>
    <mergeCell ref="Q30:R30"/>
    <mergeCell ref="M33:N33"/>
    <mergeCell ref="K99:L99"/>
    <mergeCell ref="M99:N99"/>
    <mergeCell ref="Q99:R99"/>
    <mergeCell ref="S99:T99"/>
    <mergeCell ref="O43:P43"/>
    <mergeCell ref="C62:D62"/>
    <mergeCell ref="O65:P65"/>
    <mergeCell ref="G99:H99"/>
    <mergeCell ref="I99:J99"/>
    <mergeCell ref="S15:T15"/>
    <mergeCell ref="G16:H16"/>
    <mergeCell ref="A19:B19"/>
    <mergeCell ref="K19:L19"/>
    <mergeCell ref="E22:F22"/>
    <mergeCell ref="Q22:R22"/>
    <mergeCell ref="S23:T23"/>
    <mergeCell ref="O25:P25"/>
    <mergeCell ref="G25:H25"/>
    <mergeCell ref="S9:T9"/>
    <mergeCell ref="A3:B3"/>
    <mergeCell ref="C3:D3"/>
    <mergeCell ref="E3:F3"/>
    <mergeCell ref="G3:H3"/>
    <mergeCell ref="I3:J3"/>
    <mergeCell ref="K3:L3"/>
    <mergeCell ref="M3:N3"/>
    <mergeCell ref="C12:D12"/>
    <mergeCell ref="E12:F12"/>
    <mergeCell ref="Q12:R12"/>
    <mergeCell ref="S2:T2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I298:J298"/>
    <mergeCell ref="G305:H305"/>
    <mergeCell ref="K305:L305"/>
    <mergeCell ref="M305:N305"/>
    <mergeCell ref="O305:P305"/>
    <mergeCell ref="E306:F306"/>
    <mergeCell ref="I306:J306"/>
    <mergeCell ref="O2:P2"/>
    <mergeCell ref="Q2:R2"/>
    <mergeCell ref="I14:J14"/>
    <mergeCell ref="M14:N14"/>
    <mergeCell ref="O14:P14"/>
    <mergeCell ref="I27:J27"/>
    <mergeCell ref="M100:N100"/>
    <mergeCell ref="O100:P100"/>
    <mergeCell ref="Q100:R100"/>
    <mergeCell ref="M129:N129"/>
    <mergeCell ref="E145:F145"/>
    <mergeCell ref="E151:F151"/>
    <mergeCell ref="E179:F179"/>
    <mergeCell ref="I184:J184"/>
    <mergeCell ref="E232:F232"/>
    <mergeCell ref="G232:H232"/>
    <mergeCell ref="I232:J232"/>
    <mergeCell ref="A254:B254"/>
    <mergeCell ref="G255:H255"/>
    <mergeCell ref="I260:J260"/>
    <mergeCell ref="A262:B262"/>
    <mergeCell ref="C264:D264"/>
    <mergeCell ref="O291:P291"/>
    <mergeCell ref="Q291:R291"/>
    <mergeCell ref="S291:T291"/>
    <mergeCell ref="A291:B291"/>
    <mergeCell ref="C291:D291"/>
    <mergeCell ref="E291:F291"/>
    <mergeCell ref="G291:H291"/>
    <mergeCell ref="I291:J291"/>
    <mergeCell ref="K291:L291"/>
    <mergeCell ref="M291:N291"/>
    <mergeCell ref="S292:T292"/>
    <mergeCell ref="K298:L298"/>
    <mergeCell ref="C299:D299"/>
    <mergeCell ref="Q301:R301"/>
    <mergeCell ref="S301:T301"/>
    <mergeCell ref="O232:P232"/>
    <mergeCell ref="Q232:R232"/>
    <mergeCell ref="S232:T232"/>
    <mergeCell ref="I240:J240"/>
    <mergeCell ref="S240:T240"/>
    <mergeCell ref="K241:L241"/>
    <mergeCell ref="O241:P241"/>
    <mergeCell ref="G242:H242"/>
    <mergeCell ref="M242:N242"/>
    <mergeCell ref="Q244:R244"/>
    <mergeCell ref="E247:F247"/>
    <mergeCell ref="I247:J247"/>
    <mergeCell ref="C251:D251"/>
    <mergeCell ref="Q252:R252"/>
    <mergeCell ref="M258:N258"/>
    <mergeCell ref="M269:N269"/>
    <mergeCell ref="M282:N282"/>
    <mergeCell ref="I253:J253"/>
    <mergeCell ref="K253:L253"/>
    <mergeCell ref="A292:B292"/>
    <mergeCell ref="C292:D292"/>
    <mergeCell ref="E292:F292"/>
    <mergeCell ref="G292:H292"/>
    <mergeCell ref="I292:J292"/>
    <mergeCell ref="K292:L292"/>
    <mergeCell ref="M292:N292"/>
    <mergeCell ref="O292:P292"/>
    <mergeCell ref="Q292:R292"/>
  </mergeCells>
  <pageMargins left="1" right="1" top="0.75" bottom="0.75" header="0" footer="0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02"/>
  <sheetViews>
    <sheetView showGridLines="0" workbookViewId="0">
      <selection activeCell="B21" sqref="B21"/>
    </sheetView>
  </sheetViews>
  <sheetFormatPr defaultColWidth="14.42578125" defaultRowHeight="15" customHeight="1" x14ac:dyDescent="0.2"/>
  <cols>
    <col min="1" max="1" width="33.42578125" customWidth="1"/>
    <col min="2" max="2" width="38" customWidth="1"/>
    <col min="3" max="4" width="8.7109375" customWidth="1"/>
    <col min="5" max="5" width="26.28515625" customWidth="1"/>
    <col min="6" max="27" width="8.7109375" customWidth="1"/>
  </cols>
  <sheetData>
    <row r="1" spans="1:5" ht="12.75" customHeight="1" x14ac:dyDescent="0.2">
      <c r="A1" s="281" t="s">
        <v>2379</v>
      </c>
      <c r="B1" s="282"/>
      <c r="C1" s="191"/>
    </row>
    <row r="2" spans="1:5" ht="12.75" customHeight="1" x14ac:dyDescent="0.2">
      <c r="A2" s="259" t="s">
        <v>343</v>
      </c>
      <c r="B2" s="260"/>
      <c r="C2" s="191"/>
      <c r="E2" s="8" t="s">
        <v>6</v>
      </c>
    </row>
    <row r="3" spans="1:5" ht="12.75" customHeight="1" x14ac:dyDescent="0.2">
      <c r="A3" s="256" t="s">
        <v>353</v>
      </c>
      <c r="B3" s="251"/>
      <c r="C3" s="191"/>
      <c r="E3" s="192" t="str">
        <f>CAPA!B6</f>
        <v>Representante: Alex</v>
      </c>
    </row>
    <row r="4" spans="1:5" ht="12.75" customHeight="1" x14ac:dyDescent="0.2">
      <c r="A4" s="41" t="s">
        <v>353</v>
      </c>
      <c r="B4" s="42" t="s">
        <v>363</v>
      </c>
      <c r="C4" s="191"/>
      <c r="E4" s="192" t="str">
        <f>CAPA!B7</f>
        <v>Cmd Brasil: Borges</v>
      </c>
    </row>
    <row r="5" spans="1:5" ht="12.75" customHeight="1" x14ac:dyDescent="0.2">
      <c r="A5" s="41" t="s">
        <v>353</v>
      </c>
      <c r="B5" s="45" t="s">
        <v>2380</v>
      </c>
      <c r="C5" s="191"/>
      <c r="E5" s="192" t="str">
        <f>CAPA!B8</f>
        <v>Disciplina: Machete</v>
      </c>
    </row>
    <row r="6" spans="1:5" ht="12.75" customHeight="1" x14ac:dyDescent="0.2">
      <c r="A6" s="41" t="s">
        <v>353</v>
      </c>
      <c r="B6" s="42" t="s">
        <v>384</v>
      </c>
      <c r="C6" s="191"/>
      <c r="E6" s="192" t="str">
        <f>CAPA!B9</f>
        <v>Inteligência: Daniel</v>
      </c>
    </row>
    <row r="7" spans="1:5" ht="12.75" customHeight="1" x14ac:dyDescent="0.2">
      <c r="A7" s="41" t="s">
        <v>353</v>
      </c>
      <c r="B7" s="45" t="s">
        <v>2381</v>
      </c>
      <c r="C7" s="191"/>
      <c r="E7" s="192" t="str">
        <f>CAPA!B10</f>
        <v xml:space="preserve">Adm Cmd: </v>
      </c>
    </row>
    <row r="8" spans="1:5" ht="12.75" customHeight="1" x14ac:dyDescent="0.2">
      <c r="A8" s="41" t="s">
        <v>353</v>
      </c>
      <c r="B8" s="45" t="s">
        <v>2382</v>
      </c>
      <c r="C8" s="191"/>
      <c r="E8" s="192" t="str">
        <f>CAPA!B11</f>
        <v>Expansão: Tibão / Marmita</v>
      </c>
    </row>
    <row r="9" spans="1:5" ht="12.75" customHeight="1" x14ac:dyDescent="0.2">
      <c r="A9" s="41" t="s">
        <v>353</v>
      </c>
      <c r="B9" s="45" t="s">
        <v>2383</v>
      </c>
      <c r="C9" s="191"/>
      <c r="E9" s="192" t="str">
        <f>CAPA!B12</f>
        <v>Comunicação: Barney</v>
      </c>
    </row>
    <row r="10" spans="1:5" ht="12.75" customHeight="1" x14ac:dyDescent="0.2">
      <c r="A10" s="41" t="s">
        <v>353</v>
      </c>
      <c r="B10" s="45" t="s">
        <v>423</v>
      </c>
      <c r="C10" s="191"/>
      <c r="E10" s="192" t="str">
        <f>CAPA!B13</f>
        <v>Operacional: Eric</v>
      </c>
    </row>
    <row r="11" spans="1:5" ht="12.75" customHeight="1" x14ac:dyDescent="0.2">
      <c r="A11" s="41" t="s">
        <v>353</v>
      </c>
      <c r="B11" s="45" t="s">
        <v>433</v>
      </c>
      <c r="C11" s="191"/>
      <c r="E11" s="192" t="str">
        <f>CAPA!B14</f>
        <v>Armas: Zimermam</v>
      </c>
    </row>
    <row r="12" spans="1:5" ht="12.75" customHeight="1" x14ac:dyDescent="0.2">
      <c r="A12" s="41" t="s">
        <v>353</v>
      </c>
      <c r="B12" s="49" t="s">
        <v>440</v>
      </c>
      <c r="C12" s="191"/>
      <c r="E12" s="193"/>
    </row>
    <row r="13" spans="1:5" ht="12.75" customHeight="1" x14ac:dyDescent="0.2">
      <c r="A13" s="41" t="s">
        <v>353</v>
      </c>
      <c r="B13" s="45" t="s">
        <v>450</v>
      </c>
      <c r="C13" s="191"/>
    </row>
    <row r="14" spans="1:5" ht="12.75" customHeight="1" x14ac:dyDescent="0.2">
      <c r="A14" s="41" t="s">
        <v>353</v>
      </c>
      <c r="B14" s="45" t="s">
        <v>457</v>
      </c>
      <c r="C14" s="191"/>
    </row>
    <row r="15" spans="1:5" ht="12.75" customHeight="1" x14ac:dyDescent="0.2">
      <c r="A15" s="41" t="s">
        <v>353</v>
      </c>
      <c r="B15" s="49" t="s">
        <v>466</v>
      </c>
      <c r="C15" s="191"/>
    </row>
    <row r="16" spans="1:5" ht="12.75" customHeight="1" x14ac:dyDescent="0.2">
      <c r="A16" s="41" t="s">
        <v>353</v>
      </c>
      <c r="B16" s="45" t="s">
        <v>475</v>
      </c>
      <c r="C16" s="191"/>
    </row>
    <row r="17" spans="1:3" ht="12.75" customHeight="1" x14ac:dyDescent="0.2">
      <c r="A17" s="41" t="s">
        <v>353</v>
      </c>
      <c r="B17" s="45" t="s">
        <v>485</v>
      </c>
      <c r="C17" s="191"/>
    </row>
    <row r="18" spans="1:3" ht="12.75" customHeight="1" x14ac:dyDescent="0.2">
      <c r="A18" s="41"/>
      <c r="B18" s="42"/>
      <c r="C18" s="191"/>
    </row>
    <row r="19" spans="1:3" ht="12.75" customHeight="1" x14ac:dyDescent="0.2">
      <c r="A19" s="267" t="s">
        <v>505</v>
      </c>
      <c r="B19" s="268"/>
      <c r="C19" s="191"/>
    </row>
    <row r="20" spans="1:3" ht="12.75" customHeight="1" x14ac:dyDescent="0.2">
      <c r="A20" s="41" t="s">
        <v>505</v>
      </c>
      <c r="B20" s="45" t="s">
        <v>2384</v>
      </c>
      <c r="C20" s="191"/>
    </row>
    <row r="21" spans="1:3" ht="12.75" customHeight="1" x14ac:dyDescent="0.2">
      <c r="A21" s="41" t="s">
        <v>505</v>
      </c>
      <c r="B21" s="59" t="s">
        <v>2385</v>
      </c>
      <c r="C21" s="191"/>
    </row>
    <row r="22" spans="1:3" ht="12.75" customHeight="1" x14ac:dyDescent="0.2">
      <c r="A22" s="41" t="s">
        <v>505</v>
      </c>
      <c r="B22" s="60" t="s">
        <v>2386</v>
      </c>
      <c r="C22" s="191"/>
    </row>
    <row r="23" spans="1:3" ht="12.75" customHeight="1" x14ac:dyDescent="0.2">
      <c r="A23" s="41" t="s">
        <v>505</v>
      </c>
      <c r="B23" s="45" t="s">
        <v>2387</v>
      </c>
      <c r="C23" s="191"/>
    </row>
    <row r="24" spans="1:3" ht="12.75" customHeight="1" x14ac:dyDescent="0.2">
      <c r="A24" s="41" t="s">
        <v>505</v>
      </c>
      <c r="B24" s="45" t="s">
        <v>2388</v>
      </c>
      <c r="C24" s="191"/>
    </row>
    <row r="25" spans="1:3" ht="12.75" customHeight="1" x14ac:dyDescent="0.2">
      <c r="A25" s="41" t="s">
        <v>505</v>
      </c>
      <c r="B25" s="45" t="s">
        <v>560</v>
      </c>
      <c r="C25" s="191"/>
    </row>
    <row r="26" spans="1:3" ht="12.75" customHeight="1" x14ac:dyDescent="0.2">
      <c r="A26" s="41" t="s">
        <v>505</v>
      </c>
      <c r="B26" s="45" t="s">
        <v>570</v>
      </c>
      <c r="C26" s="191"/>
    </row>
    <row r="27" spans="1:3" ht="12.75" customHeight="1" x14ac:dyDescent="0.2">
      <c r="A27" s="41" t="s">
        <v>505</v>
      </c>
      <c r="B27" s="45" t="s">
        <v>579</v>
      </c>
      <c r="C27" s="191"/>
    </row>
    <row r="28" spans="1:3" ht="12.75" customHeight="1" x14ac:dyDescent="0.2">
      <c r="A28" s="41" t="s">
        <v>505</v>
      </c>
      <c r="B28" s="45" t="s">
        <v>589</v>
      </c>
      <c r="C28" s="191"/>
    </row>
    <row r="29" spans="1:3" ht="12.75" customHeight="1" x14ac:dyDescent="0.2">
      <c r="A29" s="41" t="s">
        <v>505</v>
      </c>
      <c r="B29" s="45" t="s">
        <v>596</v>
      </c>
      <c r="C29" s="191"/>
    </row>
    <row r="30" spans="1:3" ht="12.75" customHeight="1" x14ac:dyDescent="0.2">
      <c r="A30" s="41" t="s">
        <v>505</v>
      </c>
      <c r="B30" s="45" t="s">
        <v>604</v>
      </c>
      <c r="C30" s="191"/>
    </row>
    <row r="31" spans="1:3" ht="12.75" customHeight="1" x14ac:dyDescent="0.2">
      <c r="A31" s="41" t="s">
        <v>505</v>
      </c>
      <c r="B31" s="45" t="s">
        <v>612</v>
      </c>
      <c r="C31" s="191"/>
    </row>
    <row r="32" spans="1:3" ht="12.75" customHeight="1" x14ac:dyDescent="0.2">
      <c r="A32" s="41" t="s">
        <v>505</v>
      </c>
      <c r="B32" s="45" t="s">
        <v>622</v>
      </c>
      <c r="C32" s="191"/>
    </row>
    <row r="33" spans="1:3" ht="12.75" customHeight="1" x14ac:dyDescent="0.2">
      <c r="A33" s="41"/>
      <c r="B33" s="42"/>
      <c r="C33" s="191"/>
    </row>
    <row r="34" spans="1:3" ht="12.75" customHeight="1" x14ac:dyDescent="0.2">
      <c r="A34" s="256" t="s">
        <v>637</v>
      </c>
      <c r="B34" s="251"/>
      <c r="C34" s="191"/>
    </row>
    <row r="35" spans="1:3" ht="12.75" customHeight="1" x14ac:dyDescent="0.2">
      <c r="A35" s="78" t="s">
        <v>637</v>
      </c>
      <c r="B35" s="45" t="s">
        <v>2389</v>
      </c>
      <c r="C35" s="191"/>
    </row>
    <row r="36" spans="1:3" ht="12.75" customHeight="1" x14ac:dyDescent="0.2">
      <c r="A36" s="78" t="s">
        <v>637</v>
      </c>
      <c r="B36" s="45" t="s">
        <v>2390</v>
      </c>
      <c r="C36" s="191"/>
    </row>
    <row r="37" spans="1:3" ht="12.75" customHeight="1" x14ac:dyDescent="0.2">
      <c r="A37" s="78" t="s">
        <v>637</v>
      </c>
      <c r="B37" s="45" t="s">
        <v>658</v>
      </c>
      <c r="C37" s="191"/>
    </row>
    <row r="38" spans="1:3" ht="12.75" customHeight="1" x14ac:dyDescent="0.2">
      <c r="A38" s="78" t="s">
        <v>637</v>
      </c>
      <c r="B38" s="45" t="s">
        <v>664</v>
      </c>
      <c r="C38" s="191"/>
    </row>
    <row r="39" spans="1:3" ht="12.75" customHeight="1" x14ac:dyDescent="0.2">
      <c r="A39" s="78" t="s">
        <v>637</v>
      </c>
      <c r="B39" s="45" t="s">
        <v>672</v>
      </c>
      <c r="C39" s="191"/>
    </row>
    <row r="40" spans="1:3" ht="12.75" customHeight="1" x14ac:dyDescent="0.2">
      <c r="A40" s="78" t="s">
        <v>637</v>
      </c>
      <c r="B40" s="45" t="s">
        <v>678</v>
      </c>
      <c r="C40" s="191"/>
    </row>
    <row r="41" spans="1:3" ht="12.75" customHeight="1" x14ac:dyDescent="0.2">
      <c r="A41" s="78" t="s">
        <v>637</v>
      </c>
      <c r="B41" s="45" t="s">
        <v>684</v>
      </c>
      <c r="C41" s="191"/>
    </row>
    <row r="42" spans="1:3" ht="12.75" customHeight="1" x14ac:dyDescent="0.2">
      <c r="A42" s="78" t="s">
        <v>637</v>
      </c>
      <c r="B42" s="45" t="s">
        <v>692</v>
      </c>
      <c r="C42" s="191"/>
    </row>
    <row r="43" spans="1:3" ht="12.75" customHeight="1" x14ac:dyDescent="0.2">
      <c r="A43" s="78" t="s">
        <v>637</v>
      </c>
      <c r="B43" s="45" t="s">
        <v>2391</v>
      </c>
      <c r="C43" s="191"/>
    </row>
    <row r="44" spans="1:3" ht="12.75" customHeight="1" x14ac:dyDescent="0.2">
      <c r="A44" s="78"/>
      <c r="B44" s="45"/>
      <c r="C44" s="191"/>
    </row>
    <row r="45" spans="1:3" ht="12.75" customHeight="1" x14ac:dyDescent="0.2">
      <c r="A45" s="256" t="s">
        <v>712</v>
      </c>
      <c r="B45" s="251"/>
      <c r="C45" s="191"/>
    </row>
    <row r="46" spans="1:3" ht="12.75" customHeight="1" x14ac:dyDescent="0.2">
      <c r="A46" s="78" t="s">
        <v>712</v>
      </c>
      <c r="B46" s="45" t="s">
        <v>2392</v>
      </c>
      <c r="C46" s="191"/>
    </row>
    <row r="47" spans="1:3" ht="12.75" customHeight="1" x14ac:dyDescent="0.2">
      <c r="A47" s="78" t="s">
        <v>712</v>
      </c>
      <c r="B47" s="45" t="s">
        <v>2393</v>
      </c>
      <c r="C47" s="191"/>
    </row>
    <row r="48" spans="1:3" ht="12.75" customHeight="1" x14ac:dyDescent="0.2">
      <c r="A48" s="78" t="s">
        <v>712</v>
      </c>
      <c r="B48" s="45" t="s">
        <v>2394</v>
      </c>
      <c r="C48" s="191"/>
    </row>
    <row r="49" spans="1:3" ht="12.75" customHeight="1" x14ac:dyDescent="0.2">
      <c r="A49" s="78" t="s">
        <v>712</v>
      </c>
      <c r="B49" s="45" t="s">
        <v>2395</v>
      </c>
      <c r="C49" s="191"/>
    </row>
    <row r="50" spans="1:3" ht="12.75" customHeight="1" x14ac:dyDescent="0.2">
      <c r="A50" s="78" t="s">
        <v>712</v>
      </c>
      <c r="B50" s="45" t="s">
        <v>2396</v>
      </c>
      <c r="C50" s="191"/>
    </row>
    <row r="51" spans="1:3" ht="12.75" customHeight="1" x14ac:dyDescent="0.2">
      <c r="A51" s="78" t="s">
        <v>712</v>
      </c>
      <c r="B51" s="45" t="s">
        <v>2397</v>
      </c>
      <c r="C51" s="191"/>
    </row>
    <row r="52" spans="1:3" ht="12.75" customHeight="1" x14ac:dyDescent="0.2">
      <c r="A52" s="78"/>
      <c r="B52" s="45"/>
      <c r="C52" s="191"/>
    </row>
    <row r="53" spans="1:3" ht="12.75" customHeight="1" x14ac:dyDescent="0.2">
      <c r="A53" s="70"/>
      <c r="B53" s="71"/>
      <c r="C53" s="191"/>
    </row>
    <row r="54" spans="1:3" ht="12.75" customHeight="1" x14ac:dyDescent="0.2">
      <c r="A54" s="70"/>
      <c r="B54" s="71"/>
      <c r="C54" s="191"/>
    </row>
    <row r="55" spans="1:3" ht="12.75" customHeight="1" x14ac:dyDescent="0.2">
      <c r="A55" s="70"/>
      <c r="B55" s="71"/>
      <c r="C55" s="191"/>
    </row>
    <row r="56" spans="1:3" ht="12.75" customHeight="1" x14ac:dyDescent="0.2">
      <c r="A56" s="70"/>
      <c r="B56" s="71"/>
      <c r="C56" s="191"/>
    </row>
    <row r="57" spans="1:3" ht="12.75" customHeight="1" x14ac:dyDescent="0.2">
      <c r="A57" s="70"/>
      <c r="B57" s="71"/>
      <c r="C57" s="191"/>
    </row>
    <row r="58" spans="1:3" ht="12.75" customHeight="1" x14ac:dyDescent="0.2">
      <c r="A58" s="70"/>
      <c r="B58" s="71"/>
      <c r="C58" s="191"/>
    </row>
    <row r="59" spans="1:3" ht="12.75" customHeight="1" x14ac:dyDescent="0.2">
      <c r="A59" s="70"/>
      <c r="B59" s="71"/>
      <c r="C59" s="191"/>
    </row>
    <row r="60" spans="1:3" ht="12.75" customHeight="1" x14ac:dyDescent="0.2">
      <c r="A60" s="70"/>
      <c r="B60" s="71"/>
      <c r="C60" s="191"/>
    </row>
    <row r="61" spans="1:3" ht="12.75" customHeight="1" x14ac:dyDescent="0.2">
      <c r="A61" s="70"/>
      <c r="B61" s="71"/>
      <c r="C61" s="191"/>
    </row>
    <row r="62" spans="1:3" ht="12.75" customHeight="1" x14ac:dyDescent="0.2">
      <c r="A62" s="70"/>
      <c r="B62" s="71"/>
      <c r="C62" s="191"/>
    </row>
    <row r="63" spans="1:3" ht="12.75" customHeight="1" x14ac:dyDescent="0.2">
      <c r="A63" s="70"/>
      <c r="B63" s="71"/>
      <c r="C63" s="191"/>
    </row>
    <row r="64" spans="1:3" ht="12.75" customHeight="1" x14ac:dyDescent="0.2">
      <c r="A64" s="70"/>
      <c r="B64" s="71"/>
      <c r="C64" s="191"/>
    </row>
    <row r="65" spans="1:3" ht="12.75" customHeight="1" x14ac:dyDescent="0.2">
      <c r="A65" s="70"/>
      <c r="B65" s="71"/>
      <c r="C65" s="191"/>
    </row>
    <row r="66" spans="1:3" ht="12.75" customHeight="1" x14ac:dyDescent="0.2">
      <c r="A66" s="70"/>
      <c r="B66" s="71"/>
      <c r="C66" s="191"/>
    </row>
    <row r="67" spans="1:3" ht="12.75" customHeight="1" x14ac:dyDescent="0.2">
      <c r="A67" s="70"/>
      <c r="B67" s="71"/>
      <c r="C67" s="191"/>
    </row>
    <row r="68" spans="1:3" ht="12.75" customHeight="1" x14ac:dyDescent="0.2">
      <c r="A68" s="70"/>
      <c r="B68" s="71"/>
      <c r="C68" s="191"/>
    </row>
    <row r="69" spans="1:3" ht="12.75" customHeight="1" x14ac:dyDescent="0.2">
      <c r="A69" s="70"/>
      <c r="B69" s="71"/>
      <c r="C69" s="191"/>
    </row>
    <row r="70" spans="1:3" ht="12.75" customHeight="1" x14ac:dyDescent="0.2">
      <c r="A70" s="70"/>
      <c r="B70" s="71"/>
      <c r="C70" s="191"/>
    </row>
    <row r="71" spans="1:3" ht="12.75" customHeight="1" x14ac:dyDescent="0.2">
      <c r="A71" s="70"/>
      <c r="B71" s="71"/>
      <c r="C71" s="191"/>
    </row>
    <row r="72" spans="1:3" ht="12.75" customHeight="1" x14ac:dyDescent="0.2">
      <c r="A72" s="70"/>
      <c r="B72" s="71"/>
      <c r="C72" s="191"/>
    </row>
    <row r="73" spans="1:3" ht="12.75" customHeight="1" x14ac:dyDescent="0.2">
      <c r="A73" s="70"/>
      <c r="B73" s="71"/>
      <c r="C73" s="191"/>
    </row>
    <row r="74" spans="1:3" ht="12.75" customHeight="1" x14ac:dyDescent="0.2">
      <c r="A74" s="70"/>
      <c r="B74" s="71"/>
      <c r="C74" s="191"/>
    </row>
    <row r="75" spans="1:3" ht="12.75" customHeight="1" x14ac:dyDescent="0.2">
      <c r="A75" s="70"/>
      <c r="B75" s="71"/>
      <c r="C75" s="191"/>
    </row>
    <row r="76" spans="1:3" ht="12.75" customHeight="1" x14ac:dyDescent="0.2">
      <c r="A76" s="70"/>
      <c r="B76" s="71"/>
      <c r="C76" s="191"/>
    </row>
    <row r="77" spans="1:3" ht="12.75" customHeight="1" x14ac:dyDescent="0.2">
      <c r="A77" s="70"/>
      <c r="B77" s="71"/>
      <c r="C77" s="191"/>
    </row>
    <row r="78" spans="1:3" ht="12.75" customHeight="1" x14ac:dyDescent="0.2">
      <c r="A78" s="70"/>
      <c r="B78" s="71"/>
      <c r="C78" s="191"/>
    </row>
    <row r="79" spans="1:3" ht="12.75" customHeight="1" x14ac:dyDescent="0.2">
      <c r="A79" s="70"/>
      <c r="B79" s="71"/>
      <c r="C79" s="191"/>
    </row>
    <row r="80" spans="1:3" ht="12.75" customHeight="1" x14ac:dyDescent="0.2">
      <c r="A80" s="70"/>
      <c r="B80" s="71"/>
      <c r="C80" s="191"/>
    </row>
    <row r="81" spans="1:3" ht="12.75" customHeight="1" x14ac:dyDescent="0.2">
      <c r="A81" s="70"/>
      <c r="B81" s="71"/>
      <c r="C81" s="191"/>
    </row>
    <row r="82" spans="1:3" ht="12.75" customHeight="1" x14ac:dyDescent="0.2">
      <c r="A82" s="70"/>
      <c r="B82" s="71"/>
      <c r="C82" s="191"/>
    </row>
    <row r="83" spans="1:3" ht="12.75" customHeight="1" x14ac:dyDescent="0.2">
      <c r="A83" s="70"/>
      <c r="B83" s="71"/>
      <c r="C83" s="191"/>
    </row>
    <row r="84" spans="1:3" ht="12.75" customHeight="1" x14ac:dyDescent="0.2">
      <c r="A84" s="70"/>
      <c r="B84" s="71"/>
      <c r="C84" s="191"/>
    </row>
    <row r="85" spans="1:3" ht="12.75" customHeight="1" x14ac:dyDescent="0.2">
      <c r="A85" s="70"/>
      <c r="B85" s="71"/>
      <c r="C85" s="191"/>
    </row>
    <row r="86" spans="1:3" ht="12.75" customHeight="1" x14ac:dyDescent="0.2">
      <c r="A86" s="70"/>
      <c r="B86" s="71"/>
      <c r="C86" s="191"/>
    </row>
    <row r="87" spans="1:3" ht="12.75" customHeight="1" x14ac:dyDescent="0.2">
      <c r="A87" s="70"/>
      <c r="B87" s="71"/>
      <c r="C87" s="191"/>
    </row>
    <row r="88" spans="1:3" ht="12.75" customHeight="1" x14ac:dyDescent="0.2">
      <c r="A88" s="70"/>
      <c r="B88" s="71"/>
      <c r="C88" s="191"/>
    </row>
    <row r="89" spans="1:3" ht="12.75" customHeight="1" x14ac:dyDescent="0.2">
      <c r="A89" s="70"/>
      <c r="B89" s="71"/>
      <c r="C89" s="191"/>
    </row>
    <row r="90" spans="1:3" ht="12.75" customHeight="1" x14ac:dyDescent="0.2">
      <c r="A90" s="70"/>
      <c r="B90" s="71"/>
      <c r="C90" s="191"/>
    </row>
    <row r="91" spans="1:3" ht="12.75" customHeight="1" x14ac:dyDescent="0.2">
      <c r="A91" s="70"/>
      <c r="B91" s="71"/>
      <c r="C91" s="191"/>
    </row>
    <row r="92" spans="1:3" ht="12.75" customHeight="1" x14ac:dyDescent="0.2">
      <c r="A92" s="70"/>
      <c r="B92" s="71"/>
      <c r="C92" s="191"/>
    </row>
    <row r="93" spans="1:3" ht="12.75" customHeight="1" x14ac:dyDescent="0.2">
      <c r="A93" s="70"/>
      <c r="B93" s="71"/>
      <c r="C93" s="191"/>
    </row>
    <row r="94" spans="1:3" ht="12.75" customHeight="1" x14ac:dyDescent="0.2">
      <c r="A94" s="70"/>
      <c r="B94" s="71"/>
      <c r="C94" s="191"/>
    </row>
    <row r="95" spans="1:3" ht="12.75" customHeight="1" x14ac:dyDescent="0.2">
      <c r="A95" s="70"/>
      <c r="B95" s="71"/>
      <c r="C95" s="191"/>
    </row>
    <row r="96" spans="1:3" ht="12.75" customHeight="1" x14ac:dyDescent="0.2">
      <c r="A96" s="70"/>
      <c r="B96" s="71"/>
      <c r="C96" s="191"/>
    </row>
    <row r="97" spans="1:3" ht="12.75" customHeight="1" x14ac:dyDescent="0.2">
      <c r="A97" s="70"/>
      <c r="B97" s="71"/>
      <c r="C97" s="191"/>
    </row>
    <row r="98" spans="1:3" ht="12.75" customHeight="1" x14ac:dyDescent="0.2">
      <c r="A98" s="70"/>
      <c r="B98" s="71"/>
      <c r="C98" s="191"/>
    </row>
    <row r="99" spans="1:3" ht="12.75" customHeight="1" x14ac:dyDescent="0.2">
      <c r="A99" s="70"/>
      <c r="B99" s="71"/>
      <c r="C99" s="191"/>
    </row>
    <row r="100" spans="1:3" ht="12.75" customHeight="1" x14ac:dyDescent="0.2">
      <c r="A100" s="118"/>
      <c r="B100" s="71"/>
      <c r="C100" s="191"/>
    </row>
    <row r="101" spans="1:3" ht="12.75" customHeight="1" x14ac:dyDescent="0.2">
      <c r="A101" s="118"/>
      <c r="B101" s="71"/>
      <c r="C101" s="191"/>
    </row>
    <row r="102" spans="1:3" ht="12.75" customHeight="1" x14ac:dyDescent="0.2">
      <c r="A102" s="118"/>
      <c r="B102" s="71"/>
      <c r="C102" s="191"/>
    </row>
    <row r="103" spans="1:3" ht="12.75" customHeight="1" x14ac:dyDescent="0.2">
      <c r="A103" s="118"/>
      <c r="B103" s="71"/>
      <c r="C103" s="191"/>
    </row>
    <row r="104" spans="1:3" ht="12.75" customHeight="1" x14ac:dyDescent="0.2">
      <c r="A104" s="118"/>
      <c r="B104" s="71"/>
      <c r="C104" s="191"/>
    </row>
    <row r="105" spans="1:3" ht="12.75" customHeight="1" x14ac:dyDescent="0.2">
      <c r="A105" s="118"/>
      <c r="B105" s="71"/>
      <c r="C105" s="191"/>
    </row>
    <row r="106" spans="1:3" ht="12.75" customHeight="1" x14ac:dyDescent="0.2">
      <c r="A106" s="118"/>
      <c r="B106" s="71"/>
      <c r="C106" s="191"/>
    </row>
    <row r="107" spans="1:3" ht="12.75" customHeight="1" x14ac:dyDescent="0.2">
      <c r="A107" s="118"/>
      <c r="B107" s="71"/>
      <c r="C107" s="191"/>
    </row>
    <row r="108" spans="1:3" ht="12.75" customHeight="1" x14ac:dyDescent="0.2">
      <c r="A108" s="118"/>
      <c r="B108" s="71"/>
      <c r="C108" s="191"/>
    </row>
    <row r="109" spans="1:3" ht="12.75" customHeight="1" x14ac:dyDescent="0.2">
      <c r="A109" s="118"/>
      <c r="B109" s="71"/>
      <c r="C109" s="191"/>
    </row>
    <row r="110" spans="1:3" ht="12.75" customHeight="1" x14ac:dyDescent="0.2">
      <c r="A110" s="118"/>
      <c r="B110" s="71"/>
      <c r="C110" s="191"/>
    </row>
    <row r="111" spans="1:3" ht="12.75" customHeight="1" x14ac:dyDescent="0.2">
      <c r="A111" s="118"/>
      <c r="B111" s="71"/>
      <c r="C111" s="191"/>
    </row>
    <row r="112" spans="1:3" ht="12.75" customHeight="1" x14ac:dyDescent="0.2">
      <c r="A112" s="118"/>
      <c r="B112" s="71"/>
      <c r="C112" s="191"/>
    </row>
    <row r="113" spans="1:3" ht="12.75" customHeight="1" x14ac:dyDescent="0.2">
      <c r="A113" s="118"/>
      <c r="B113" s="71"/>
      <c r="C113" s="191"/>
    </row>
    <row r="114" spans="1:3" ht="12.75" customHeight="1" x14ac:dyDescent="0.2">
      <c r="A114" s="118"/>
      <c r="B114" s="71"/>
      <c r="C114" s="191"/>
    </row>
    <row r="115" spans="1:3" ht="12.75" customHeight="1" x14ac:dyDescent="0.2">
      <c r="A115" s="118"/>
      <c r="B115" s="71"/>
      <c r="C115" s="191"/>
    </row>
    <row r="116" spans="1:3" ht="12.75" customHeight="1" x14ac:dyDescent="0.2">
      <c r="A116" s="118"/>
      <c r="B116" s="71"/>
      <c r="C116" s="191"/>
    </row>
    <row r="117" spans="1:3" ht="12.75" customHeight="1" x14ac:dyDescent="0.2">
      <c r="A117" s="118"/>
      <c r="B117" s="71"/>
      <c r="C117" s="191"/>
    </row>
    <row r="118" spans="1:3" ht="12.75" customHeight="1" x14ac:dyDescent="0.2">
      <c r="A118" s="118"/>
      <c r="B118" s="71"/>
      <c r="C118" s="191"/>
    </row>
    <row r="119" spans="1:3" ht="12.75" customHeight="1" x14ac:dyDescent="0.2">
      <c r="A119" s="118"/>
      <c r="B119" s="71"/>
      <c r="C119" s="191"/>
    </row>
    <row r="120" spans="1:3" ht="12.75" customHeight="1" x14ac:dyDescent="0.2">
      <c r="A120" s="118"/>
      <c r="B120" s="71"/>
      <c r="C120" s="191"/>
    </row>
    <row r="121" spans="1:3" ht="12.75" customHeight="1" x14ac:dyDescent="0.2">
      <c r="A121" s="118"/>
      <c r="B121" s="71"/>
      <c r="C121" s="191"/>
    </row>
    <row r="122" spans="1:3" ht="12.75" customHeight="1" x14ac:dyDescent="0.2">
      <c r="A122" s="118"/>
      <c r="B122" s="71"/>
      <c r="C122" s="191"/>
    </row>
    <row r="123" spans="1:3" ht="12.75" customHeight="1" x14ac:dyDescent="0.2">
      <c r="A123" s="118"/>
      <c r="B123" s="71"/>
      <c r="C123" s="191"/>
    </row>
    <row r="124" spans="1:3" ht="12.75" customHeight="1" x14ac:dyDescent="0.2">
      <c r="A124" s="118"/>
      <c r="B124" s="71"/>
      <c r="C124" s="191"/>
    </row>
    <row r="125" spans="1:3" ht="12.75" customHeight="1" x14ac:dyDescent="0.2">
      <c r="A125" s="118"/>
      <c r="B125" s="71"/>
      <c r="C125" s="191"/>
    </row>
    <row r="126" spans="1:3" ht="12.75" customHeight="1" x14ac:dyDescent="0.2">
      <c r="A126" s="118"/>
      <c r="B126" s="71"/>
      <c r="C126" s="191"/>
    </row>
    <row r="127" spans="1:3" ht="12.75" customHeight="1" x14ac:dyDescent="0.2">
      <c r="A127" s="118"/>
      <c r="B127" s="71"/>
      <c r="C127" s="191"/>
    </row>
    <row r="128" spans="1:3" ht="12.75" customHeight="1" x14ac:dyDescent="0.2">
      <c r="A128" s="118"/>
      <c r="B128" s="71"/>
      <c r="C128" s="191"/>
    </row>
    <row r="129" spans="1:3" ht="12.75" customHeight="1" x14ac:dyDescent="0.2">
      <c r="A129" s="118"/>
      <c r="B129" s="71"/>
      <c r="C129" s="191"/>
    </row>
    <row r="130" spans="1:3" ht="12.75" customHeight="1" x14ac:dyDescent="0.2">
      <c r="A130" s="118"/>
      <c r="B130" s="71"/>
      <c r="C130" s="191"/>
    </row>
    <row r="131" spans="1:3" ht="12.75" customHeight="1" x14ac:dyDescent="0.2">
      <c r="A131" s="118"/>
      <c r="B131" s="71"/>
      <c r="C131" s="191"/>
    </row>
    <row r="132" spans="1:3" ht="12.75" customHeight="1" x14ac:dyDescent="0.2">
      <c r="A132" s="118"/>
      <c r="B132" s="71"/>
      <c r="C132" s="191"/>
    </row>
    <row r="133" spans="1:3" ht="12.75" customHeight="1" x14ac:dyDescent="0.2">
      <c r="A133" s="118"/>
      <c r="B133" s="71"/>
      <c r="C133" s="191"/>
    </row>
    <row r="134" spans="1:3" ht="12.75" customHeight="1" x14ac:dyDescent="0.2">
      <c r="A134" s="118"/>
      <c r="B134" s="71"/>
      <c r="C134" s="191"/>
    </row>
    <row r="135" spans="1:3" ht="12.75" customHeight="1" x14ac:dyDescent="0.2">
      <c r="A135" s="118"/>
      <c r="B135" s="71"/>
      <c r="C135" s="191"/>
    </row>
    <row r="136" spans="1:3" ht="12.75" customHeight="1" x14ac:dyDescent="0.2">
      <c r="A136" s="118"/>
      <c r="B136" s="71"/>
      <c r="C136" s="191"/>
    </row>
    <row r="137" spans="1:3" ht="12.75" customHeight="1" x14ac:dyDescent="0.2">
      <c r="A137" s="118"/>
      <c r="B137" s="71"/>
      <c r="C137" s="191"/>
    </row>
    <row r="138" spans="1:3" ht="12.75" customHeight="1" x14ac:dyDescent="0.2">
      <c r="A138" s="118"/>
      <c r="B138" s="71"/>
      <c r="C138" s="191"/>
    </row>
    <row r="139" spans="1:3" ht="12.75" customHeight="1" x14ac:dyDescent="0.2">
      <c r="A139" s="118"/>
      <c r="B139" s="71"/>
      <c r="C139" s="191"/>
    </row>
    <row r="140" spans="1:3" ht="12.75" customHeight="1" x14ac:dyDescent="0.2">
      <c r="A140" s="118"/>
      <c r="B140" s="71"/>
      <c r="C140" s="191"/>
    </row>
    <row r="141" spans="1:3" ht="12.75" customHeight="1" x14ac:dyDescent="0.2">
      <c r="A141" s="118"/>
      <c r="B141" s="71"/>
      <c r="C141" s="191"/>
    </row>
    <row r="142" spans="1:3" ht="12.75" customHeight="1" x14ac:dyDescent="0.2">
      <c r="A142" s="118"/>
      <c r="B142" s="71"/>
      <c r="C142" s="191"/>
    </row>
    <row r="143" spans="1:3" ht="12.75" customHeight="1" x14ac:dyDescent="0.2">
      <c r="A143" s="118"/>
      <c r="B143" s="71"/>
      <c r="C143" s="191"/>
    </row>
    <row r="144" spans="1:3" ht="12.75" customHeight="1" x14ac:dyDescent="0.2">
      <c r="A144" s="118"/>
      <c r="B144" s="71"/>
      <c r="C144" s="191"/>
    </row>
    <row r="145" spans="1:3" ht="12.75" customHeight="1" x14ac:dyDescent="0.2">
      <c r="A145" s="118"/>
      <c r="B145" s="71"/>
      <c r="C145" s="191"/>
    </row>
    <row r="146" spans="1:3" ht="12.75" customHeight="1" x14ac:dyDescent="0.2">
      <c r="A146" s="118"/>
      <c r="B146" s="71"/>
      <c r="C146" s="191"/>
    </row>
    <row r="147" spans="1:3" ht="12.75" customHeight="1" x14ac:dyDescent="0.2">
      <c r="A147" s="118"/>
      <c r="B147" s="71"/>
      <c r="C147" s="191"/>
    </row>
    <row r="148" spans="1:3" ht="12.75" customHeight="1" x14ac:dyDescent="0.2">
      <c r="A148" s="118"/>
      <c r="B148" s="71"/>
      <c r="C148" s="191"/>
    </row>
    <row r="149" spans="1:3" ht="12.75" customHeight="1" x14ac:dyDescent="0.2">
      <c r="A149" s="118"/>
      <c r="B149" s="71"/>
      <c r="C149" s="191"/>
    </row>
    <row r="150" spans="1:3" ht="12.75" customHeight="1" x14ac:dyDescent="0.2">
      <c r="A150" s="118"/>
      <c r="B150" s="71"/>
      <c r="C150" s="191"/>
    </row>
    <row r="151" spans="1:3" ht="12.75" customHeight="1" x14ac:dyDescent="0.2">
      <c r="A151" s="118"/>
      <c r="B151" s="71"/>
      <c r="C151" s="191"/>
    </row>
    <row r="152" spans="1:3" ht="12.75" customHeight="1" x14ac:dyDescent="0.2">
      <c r="A152" s="118"/>
      <c r="B152" s="71"/>
      <c r="C152" s="191"/>
    </row>
    <row r="153" spans="1:3" ht="12.75" customHeight="1" x14ac:dyDescent="0.2">
      <c r="A153" s="118"/>
      <c r="B153" s="71"/>
      <c r="C153" s="191"/>
    </row>
    <row r="154" spans="1:3" ht="12.75" customHeight="1" x14ac:dyDescent="0.2">
      <c r="A154" s="118"/>
      <c r="B154" s="71"/>
      <c r="C154" s="191"/>
    </row>
    <row r="155" spans="1:3" ht="12.75" customHeight="1" x14ac:dyDescent="0.2">
      <c r="A155" s="118"/>
      <c r="B155" s="71"/>
      <c r="C155" s="191"/>
    </row>
    <row r="156" spans="1:3" ht="12.75" customHeight="1" x14ac:dyDescent="0.2">
      <c r="A156" s="118"/>
      <c r="B156" s="71"/>
      <c r="C156" s="191"/>
    </row>
    <row r="157" spans="1:3" ht="12.75" customHeight="1" x14ac:dyDescent="0.2">
      <c r="A157" s="118"/>
      <c r="B157" s="71"/>
      <c r="C157" s="191"/>
    </row>
    <row r="158" spans="1:3" ht="12.75" customHeight="1" x14ac:dyDescent="0.2">
      <c r="A158" s="118"/>
      <c r="B158" s="71"/>
      <c r="C158" s="191"/>
    </row>
    <row r="159" spans="1:3" ht="12.75" customHeight="1" x14ac:dyDescent="0.2">
      <c r="A159" s="118"/>
      <c r="B159" s="71"/>
      <c r="C159" s="191"/>
    </row>
    <row r="160" spans="1:3" ht="12.75" customHeight="1" x14ac:dyDescent="0.2">
      <c r="A160" s="118"/>
      <c r="B160" s="71"/>
      <c r="C160" s="191"/>
    </row>
    <row r="161" spans="1:3" ht="12.75" customHeight="1" x14ac:dyDescent="0.2">
      <c r="A161" s="118"/>
      <c r="B161" s="71"/>
      <c r="C161" s="191"/>
    </row>
    <row r="162" spans="1:3" ht="12.75" customHeight="1" x14ac:dyDescent="0.2">
      <c r="A162" s="118"/>
      <c r="B162" s="71"/>
      <c r="C162" s="191"/>
    </row>
    <row r="163" spans="1:3" ht="12.75" customHeight="1" x14ac:dyDescent="0.2">
      <c r="A163" s="118"/>
      <c r="B163" s="71"/>
      <c r="C163" s="191"/>
    </row>
    <row r="164" spans="1:3" ht="12.75" customHeight="1" x14ac:dyDescent="0.2">
      <c r="A164" s="118"/>
      <c r="B164" s="71"/>
      <c r="C164" s="191"/>
    </row>
    <row r="165" spans="1:3" ht="12.75" customHeight="1" x14ac:dyDescent="0.2">
      <c r="A165" s="118"/>
      <c r="B165" s="71"/>
      <c r="C165" s="191"/>
    </row>
    <row r="166" spans="1:3" ht="12.75" customHeight="1" x14ac:dyDescent="0.2">
      <c r="A166" s="118"/>
      <c r="B166" s="71"/>
      <c r="C166" s="191"/>
    </row>
    <row r="167" spans="1:3" ht="12.75" customHeight="1" x14ac:dyDescent="0.2">
      <c r="A167" s="118"/>
      <c r="B167" s="71"/>
      <c r="C167" s="191"/>
    </row>
    <row r="168" spans="1:3" ht="12.75" customHeight="1" x14ac:dyDescent="0.2">
      <c r="A168" s="118"/>
      <c r="B168" s="71"/>
      <c r="C168" s="191"/>
    </row>
    <row r="169" spans="1:3" ht="12.75" customHeight="1" x14ac:dyDescent="0.2">
      <c r="A169" s="118"/>
      <c r="B169" s="71"/>
      <c r="C169" s="191"/>
    </row>
    <row r="170" spans="1:3" ht="12.75" customHeight="1" x14ac:dyDescent="0.2">
      <c r="A170" s="118"/>
      <c r="B170" s="71"/>
      <c r="C170" s="191"/>
    </row>
    <row r="171" spans="1:3" ht="12.75" customHeight="1" x14ac:dyDescent="0.2">
      <c r="A171" s="118"/>
      <c r="B171" s="71"/>
      <c r="C171" s="191"/>
    </row>
    <row r="172" spans="1:3" ht="12.75" customHeight="1" x14ac:dyDescent="0.2">
      <c r="A172" s="118"/>
      <c r="B172" s="71"/>
      <c r="C172" s="191"/>
    </row>
    <row r="173" spans="1:3" ht="12.75" customHeight="1" x14ac:dyDescent="0.2">
      <c r="A173" s="118"/>
      <c r="B173" s="71"/>
      <c r="C173" s="191"/>
    </row>
    <row r="174" spans="1:3" ht="12.75" customHeight="1" x14ac:dyDescent="0.2">
      <c r="A174" s="118"/>
      <c r="B174" s="71"/>
      <c r="C174" s="191"/>
    </row>
    <row r="175" spans="1:3" ht="12.75" customHeight="1" x14ac:dyDescent="0.2">
      <c r="A175" s="118"/>
      <c r="B175" s="71"/>
      <c r="C175" s="191"/>
    </row>
    <row r="176" spans="1:3" ht="12.75" customHeight="1" x14ac:dyDescent="0.2">
      <c r="A176" s="118"/>
      <c r="B176" s="71"/>
      <c r="C176" s="191"/>
    </row>
    <row r="177" spans="1:3" ht="12.75" customHeight="1" x14ac:dyDescent="0.2">
      <c r="A177" s="118"/>
      <c r="B177" s="71"/>
      <c r="C177" s="191"/>
    </row>
    <row r="178" spans="1:3" ht="12.75" customHeight="1" x14ac:dyDescent="0.2">
      <c r="A178" s="118"/>
      <c r="B178" s="71"/>
      <c r="C178" s="191"/>
    </row>
    <row r="179" spans="1:3" ht="12.75" customHeight="1" x14ac:dyDescent="0.2">
      <c r="A179" s="118"/>
      <c r="B179" s="71"/>
      <c r="C179" s="191"/>
    </row>
    <row r="180" spans="1:3" ht="12.75" customHeight="1" x14ac:dyDescent="0.2">
      <c r="A180" s="118"/>
      <c r="B180" s="71"/>
      <c r="C180" s="191"/>
    </row>
    <row r="181" spans="1:3" ht="12.75" customHeight="1" x14ac:dyDescent="0.2">
      <c r="A181" s="118"/>
      <c r="B181" s="71"/>
      <c r="C181" s="191"/>
    </row>
    <row r="182" spans="1:3" ht="12.75" customHeight="1" x14ac:dyDescent="0.2">
      <c r="A182" s="118"/>
      <c r="B182" s="71"/>
      <c r="C182" s="191"/>
    </row>
    <row r="183" spans="1:3" ht="12.75" customHeight="1" x14ac:dyDescent="0.2">
      <c r="A183" s="118"/>
      <c r="B183" s="71"/>
      <c r="C183" s="191"/>
    </row>
    <row r="184" spans="1:3" ht="12.75" customHeight="1" x14ac:dyDescent="0.2">
      <c r="A184" s="118"/>
      <c r="B184" s="71"/>
      <c r="C184" s="191"/>
    </row>
    <row r="185" spans="1:3" ht="12.75" customHeight="1" x14ac:dyDescent="0.2">
      <c r="A185" s="118"/>
      <c r="B185" s="71"/>
      <c r="C185" s="191"/>
    </row>
    <row r="186" spans="1:3" ht="12.75" customHeight="1" x14ac:dyDescent="0.2">
      <c r="A186" s="118"/>
      <c r="B186" s="71"/>
      <c r="C186" s="191"/>
    </row>
    <row r="187" spans="1:3" ht="12.75" customHeight="1" x14ac:dyDescent="0.2">
      <c r="A187" s="118"/>
      <c r="B187" s="71"/>
      <c r="C187" s="191"/>
    </row>
    <row r="188" spans="1:3" ht="12.75" customHeight="1" x14ac:dyDescent="0.2">
      <c r="A188" s="118"/>
      <c r="B188" s="71"/>
      <c r="C188" s="191"/>
    </row>
    <row r="189" spans="1:3" ht="12.75" customHeight="1" x14ac:dyDescent="0.2">
      <c r="A189" s="118"/>
      <c r="B189" s="71"/>
      <c r="C189" s="191"/>
    </row>
    <row r="190" spans="1:3" ht="12.75" customHeight="1" x14ac:dyDescent="0.2">
      <c r="A190" s="118"/>
      <c r="B190" s="71"/>
      <c r="C190" s="191"/>
    </row>
    <row r="191" spans="1:3" ht="12.75" customHeight="1" x14ac:dyDescent="0.2">
      <c r="A191" s="118"/>
      <c r="B191" s="71"/>
      <c r="C191" s="191"/>
    </row>
    <row r="192" spans="1:3" ht="12.75" customHeight="1" x14ac:dyDescent="0.2">
      <c r="A192" s="118"/>
      <c r="B192" s="71"/>
      <c r="C192" s="191"/>
    </row>
    <row r="193" spans="1:3" ht="12.75" customHeight="1" x14ac:dyDescent="0.2">
      <c r="A193" s="118"/>
      <c r="B193" s="71"/>
      <c r="C193" s="191"/>
    </row>
    <row r="194" spans="1:3" ht="12.75" customHeight="1" x14ac:dyDescent="0.2">
      <c r="A194" s="118"/>
      <c r="B194" s="71"/>
      <c r="C194" s="191"/>
    </row>
    <row r="195" spans="1:3" ht="12.75" customHeight="1" x14ac:dyDescent="0.2">
      <c r="A195" s="118"/>
      <c r="B195" s="71"/>
      <c r="C195" s="191"/>
    </row>
    <row r="196" spans="1:3" ht="12.75" customHeight="1" x14ac:dyDescent="0.2">
      <c r="A196" s="118"/>
      <c r="B196" s="71"/>
      <c r="C196" s="191"/>
    </row>
    <row r="197" spans="1:3" ht="12.75" customHeight="1" x14ac:dyDescent="0.2">
      <c r="A197" s="118"/>
      <c r="B197" s="71"/>
      <c r="C197" s="191"/>
    </row>
    <row r="198" spans="1:3" ht="12.75" customHeight="1" x14ac:dyDescent="0.2">
      <c r="A198" s="118"/>
      <c r="B198" s="71"/>
      <c r="C198" s="191"/>
    </row>
    <row r="199" spans="1:3" ht="12.75" customHeight="1" x14ac:dyDescent="0.2">
      <c r="A199" s="118"/>
      <c r="B199" s="71"/>
      <c r="C199" s="191"/>
    </row>
    <row r="200" spans="1:3" ht="12.75" customHeight="1" x14ac:dyDescent="0.2">
      <c r="A200" s="118"/>
      <c r="B200" s="71"/>
      <c r="C200" s="191"/>
    </row>
    <row r="201" spans="1:3" ht="12.75" customHeight="1" x14ac:dyDescent="0.2">
      <c r="A201" s="118"/>
      <c r="B201" s="71"/>
      <c r="C201" s="191"/>
    </row>
    <row r="202" spans="1:3" ht="12.75" customHeight="1" x14ac:dyDescent="0.2">
      <c r="A202" s="118"/>
      <c r="B202" s="71"/>
      <c r="C202" s="191"/>
    </row>
    <row r="203" spans="1:3" ht="12.75" customHeight="1" x14ac:dyDescent="0.2">
      <c r="A203" s="118"/>
      <c r="B203" s="71"/>
      <c r="C203" s="191"/>
    </row>
    <row r="204" spans="1:3" ht="12.75" customHeight="1" x14ac:dyDescent="0.2">
      <c r="A204" s="118"/>
      <c r="B204" s="71"/>
      <c r="C204" s="191"/>
    </row>
    <row r="205" spans="1:3" ht="12.75" customHeight="1" x14ac:dyDescent="0.2">
      <c r="A205" s="118"/>
      <c r="B205" s="71"/>
      <c r="C205" s="191"/>
    </row>
    <row r="206" spans="1:3" ht="12.75" customHeight="1" x14ac:dyDescent="0.2">
      <c r="A206" s="118"/>
      <c r="B206" s="71"/>
      <c r="C206" s="191"/>
    </row>
    <row r="207" spans="1:3" ht="12.75" customHeight="1" x14ac:dyDescent="0.2">
      <c r="A207" s="118"/>
      <c r="B207" s="71"/>
      <c r="C207" s="191"/>
    </row>
    <row r="208" spans="1:3" ht="12.75" customHeight="1" x14ac:dyDescent="0.2">
      <c r="A208" s="118"/>
      <c r="B208" s="71"/>
      <c r="C208" s="191"/>
    </row>
    <row r="209" spans="1:3" ht="12.75" customHeight="1" x14ac:dyDescent="0.2">
      <c r="A209" s="118"/>
      <c r="B209" s="71"/>
      <c r="C209" s="191"/>
    </row>
    <row r="210" spans="1:3" ht="12.75" customHeight="1" x14ac:dyDescent="0.2">
      <c r="A210" s="118"/>
      <c r="B210" s="71"/>
      <c r="C210" s="191"/>
    </row>
    <row r="211" spans="1:3" ht="12.75" customHeight="1" x14ac:dyDescent="0.2">
      <c r="A211" s="118"/>
      <c r="B211" s="71"/>
      <c r="C211" s="191"/>
    </row>
    <row r="212" spans="1:3" ht="12.75" customHeight="1" x14ac:dyDescent="0.2">
      <c r="A212" s="118"/>
      <c r="B212" s="71"/>
      <c r="C212" s="191"/>
    </row>
    <row r="213" spans="1:3" ht="12.75" customHeight="1" x14ac:dyDescent="0.2">
      <c r="A213" s="118"/>
      <c r="B213" s="71"/>
      <c r="C213" s="191"/>
    </row>
    <row r="214" spans="1:3" ht="12.75" customHeight="1" x14ac:dyDescent="0.2">
      <c r="A214" s="118"/>
      <c r="B214" s="71"/>
      <c r="C214" s="191"/>
    </row>
    <row r="215" spans="1:3" ht="12.75" customHeight="1" x14ac:dyDescent="0.2">
      <c r="A215" s="118"/>
      <c r="B215" s="71"/>
      <c r="C215" s="191"/>
    </row>
    <row r="216" spans="1:3" ht="12.75" customHeight="1" x14ac:dyDescent="0.2">
      <c r="A216" s="118"/>
      <c r="B216" s="71"/>
      <c r="C216" s="191"/>
    </row>
    <row r="217" spans="1:3" ht="12.75" customHeight="1" x14ac:dyDescent="0.2">
      <c r="A217" s="118"/>
      <c r="B217" s="71"/>
      <c r="C217" s="191"/>
    </row>
    <row r="218" spans="1:3" ht="12.75" customHeight="1" x14ac:dyDescent="0.2">
      <c r="A218" s="118"/>
      <c r="B218" s="71"/>
      <c r="C218" s="191"/>
    </row>
    <row r="219" spans="1:3" ht="12.75" customHeight="1" x14ac:dyDescent="0.2">
      <c r="A219" s="118"/>
      <c r="B219" s="71"/>
      <c r="C219" s="191"/>
    </row>
    <row r="220" spans="1:3" ht="12.75" customHeight="1" x14ac:dyDescent="0.2">
      <c r="A220" s="118"/>
      <c r="B220" s="71"/>
      <c r="C220" s="191"/>
    </row>
    <row r="221" spans="1:3" ht="12.75" customHeight="1" x14ac:dyDescent="0.2">
      <c r="A221" s="118"/>
      <c r="B221" s="71"/>
      <c r="C221" s="191"/>
    </row>
    <row r="222" spans="1:3" ht="12.75" customHeight="1" x14ac:dyDescent="0.2">
      <c r="A222" s="118"/>
      <c r="B222" s="71"/>
      <c r="C222" s="191"/>
    </row>
    <row r="223" spans="1:3" ht="12.75" customHeight="1" x14ac:dyDescent="0.2">
      <c r="A223" s="118"/>
      <c r="B223" s="71"/>
      <c r="C223" s="191"/>
    </row>
    <row r="224" spans="1:3" ht="12.75" customHeight="1" x14ac:dyDescent="0.2">
      <c r="A224" s="118"/>
      <c r="B224" s="71"/>
      <c r="C224" s="191"/>
    </row>
    <row r="225" spans="1:3" ht="12.75" customHeight="1" x14ac:dyDescent="0.2">
      <c r="A225" s="118"/>
      <c r="B225" s="71"/>
      <c r="C225" s="191"/>
    </row>
    <row r="226" spans="1:3" ht="12.75" customHeight="1" x14ac:dyDescent="0.2">
      <c r="A226" s="118"/>
      <c r="B226" s="71"/>
      <c r="C226" s="191"/>
    </row>
    <row r="227" spans="1:3" ht="12.75" customHeight="1" x14ac:dyDescent="0.2">
      <c r="A227" s="118"/>
      <c r="B227" s="71"/>
      <c r="C227" s="191"/>
    </row>
    <row r="228" spans="1:3" ht="12.75" customHeight="1" x14ac:dyDescent="0.2">
      <c r="A228" s="118"/>
      <c r="B228" s="71"/>
      <c r="C228" s="191"/>
    </row>
    <row r="229" spans="1:3" ht="12.75" customHeight="1" x14ac:dyDescent="0.2">
      <c r="A229" s="118"/>
      <c r="B229" s="71"/>
      <c r="C229" s="191"/>
    </row>
    <row r="230" spans="1:3" ht="12.75" customHeight="1" x14ac:dyDescent="0.2">
      <c r="A230" s="118"/>
      <c r="B230" s="71"/>
      <c r="C230" s="191"/>
    </row>
    <row r="231" spans="1:3" ht="12.75" customHeight="1" x14ac:dyDescent="0.2">
      <c r="A231" s="118"/>
      <c r="B231" s="71"/>
      <c r="C231" s="191"/>
    </row>
    <row r="232" spans="1:3" ht="12.75" customHeight="1" x14ac:dyDescent="0.2">
      <c r="A232" s="118"/>
      <c r="B232" s="71"/>
      <c r="C232" s="191"/>
    </row>
    <row r="233" spans="1:3" ht="12.75" customHeight="1" x14ac:dyDescent="0.2">
      <c r="A233" s="118"/>
      <c r="B233" s="71"/>
      <c r="C233" s="191"/>
    </row>
    <row r="234" spans="1:3" ht="12.75" customHeight="1" x14ac:dyDescent="0.2">
      <c r="A234" s="118"/>
      <c r="B234" s="71"/>
      <c r="C234" s="191"/>
    </row>
    <row r="235" spans="1:3" ht="12.75" customHeight="1" x14ac:dyDescent="0.2">
      <c r="A235" s="118"/>
      <c r="B235" s="71"/>
      <c r="C235" s="191"/>
    </row>
    <row r="236" spans="1:3" ht="12.75" customHeight="1" x14ac:dyDescent="0.2">
      <c r="A236" s="118"/>
      <c r="B236" s="71"/>
      <c r="C236" s="191"/>
    </row>
    <row r="237" spans="1:3" ht="12.75" customHeight="1" x14ac:dyDescent="0.2">
      <c r="A237" s="118"/>
      <c r="B237" s="71"/>
      <c r="C237" s="191"/>
    </row>
    <row r="238" spans="1:3" ht="12.75" customHeight="1" x14ac:dyDescent="0.2">
      <c r="A238" s="118"/>
      <c r="B238" s="71"/>
      <c r="C238" s="191"/>
    </row>
    <row r="239" spans="1:3" ht="12.75" customHeight="1" x14ac:dyDescent="0.2">
      <c r="A239" s="118"/>
      <c r="B239" s="71"/>
      <c r="C239" s="191"/>
    </row>
    <row r="240" spans="1:3" ht="12.75" customHeight="1" x14ac:dyDescent="0.2">
      <c r="A240" s="118"/>
      <c r="B240" s="71"/>
      <c r="C240" s="191"/>
    </row>
    <row r="241" spans="1:3" ht="12.75" customHeight="1" x14ac:dyDescent="0.2">
      <c r="A241" s="118"/>
      <c r="B241" s="71"/>
      <c r="C241" s="191"/>
    </row>
    <row r="242" spans="1:3" ht="12.75" customHeight="1" x14ac:dyDescent="0.2">
      <c r="A242" s="118"/>
      <c r="B242" s="71"/>
      <c r="C242" s="191"/>
    </row>
    <row r="243" spans="1:3" ht="12.75" customHeight="1" x14ac:dyDescent="0.2">
      <c r="A243" s="118"/>
      <c r="B243" s="71"/>
      <c r="C243" s="191"/>
    </row>
    <row r="244" spans="1:3" ht="12.75" customHeight="1" x14ac:dyDescent="0.2">
      <c r="A244" s="118"/>
      <c r="B244" s="71"/>
      <c r="C244" s="191"/>
    </row>
    <row r="245" spans="1:3" ht="12.75" customHeight="1" x14ac:dyDescent="0.2">
      <c r="A245" s="118"/>
      <c r="B245" s="71"/>
      <c r="C245" s="191"/>
    </row>
    <row r="246" spans="1:3" ht="12.75" customHeight="1" x14ac:dyDescent="0.2">
      <c r="A246" s="118"/>
      <c r="B246" s="71"/>
      <c r="C246" s="191"/>
    </row>
    <row r="247" spans="1:3" ht="12.75" customHeight="1" x14ac:dyDescent="0.2">
      <c r="A247" s="118"/>
      <c r="B247" s="71"/>
      <c r="C247" s="191"/>
    </row>
    <row r="248" spans="1:3" ht="12.75" customHeight="1" x14ac:dyDescent="0.2">
      <c r="A248" s="118"/>
      <c r="B248" s="71"/>
      <c r="C248" s="191"/>
    </row>
    <row r="249" spans="1:3" ht="12.75" customHeight="1" x14ac:dyDescent="0.2">
      <c r="A249" s="118"/>
      <c r="B249" s="71"/>
      <c r="C249" s="191"/>
    </row>
    <row r="250" spans="1:3" ht="12.75" customHeight="1" x14ac:dyDescent="0.2">
      <c r="A250" s="118"/>
      <c r="B250" s="71"/>
      <c r="C250" s="191"/>
    </row>
    <row r="251" spans="1:3" ht="12.75" customHeight="1" x14ac:dyDescent="0.2">
      <c r="A251" s="118"/>
      <c r="B251" s="71"/>
      <c r="C251" s="191"/>
    </row>
    <row r="252" spans="1:3" ht="12.75" customHeight="1" x14ac:dyDescent="0.2">
      <c r="A252" s="118"/>
      <c r="B252" s="71"/>
      <c r="C252" s="191"/>
    </row>
    <row r="253" spans="1:3" ht="12.75" customHeight="1" x14ac:dyDescent="0.2">
      <c r="A253" s="118"/>
      <c r="B253" s="71"/>
      <c r="C253" s="191"/>
    </row>
    <row r="254" spans="1:3" ht="12.75" customHeight="1" x14ac:dyDescent="0.2">
      <c r="A254" s="118"/>
      <c r="B254" s="71"/>
      <c r="C254" s="191"/>
    </row>
    <row r="255" spans="1:3" ht="12.75" customHeight="1" x14ac:dyDescent="0.2">
      <c r="A255" s="118"/>
      <c r="B255" s="71"/>
      <c r="C255" s="191"/>
    </row>
    <row r="256" spans="1:3" ht="12.75" customHeight="1" x14ac:dyDescent="0.2">
      <c r="A256" s="118"/>
      <c r="B256" s="71"/>
      <c r="C256" s="191"/>
    </row>
    <row r="257" spans="1:3" ht="12.75" customHeight="1" x14ac:dyDescent="0.2">
      <c r="A257" s="118"/>
      <c r="B257" s="71"/>
      <c r="C257" s="191"/>
    </row>
    <row r="258" spans="1:3" ht="12.75" customHeight="1" x14ac:dyDescent="0.2">
      <c r="A258" s="118"/>
      <c r="B258" s="71"/>
      <c r="C258" s="191"/>
    </row>
    <row r="259" spans="1:3" ht="12.75" customHeight="1" x14ac:dyDescent="0.2">
      <c r="A259" s="118"/>
      <c r="B259" s="71"/>
      <c r="C259" s="191"/>
    </row>
    <row r="260" spans="1:3" ht="12.75" customHeight="1" x14ac:dyDescent="0.2">
      <c r="A260" s="118"/>
      <c r="B260" s="71"/>
      <c r="C260" s="191"/>
    </row>
    <row r="261" spans="1:3" ht="12.75" customHeight="1" x14ac:dyDescent="0.2">
      <c r="A261" s="118"/>
      <c r="B261" s="71"/>
      <c r="C261" s="191"/>
    </row>
    <row r="262" spans="1:3" ht="12.75" customHeight="1" x14ac:dyDescent="0.2">
      <c r="A262" s="118"/>
      <c r="B262" s="71"/>
      <c r="C262" s="191"/>
    </row>
    <row r="263" spans="1:3" ht="12.75" customHeight="1" x14ac:dyDescent="0.2">
      <c r="A263" s="118"/>
      <c r="B263" s="71"/>
      <c r="C263" s="191"/>
    </row>
    <row r="264" spans="1:3" ht="12.75" customHeight="1" x14ac:dyDescent="0.2">
      <c r="A264" s="118"/>
      <c r="B264" s="71"/>
      <c r="C264" s="191"/>
    </row>
    <row r="265" spans="1:3" ht="12.75" customHeight="1" x14ac:dyDescent="0.2">
      <c r="A265" s="118"/>
      <c r="B265" s="71"/>
      <c r="C265" s="191"/>
    </row>
    <row r="266" spans="1:3" ht="12.75" customHeight="1" x14ac:dyDescent="0.2">
      <c r="A266" s="118"/>
      <c r="B266" s="71"/>
      <c r="C266" s="191"/>
    </row>
    <row r="267" spans="1:3" ht="12.75" customHeight="1" x14ac:dyDescent="0.2">
      <c r="A267" s="118"/>
      <c r="B267" s="71"/>
      <c r="C267" s="191"/>
    </row>
    <row r="268" spans="1:3" ht="12.75" customHeight="1" x14ac:dyDescent="0.2">
      <c r="A268" s="118"/>
      <c r="B268" s="71"/>
      <c r="C268" s="191"/>
    </row>
    <row r="269" spans="1:3" ht="12.75" customHeight="1" x14ac:dyDescent="0.2">
      <c r="A269" s="118"/>
      <c r="B269" s="71"/>
      <c r="C269" s="191"/>
    </row>
    <row r="270" spans="1:3" ht="12.75" customHeight="1" x14ac:dyDescent="0.2">
      <c r="A270" s="118"/>
      <c r="B270" s="71"/>
      <c r="C270" s="191"/>
    </row>
    <row r="271" spans="1:3" ht="12.75" customHeight="1" x14ac:dyDescent="0.2">
      <c r="A271" s="118"/>
      <c r="B271" s="71"/>
      <c r="C271" s="191"/>
    </row>
    <row r="272" spans="1:3" ht="12.75" customHeight="1" x14ac:dyDescent="0.2">
      <c r="A272" s="118"/>
      <c r="B272" s="71"/>
      <c r="C272" s="191"/>
    </row>
    <row r="273" spans="1:3" ht="12.75" customHeight="1" x14ac:dyDescent="0.2">
      <c r="A273" s="118"/>
      <c r="B273" s="71"/>
      <c r="C273" s="191"/>
    </row>
    <row r="274" spans="1:3" ht="12.75" customHeight="1" x14ac:dyDescent="0.2">
      <c r="A274" s="118"/>
      <c r="B274" s="71"/>
      <c r="C274" s="191"/>
    </row>
    <row r="275" spans="1:3" ht="12.75" customHeight="1" x14ac:dyDescent="0.2">
      <c r="A275" s="118"/>
      <c r="B275" s="71"/>
      <c r="C275" s="191"/>
    </row>
    <row r="276" spans="1:3" ht="12.75" customHeight="1" x14ac:dyDescent="0.2">
      <c r="A276" s="118"/>
      <c r="B276" s="71"/>
      <c r="C276" s="191"/>
    </row>
    <row r="277" spans="1:3" ht="12.75" customHeight="1" x14ac:dyDescent="0.2">
      <c r="A277" s="118"/>
      <c r="B277" s="71"/>
      <c r="C277" s="191"/>
    </row>
    <row r="278" spans="1:3" ht="12.75" customHeight="1" x14ac:dyDescent="0.2">
      <c r="A278" s="118"/>
      <c r="B278" s="71"/>
      <c r="C278" s="191"/>
    </row>
    <row r="279" spans="1:3" ht="12.75" customHeight="1" x14ac:dyDescent="0.2">
      <c r="A279" s="118"/>
      <c r="B279" s="71"/>
      <c r="C279" s="191"/>
    </row>
    <row r="280" spans="1:3" ht="12.75" customHeight="1" x14ac:dyDescent="0.2">
      <c r="A280" s="118"/>
      <c r="B280" s="71"/>
      <c r="C280" s="191"/>
    </row>
    <row r="281" spans="1:3" ht="12.75" customHeight="1" x14ac:dyDescent="0.2">
      <c r="A281" s="118"/>
      <c r="B281" s="71"/>
      <c r="C281" s="191"/>
    </row>
    <row r="282" spans="1:3" ht="12.75" customHeight="1" x14ac:dyDescent="0.2">
      <c r="A282" s="118"/>
      <c r="B282" s="71"/>
      <c r="C282" s="191"/>
    </row>
    <row r="283" spans="1:3" ht="12.75" customHeight="1" x14ac:dyDescent="0.2">
      <c r="A283" s="118"/>
      <c r="B283" s="71"/>
      <c r="C283" s="191"/>
    </row>
    <row r="284" spans="1:3" ht="12.75" customHeight="1" x14ac:dyDescent="0.2">
      <c r="A284" s="118"/>
      <c r="B284" s="71"/>
      <c r="C284" s="191"/>
    </row>
    <row r="285" spans="1:3" ht="12.75" customHeight="1" x14ac:dyDescent="0.2">
      <c r="A285" s="118"/>
      <c r="B285" s="71"/>
      <c r="C285" s="191"/>
    </row>
    <row r="286" spans="1:3" ht="12.75" customHeight="1" x14ac:dyDescent="0.2">
      <c r="A286" s="118"/>
      <c r="B286" s="71"/>
      <c r="C286" s="191"/>
    </row>
    <row r="287" spans="1:3" ht="12.75" customHeight="1" x14ac:dyDescent="0.2">
      <c r="A287" s="118"/>
      <c r="B287" s="71"/>
      <c r="C287" s="191"/>
    </row>
    <row r="288" spans="1:3" ht="12.75" customHeight="1" x14ac:dyDescent="0.2">
      <c r="A288" s="118"/>
      <c r="B288" s="71"/>
      <c r="C288" s="191"/>
    </row>
    <row r="289" spans="1:3" ht="12.75" customHeight="1" x14ac:dyDescent="0.2">
      <c r="A289" s="118"/>
      <c r="B289" s="71"/>
      <c r="C289" s="191"/>
    </row>
    <row r="290" spans="1:3" ht="12.75" customHeight="1" x14ac:dyDescent="0.2">
      <c r="A290" s="118"/>
      <c r="B290" s="71"/>
      <c r="C290" s="191"/>
    </row>
    <row r="291" spans="1:3" ht="12.75" customHeight="1" x14ac:dyDescent="0.2">
      <c r="A291" s="118"/>
      <c r="B291" s="71"/>
      <c r="C291" s="191"/>
    </row>
    <row r="292" spans="1:3" ht="12.75" customHeight="1" x14ac:dyDescent="0.2">
      <c r="A292" s="118"/>
      <c r="B292" s="71"/>
      <c r="C292" s="191"/>
    </row>
    <row r="293" spans="1:3" ht="12.75" customHeight="1" x14ac:dyDescent="0.2">
      <c r="A293" s="118"/>
      <c r="B293" s="71"/>
      <c r="C293" s="191"/>
    </row>
    <row r="294" spans="1:3" ht="12.75" customHeight="1" x14ac:dyDescent="0.2">
      <c r="A294" s="118"/>
      <c r="B294" s="71"/>
      <c r="C294" s="191"/>
    </row>
    <row r="295" spans="1:3" ht="12.75" customHeight="1" x14ac:dyDescent="0.2">
      <c r="A295" s="118"/>
      <c r="B295" s="71"/>
      <c r="C295" s="191"/>
    </row>
    <row r="296" spans="1:3" ht="12.75" customHeight="1" x14ac:dyDescent="0.2">
      <c r="A296" s="118"/>
      <c r="B296" s="71"/>
      <c r="C296" s="191"/>
    </row>
    <row r="297" spans="1:3" ht="12.75" customHeight="1" x14ac:dyDescent="0.2">
      <c r="A297" s="118"/>
      <c r="B297" s="71"/>
      <c r="C297" s="191"/>
    </row>
    <row r="298" spans="1:3" ht="12.75" customHeight="1" x14ac:dyDescent="0.2">
      <c r="A298" s="118"/>
      <c r="B298" s="71"/>
      <c r="C298" s="191"/>
    </row>
    <row r="299" spans="1:3" ht="12.75" customHeight="1" x14ac:dyDescent="0.2">
      <c r="A299" s="118"/>
      <c r="B299" s="71"/>
      <c r="C299" s="191"/>
    </row>
    <row r="300" spans="1:3" ht="12.75" customHeight="1" x14ac:dyDescent="0.2">
      <c r="A300" s="118"/>
      <c r="B300" s="71"/>
      <c r="C300" s="191"/>
    </row>
    <row r="301" spans="1:3" ht="12.75" customHeight="1" x14ac:dyDescent="0.2">
      <c r="A301" s="118"/>
      <c r="B301" s="71"/>
      <c r="C301" s="191"/>
    </row>
    <row r="302" spans="1:3" ht="12.75" customHeight="1" x14ac:dyDescent="0.2">
      <c r="A302" s="118"/>
      <c r="B302" s="71"/>
      <c r="C302" s="191"/>
    </row>
    <row r="303" spans="1:3" ht="12.75" customHeight="1" x14ac:dyDescent="0.2">
      <c r="A303" s="118"/>
      <c r="B303" s="71"/>
      <c r="C303" s="191"/>
    </row>
    <row r="304" spans="1:3" ht="12.75" customHeight="1" x14ac:dyDescent="0.2">
      <c r="A304" s="118"/>
      <c r="B304" s="71"/>
      <c r="C304" s="191"/>
    </row>
    <row r="305" spans="1:3" ht="12.75" customHeight="1" x14ac:dyDescent="0.2">
      <c r="A305" s="118"/>
      <c r="B305" s="71"/>
      <c r="C305" s="191"/>
    </row>
    <row r="306" spans="1:3" ht="12.75" customHeight="1" x14ac:dyDescent="0.2">
      <c r="A306" s="118"/>
      <c r="B306" s="71"/>
      <c r="C306" s="191"/>
    </row>
    <row r="307" spans="1:3" ht="12.75" customHeight="1" x14ac:dyDescent="0.2">
      <c r="A307" s="118"/>
      <c r="B307" s="71"/>
      <c r="C307" s="191"/>
    </row>
    <row r="308" spans="1:3" ht="12.75" customHeight="1" x14ac:dyDescent="0.2">
      <c r="A308" s="118"/>
      <c r="B308" s="71"/>
      <c r="C308" s="191"/>
    </row>
    <row r="309" spans="1:3" ht="12.75" customHeight="1" x14ac:dyDescent="0.2">
      <c r="A309" s="118"/>
      <c r="B309" s="71"/>
      <c r="C309" s="191"/>
    </row>
    <row r="310" spans="1:3" ht="12.75" customHeight="1" x14ac:dyDescent="0.2">
      <c r="A310" s="118"/>
      <c r="B310" s="71"/>
      <c r="C310" s="191"/>
    </row>
    <row r="311" spans="1:3" ht="12.75" customHeight="1" x14ac:dyDescent="0.2">
      <c r="A311" s="118"/>
      <c r="B311" s="71"/>
      <c r="C311" s="191"/>
    </row>
    <row r="312" spans="1:3" ht="12.75" customHeight="1" x14ac:dyDescent="0.2">
      <c r="A312" s="118"/>
      <c r="B312" s="71"/>
      <c r="C312" s="191"/>
    </row>
    <row r="313" spans="1:3" ht="12.75" customHeight="1" x14ac:dyDescent="0.2">
      <c r="A313" s="118"/>
      <c r="B313" s="71"/>
      <c r="C313" s="191"/>
    </row>
    <row r="314" spans="1:3" ht="12.75" customHeight="1" x14ac:dyDescent="0.2">
      <c r="A314" s="118"/>
      <c r="B314" s="71"/>
      <c r="C314" s="191"/>
    </row>
    <row r="315" spans="1:3" ht="12.75" customHeight="1" x14ac:dyDescent="0.2">
      <c r="A315" s="118"/>
      <c r="B315" s="71"/>
      <c r="C315" s="191"/>
    </row>
    <row r="316" spans="1:3" ht="12.75" customHeight="1" x14ac:dyDescent="0.2">
      <c r="A316" s="118"/>
      <c r="B316" s="71"/>
      <c r="C316" s="191"/>
    </row>
    <row r="317" spans="1:3" ht="12.75" customHeight="1" x14ac:dyDescent="0.2">
      <c r="A317" s="118"/>
      <c r="B317" s="71"/>
      <c r="C317" s="191"/>
    </row>
    <row r="318" spans="1:3" ht="12.75" customHeight="1" x14ac:dyDescent="0.2">
      <c r="A318" s="118"/>
      <c r="B318" s="71"/>
      <c r="C318" s="191"/>
    </row>
    <row r="319" spans="1:3" ht="12.75" customHeight="1" x14ac:dyDescent="0.2">
      <c r="A319" s="118"/>
      <c r="B319" s="71"/>
      <c r="C319" s="191"/>
    </row>
    <row r="320" spans="1:3" ht="12.75" customHeight="1" x14ac:dyDescent="0.2">
      <c r="A320" s="118"/>
      <c r="B320" s="71"/>
      <c r="C320" s="191"/>
    </row>
    <row r="321" spans="1:3" ht="12.75" customHeight="1" x14ac:dyDescent="0.2">
      <c r="A321" s="118"/>
      <c r="B321" s="71"/>
      <c r="C321" s="191"/>
    </row>
    <row r="322" spans="1:3" ht="12.75" customHeight="1" x14ac:dyDescent="0.2">
      <c r="A322" s="118"/>
      <c r="B322" s="71"/>
      <c r="C322" s="191"/>
    </row>
    <row r="323" spans="1:3" ht="12.75" customHeight="1" x14ac:dyDescent="0.2">
      <c r="A323" s="118"/>
      <c r="B323" s="71"/>
      <c r="C323" s="191"/>
    </row>
    <row r="324" spans="1:3" ht="12.75" customHeight="1" x14ac:dyDescent="0.2">
      <c r="A324" s="118"/>
      <c r="B324" s="71"/>
      <c r="C324" s="191"/>
    </row>
    <row r="325" spans="1:3" ht="12.75" customHeight="1" x14ac:dyDescent="0.2">
      <c r="A325" s="118"/>
      <c r="B325" s="71"/>
      <c r="C325" s="191"/>
    </row>
    <row r="326" spans="1:3" ht="12.75" customHeight="1" x14ac:dyDescent="0.2">
      <c r="A326" s="118"/>
      <c r="B326" s="71"/>
      <c r="C326" s="191"/>
    </row>
    <row r="327" spans="1:3" ht="12.75" customHeight="1" x14ac:dyDescent="0.2">
      <c r="A327" s="118"/>
      <c r="B327" s="71"/>
      <c r="C327" s="191"/>
    </row>
    <row r="328" spans="1:3" ht="12.75" customHeight="1" x14ac:dyDescent="0.2">
      <c r="A328" s="118"/>
      <c r="B328" s="71"/>
      <c r="C328" s="191"/>
    </row>
    <row r="329" spans="1:3" ht="12.75" customHeight="1" x14ac:dyDescent="0.2">
      <c r="A329" s="118"/>
      <c r="B329" s="71"/>
      <c r="C329" s="191"/>
    </row>
    <row r="330" spans="1:3" ht="12.75" customHeight="1" x14ac:dyDescent="0.2">
      <c r="A330" s="118"/>
      <c r="B330" s="71"/>
      <c r="C330" s="191"/>
    </row>
    <row r="331" spans="1:3" ht="12.75" customHeight="1" x14ac:dyDescent="0.2">
      <c r="A331" s="118"/>
      <c r="B331" s="71"/>
      <c r="C331" s="191"/>
    </row>
    <row r="332" spans="1:3" ht="12.75" customHeight="1" x14ac:dyDescent="0.2">
      <c r="A332" s="118"/>
      <c r="B332" s="71"/>
      <c r="C332" s="191"/>
    </row>
    <row r="333" spans="1:3" ht="12.75" customHeight="1" x14ac:dyDescent="0.2">
      <c r="A333" s="118"/>
      <c r="B333" s="71"/>
      <c r="C333" s="191"/>
    </row>
    <row r="334" spans="1:3" ht="12.75" customHeight="1" x14ac:dyDescent="0.2">
      <c r="A334" s="118"/>
      <c r="B334" s="71"/>
      <c r="C334" s="191"/>
    </row>
    <row r="335" spans="1:3" ht="12.75" customHeight="1" x14ac:dyDescent="0.2">
      <c r="A335" s="118"/>
      <c r="B335" s="71"/>
      <c r="C335" s="191"/>
    </row>
    <row r="336" spans="1:3" ht="12.75" customHeight="1" x14ac:dyDescent="0.2">
      <c r="A336" s="118"/>
      <c r="B336" s="71"/>
      <c r="C336" s="191"/>
    </row>
    <row r="337" spans="1:3" ht="12.75" customHeight="1" x14ac:dyDescent="0.2">
      <c r="A337" s="118"/>
      <c r="B337" s="71"/>
      <c r="C337" s="191"/>
    </row>
    <row r="338" spans="1:3" ht="12.75" customHeight="1" x14ac:dyDescent="0.2">
      <c r="A338" s="118"/>
      <c r="B338" s="71"/>
      <c r="C338" s="191"/>
    </row>
    <row r="339" spans="1:3" ht="12.75" customHeight="1" x14ac:dyDescent="0.2">
      <c r="A339" s="118"/>
      <c r="B339" s="71"/>
      <c r="C339" s="191"/>
    </row>
    <row r="340" spans="1:3" ht="12.75" customHeight="1" x14ac:dyDescent="0.2">
      <c r="A340" s="118"/>
      <c r="B340" s="71"/>
      <c r="C340" s="191"/>
    </row>
    <row r="341" spans="1:3" ht="12.75" customHeight="1" x14ac:dyDescent="0.2">
      <c r="A341" s="118"/>
      <c r="B341" s="71"/>
      <c r="C341" s="191"/>
    </row>
    <row r="342" spans="1:3" ht="12.75" customHeight="1" x14ac:dyDescent="0.2">
      <c r="A342" s="118"/>
      <c r="B342" s="71"/>
      <c r="C342" s="191"/>
    </row>
    <row r="343" spans="1:3" ht="12.75" customHeight="1" x14ac:dyDescent="0.2">
      <c r="A343" s="118"/>
      <c r="B343" s="71"/>
      <c r="C343" s="191"/>
    </row>
    <row r="344" spans="1:3" ht="12.75" customHeight="1" x14ac:dyDescent="0.2">
      <c r="A344" s="118"/>
      <c r="B344" s="71"/>
      <c r="C344" s="191"/>
    </row>
    <row r="345" spans="1:3" ht="12.75" customHeight="1" x14ac:dyDescent="0.2">
      <c r="A345" s="118"/>
      <c r="B345" s="71"/>
      <c r="C345" s="191"/>
    </row>
    <row r="346" spans="1:3" ht="12.75" customHeight="1" x14ac:dyDescent="0.2">
      <c r="A346" s="118"/>
      <c r="B346" s="71"/>
      <c r="C346" s="191"/>
    </row>
    <row r="347" spans="1:3" ht="12.75" customHeight="1" x14ac:dyDescent="0.2">
      <c r="A347" s="118"/>
      <c r="B347" s="71"/>
      <c r="C347" s="191"/>
    </row>
    <row r="348" spans="1:3" ht="12.75" customHeight="1" x14ac:dyDescent="0.2">
      <c r="A348" s="118"/>
      <c r="B348" s="71"/>
      <c r="C348" s="191"/>
    </row>
    <row r="349" spans="1:3" ht="12.75" customHeight="1" x14ac:dyDescent="0.2">
      <c r="A349" s="118"/>
      <c r="B349" s="71"/>
      <c r="C349" s="191"/>
    </row>
    <row r="350" spans="1:3" ht="12.75" customHeight="1" x14ac:dyDescent="0.2">
      <c r="A350" s="118"/>
      <c r="B350" s="71"/>
      <c r="C350" s="191"/>
    </row>
    <row r="351" spans="1:3" ht="12.75" customHeight="1" x14ac:dyDescent="0.2">
      <c r="A351" s="118"/>
      <c r="B351" s="71"/>
      <c r="C351" s="191"/>
    </row>
    <row r="352" spans="1:3" ht="12.75" customHeight="1" x14ac:dyDescent="0.2">
      <c r="A352" s="118"/>
      <c r="B352" s="71"/>
      <c r="C352" s="191"/>
    </row>
    <row r="353" spans="1:3" ht="12.75" customHeight="1" x14ac:dyDescent="0.2">
      <c r="A353" s="118"/>
      <c r="B353" s="71"/>
      <c r="C353" s="191"/>
    </row>
    <row r="354" spans="1:3" ht="12.75" customHeight="1" x14ac:dyDescent="0.2">
      <c r="A354" s="118"/>
      <c r="B354" s="71"/>
      <c r="C354" s="191"/>
    </row>
    <row r="355" spans="1:3" ht="12.75" customHeight="1" x14ac:dyDescent="0.2">
      <c r="A355" s="118"/>
      <c r="B355" s="71"/>
      <c r="C355" s="191"/>
    </row>
    <row r="356" spans="1:3" ht="12.75" customHeight="1" x14ac:dyDescent="0.2">
      <c r="A356" s="118"/>
      <c r="B356" s="71"/>
      <c r="C356" s="191"/>
    </row>
    <row r="357" spans="1:3" ht="12.75" customHeight="1" x14ac:dyDescent="0.2">
      <c r="A357" s="118"/>
      <c r="B357" s="71"/>
      <c r="C357" s="191"/>
    </row>
    <row r="358" spans="1:3" ht="12.75" customHeight="1" x14ac:dyDescent="0.2">
      <c r="A358" s="118"/>
      <c r="B358" s="71"/>
      <c r="C358" s="191"/>
    </row>
    <row r="359" spans="1:3" ht="12.75" customHeight="1" x14ac:dyDescent="0.2">
      <c r="A359" s="118"/>
      <c r="B359" s="71"/>
      <c r="C359" s="191"/>
    </row>
    <row r="360" spans="1:3" ht="12.75" customHeight="1" x14ac:dyDescent="0.2">
      <c r="A360" s="118"/>
      <c r="B360" s="71"/>
      <c r="C360" s="191"/>
    </row>
    <row r="361" spans="1:3" ht="12.75" customHeight="1" x14ac:dyDescent="0.2">
      <c r="A361" s="118"/>
      <c r="B361" s="71"/>
      <c r="C361" s="191"/>
    </row>
    <row r="362" spans="1:3" ht="12.75" customHeight="1" x14ac:dyDescent="0.2">
      <c r="A362" s="118"/>
      <c r="B362" s="71"/>
      <c r="C362" s="191"/>
    </row>
    <row r="363" spans="1:3" ht="12.75" customHeight="1" x14ac:dyDescent="0.2">
      <c r="A363" s="118"/>
      <c r="B363" s="71"/>
      <c r="C363" s="191"/>
    </row>
    <row r="364" spans="1:3" ht="12.75" customHeight="1" x14ac:dyDescent="0.2">
      <c r="A364" s="118"/>
      <c r="B364" s="71"/>
      <c r="C364" s="191"/>
    </row>
    <row r="365" spans="1:3" ht="12.75" customHeight="1" x14ac:dyDescent="0.2">
      <c r="A365" s="118"/>
      <c r="B365" s="71"/>
      <c r="C365" s="191"/>
    </row>
    <row r="366" spans="1:3" ht="12.75" customHeight="1" x14ac:dyDescent="0.2">
      <c r="A366" s="118"/>
      <c r="B366" s="71"/>
      <c r="C366" s="191"/>
    </row>
    <row r="367" spans="1:3" ht="12.75" customHeight="1" x14ac:dyDescent="0.2">
      <c r="A367" s="118"/>
      <c r="B367" s="71"/>
      <c r="C367" s="191"/>
    </row>
    <row r="368" spans="1:3" ht="12.75" customHeight="1" x14ac:dyDescent="0.2">
      <c r="A368" s="118"/>
      <c r="B368" s="71"/>
      <c r="C368" s="191"/>
    </row>
    <row r="369" spans="1:3" ht="12.75" customHeight="1" x14ac:dyDescent="0.2">
      <c r="A369" s="118"/>
      <c r="B369" s="71"/>
      <c r="C369" s="191"/>
    </row>
    <row r="370" spans="1:3" ht="12.75" customHeight="1" x14ac:dyDescent="0.2">
      <c r="A370" s="118"/>
      <c r="B370" s="71"/>
      <c r="C370" s="191"/>
    </row>
    <row r="371" spans="1:3" ht="12.75" customHeight="1" x14ac:dyDescent="0.2">
      <c r="A371" s="118"/>
      <c r="B371" s="71"/>
      <c r="C371" s="191"/>
    </row>
    <row r="372" spans="1:3" ht="12.75" customHeight="1" x14ac:dyDescent="0.2">
      <c r="A372" s="118"/>
      <c r="B372" s="71"/>
      <c r="C372" s="191"/>
    </row>
    <row r="373" spans="1:3" ht="12.75" customHeight="1" x14ac:dyDescent="0.2">
      <c r="A373" s="118"/>
      <c r="B373" s="71"/>
      <c r="C373" s="191"/>
    </row>
    <row r="374" spans="1:3" ht="12.75" customHeight="1" x14ac:dyDescent="0.2">
      <c r="A374" s="118"/>
      <c r="B374" s="71"/>
      <c r="C374" s="191"/>
    </row>
    <row r="375" spans="1:3" ht="12.75" customHeight="1" x14ac:dyDescent="0.2">
      <c r="A375" s="118"/>
      <c r="B375" s="71"/>
      <c r="C375" s="191"/>
    </row>
    <row r="376" spans="1:3" ht="12.75" customHeight="1" x14ac:dyDescent="0.2">
      <c r="A376" s="118"/>
      <c r="B376" s="71"/>
      <c r="C376" s="191"/>
    </row>
    <row r="377" spans="1:3" ht="12.75" customHeight="1" x14ac:dyDescent="0.2">
      <c r="A377" s="118"/>
      <c r="B377" s="71"/>
      <c r="C377" s="191"/>
    </row>
    <row r="378" spans="1:3" ht="12.75" customHeight="1" x14ac:dyDescent="0.2">
      <c r="A378" s="118"/>
      <c r="B378" s="71"/>
      <c r="C378" s="191"/>
    </row>
    <row r="379" spans="1:3" ht="12.75" customHeight="1" x14ac:dyDescent="0.2">
      <c r="A379" s="118"/>
      <c r="B379" s="71"/>
      <c r="C379" s="191"/>
    </row>
    <row r="380" spans="1:3" ht="12.75" customHeight="1" x14ac:dyDescent="0.2">
      <c r="A380" s="118"/>
      <c r="B380" s="71"/>
      <c r="C380" s="191"/>
    </row>
    <row r="381" spans="1:3" ht="12.75" customHeight="1" x14ac:dyDescent="0.2">
      <c r="A381" s="118"/>
      <c r="B381" s="71"/>
      <c r="C381" s="191"/>
    </row>
    <row r="382" spans="1:3" ht="12.75" customHeight="1" x14ac:dyDescent="0.2">
      <c r="A382" s="118"/>
      <c r="B382" s="71"/>
      <c r="C382" s="191"/>
    </row>
    <row r="383" spans="1:3" ht="12.75" customHeight="1" x14ac:dyDescent="0.2">
      <c r="A383" s="118"/>
      <c r="B383" s="71"/>
      <c r="C383" s="191"/>
    </row>
    <row r="384" spans="1:3" ht="12.75" customHeight="1" x14ac:dyDescent="0.2">
      <c r="A384" s="118"/>
      <c r="B384" s="71"/>
      <c r="C384" s="191"/>
    </row>
    <row r="385" spans="1:3" ht="12.75" customHeight="1" x14ac:dyDescent="0.2">
      <c r="A385" s="118"/>
      <c r="B385" s="71"/>
      <c r="C385" s="191"/>
    </row>
    <row r="386" spans="1:3" ht="12.75" customHeight="1" x14ac:dyDescent="0.2">
      <c r="A386" s="118"/>
      <c r="B386" s="71"/>
      <c r="C386" s="191"/>
    </row>
    <row r="387" spans="1:3" ht="12.75" customHeight="1" x14ac:dyDescent="0.2">
      <c r="A387" s="118"/>
      <c r="B387" s="71"/>
      <c r="C387" s="191"/>
    </row>
    <row r="388" spans="1:3" ht="12.75" customHeight="1" x14ac:dyDescent="0.2">
      <c r="A388" s="118"/>
      <c r="B388" s="71"/>
      <c r="C388" s="191"/>
    </row>
    <row r="389" spans="1:3" ht="12.75" customHeight="1" x14ac:dyDescent="0.2">
      <c r="A389" s="118"/>
      <c r="B389" s="71"/>
      <c r="C389" s="191"/>
    </row>
    <row r="390" spans="1:3" ht="12.75" customHeight="1" x14ac:dyDescent="0.2">
      <c r="A390" s="118"/>
      <c r="B390" s="71"/>
      <c r="C390" s="191"/>
    </row>
    <row r="391" spans="1:3" ht="12.75" customHeight="1" x14ac:dyDescent="0.2">
      <c r="A391" s="118"/>
      <c r="B391" s="71"/>
      <c r="C391" s="191"/>
    </row>
    <row r="392" spans="1:3" ht="12.75" customHeight="1" x14ac:dyDescent="0.2">
      <c r="A392" s="118"/>
      <c r="B392" s="71"/>
      <c r="C392" s="191"/>
    </row>
    <row r="393" spans="1:3" ht="12.75" customHeight="1" x14ac:dyDescent="0.2">
      <c r="A393" s="118"/>
      <c r="B393" s="71"/>
      <c r="C393" s="191"/>
    </row>
    <row r="394" spans="1:3" ht="12.75" customHeight="1" x14ac:dyDescent="0.2">
      <c r="A394" s="118"/>
      <c r="B394" s="71"/>
      <c r="C394" s="191"/>
    </row>
    <row r="395" spans="1:3" ht="12.75" customHeight="1" x14ac:dyDescent="0.2">
      <c r="A395" s="118"/>
      <c r="B395" s="71"/>
      <c r="C395" s="191"/>
    </row>
    <row r="396" spans="1:3" ht="12.75" customHeight="1" x14ac:dyDescent="0.2">
      <c r="A396" s="118"/>
      <c r="B396" s="71"/>
      <c r="C396" s="191"/>
    </row>
    <row r="397" spans="1:3" ht="12.75" customHeight="1" x14ac:dyDescent="0.2">
      <c r="A397" s="118"/>
      <c r="B397" s="71"/>
      <c r="C397" s="191"/>
    </row>
    <row r="398" spans="1:3" ht="12.75" customHeight="1" x14ac:dyDescent="0.2">
      <c r="A398" s="118"/>
      <c r="B398" s="71"/>
      <c r="C398" s="191"/>
    </row>
    <row r="399" spans="1:3" ht="12.75" customHeight="1" x14ac:dyDescent="0.2">
      <c r="A399" s="118"/>
      <c r="B399" s="71"/>
      <c r="C399" s="191"/>
    </row>
    <row r="400" spans="1:3" ht="12.75" customHeight="1" x14ac:dyDescent="0.2">
      <c r="A400" s="118"/>
      <c r="B400" s="71"/>
      <c r="C400" s="191"/>
    </row>
    <row r="401" spans="1:3" ht="12.75" customHeight="1" x14ac:dyDescent="0.2">
      <c r="A401" s="118"/>
      <c r="B401" s="71"/>
      <c r="C401" s="191"/>
    </row>
    <row r="402" spans="1:3" ht="12.75" customHeight="1" x14ac:dyDescent="0.2">
      <c r="A402" s="118"/>
      <c r="B402" s="71"/>
      <c r="C402" s="191"/>
    </row>
    <row r="403" spans="1:3" ht="12.75" customHeight="1" x14ac:dyDescent="0.2">
      <c r="A403" s="118"/>
      <c r="B403" s="71"/>
      <c r="C403" s="191"/>
    </row>
    <row r="404" spans="1:3" ht="12.75" customHeight="1" x14ac:dyDescent="0.2">
      <c r="A404" s="118"/>
      <c r="B404" s="71"/>
      <c r="C404" s="191"/>
    </row>
    <row r="405" spans="1:3" ht="12.75" customHeight="1" x14ac:dyDescent="0.2">
      <c r="A405" s="118"/>
      <c r="B405" s="71"/>
      <c r="C405" s="191"/>
    </row>
    <row r="406" spans="1:3" ht="12.75" customHeight="1" x14ac:dyDescent="0.2">
      <c r="A406" s="118"/>
      <c r="B406" s="71"/>
      <c r="C406" s="191"/>
    </row>
    <row r="407" spans="1:3" ht="12.75" customHeight="1" x14ac:dyDescent="0.2">
      <c r="A407" s="118"/>
      <c r="B407" s="71"/>
      <c r="C407" s="191"/>
    </row>
    <row r="408" spans="1:3" ht="12.75" customHeight="1" x14ac:dyDescent="0.2">
      <c r="A408" s="118"/>
      <c r="B408" s="71"/>
      <c r="C408" s="191"/>
    </row>
    <row r="409" spans="1:3" ht="12.75" customHeight="1" x14ac:dyDescent="0.2">
      <c r="A409" s="118"/>
      <c r="B409" s="71"/>
      <c r="C409" s="191"/>
    </row>
    <row r="410" spans="1:3" ht="12.75" customHeight="1" x14ac:dyDescent="0.2">
      <c r="A410" s="118"/>
      <c r="B410" s="71"/>
      <c r="C410" s="191"/>
    </row>
    <row r="411" spans="1:3" ht="12.75" customHeight="1" x14ac:dyDescent="0.2">
      <c r="A411" s="118"/>
      <c r="B411" s="71"/>
      <c r="C411" s="191"/>
    </row>
    <row r="412" spans="1:3" ht="12.75" customHeight="1" x14ac:dyDescent="0.2">
      <c r="A412" s="118"/>
      <c r="B412" s="71"/>
      <c r="C412" s="191"/>
    </row>
    <row r="413" spans="1:3" ht="12.75" customHeight="1" x14ac:dyDescent="0.2">
      <c r="A413" s="118"/>
      <c r="B413" s="71"/>
      <c r="C413" s="191"/>
    </row>
    <row r="414" spans="1:3" ht="12.75" customHeight="1" x14ac:dyDescent="0.2">
      <c r="A414" s="118"/>
      <c r="B414" s="71"/>
      <c r="C414" s="191"/>
    </row>
    <row r="415" spans="1:3" ht="12.75" customHeight="1" x14ac:dyDescent="0.2">
      <c r="A415" s="118"/>
      <c r="B415" s="71"/>
      <c r="C415" s="191"/>
    </row>
    <row r="416" spans="1:3" ht="12.75" customHeight="1" x14ac:dyDescent="0.2">
      <c r="A416" s="118"/>
      <c r="B416" s="71"/>
      <c r="C416" s="191"/>
    </row>
    <row r="417" spans="1:3" ht="12.75" customHeight="1" x14ac:dyDescent="0.2">
      <c r="A417" s="118"/>
      <c r="B417" s="71"/>
      <c r="C417" s="191"/>
    </row>
    <row r="418" spans="1:3" ht="12.75" customHeight="1" x14ac:dyDescent="0.2">
      <c r="A418" s="118"/>
      <c r="B418" s="71"/>
      <c r="C418" s="191"/>
    </row>
    <row r="419" spans="1:3" ht="12.75" customHeight="1" x14ac:dyDescent="0.2">
      <c r="A419" s="118"/>
      <c r="B419" s="71"/>
      <c r="C419" s="191"/>
    </row>
    <row r="420" spans="1:3" ht="12.75" customHeight="1" x14ac:dyDescent="0.2">
      <c r="A420" s="118"/>
      <c r="B420" s="71"/>
      <c r="C420" s="191"/>
    </row>
    <row r="421" spans="1:3" ht="12.75" customHeight="1" x14ac:dyDescent="0.2">
      <c r="A421" s="118"/>
      <c r="B421" s="71"/>
      <c r="C421" s="191"/>
    </row>
    <row r="422" spans="1:3" ht="12.75" customHeight="1" x14ac:dyDescent="0.2">
      <c r="A422" s="118"/>
      <c r="B422" s="71"/>
      <c r="C422" s="191"/>
    </row>
    <row r="423" spans="1:3" ht="12.75" customHeight="1" x14ac:dyDescent="0.2">
      <c r="A423" s="118"/>
      <c r="B423" s="71"/>
      <c r="C423" s="191"/>
    </row>
    <row r="424" spans="1:3" ht="12.75" customHeight="1" x14ac:dyDescent="0.2">
      <c r="A424" s="118"/>
      <c r="B424" s="71"/>
      <c r="C424" s="191"/>
    </row>
    <row r="425" spans="1:3" ht="12.75" customHeight="1" x14ac:dyDescent="0.2">
      <c r="A425" s="118"/>
      <c r="B425" s="71"/>
      <c r="C425" s="191"/>
    </row>
    <row r="426" spans="1:3" ht="12.75" customHeight="1" x14ac:dyDescent="0.2">
      <c r="A426" s="118"/>
      <c r="B426" s="71"/>
      <c r="C426" s="191"/>
    </row>
    <row r="427" spans="1:3" ht="12.75" customHeight="1" x14ac:dyDescent="0.2">
      <c r="A427" s="118"/>
      <c r="B427" s="71"/>
      <c r="C427" s="191"/>
    </row>
    <row r="428" spans="1:3" ht="12.75" customHeight="1" x14ac:dyDescent="0.2">
      <c r="A428" s="118"/>
      <c r="B428" s="71"/>
      <c r="C428" s="191"/>
    </row>
    <row r="429" spans="1:3" ht="12.75" customHeight="1" x14ac:dyDescent="0.2">
      <c r="A429" s="118"/>
      <c r="B429" s="71"/>
      <c r="C429" s="191"/>
    </row>
    <row r="430" spans="1:3" ht="12.75" customHeight="1" x14ac:dyDescent="0.2">
      <c r="A430" s="118"/>
      <c r="B430" s="71"/>
      <c r="C430" s="191"/>
    </row>
    <row r="431" spans="1:3" ht="12.75" customHeight="1" x14ac:dyDescent="0.2">
      <c r="A431" s="118"/>
      <c r="B431" s="71"/>
      <c r="C431" s="191"/>
    </row>
    <row r="432" spans="1:3" ht="12.75" customHeight="1" x14ac:dyDescent="0.2">
      <c r="A432" s="118"/>
      <c r="B432" s="71"/>
      <c r="C432" s="191"/>
    </row>
    <row r="433" spans="1:3" ht="12.75" customHeight="1" x14ac:dyDescent="0.2">
      <c r="A433" s="118"/>
      <c r="B433" s="71"/>
      <c r="C433" s="191"/>
    </row>
    <row r="434" spans="1:3" ht="12.75" customHeight="1" x14ac:dyDescent="0.2">
      <c r="A434" s="118"/>
      <c r="B434" s="71"/>
      <c r="C434" s="191"/>
    </row>
    <row r="435" spans="1:3" ht="12.75" customHeight="1" x14ac:dyDescent="0.2">
      <c r="A435" s="118"/>
      <c r="B435" s="71"/>
      <c r="C435" s="191"/>
    </row>
    <row r="436" spans="1:3" ht="12.75" customHeight="1" x14ac:dyDescent="0.2">
      <c r="A436" s="118"/>
      <c r="B436" s="71"/>
      <c r="C436" s="191"/>
    </row>
    <row r="437" spans="1:3" ht="12.75" customHeight="1" x14ac:dyDescent="0.2">
      <c r="A437" s="118"/>
      <c r="B437" s="71"/>
      <c r="C437" s="191"/>
    </row>
    <row r="438" spans="1:3" ht="12.75" customHeight="1" x14ac:dyDescent="0.2">
      <c r="A438" s="118"/>
      <c r="B438" s="71"/>
      <c r="C438" s="191"/>
    </row>
    <row r="439" spans="1:3" ht="12.75" customHeight="1" x14ac:dyDescent="0.2">
      <c r="A439" s="118"/>
      <c r="B439" s="71"/>
      <c r="C439" s="191"/>
    </row>
    <row r="440" spans="1:3" ht="12.75" customHeight="1" x14ac:dyDescent="0.2">
      <c r="A440" s="118"/>
      <c r="B440" s="71"/>
      <c r="C440" s="191"/>
    </row>
    <row r="441" spans="1:3" ht="12.75" customHeight="1" x14ac:dyDescent="0.2">
      <c r="A441" s="118"/>
      <c r="B441" s="71"/>
      <c r="C441" s="191"/>
    </row>
    <row r="442" spans="1:3" ht="12.75" customHeight="1" x14ac:dyDescent="0.2">
      <c r="A442" s="118"/>
      <c r="B442" s="71"/>
      <c r="C442" s="191"/>
    </row>
    <row r="443" spans="1:3" ht="12.75" customHeight="1" x14ac:dyDescent="0.2">
      <c r="A443" s="118"/>
      <c r="B443" s="71"/>
      <c r="C443" s="191"/>
    </row>
    <row r="444" spans="1:3" ht="12.75" customHeight="1" x14ac:dyDescent="0.2">
      <c r="A444" s="118"/>
      <c r="B444" s="71"/>
      <c r="C444" s="191"/>
    </row>
    <row r="445" spans="1:3" ht="12.75" customHeight="1" x14ac:dyDescent="0.2">
      <c r="A445" s="118"/>
      <c r="B445" s="71"/>
      <c r="C445" s="191"/>
    </row>
    <row r="446" spans="1:3" ht="12.75" customHeight="1" x14ac:dyDescent="0.2">
      <c r="A446" s="118"/>
      <c r="B446" s="71"/>
      <c r="C446" s="191"/>
    </row>
    <row r="447" spans="1:3" ht="12.75" customHeight="1" x14ac:dyDescent="0.2">
      <c r="A447" s="118"/>
      <c r="B447" s="71"/>
      <c r="C447" s="191"/>
    </row>
    <row r="448" spans="1:3" ht="12.75" customHeight="1" x14ac:dyDescent="0.2">
      <c r="A448" s="118"/>
      <c r="B448" s="71"/>
      <c r="C448" s="191"/>
    </row>
    <row r="449" spans="1:3" ht="12.75" customHeight="1" x14ac:dyDescent="0.2">
      <c r="A449" s="118"/>
      <c r="B449" s="71"/>
      <c r="C449" s="191"/>
    </row>
    <row r="450" spans="1:3" ht="12.75" customHeight="1" x14ac:dyDescent="0.2">
      <c r="A450" s="118"/>
      <c r="B450" s="71"/>
      <c r="C450" s="191"/>
    </row>
    <row r="451" spans="1:3" ht="12.75" customHeight="1" x14ac:dyDescent="0.2">
      <c r="A451" s="118"/>
      <c r="B451" s="71"/>
      <c r="C451" s="191"/>
    </row>
    <row r="452" spans="1:3" ht="12.75" customHeight="1" x14ac:dyDescent="0.2">
      <c r="A452" s="118"/>
      <c r="B452" s="71"/>
      <c r="C452" s="191"/>
    </row>
    <row r="453" spans="1:3" ht="12.75" customHeight="1" x14ac:dyDescent="0.2">
      <c r="A453" s="118"/>
      <c r="B453" s="71"/>
      <c r="C453" s="191"/>
    </row>
    <row r="454" spans="1:3" ht="12.75" customHeight="1" x14ac:dyDescent="0.2">
      <c r="A454" s="118"/>
      <c r="B454" s="71"/>
      <c r="C454" s="191"/>
    </row>
    <row r="455" spans="1:3" ht="12.75" customHeight="1" x14ac:dyDescent="0.2">
      <c r="A455" s="118"/>
      <c r="B455" s="71"/>
      <c r="C455" s="191"/>
    </row>
    <row r="456" spans="1:3" ht="12.75" customHeight="1" x14ac:dyDescent="0.2">
      <c r="A456" s="118"/>
      <c r="B456" s="71"/>
      <c r="C456" s="191"/>
    </row>
    <row r="457" spans="1:3" ht="12.75" customHeight="1" x14ac:dyDescent="0.2">
      <c r="A457" s="118"/>
      <c r="B457" s="71"/>
      <c r="C457" s="191"/>
    </row>
    <row r="458" spans="1:3" ht="12.75" customHeight="1" x14ac:dyDescent="0.2">
      <c r="A458" s="118"/>
      <c r="B458" s="71"/>
      <c r="C458" s="191"/>
    </row>
    <row r="459" spans="1:3" ht="12.75" customHeight="1" x14ac:dyDescent="0.2">
      <c r="A459" s="118"/>
      <c r="B459" s="71"/>
      <c r="C459" s="191"/>
    </row>
    <row r="460" spans="1:3" ht="12.75" customHeight="1" x14ac:dyDescent="0.2">
      <c r="A460" s="118"/>
      <c r="B460" s="71"/>
      <c r="C460" s="191"/>
    </row>
    <row r="461" spans="1:3" ht="12.75" customHeight="1" x14ac:dyDescent="0.2">
      <c r="A461" s="118"/>
      <c r="B461" s="71"/>
      <c r="C461" s="191"/>
    </row>
    <row r="462" spans="1:3" ht="12.75" customHeight="1" x14ac:dyDescent="0.2">
      <c r="A462" s="118"/>
      <c r="B462" s="71"/>
      <c r="C462" s="191"/>
    </row>
    <row r="463" spans="1:3" ht="12.75" customHeight="1" x14ac:dyDescent="0.2">
      <c r="A463" s="118"/>
      <c r="B463" s="71"/>
      <c r="C463" s="191"/>
    </row>
    <row r="464" spans="1:3" ht="12.75" customHeight="1" x14ac:dyDescent="0.2">
      <c r="A464" s="118"/>
      <c r="B464" s="71"/>
      <c r="C464" s="191"/>
    </row>
    <row r="465" spans="1:3" ht="12.75" customHeight="1" x14ac:dyDescent="0.2">
      <c r="A465" s="118"/>
      <c r="B465" s="71"/>
      <c r="C465" s="191"/>
    </row>
    <row r="466" spans="1:3" ht="12.75" customHeight="1" x14ac:dyDescent="0.2">
      <c r="A466" s="118"/>
      <c r="B466" s="71"/>
      <c r="C466" s="191"/>
    </row>
    <row r="467" spans="1:3" ht="12.75" customHeight="1" x14ac:dyDescent="0.2">
      <c r="A467" s="118"/>
      <c r="B467" s="71"/>
      <c r="C467" s="191"/>
    </row>
    <row r="468" spans="1:3" ht="12.75" customHeight="1" x14ac:dyDescent="0.2">
      <c r="A468" s="118"/>
      <c r="B468" s="71"/>
      <c r="C468" s="191"/>
    </row>
    <row r="469" spans="1:3" ht="12.75" customHeight="1" x14ac:dyDescent="0.2">
      <c r="A469" s="118"/>
      <c r="B469" s="71"/>
      <c r="C469" s="191"/>
    </row>
    <row r="470" spans="1:3" ht="12.75" customHeight="1" x14ac:dyDescent="0.2">
      <c r="A470" s="118"/>
      <c r="B470" s="71"/>
      <c r="C470" s="191"/>
    </row>
    <row r="471" spans="1:3" ht="12.75" customHeight="1" x14ac:dyDescent="0.2">
      <c r="A471" s="118"/>
      <c r="B471" s="71"/>
      <c r="C471" s="191"/>
    </row>
    <row r="472" spans="1:3" ht="12.75" customHeight="1" x14ac:dyDescent="0.2">
      <c r="A472" s="118"/>
      <c r="B472" s="71"/>
      <c r="C472" s="191"/>
    </row>
    <row r="473" spans="1:3" ht="12.75" customHeight="1" x14ac:dyDescent="0.2">
      <c r="A473" s="118"/>
      <c r="B473" s="71"/>
      <c r="C473" s="191"/>
    </row>
    <row r="474" spans="1:3" ht="12.75" customHeight="1" x14ac:dyDescent="0.2">
      <c r="A474" s="118"/>
      <c r="B474" s="71"/>
      <c r="C474" s="191"/>
    </row>
    <row r="475" spans="1:3" ht="12.75" customHeight="1" x14ac:dyDescent="0.2">
      <c r="A475" s="118"/>
      <c r="B475" s="71"/>
      <c r="C475" s="191"/>
    </row>
    <row r="476" spans="1:3" ht="12.75" customHeight="1" x14ac:dyDescent="0.2">
      <c r="A476" s="118"/>
      <c r="B476" s="71"/>
      <c r="C476" s="191"/>
    </row>
    <row r="477" spans="1:3" ht="12.75" customHeight="1" x14ac:dyDescent="0.2">
      <c r="A477" s="118"/>
      <c r="B477" s="71"/>
      <c r="C477" s="191"/>
    </row>
    <row r="478" spans="1:3" ht="12.75" customHeight="1" x14ac:dyDescent="0.2">
      <c r="A478" s="118"/>
      <c r="B478" s="71"/>
      <c r="C478" s="191"/>
    </row>
    <row r="479" spans="1:3" ht="12.75" customHeight="1" x14ac:dyDescent="0.2">
      <c r="A479" s="118"/>
      <c r="B479" s="71"/>
      <c r="C479" s="191"/>
    </row>
    <row r="480" spans="1:3" ht="12.75" customHeight="1" x14ac:dyDescent="0.2">
      <c r="A480" s="118"/>
      <c r="B480" s="71"/>
      <c r="C480" s="191"/>
    </row>
    <row r="481" spans="1:3" ht="12.75" customHeight="1" x14ac:dyDescent="0.2">
      <c r="A481" s="118"/>
      <c r="B481" s="71"/>
      <c r="C481" s="191"/>
    </row>
    <row r="482" spans="1:3" ht="12.75" customHeight="1" x14ac:dyDescent="0.2">
      <c r="A482" s="118"/>
      <c r="B482" s="71"/>
      <c r="C482" s="191"/>
    </row>
    <row r="483" spans="1:3" ht="12.75" customHeight="1" x14ac:dyDescent="0.2">
      <c r="A483" s="118"/>
      <c r="B483" s="71"/>
      <c r="C483" s="191"/>
    </row>
    <row r="484" spans="1:3" ht="12.75" customHeight="1" x14ac:dyDescent="0.2">
      <c r="A484" s="118"/>
      <c r="B484" s="71"/>
      <c r="C484" s="191"/>
    </row>
    <row r="485" spans="1:3" ht="12.75" customHeight="1" x14ac:dyDescent="0.2">
      <c r="A485" s="118"/>
      <c r="B485" s="71"/>
      <c r="C485" s="191"/>
    </row>
    <row r="486" spans="1:3" ht="12.75" customHeight="1" x14ac:dyDescent="0.2">
      <c r="A486" s="118"/>
      <c r="B486" s="71"/>
      <c r="C486" s="191"/>
    </row>
    <row r="487" spans="1:3" ht="12.75" customHeight="1" x14ac:dyDescent="0.2">
      <c r="A487" s="118"/>
      <c r="B487" s="71"/>
      <c r="C487" s="191"/>
    </row>
    <row r="488" spans="1:3" ht="12.75" customHeight="1" x14ac:dyDescent="0.2">
      <c r="A488" s="118"/>
      <c r="B488" s="71"/>
      <c r="C488" s="191"/>
    </row>
    <row r="489" spans="1:3" ht="12.75" customHeight="1" x14ac:dyDescent="0.2">
      <c r="A489" s="118"/>
      <c r="B489" s="71"/>
      <c r="C489" s="191"/>
    </row>
    <row r="490" spans="1:3" ht="12.75" customHeight="1" x14ac:dyDescent="0.2">
      <c r="A490" s="118"/>
      <c r="B490" s="71"/>
      <c r="C490" s="191"/>
    </row>
    <row r="491" spans="1:3" ht="12.75" customHeight="1" x14ac:dyDescent="0.2">
      <c r="A491" s="118"/>
      <c r="B491" s="71"/>
      <c r="C491" s="191"/>
    </row>
    <row r="492" spans="1:3" ht="12.75" customHeight="1" x14ac:dyDescent="0.2">
      <c r="A492" s="118"/>
      <c r="B492" s="71"/>
      <c r="C492" s="191"/>
    </row>
    <row r="493" spans="1:3" ht="12.75" customHeight="1" x14ac:dyDescent="0.2">
      <c r="A493" s="118"/>
      <c r="B493" s="71"/>
      <c r="C493" s="191"/>
    </row>
    <row r="494" spans="1:3" ht="12.75" customHeight="1" x14ac:dyDescent="0.2">
      <c r="A494" s="118"/>
      <c r="B494" s="71"/>
      <c r="C494" s="191"/>
    </row>
    <row r="495" spans="1:3" ht="12.75" customHeight="1" x14ac:dyDescent="0.2">
      <c r="A495" s="118"/>
      <c r="B495" s="71"/>
      <c r="C495" s="191"/>
    </row>
    <row r="496" spans="1:3" ht="12.75" customHeight="1" x14ac:dyDescent="0.2">
      <c r="A496" s="118"/>
      <c r="B496" s="71"/>
      <c r="C496" s="191"/>
    </row>
    <row r="497" spans="1:3" ht="12.75" customHeight="1" x14ac:dyDescent="0.2">
      <c r="A497" s="118"/>
      <c r="B497" s="71"/>
      <c r="C497" s="191"/>
    </row>
    <row r="498" spans="1:3" ht="12.75" customHeight="1" x14ac:dyDescent="0.2">
      <c r="A498" s="118"/>
      <c r="B498" s="71"/>
      <c r="C498" s="191"/>
    </row>
    <row r="499" spans="1:3" ht="12.75" customHeight="1" x14ac:dyDescent="0.2">
      <c r="A499" s="118"/>
      <c r="B499" s="71"/>
      <c r="C499" s="191"/>
    </row>
    <row r="500" spans="1:3" ht="12.75" customHeight="1" x14ac:dyDescent="0.2">
      <c r="A500" s="118"/>
      <c r="B500" s="71"/>
      <c r="C500" s="191"/>
    </row>
    <row r="501" spans="1:3" ht="12.75" customHeight="1" x14ac:dyDescent="0.2">
      <c r="A501" s="118"/>
      <c r="B501" s="71"/>
      <c r="C501" s="191"/>
    </row>
    <row r="502" spans="1:3" ht="12.75" customHeight="1" x14ac:dyDescent="0.2">
      <c r="A502" s="118"/>
      <c r="B502" s="71"/>
      <c r="C502" s="191"/>
    </row>
    <row r="503" spans="1:3" ht="12.75" customHeight="1" x14ac:dyDescent="0.2">
      <c r="A503" s="118"/>
      <c r="B503" s="71"/>
      <c r="C503" s="191"/>
    </row>
    <row r="504" spans="1:3" ht="12.75" customHeight="1" x14ac:dyDescent="0.2">
      <c r="A504" s="118"/>
      <c r="B504" s="71"/>
      <c r="C504" s="191"/>
    </row>
    <row r="505" spans="1:3" ht="12.75" customHeight="1" x14ac:dyDescent="0.2">
      <c r="A505" s="118"/>
      <c r="B505" s="71"/>
      <c r="C505" s="191"/>
    </row>
    <row r="506" spans="1:3" ht="12.75" customHeight="1" x14ac:dyDescent="0.2">
      <c r="A506" s="118"/>
      <c r="B506" s="71"/>
      <c r="C506" s="191"/>
    </row>
    <row r="507" spans="1:3" ht="12.75" customHeight="1" x14ac:dyDescent="0.2">
      <c r="A507" s="118"/>
      <c r="B507" s="71"/>
      <c r="C507" s="191"/>
    </row>
    <row r="508" spans="1:3" ht="12.75" customHeight="1" x14ac:dyDescent="0.2">
      <c r="A508" s="118"/>
      <c r="B508" s="71"/>
      <c r="C508" s="191"/>
    </row>
    <row r="509" spans="1:3" ht="12.75" customHeight="1" x14ac:dyDescent="0.2">
      <c r="A509" s="118"/>
      <c r="B509" s="71"/>
      <c r="C509" s="191"/>
    </row>
    <row r="510" spans="1:3" ht="12.75" customHeight="1" x14ac:dyDescent="0.2">
      <c r="A510" s="118"/>
      <c r="B510" s="71"/>
      <c r="C510" s="191"/>
    </row>
    <row r="511" spans="1:3" ht="12.75" customHeight="1" x14ac:dyDescent="0.2">
      <c r="A511" s="118"/>
      <c r="B511" s="71"/>
      <c r="C511" s="191"/>
    </row>
    <row r="512" spans="1:3" ht="12.75" customHeight="1" x14ac:dyDescent="0.2">
      <c r="A512" s="118"/>
      <c r="B512" s="71"/>
      <c r="C512" s="191"/>
    </row>
    <row r="513" spans="1:3" ht="12.75" customHeight="1" x14ac:dyDescent="0.2">
      <c r="A513" s="118"/>
      <c r="B513" s="71"/>
      <c r="C513" s="191"/>
    </row>
    <row r="514" spans="1:3" ht="12.75" customHeight="1" x14ac:dyDescent="0.2">
      <c r="A514" s="118"/>
      <c r="B514" s="71"/>
      <c r="C514" s="191"/>
    </row>
    <row r="515" spans="1:3" ht="12.75" customHeight="1" x14ac:dyDescent="0.2">
      <c r="A515" s="118"/>
      <c r="B515" s="71"/>
      <c r="C515" s="191"/>
    </row>
    <row r="516" spans="1:3" ht="12.75" customHeight="1" x14ac:dyDescent="0.2">
      <c r="A516" s="118"/>
      <c r="B516" s="71"/>
      <c r="C516" s="191"/>
    </row>
    <row r="517" spans="1:3" ht="12.75" customHeight="1" x14ac:dyDescent="0.2">
      <c r="A517" s="118"/>
      <c r="B517" s="71"/>
      <c r="C517" s="191"/>
    </row>
    <row r="518" spans="1:3" ht="12.75" customHeight="1" x14ac:dyDescent="0.2">
      <c r="A518" s="118"/>
      <c r="B518" s="71"/>
      <c r="C518" s="191"/>
    </row>
    <row r="519" spans="1:3" ht="12.75" customHeight="1" x14ac:dyDescent="0.2">
      <c r="A519" s="118"/>
      <c r="B519" s="71"/>
      <c r="C519" s="191"/>
    </row>
    <row r="520" spans="1:3" ht="12.75" customHeight="1" x14ac:dyDescent="0.2">
      <c r="A520" s="118"/>
      <c r="B520" s="71"/>
      <c r="C520" s="191"/>
    </row>
    <row r="521" spans="1:3" ht="12.75" customHeight="1" x14ac:dyDescent="0.2">
      <c r="A521" s="118"/>
      <c r="B521" s="71"/>
      <c r="C521" s="191"/>
    </row>
    <row r="522" spans="1:3" ht="12.75" customHeight="1" x14ac:dyDescent="0.2">
      <c r="A522" s="118"/>
      <c r="B522" s="71"/>
      <c r="C522" s="191"/>
    </row>
    <row r="523" spans="1:3" ht="12.75" customHeight="1" x14ac:dyDescent="0.2">
      <c r="A523" s="118"/>
      <c r="B523" s="71"/>
      <c r="C523" s="191"/>
    </row>
    <row r="524" spans="1:3" ht="12.75" customHeight="1" x14ac:dyDescent="0.2">
      <c r="A524" s="118"/>
      <c r="B524" s="71"/>
      <c r="C524" s="191"/>
    </row>
    <row r="525" spans="1:3" ht="12.75" customHeight="1" x14ac:dyDescent="0.2">
      <c r="A525" s="118"/>
      <c r="B525" s="71"/>
      <c r="C525" s="191"/>
    </row>
    <row r="526" spans="1:3" ht="12.75" customHeight="1" x14ac:dyDescent="0.2">
      <c r="A526" s="118"/>
      <c r="B526" s="71"/>
      <c r="C526" s="191"/>
    </row>
    <row r="527" spans="1:3" ht="12.75" customHeight="1" x14ac:dyDescent="0.2">
      <c r="A527" s="118"/>
      <c r="B527" s="71"/>
      <c r="C527" s="191"/>
    </row>
    <row r="528" spans="1:3" ht="12.75" customHeight="1" x14ac:dyDescent="0.2">
      <c r="A528" s="118"/>
      <c r="B528" s="71"/>
      <c r="C528" s="191"/>
    </row>
    <row r="529" spans="1:3" ht="12.75" customHeight="1" x14ac:dyDescent="0.2">
      <c r="A529" s="118"/>
      <c r="B529" s="71"/>
      <c r="C529" s="191"/>
    </row>
    <row r="530" spans="1:3" ht="12.75" customHeight="1" x14ac:dyDescent="0.2">
      <c r="A530" s="118"/>
      <c r="B530" s="71"/>
      <c r="C530" s="191"/>
    </row>
    <row r="531" spans="1:3" ht="12.75" customHeight="1" x14ac:dyDescent="0.2">
      <c r="A531" s="118"/>
      <c r="B531" s="71"/>
      <c r="C531" s="191"/>
    </row>
    <row r="532" spans="1:3" ht="12.75" customHeight="1" x14ac:dyDescent="0.2">
      <c r="A532" s="118"/>
      <c r="B532" s="71"/>
      <c r="C532" s="191"/>
    </row>
    <row r="533" spans="1:3" ht="12.75" customHeight="1" x14ac:dyDescent="0.2">
      <c r="A533" s="118"/>
      <c r="B533" s="71"/>
      <c r="C533" s="191"/>
    </row>
    <row r="534" spans="1:3" ht="12.75" customHeight="1" x14ac:dyDescent="0.2">
      <c r="A534" s="118"/>
      <c r="B534" s="71"/>
      <c r="C534" s="191"/>
    </row>
    <row r="535" spans="1:3" ht="12.75" customHeight="1" x14ac:dyDescent="0.2">
      <c r="A535" s="118"/>
      <c r="B535" s="71"/>
      <c r="C535" s="191"/>
    </row>
    <row r="536" spans="1:3" ht="12.75" customHeight="1" x14ac:dyDescent="0.2">
      <c r="A536" s="118"/>
      <c r="B536" s="71"/>
      <c r="C536" s="191"/>
    </row>
    <row r="537" spans="1:3" ht="12.75" customHeight="1" x14ac:dyDescent="0.2">
      <c r="A537" s="118"/>
      <c r="B537" s="71"/>
      <c r="C537" s="191"/>
    </row>
    <row r="538" spans="1:3" ht="12.75" customHeight="1" x14ac:dyDescent="0.2">
      <c r="A538" s="118"/>
      <c r="B538" s="71"/>
      <c r="C538" s="191"/>
    </row>
    <row r="539" spans="1:3" ht="12.75" customHeight="1" x14ac:dyDescent="0.2">
      <c r="A539" s="118"/>
      <c r="B539" s="71"/>
      <c r="C539" s="191"/>
    </row>
    <row r="540" spans="1:3" ht="12.75" customHeight="1" x14ac:dyDescent="0.2">
      <c r="A540" s="118"/>
      <c r="B540" s="71"/>
      <c r="C540" s="191"/>
    </row>
    <row r="541" spans="1:3" ht="12.75" customHeight="1" x14ac:dyDescent="0.2">
      <c r="A541" s="118"/>
      <c r="B541" s="71"/>
      <c r="C541" s="191"/>
    </row>
    <row r="542" spans="1:3" ht="12.75" customHeight="1" x14ac:dyDescent="0.2">
      <c r="A542" s="118"/>
      <c r="B542" s="71"/>
      <c r="C542" s="191"/>
    </row>
    <row r="543" spans="1:3" ht="12.75" customHeight="1" x14ac:dyDescent="0.2">
      <c r="A543" s="118"/>
      <c r="B543" s="71"/>
      <c r="C543" s="191"/>
    </row>
    <row r="544" spans="1:3" ht="12.75" customHeight="1" x14ac:dyDescent="0.2">
      <c r="A544" s="118"/>
      <c r="B544" s="71"/>
      <c r="C544" s="191"/>
    </row>
    <row r="545" spans="1:3" ht="12.75" customHeight="1" x14ac:dyDescent="0.2">
      <c r="A545" s="118"/>
      <c r="B545" s="71"/>
      <c r="C545" s="191"/>
    </row>
    <row r="546" spans="1:3" ht="12.75" customHeight="1" x14ac:dyDescent="0.2">
      <c r="A546" s="118"/>
      <c r="B546" s="71"/>
      <c r="C546" s="191"/>
    </row>
    <row r="547" spans="1:3" ht="12.75" customHeight="1" x14ac:dyDescent="0.2">
      <c r="A547" s="118"/>
      <c r="B547" s="71"/>
      <c r="C547" s="191"/>
    </row>
    <row r="548" spans="1:3" ht="12.75" customHeight="1" x14ac:dyDescent="0.2">
      <c r="A548" s="118"/>
      <c r="B548" s="71"/>
      <c r="C548" s="191"/>
    </row>
    <row r="549" spans="1:3" ht="12.75" customHeight="1" x14ac:dyDescent="0.2">
      <c r="A549" s="118"/>
      <c r="B549" s="71"/>
      <c r="C549" s="191"/>
    </row>
    <row r="550" spans="1:3" ht="12.75" customHeight="1" x14ac:dyDescent="0.2">
      <c r="A550" s="118"/>
      <c r="B550" s="71"/>
      <c r="C550" s="191"/>
    </row>
    <row r="551" spans="1:3" ht="12.75" customHeight="1" x14ac:dyDescent="0.2">
      <c r="A551" s="118"/>
      <c r="B551" s="71"/>
      <c r="C551" s="191"/>
    </row>
    <row r="552" spans="1:3" ht="12.75" customHeight="1" x14ac:dyDescent="0.2">
      <c r="A552" s="118"/>
      <c r="B552" s="71"/>
      <c r="C552" s="191"/>
    </row>
    <row r="553" spans="1:3" ht="12.75" customHeight="1" x14ac:dyDescent="0.2">
      <c r="A553" s="118"/>
      <c r="B553" s="71"/>
      <c r="C553" s="191"/>
    </row>
    <row r="554" spans="1:3" ht="12.75" customHeight="1" x14ac:dyDescent="0.2">
      <c r="A554" s="118"/>
      <c r="B554" s="71"/>
      <c r="C554" s="191"/>
    </row>
    <row r="555" spans="1:3" ht="12.75" customHeight="1" x14ac:dyDescent="0.2">
      <c r="A555" s="118"/>
      <c r="B555" s="71"/>
      <c r="C555" s="191"/>
    </row>
    <row r="556" spans="1:3" ht="12.75" customHeight="1" x14ac:dyDescent="0.2">
      <c r="A556" s="118"/>
      <c r="B556" s="71"/>
      <c r="C556" s="191"/>
    </row>
    <row r="557" spans="1:3" ht="12.75" customHeight="1" x14ac:dyDescent="0.2">
      <c r="A557" s="118"/>
      <c r="B557" s="71"/>
      <c r="C557" s="191"/>
    </row>
    <row r="558" spans="1:3" ht="12.75" customHeight="1" x14ac:dyDescent="0.2">
      <c r="A558" s="118"/>
      <c r="B558" s="71"/>
      <c r="C558" s="191"/>
    </row>
    <row r="559" spans="1:3" ht="12.75" customHeight="1" x14ac:dyDescent="0.2">
      <c r="A559" s="118"/>
      <c r="B559" s="71"/>
      <c r="C559" s="191"/>
    </row>
    <row r="560" spans="1:3" ht="12.75" customHeight="1" x14ac:dyDescent="0.2">
      <c r="A560" s="118"/>
      <c r="B560" s="71"/>
      <c r="C560" s="191"/>
    </row>
    <row r="561" spans="1:3" ht="12.75" customHeight="1" x14ac:dyDescent="0.2">
      <c r="A561" s="118"/>
      <c r="B561" s="71"/>
      <c r="C561" s="191"/>
    </row>
    <row r="562" spans="1:3" ht="12.75" customHeight="1" x14ac:dyDescent="0.2">
      <c r="A562" s="118"/>
      <c r="B562" s="71"/>
      <c r="C562" s="191"/>
    </row>
    <row r="563" spans="1:3" ht="12.75" customHeight="1" x14ac:dyDescent="0.2">
      <c r="A563" s="118"/>
      <c r="B563" s="71"/>
      <c r="C563" s="191"/>
    </row>
    <row r="564" spans="1:3" ht="12.75" customHeight="1" x14ac:dyDescent="0.2">
      <c r="A564" s="118"/>
      <c r="B564" s="71"/>
      <c r="C564" s="191"/>
    </row>
    <row r="565" spans="1:3" ht="12.75" customHeight="1" x14ac:dyDescent="0.2">
      <c r="A565" s="118"/>
      <c r="B565" s="71"/>
      <c r="C565" s="191"/>
    </row>
    <row r="566" spans="1:3" ht="12.75" customHeight="1" x14ac:dyDescent="0.2">
      <c r="A566" s="118"/>
      <c r="B566" s="71"/>
      <c r="C566" s="191"/>
    </row>
    <row r="567" spans="1:3" ht="12.75" customHeight="1" x14ac:dyDescent="0.2">
      <c r="A567" s="118"/>
      <c r="B567" s="71"/>
      <c r="C567" s="191"/>
    </row>
    <row r="568" spans="1:3" ht="12.75" customHeight="1" x14ac:dyDescent="0.2">
      <c r="A568" s="118"/>
      <c r="B568" s="71"/>
      <c r="C568" s="191"/>
    </row>
    <row r="569" spans="1:3" ht="12.75" customHeight="1" x14ac:dyDescent="0.2">
      <c r="A569" s="118"/>
      <c r="B569" s="71"/>
      <c r="C569" s="191"/>
    </row>
    <row r="570" spans="1:3" ht="12.75" customHeight="1" x14ac:dyDescent="0.2">
      <c r="A570" s="118"/>
      <c r="B570" s="71"/>
      <c r="C570" s="191"/>
    </row>
    <row r="571" spans="1:3" ht="12.75" customHeight="1" x14ac:dyDescent="0.2">
      <c r="A571" s="118"/>
      <c r="B571" s="71"/>
      <c r="C571" s="191"/>
    </row>
    <row r="572" spans="1:3" ht="12.75" customHeight="1" x14ac:dyDescent="0.2">
      <c r="A572" s="118"/>
      <c r="B572" s="71"/>
      <c r="C572" s="191"/>
    </row>
    <row r="573" spans="1:3" ht="12.75" customHeight="1" x14ac:dyDescent="0.2">
      <c r="A573" s="118"/>
      <c r="B573" s="71"/>
      <c r="C573" s="191"/>
    </row>
    <row r="574" spans="1:3" ht="12.75" customHeight="1" x14ac:dyDescent="0.2">
      <c r="A574" s="118"/>
      <c r="B574" s="71"/>
      <c r="C574" s="191"/>
    </row>
    <row r="575" spans="1:3" ht="12.75" customHeight="1" x14ac:dyDescent="0.2">
      <c r="A575" s="118"/>
      <c r="B575" s="71"/>
      <c r="C575" s="191"/>
    </row>
    <row r="576" spans="1:3" ht="12.75" customHeight="1" x14ac:dyDescent="0.2">
      <c r="A576" s="118"/>
      <c r="B576" s="71"/>
      <c r="C576" s="191"/>
    </row>
    <row r="577" spans="1:3" ht="12.75" customHeight="1" x14ac:dyDescent="0.2">
      <c r="A577" s="118"/>
      <c r="B577" s="71"/>
      <c r="C577" s="191"/>
    </row>
    <row r="578" spans="1:3" ht="12.75" customHeight="1" x14ac:dyDescent="0.2">
      <c r="A578" s="118"/>
      <c r="B578" s="71"/>
      <c r="C578" s="191"/>
    </row>
    <row r="579" spans="1:3" ht="12.75" customHeight="1" x14ac:dyDescent="0.2">
      <c r="A579" s="118"/>
      <c r="B579" s="71"/>
      <c r="C579" s="191"/>
    </row>
    <row r="580" spans="1:3" ht="12.75" customHeight="1" x14ac:dyDescent="0.2">
      <c r="A580" s="118"/>
      <c r="B580" s="71"/>
      <c r="C580" s="191"/>
    </row>
    <row r="581" spans="1:3" ht="12.75" customHeight="1" x14ac:dyDescent="0.2">
      <c r="A581" s="118"/>
      <c r="B581" s="71"/>
      <c r="C581" s="191"/>
    </row>
    <row r="582" spans="1:3" ht="12.75" customHeight="1" x14ac:dyDescent="0.2">
      <c r="A582" s="118"/>
      <c r="B582" s="71"/>
      <c r="C582" s="191"/>
    </row>
    <row r="583" spans="1:3" ht="12.75" customHeight="1" x14ac:dyDescent="0.2">
      <c r="A583" s="118"/>
      <c r="B583" s="71"/>
      <c r="C583" s="191"/>
    </row>
    <row r="584" spans="1:3" ht="12.75" customHeight="1" x14ac:dyDescent="0.2">
      <c r="A584" s="118"/>
      <c r="B584" s="71"/>
      <c r="C584" s="191"/>
    </row>
    <row r="585" spans="1:3" ht="12.75" customHeight="1" x14ac:dyDescent="0.2">
      <c r="A585" s="118"/>
      <c r="B585" s="71"/>
      <c r="C585" s="191"/>
    </row>
    <row r="586" spans="1:3" ht="12.75" customHeight="1" x14ac:dyDescent="0.2">
      <c r="A586" s="118"/>
      <c r="B586" s="71"/>
      <c r="C586" s="191"/>
    </row>
    <row r="587" spans="1:3" ht="12.75" customHeight="1" x14ac:dyDescent="0.2">
      <c r="A587" s="118"/>
      <c r="B587" s="71"/>
      <c r="C587" s="191"/>
    </row>
    <row r="588" spans="1:3" ht="12.75" customHeight="1" x14ac:dyDescent="0.2">
      <c r="A588" s="118"/>
      <c r="B588" s="71"/>
      <c r="C588" s="191"/>
    </row>
    <row r="589" spans="1:3" ht="12.75" customHeight="1" x14ac:dyDescent="0.2">
      <c r="A589" s="118"/>
      <c r="B589" s="71"/>
      <c r="C589" s="191"/>
    </row>
    <row r="590" spans="1:3" ht="12.75" customHeight="1" x14ac:dyDescent="0.2">
      <c r="A590" s="118"/>
      <c r="B590" s="71"/>
      <c r="C590" s="191"/>
    </row>
    <row r="591" spans="1:3" ht="12.75" customHeight="1" x14ac:dyDescent="0.2">
      <c r="A591" s="118"/>
      <c r="B591" s="71"/>
      <c r="C591" s="191"/>
    </row>
    <row r="592" spans="1:3" ht="12.75" customHeight="1" x14ac:dyDescent="0.2">
      <c r="A592" s="118"/>
      <c r="B592" s="71"/>
      <c r="C592" s="191"/>
    </row>
    <row r="593" spans="1:3" ht="12.75" customHeight="1" x14ac:dyDescent="0.2">
      <c r="A593" s="118"/>
      <c r="B593" s="71"/>
      <c r="C593" s="191"/>
    </row>
    <row r="594" spans="1:3" ht="12.75" customHeight="1" x14ac:dyDescent="0.2">
      <c r="A594" s="118"/>
      <c r="B594" s="71"/>
      <c r="C594" s="191"/>
    </row>
    <row r="595" spans="1:3" ht="12.75" customHeight="1" x14ac:dyDescent="0.2">
      <c r="A595" s="118"/>
      <c r="B595" s="71"/>
      <c r="C595" s="191"/>
    </row>
    <row r="596" spans="1:3" ht="12.75" customHeight="1" x14ac:dyDescent="0.2">
      <c r="A596" s="118"/>
      <c r="B596" s="71"/>
      <c r="C596" s="191"/>
    </row>
    <row r="597" spans="1:3" ht="12.75" customHeight="1" x14ac:dyDescent="0.2">
      <c r="A597" s="118"/>
      <c r="B597" s="71"/>
      <c r="C597" s="191"/>
    </row>
    <row r="598" spans="1:3" ht="12.75" customHeight="1" x14ac:dyDescent="0.2">
      <c r="A598" s="118"/>
      <c r="B598" s="71"/>
      <c r="C598" s="191"/>
    </row>
    <row r="599" spans="1:3" ht="12.75" customHeight="1" x14ac:dyDescent="0.2">
      <c r="A599" s="118"/>
      <c r="B599" s="71"/>
      <c r="C599" s="191"/>
    </row>
    <row r="600" spans="1:3" ht="12.75" customHeight="1" x14ac:dyDescent="0.2">
      <c r="A600" s="118"/>
      <c r="B600" s="71"/>
      <c r="C600" s="191"/>
    </row>
    <row r="601" spans="1:3" ht="12.75" customHeight="1" x14ac:dyDescent="0.2">
      <c r="A601" s="118"/>
      <c r="B601" s="71"/>
      <c r="C601" s="191"/>
    </row>
    <row r="602" spans="1:3" ht="12.75" customHeight="1" x14ac:dyDescent="0.2">
      <c r="A602" s="118"/>
      <c r="B602" s="71"/>
      <c r="C602" s="191"/>
    </row>
    <row r="603" spans="1:3" ht="12.75" customHeight="1" x14ac:dyDescent="0.2">
      <c r="A603" s="118"/>
      <c r="B603" s="71"/>
      <c r="C603" s="191"/>
    </row>
    <row r="604" spans="1:3" ht="12.75" customHeight="1" x14ac:dyDescent="0.2">
      <c r="A604" s="118"/>
      <c r="B604" s="71"/>
      <c r="C604" s="191"/>
    </row>
    <row r="605" spans="1:3" ht="12.75" customHeight="1" x14ac:dyDescent="0.2">
      <c r="A605" s="118"/>
      <c r="B605" s="71"/>
      <c r="C605" s="191"/>
    </row>
    <row r="606" spans="1:3" ht="12.75" customHeight="1" x14ac:dyDescent="0.2">
      <c r="A606" s="118"/>
      <c r="B606" s="71"/>
      <c r="C606" s="191"/>
    </row>
    <row r="607" spans="1:3" ht="12.75" customHeight="1" x14ac:dyDescent="0.2">
      <c r="A607" s="118"/>
      <c r="B607" s="71"/>
      <c r="C607" s="191"/>
    </row>
    <row r="608" spans="1:3" ht="12.75" customHeight="1" x14ac:dyDescent="0.2">
      <c r="A608" s="118"/>
      <c r="B608" s="71"/>
      <c r="C608" s="191"/>
    </row>
    <row r="609" spans="1:3" ht="12.75" customHeight="1" x14ac:dyDescent="0.2">
      <c r="A609" s="118"/>
      <c r="B609" s="71"/>
      <c r="C609" s="191"/>
    </row>
    <row r="610" spans="1:3" ht="12.75" customHeight="1" x14ac:dyDescent="0.2">
      <c r="A610" s="118"/>
      <c r="B610" s="71"/>
      <c r="C610" s="191"/>
    </row>
    <row r="611" spans="1:3" ht="12.75" customHeight="1" x14ac:dyDescent="0.2">
      <c r="A611" s="118"/>
      <c r="B611" s="71"/>
      <c r="C611" s="191"/>
    </row>
    <row r="612" spans="1:3" ht="12.75" customHeight="1" x14ac:dyDescent="0.2">
      <c r="A612" s="118"/>
      <c r="B612" s="71"/>
      <c r="C612" s="191"/>
    </row>
    <row r="613" spans="1:3" ht="12.75" customHeight="1" x14ac:dyDescent="0.2">
      <c r="A613" s="118"/>
      <c r="B613" s="71"/>
      <c r="C613" s="191"/>
    </row>
    <row r="614" spans="1:3" ht="12.75" customHeight="1" x14ac:dyDescent="0.2">
      <c r="A614" s="118"/>
      <c r="B614" s="71"/>
      <c r="C614" s="191"/>
    </row>
    <row r="615" spans="1:3" ht="12.75" customHeight="1" x14ac:dyDescent="0.2">
      <c r="A615" s="118"/>
      <c r="B615" s="71"/>
      <c r="C615" s="191"/>
    </row>
    <row r="616" spans="1:3" ht="12.75" customHeight="1" x14ac:dyDescent="0.2">
      <c r="A616" s="118"/>
      <c r="B616" s="71"/>
      <c r="C616" s="191"/>
    </row>
    <row r="617" spans="1:3" ht="12.75" customHeight="1" x14ac:dyDescent="0.2">
      <c r="A617" s="118"/>
      <c r="B617" s="71"/>
      <c r="C617" s="191"/>
    </row>
    <row r="618" spans="1:3" ht="12.75" customHeight="1" x14ac:dyDescent="0.2">
      <c r="A618" s="118"/>
      <c r="B618" s="71"/>
      <c r="C618" s="191"/>
    </row>
    <row r="619" spans="1:3" ht="12.75" customHeight="1" x14ac:dyDescent="0.2">
      <c r="A619" s="118"/>
      <c r="B619" s="71"/>
      <c r="C619" s="191"/>
    </row>
    <row r="620" spans="1:3" ht="12.75" customHeight="1" x14ac:dyDescent="0.2">
      <c r="A620" s="118"/>
      <c r="B620" s="71"/>
      <c r="C620" s="191"/>
    </row>
    <row r="621" spans="1:3" ht="12.75" customHeight="1" x14ac:dyDescent="0.2">
      <c r="A621" s="118"/>
      <c r="B621" s="71"/>
      <c r="C621" s="191"/>
    </row>
    <row r="622" spans="1:3" ht="12.75" customHeight="1" x14ac:dyDescent="0.2">
      <c r="A622" s="118"/>
      <c r="B622" s="71"/>
      <c r="C622" s="191"/>
    </row>
    <row r="623" spans="1:3" ht="12.75" customHeight="1" x14ac:dyDescent="0.2">
      <c r="A623" s="118"/>
      <c r="B623" s="71"/>
      <c r="C623" s="191"/>
    </row>
    <row r="624" spans="1:3" ht="12.75" customHeight="1" x14ac:dyDescent="0.2">
      <c r="A624" s="118"/>
      <c r="B624" s="71"/>
      <c r="C624" s="191"/>
    </row>
    <row r="625" spans="1:3" ht="12.75" customHeight="1" x14ac:dyDescent="0.2">
      <c r="A625" s="118"/>
      <c r="B625" s="71"/>
      <c r="C625" s="191"/>
    </row>
    <row r="626" spans="1:3" ht="12.75" customHeight="1" x14ac:dyDescent="0.2">
      <c r="A626" s="118"/>
      <c r="B626" s="71"/>
      <c r="C626" s="191"/>
    </row>
    <row r="627" spans="1:3" ht="12.75" customHeight="1" x14ac:dyDescent="0.2">
      <c r="A627" s="118"/>
      <c r="B627" s="71"/>
      <c r="C627" s="191"/>
    </row>
    <row r="628" spans="1:3" ht="12.75" customHeight="1" x14ac:dyDescent="0.2">
      <c r="A628" s="118"/>
      <c r="B628" s="71"/>
      <c r="C628" s="191"/>
    </row>
    <row r="629" spans="1:3" ht="12.75" customHeight="1" x14ac:dyDescent="0.2">
      <c r="A629" s="118"/>
      <c r="B629" s="71"/>
      <c r="C629" s="191"/>
    </row>
    <row r="630" spans="1:3" ht="12.75" customHeight="1" x14ac:dyDescent="0.2">
      <c r="A630" s="118"/>
      <c r="B630" s="71"/>
      <c r="C630" s="191"/>
    </row>
    <row r="631" spans="1:3" ht="12.75" customHeight="1" x14ac:dyDescent="0.2">
      <c r="A631" s="118"/>
      <c r="B631" s="71"/>
      <c r="C631" s="191"/>
    </row>
    <row r="632" spans="1:3" ht="12.75" customHeight="1" x14ac:dyDescent="0.2">
      <c r="A632" s="118"/>
      <c r="B632" s="71"/>
      <c r="C632" s="191"/>
    </row>
    <row r="633" spans="1:3" ht="12.75" customHeight="1" x14ac:dyDescent="0.2">
      <c r="A633" s="118"/>
      <c r="B633" s="71"/>
      <c r="C633" s="191"/>
    </row>
    <row r="634" spans="1:3" ht="12.75" customHeight="1" x14ac:dyDescent="0.2">
      <c r="A634" s="118"/>
      <c r="B634" s="71"/>
      <c r="C634" s="191"/>
    </row>
    <row r="635" spans="1:3" ht="12.75" customHeight="1" x14ac:dyDescent="0.2">
      <c r="A635" s="118"/>
      <c r="B635" s="71"/>
      <c r="C635" s="191"/>
    </row>
    <row r="636" spans="1:3" ht="12.75" customHeight="1" x14ac:dyDescent="0.2">
      <c r="A636" s="118"/>
      <c r="B636" s="71"/>
      <c r="C636" s="191"/>
    </row>
    <row r="637" spans="1:3" ht="12.75" customHeight="1" x14ac:dyDescent="0.2">
      <c r="A637" s="118"/>
      <c r="B637" s="71"/>
      <c r="C637" s="191"/>
    </row>
    <row r="638" spans="1:3" ht="12.75" customHeight="1" x14ac:dyDescent="0.2">
      <c r="A638" s="118"/>
      <c r="B638" s="71"/>
      <c r="C638" s="191"/>
    </row>
    <row r="639" spans="1:3" ht="12.75" customHeight="1" x14ac:dyDescent="0.2">
      <c r="A639" s="118"/>
      <c r="B639" s="71"/>
      <c r="C639" s="191"/>
    </row>
    <row r="640" spans="1:3" ht="12.75" customHeight="1" x14ac:dyDescent="0.2">
      <c r="A640" s="118"/>
      <c r="B640" s="71"/>
      <c r="C640" s="191"/>
    </row>
    <row r="641" spans="1:3" ht="12.75" customHeight="1" x14ac:dyDescent="0.2">
      <c r="A641" s="118"/>
      <c r="B641" s="71"/>
      <c r="C641" s="191"/>
    </row>
    <row r="642" spans="1:3" ht="12.75" customHeight="1" x14ac:dyDescent="0.2">
      <c r="A642" s="118"/>
      <c r="B642" s="71"/>
      <c r="C642" s="191"/>
    </row>
    <row r="643" spans="1:3" ht="12.75" customHeight="1" x14ac:dyDescent="0.2">
      <c r="A643" s="118"/>
      <c r="B643" s="71"/>
      <c r="C643" s="191"/>
    </row>
    <row r="644" spans="1:3" ht="12.75" customHeight="1" x14ac:dyDescent="0.2">
      <c r="A644" s="118"/>
      <c r="B644" s="71"/>
      <c r="C644" s="191"/>
    </row>
    <row r="645" spans="1:3" ht="12.75" customHeight="1" x14ac:dyDescent="0.2">
      <c r="A645" s="118"/>
      <c r="B645" s="71"/>
      <c r="C645" s="191"/>
    </row>
    <row r="646" spans="1:3" ht="12.75" customHeight="1" x14ac:dyDescent="0.2">
      <c r="A646" s="118"/>
      <c r="B646" s="71"/>
      <c r="C646" s="191"/>
    </row>
    <row r="647" spans="1:3" ht="12.75" customHeight="1" x14ac:dyDescent="0.2">
      <c r="A647" s="118"/>
      <c r="B647" s="71"/>
      <c r="C647" s="191"/>
    </row>
    <row r="648" spans="1:3" ht="12.75" customHeight="1" x14ac:dyDescent="0.2">
      <c r="A648" s="118"/>
      <c r="B648" s="71"/>
      <c r="C648" s="191"/>
    </row>
    <row r="649" spans="1:3" ht="12.75" customHeight="1" x14ac:dyDescent="0.2">
      <c r="A649" s="118"/>
      <c r="B649" s="71"/>
      <c r="C649" s="191"/>
    </row>
    <row r="650" spans="1:3" ht="12.75" customHeight="1" x14ac:dyDescent="0.2">
      <c r="A650" s="118"/>
      <c r="B650" s="71"/>
      <c r="C650" s="191"/>
    </row>
    <row r="651" spans="1:3" ht="12.75" customHeight="1" x14ac:dyDescent="0.2">
      <c r="A651" s="118"/>
      <c r="B651" s="71"/>
      <c r="C651" s="191"/>
    </row>
    <row r="652" spans="1:3" ht="12.75" customHeight="1" x14ac:dyDescent="0.2">
      <c r="A652" s="118"/>
      <c r="B652" s="71"/>
      <c r="C652" s="191"/>
    </row>
    <row r="653" spans="1:3" ht="12.75" customHeight="1" x14ac:dyDescent="0.2">
      <c r="A653" s="118"/>
      <c r="B653" s="71"/>
      <c r="C653" s="191"/>
    </row>
    <row r="654" spans="1:3" ht="12.75" customHeight="1" x14ac:dyDescent="0.2">
      <c r="A654" s="118"/>
      <c r="B654" s="71"/>
      <c r="C654" s="191"/>
    </row>
    <row r="655" spans="1:3" ht="12.75" customHeight="1" x14ac:dyDescent="0.2">
      <c r="A655" s="118"/>
      <c r="B655" s="71"/>
      <c r="C655" s="191"/>
    </row>
    <row r="656" spans="1:3" ht="12.75" customHeight="1" x14ac:dyDescent="0.2">
      <c r="A656" s="118"/>
      <c r="B656" s="71"/>
      <c r="C656" s="191"/>
    </row>
    <row r="657" spans="1:3" ht="12.75" customHeight="1" x14ac:dyDescent="0.2">
      <c r="A657" s="118"/>
      <c r="B657" s="71"/>
      <c r="C657" s="191"/>
    </row>
    <row r="658" spans="1:3" ht="12.75" customHeight="1" x14ac:dyDescent="0.2">
      <c r="A658" s="118"/>
      <c r="B658" s="71"/>
      <c r="C658" s="191"/>
    </row>
    <row r="659" spans="1:3" ht="12.75" customHeight="1" x14ac:dyDescent="0.2">
      <c r="A659" s="118"/>
      <c r="B659" s="71"/>
      <c r="C659" s="191"/>
    </row>
    <row r="660" spans="1:3" ht="12.75" customHeight="1" x14ac:dyDescent="0.2">
      <c r="A660" s="118"/>
      <c r="B660" s="71"/>
      <c r="C660" s="191"/>
    </row>
    <row r="661" spans="1:3" ht="12.75" customHeight="1" x14ac:dyDescent="0.2">
      <c r="A661" s="118"/>
      <c r="B661" s="71"/>
      <c r="C661" s="191"/>
    </row>
    <row r="662" spans="1:3" ht="12.75" customHeight="1" x14ac:dyDescent="0.2">
      <c r="A662" s="118"/>
      <c r="B662" s="71"/>
      <c r="C662" s="191"/>
    </row>
    <row r="663" spans="1:3" ht="12.75" customHeight="1" x14ac:dyDescent="0.2">
      <c r="A663" s="118"/>
      <c r="B663" s="71"/>
      <c r="C663" s="191"/>
    </row>
    <row r="664" spans="1:3" ht="12.75" customHeight="1" x14ac:dyDescent="0.2">
      <c r="A664" s="118"/>
      <c r="B664" s="71"/>
      <c r="C664" s="191"/>
    </row>
    <row r="665" spans="1:3" ht="12.75" customHeight="1" x14ac:dyDescent="0.2">
      <c r="A665" s="118"/>
      <c r="B665" s="71"/>
      <c r="C665" s="191"/>
    </row>
    <row r="666" spans="1:3" ht="12.75" customHeight="1" x14ac:dyDescent="0.2">
      <c r="A666" s="118"/>
      <c r="B666" s="71"/>
      <c r="C666" s="191"/>
    </row>
    <row r="667" spans="1:3" ht="12.75" customHeight="1" x14ac:dyDescent="0.2">
      <c r="A667" s="118"/>
      <c r="B667" s="71"/>
      <c r="C667" s="191"/>
    </row>
    <row r="668" spans="1:3" ht="12.75" customHeight="1" x14ac:dyDescent="0.2">
      <c r="A668" s="118"/>
      <c r="B668" s="71"/>
      <c r="C668" s="191"/>
    </row>
    <row r="669" spans="1:3" ht="12.75" customHeight="1" x14ac:dyDescent="0.2">
      <c r="A669" s="118"/>
      <c r="B669" s="71"/>
      <c r="C669" s="191"/>
    </row>
    <row r="670" spans="1:3" ht="12.75" customHeight="1" x14ac:dyDescent="0.2">
      <c r="A670" s="118"/>
      <c r="B670" s="71"/>
      <c r="C670" s="191"/>
    </row>
    <row r="671" spans="1:3" ht="12.75" customHeight="1" x14ac:dyDescent="0.2">
      <c r="A671" s="118"/>
      <c r="B671" s="71"/>
      <c r="C671" s="191"/>
    </row>
    <row r="672" spans="1:3" ht="12.75" customHeight="1" x14ac:dyDescent="0.2">
      <c r="A672" s="118"/>
      <c r="B672" s="71"/>
      <c r="C672" s="191"/>
    </row>
    <row r="673" spans="1:3" ht="12.75" customHeight="1" x14ac:dyDescent="0.2">
      <c r="A673" s="118"/>
      <c r="B673" s="71"/>
      <c r="C673" s="191"/>
    </row>
    <row r="674" spans="1:3" ht="12.75" customHeight="1" x14ac:dyDescent="0.2">
      <c r="A674" s="118"/>
      <c r="B674" s="71"/>
      <c r="C674" s="191"/>
    </row>
    <row r="675" spans="1:3" ht="12.75" customHeight="1" x14ac:dyDescent="0.2">
      <c r="A675" s="118"/>
      <c r="B675" s="71"/>
      <c r="C675" s="191"/>
    </row>
    <row r="676" spans="1:3" ht="12.75" customHeight="1" x14ac:dyDescent="0.2">
      <c r="A676" s="118"/>
      <c r="B676" s="71"/>
      <c r="C676" s="191"/>
    </row>
    <row r="677" spans="1:3" ht="12.75" customHeight="1" x14ac:dyDescent="0.2">
      <c r="A677" s="118"/>
      <c r="B677" s="71"/>
      <c r="C677" s="191"/>
    </row>
    <row r="678" spans="1:3" ht="12.75" customHeight="1" x14ac:dyDescent="0.2">
      <c r="A678" s="118"/>
      <c r="B678" s="71"/>
      <c r="C678" s="191"/>
    </row>
    <row r="679" spans="1:3" ht="12.75" customHeight="1" x14ac:dyDescent="0.2">
      <c r="A679" s="118"/>
      <c r="B679" s="71"/>
      <c r="C679" s="191"/>
    </row>
    <row r="680" spans="1:3" ht="12.75" customHeight="1" x14ac:dyDescent="0.2">
      <c r="A680" s="118"/>
      <c r="B680" s="71"/>
      <c r="C680" s="191"/>
    </row>
    <row r="681" spans="1:3" ht="12.75" customHeight="1" x14ac:dyDescent="0.2">
      <c r="A681" s="118"/>
      <c r="B681" s="71"/>
      <c r="C681" s="191"/>
    </row>
    <row r="682" spans="1:3" ht="12.75" customHeight="1" x14ac:dyDescent="0.2">
      <c r="A682" s="118"/>
      <c r="B682" s="71"/>
      <c r="C682" s="191"/>
    </row>
    <row r="683" spans="1:3" ht="12.75" customHeight="1" x14ac:dyDescent="0.2">
      <c r="A683" s="118"/>
      <c r="B683" s="71"/>
      <c r="C683" s="191"/>
    </row>
    <row r="684" spans="1:3" ht="12.75" customHeight="1" x14ac:dyDescent="0.2">
      <c r="A684" s="118"/>
      <c r="B684" s="71"/>
      <c r="C684" s="191"/>
    </row>
    <row r="685" spans="1:3" ht="12.75" customHeight="1" x14ac:dyDescent="0.2">
      <c r="A685" s="118"/>
      <c r="B685" s="71"/>
      <c r="C685" s="191"/>
    </row>
    <row r="686" spans="1:3" ht="12.75" customHeight="1" x14ac:dyDescent="0.2">
      <c r="A686" s="118"/>
      <c r="B686" s="71"/>
      <c r="C686" s="191"/>
    </row>
    <row r="687" spans="1:3" ht="12.75" customHeight="1" x14ac:dyDescent="0.2">
      <c r="A687" s="118"/>
      <c r="B687" s="71"/>
      <c r="C687" s="191"/>
    </row>
    <row r="688" spans="1:3" ht="12.75" customHeight="1" x14ac:dyDescent="0.2">
      <c r="A688" s="118"/>
      <c r="B688" s="71"/>
      <c r="C688" s="191"/>
    </row>
    <row r="689" spans="1:3" ht="12.75" customHeight="1" x14ac:dyDescent="0.2">
      <c r="A689" s="118"/>
      <c r="B689" s="71"/>
      <c r="C689" s="191"/>
    </row>
    <row r="690" spans="1:3" ht="12.75" customHeight="1" x14ac:dyDescent="0.2">
      <c r="A690" s="118"/>
      <c r="B690" s="71"/>
      <c r="C690" s="191"/>
    </row>
    <row r="691" spans="1:3" ht="12.75" customHeight="1" x14ac:dyDescent="0.2">
      <c r="A691" s="118"/>
      <c r="B691" s="71"/>
      <c r="C691" s="191"/>
    </row>
    <row r="692" spans="1:3" ht="12.75" customHeight="1" x14ac:dyDescent="0.2">
      <c r="A692" s="118"/>
      <c r="B692" s="71"/>
      <c r="C692" s="191"/>
    </row>
    <row r="693" spans="1:3" ht="12.75" customHeight="1" x14ac:dyDescent="0.2">
      <c r="A693" s="118"/>
      <c r="B693" s="71"/>
      <c r="C693" s="191"/>
    </row>
    <row r="694" spans="1:3" ht="12.75" customHeight="1" x14ac:dyDescent="0.2">
      <c r="A694" s="118"/>
      <c r="B694" s="71"/>
      <c r="C694" s="191"/>
    </row>
    <row r="695" spans="1:3" ht="12.75" customHeight="1" x14ac:dyDescent="0.2">
      <c r="A695" s="118"/>
      <c r="B695" s="71"/>
      <c r="C695" s="191"/>
    </row>
    <row r="696" spans="1:3" ht="12.75" customHeight="1" x14ac:dyDescent="0.2">
      <c r="A696" s="118"/>
      <c r="B696" s="71"/>
      <c r="C696" s="191"/>
    </row>
    <row r="697" spans="1:3" ht="12.75" customHeight="1" x14ac:dyDescent="0.2">
      <c r="A697" s="118"/>
      <c r="B697" s="71"/>
      <c r="C697" s="191"/>
    </row>
    <row r="698" spans="1:3" ht="12.75" customHeight="1" x14ac:dyDescent="0.2">
      <c r="A698" s="118"/>
      <c r="B698" s="71"/>
      <c r="C698" s="191"/>
    </row>
    <row r="699" spans="1:3" ht="12.75" customHeight="1" x14ac:dyDescent="0.2">
      <c r="A699" s="118"/>
      <c r="B699" s="71"/>
      <c r="C699" s="191"/>
    </row>
    <row r="700" spans="1:3" ht="12.75" customHeight="1" x14ac:dyDescent="0.2">
      <c r="A700" s="118"/>
      <c r="B700" s="71"/>
      <c r="C700" s="191"/>
    </row>
    <row r="701" spans="1:3" ht="12.75" customHeight="1" x14ac:dyDescent="0.2">
      <c r="A701" s="118"/>
      <c r="B701" s="71"/>
      <c r="C701" s="191"/>
    </row>
    <row r="702" spans="1:3" ht="12.75" customHeight="1" x14ac:dyDescent="0.2">
      <c r="A702" s="118"/>
      <c r="B702" s="71"/>
      <c r="C702" s="191"/>
    </row>
    <row r="703" spans="1:3" ht="12.75" customHeight="1" x14ac:dyDescent="0.2">
      <c r="A703" s="118"/>
      <c r="B703" s="71"/>
      <c r="C703" s="191"/>
    </row>
    <row r="704" spans="1:3" ht="12.75" customHeight="1" x14ac:dyDescent="0.2">
      <c r="A704" s="118"/>
      <c r="B704" s="71"/>
      <c r="C704" s="191"/>
    </row>
    <row r="705" spans="1:3" ht="12.75" customHeight="1" x14ac:dyDescent="0.2">
      <c r="A705" s="118"/>
      <c r="B705" s="71"/>
      <c r="C705" s="191"/>
    </row>
    <row r="706" spans="1:3" ht="12.75" customHeight="1" x14ac:dyDescent="0.2">
      <c r="A706" s="118"/>
      <c r="B706" s="71"/>
      <c r="C706" s="191"/>
    </row>
    <row r="707" spans="1:3" ht="12.75" customHeight="1" x14ac:dyDescent="0.2">
      <c r="A707" s="118"/>
      <c r="B707" s="71"/>
      <c r="C707" s="191"/>
    </row>
    <row r="708" spans="1:3" ht="12.75" customHeight="1" x14ac:dyDescent="0.2">
      <c r="A708" s="118"/>
      <c r="B708" s="71"/>
      <c r="C708" s="191"/>
    </row>
    <row r="709" spans="1:3" ht="12.75" customHeight="1" x14ac:dyDescent="0.2">
      <c r="A709" s="118"/>
      <c r="B709" s="71"/>
      <c r="C709" s="191"/>
    </row>
    <row r="710" spans="1:3" ht="12.75" customHeight="1" x14ac:dyDescent="0.2">
      <c r="A710" s="118"/>
      <c r="B710" s="71"/>
      <c r="C710" s="191"/>
    </row>
    <row r="711" spans="1:3" ht="12.75" customHeight="1" x14ac:dyDescent="0.2">
      <c r="A711" s="118"/>
      <c r="B711" s="71"/>
      <c r="C711" s="191"/>
    </row>
    <row r="712" spans="1:3" ht="12.75" customHeight="1" x14ac:dyDescent="0.2">
      <c r="A712" s="118"/>
      <c r="B712" s="71"/>
      <c r="C712" s="191"/>
    </row>
    <row r="713" spans="1:3" ht="12.75" customHeight="1" x14ac:dyDescent="0.2">
      <c r="A713" s="118"/>
      <c r="B713" s="71"/>
      <c r="C713" s="191"/>
    </row>
    <row r="714" spans="1:3" ht="12.75" customHeight="1" x14ac:dyDescent="0.2">
      <c r="A714" s="118"/>
      <c r="B714" s="71"/>
      <c r="C714" s="191"/>
    </row>
    <row r="715" spans="1:3" ht="12.75" customHeight="1" x14ac:dyDescent="0.2">
      <c r="A715" s="118"/>
      <c r="B715" s="71"/>
      <c r="C715" s="191"/>
    </row>
    <row r="716" spans="1:3" ht="12.75" customHeight="1" x14ac:dyDescent="0.2">
      <c r="A716" s="118"/>
      <c r="B716" s="71"/>
      <c r="C716" s="191"/>
    </row>
    <row r="717" spans="1:3" ht="12.75" customHeight="1" x14ac:dyDescent="0.2">
      <c r="A717" s="118"/>
      <c r="B717" s="71"/>
      <c r="C717" s="191"/>
    </row>
    <row r="718" spans="1:3" ht="12.75" customHeight="1" x14ac:dyDescent="0.2">
      <c r="A718" s="118"/>
      <c r="B718" s="71"/>
      <c r="C718" s="191"/>
    </row>
    <row r="719" spans="1:3" ht="12.75" customHeight="1" x14ac:dyDescent="0.2">
      <c r="A719" s="118"/>
      <c r="B719" s="71"/>
      <c r="C719" s="191"/>
    </row>
    <row r="720" spans="1:3" ht="12.75" customHeight="1" x14ac:dyDescent="0.2">
      <c r="A720" s="118"/>
      <c r="B720" s="71"/>
      <c r="C720" s="191"/>
    </row>
    <row r="721" spans="1:3" ht="12.75" customHeight="1" x14ac:dyDescent="0.2">
      <c r="A721" s="118"/>
      <c r="B721" s="71"/>
      <c r="C721" s="191"/>
    </row>
    <row r="722" spans="1:3" ht="12.75" customHeight="1" x14ac:dyDescent="0.2">
      <c r="A722" s="118"/>
      <c r="B722" s="71"/>
      <c r="C722" s="191"/>
    </row>
    <row r="723" spans="1:3" ht="12.75" customHeight="1" x14ac:dyDescent="0.2">
      <c r="A723" s="118"/>
      <c r="B723" s="71"/>
      <c r="C723" s="191"/>
    </row>
    <row r="724" spans="1:3" ht="12.75" customHeight="1" x14ac:dyDescent="0.2">
      <c r="A724" s="118"/>
      <c r="B724" s="71"/>
      <c r="C724" s="191"/>
    </row>
    <row r="725" spans="1:3" ht="12.75" customHeight="1" x14ac:dyDescent="0.2">
      <c r="A725" s="118"/>
      <c r="B725" s="71"/>
      <c r="C725" s="191"/>
    </row>
    <row r="726" spans="1:3" ht="12.75" customHeight="1" x14ac:dyDescent="0.2">
      <c r="A726" s="118"/>
      <c r="B726" s="71"/>
      <c r="C726" s="191"/>
    </row>
    <row r="727" spans="1:3" ht="12.75" customHeight="1" x14ac:dyDescent="0.2">
      <c r="A727" s="118"/>
      <c r="B727" s="71"/>
      <c r="C727" s="191"/>
    </row>
    <row r="728" spans="1:3" ht="12.75" customHeight="1" x14ac:dyDescent="0.2">
      <c r="A728" s="118"/>
      <c r="B728" s="71"/>
      <c r="C728" s="191"/>
    </row>
    <row r="729" spans="1:3" ht="12.75" customHeight="1" x14ac:dyDescent="0.2">
      <c r="A729" s="118"/>
      <c r="B729" s="71"/>
      <c r="C729" s="191"/>
    </row>
    <row r="730" spans="1:3" ht="12.75" customHeight="1" x14ac:dyDescent="0.2">
      <c r="A730" s="118"/>
      <c r="B730" s="71"/>
      <c r="C730" s="191"/>
    </row>
    <row r="731" spans="1:3" ht="12.75" customHeight="1" x14ac:dyDescent="0.2">
      <c r="A731" s="118"/>
      <c r="B731" s="71"/>
      <c r="C731" s="191"/>
    </row>
    <row r="732" spans="1:3" ht="12.75" customHeight="1" x14ac:dyDescent="0.2">
      <c r="A732" s="118"/>
      <c r="B732" s="71"/>
      <c r="C732" s="191"/>
    </row>
    <row r="733" spans="1:3" ht="12.75" customHeight="1" x14ac:dyDescent="0.2">
      <c r="A733" s="118"/>
      <c r="B733" s="71"/>
      <c r="C733" s="191"/>
    </row>
    <row r="734" spans="1:3" ht="12.75" customHeight="1" x14ac:dyDescent="0.2">
      <c r="A734" s="118"/>
      <c r="B734" s="71"/>
      <c r="C734" s="191"/>
    </row>
    <row r="735" spans="1:3" ht="12.75" customHeight="1" x14ac:dyDescent="0.2">
      <c r="A735" s="118"/>
      <c r="B735" s="71"/>
      <c r="C735" s="191"/>
    </row>
    <row r="736" spans="1:3" ht="12.75" customHeight="1" x14ac:dyDescent="0.2">
      <c r="A736" s="118"/>
      <c r="B736" s="71"/>
      <c r="C736" s="191"/>
    </row>
    <row r="737" spans="1:3" ht="12.75" customHeight="1" x14ac:dyDescent="0.2">
      <c r="A737" s="118"/>
      <c r="B737" s="71"/>
      <c r="C737" s="191"/>
    </row>
    <row r="738" spans="1:3" ht="12.75" customHeight="1" x14ac:dyDescent="0.2">
      <c r="A738" s="118"/>
      <c r="B738" s="71"/>
      <c r="C738" s="191"/>
    </row>
    <row r="739" spans="1:3" ht="12.75" customHeight="1" x14ac:dyDescent="0.2">
      <c r="A739" s="118"/>
      <c r="B739" s="71"/>
      <c r="C739" s="191"/>
    </row>
    <row r="740" spans="1:3" ht="12.75" customHeight="1" x14ac:dyDescent="0.2">
      <c r="A740" s="118"/>
      <c r="B740" s="71"/>
      <c r="C740" s="191"/>
    </row>
    <row r="741" spans="1:3" ht="12.75" customHeight="1" x14ac:dyDescent="0.2">
      <c r="A741" s="118"/>
      <c r="B741" s="71"/>
      <c r="C741" s="191"/>
    </row>
    <row r="742" spans="1:3" ht="12.75" customHeight="1" x14ac:dyDescent="0.2">
      <c r="A742" s="118"/>
      <c r="B742" s="71"/>
      <c r="C742" s="191"/>
    </row>
    <row r="743" spans="1:3" ht="12.75" customHeight="1" x14ac:dyDescent="0.2">
      <c r="A743" s="118"/>
      <c r="B743" s="71"/>
      <c r="C743" s="191"/>
    </row>
    <row r="744" spans="1:3" ht="12.75" customHeight="1" x14ac:dyDescent="0.2">
      <c r="A744" s="118"/>
      <c r="B744" s="71"/>
      <c r="C744" s="191"/>
    </row>
    <row r="745" spans="1:3" ht="12.75" customHeight="1" x14ac:dyDescent="0.2">
      <c r="A745" s="118"/>
      <c r="B745" s="71"/>
      <c r="C745" s="191"/>
    </row>
    <row r="746" spans="1:3" ht="12.75" customHeight="1" x14ac:dyDescent="0.2">
      <c r="A746" s="118"/>
      <c r="B746" s="71"/>
      <c r="C746" s="191"/>
    </row>
    <row r="747" spans="1:3" ht="12.75" customHeight="1" x14ac:dyDescent="0.2">
      <c r="A747" s="118"/>
      <c r="B747" s="71"/>
      <c r="C747" s="191"/>
    </row>
    <row r="748" spans="1:3" ht="12.75" customHeight="1" x14ac:dyDescent="0.2">
      <c r="A748" s="118"/>
      <c r="B748" s="71"/>
      <c r="C748" s="191"/>
    </row>
    <row r="749" spans="1:3" ht="12.75" customHeight="1" x14ac:dyDescent="0.2">
      <c r="A749" s="118"/>
      <c r="B749" s="71"/>
      <c r="C749" s="191"/>
    </row>
    <row r="750" spans="1:3" ht="12.75" customHeight="1" x14ac:dyDescent="0.2">
      <c r="A750" s="118"/>
      <c r="B750" s="71"/>
      <c r="C750" s="191"/>
    </row>
    <row r="751" spans="1:3" ht="12.75" customHeight="1" x14ac:dyDescent="0.2">
      <c r="A751" s="118"/>
      <c r="B751" s="71"/>
      <c r="C751" s="191"/>
    </row>
    <row r="752" spans="1:3" ht="12.75" customHeight="1" x14ac:dyDescent="0.2">
      <c r="A752" s="118"/>
      <c r="B752" s="71"/>
      <c r="C752" s="191"/>
    </row>
    <row r="753" spans="1:3" ht="12.75" customHeight="1" x14ac:dyDescent="0.2">
      <c r="A753" s="118"/>
      <c r="B753" s="71"/>
      <c r="C753" s="191"/>
    </row>
    <row r="754" spans="1:3" ht="12.75" customHeight="1" x14ac:dyDescent="0.2">
      <c r="A754" s="118"/>
      <c r="B754" s="71"/>
      <c r="C754" s="191"/>
    </row>
    <row r="755" spans="1:3" ht="12.75" customHeight="1" x14ac:dyDescent="0.2">
      <c r="A755" s="118"/>
      <c r="B755" s="71"/>
      <c r="C755" s="191"/>
    </row>
    <row r="756" spans="1:3" ht="12.75" customHeight="1" x14ac:dyDescent="0.2">
      <c r="A756" s="118"/>
      <c r="B756" s="71"/>
      <c r="C756" s="191"/>
    </row>
    <row r="757" spans="1:3" ht="12.75" customHeight="1" x14ac:dyDescent="0.2">
      <c r="A757" s="118"/>
      <c r="B757" s="71"/>
      <c r="C757" s="191"/>
    </row>
    <row r="758" spans="1:3" ht="12.75" customHeight="1" x14ac:dyDescent="0.2">
      <c r="A758" s="118"/>
      <c r="B758" s="71"/>
      <c r="C758" s="191"/>
    </row>
    <row r="759" spans="1:3" ht="12.75" customHeight="1" x14ac:dyDescent="0.2">
      <c r="A759" s="118"/>
      <c r="B759" s="71"/>
      <c r="C759" s="191"/>
    </row>
    <row r="760" spans="1:3" ht="12.75" customHeight="1" x14ac:dyDescent="0.2">
      <c r="A760" s="118"/>
      <c r="B760" s="71"/>
      <c r="C760" s="191"/>
    </row>
    <row r="761" spans="1:3" ht="12.75" customHeight="1" x14ac:dyDescent="0.2">
      <c r="A761" s="118"/>
      <c r="B761" s="71"/>
      <c r="C761" s="191"/>
    </row>
    <row r="762" spans="1:3" ht="12.75" customHeight="1" x14ac:dyDescent="0.2">
      <c r="A762" s="118"/>
      <c r="B762" s="71"/>
      <c r="C762" s="191"/>
    </row>
    <row r="763" spans="1:3" ht="12.75" customHeight="1" x14ac:dyDescent="0.2">
      <c r="A763" s="118"/>
      <c r="B763" s="71"/>
      <c r="C763" s="191"/>
    </row>
    <row r="764" spans="1:3" ht="12.75" customHeight="1" x14ac:dyDescent="0.2">
      <c r="A764" s="118"/>
      <c r="B764" s="71"/>
      <c r="C764" s="191"/>
    </row>
    <row r="765" spans="1:3" ht="12.75" customHeight="1" x14ac:dyDescent="0.2">
      <c r="A765" s="118"/>
      <c r="B765" s="71"/>
      <c r="C765" s="191"/>
    </row>
    <row r="766" spans="1:3" ht="12.75" customHeight="1" x14ac:dyDescent="0.2">
      <c r="A766" s="118"/>
      <c r="B766" s="71"/>
      <c r="C766" s="191"/>
    </row>
    <row r="767" spans="1:3" ht="12.75" customHeight="1" x14ac:dyDescent="0.2">
      <c r="A767" s="118"/>
      <c r="B767" s="71"/>
      <c r="C767" s="191"/>
    </row>
    <row r="768" spans="1:3" ht="12.75" customHeight="1" x14ac:dyDescent="0.2">
      <c r="A768" s="118"/>
      <c r="B768" s="71"/>
      <c r="C768" s="191"/>
    </row>
    <row r="769" spans="1:3" ht="12.75" customHeight="1" x14ac:dyDescent="0.2">
      <c r="A769" s="118"/>
      <c r="B769" s="71"/>
      <c r="C769" s="191"/>
    </row>
    <row r="770" spans="1:3" ht="12.75" customHeight="1" x14ac:dyDescent="0.2">
      <c r="A770" s="118"/>
      <c r="B770" s="71"/>
      <c r="C770" s="191"/>
    </row>
    <row r="771" spans="1:3" ht="12.75" customHeight="1" x14ac:dyDescent="0.2">
      <c r="A771" s="118"/>
      <c r="B771" s="71"/>
      <c r="C771" s="191"/>
    </row>
    <row r="772" spans="1:3" ht="12.75" customHeight="1" x14ac:dyDescent="0.2">
      <c r="A772" s="118"/>
      <c r="B772" s="71"/>
      <c r="C772" s="191"/>
    </row>
    <row r="773" spans="1:3" ht="12.75" customHeight="1" x14ac:dyDescent="0.2">
      <c r="A773" s="118"/>
      <c r="B773" s="71"/>
      <c r="C773" s="191"/>
    </row>
    <row r="774" spans="1:3" ht="12.75" customHeight="1" x14ac:dyDescent="0.2">
      <c r="A774" s="118"/>
      <c r="B774" s="71"/>
      <c r="C774" s="191"/>
    </row>
    <row r="775" spans="1:3" ht="12.75" customHeight="1" x14ac:dyDescent="0.2">
      <c r="A775" s="118"/>
      <c r="B775" s="71"/>
      <c r="C775" s="191"/>
    </row>
    <row r="776" spans="1:3" ht="12.75" customHeight="1" x14ac:dyDescent="0.2">
      <c r="A776" s="118"/>
      <c r="B776" s="71"/>
      <c r="C776" s="191"/>
    </row>
    <row r="777" spans="1:3" ht="12.75" customHeight="1" x14ac:dyDescent="0.2">
      <c r="A777" s="118"/>
      <c r="B777" s="71"/>
      <c r="C777" s="191"/>
    </row>
    <row r="778" spans="1:3" ht="12.75" customHeight="1" x14ac:dyDescent="0.2">
      <c r="A778" s="118"/>
      <c r="B778" s="71"/>
      <c r="C778" s="191"/>
    </row>
    <row r="779" spans="1:3" ht="12.75" customHeight="1" x14ac:dyDescent="0.2">
      <c r="A779" s="118"/>
      <c r="B779" s="71"/>
      <c r="C779" s="191"/>
    </row>
    <row r="780" spans="1:3" ht="12.75" customHeight="1" x14ac:dyDescent="0.2">
      <c r="A780" s="118"/>
      <c r="B780" s="71"/>
      <c r="C780" s="191"/>
    </row>
    <row r="781" spans="1:3" ht="12.75" customHeight="1" x14ac:dyDescent="0.2">
      <c r="A781" s="118"/>
      <c r="B781" s="71"/>
      <c r="C781" s="191"/>
    </row>
    <row r="782" spans="1:3" ht="12.75" customHeight="1" x14ac:dyDescent="0.2">
      <c r="A782" s="118"/>
      <c r="B782" s="71"/>
      <c r="C782" s="191"/>
    </row>
    <row r="783" spans="1:3" ht="12.75" customHeight="1" x14ac:dyDescent="0.2">
      <c r="A783" s="118"/>
      <c r="B783" s="71"/>
      <c r="C783" s="191"/>
    </row>
    <row r="784" spans="1:3" ht="12.75" customHeight="1" x14ac:dyDescent="0.2">
      <c r="A784" s="118"/>
      <c r="B784" s="71"/>
      <c r="C784" s="191"/>
    </row>
    <row r="785" spans="1:3" ht="12.75" customHeight="1" x14ac:dyDescent="0.2">
      <c r="A785" s="118"/>
      <c r="B785" s="71"/>
      <c r="C785" s="191"/>
    </row>
    <row r="786" spans="1:3" ht="12.75" customHeight="1" x14ac:dyDescent="0.2">
      <c r="A786" s="118"/>
      <c r="B786" s="71"/>
      <c r="C786" s="191"/>
    </row>
    <row r="787" spans="1:3" ht="12.75" customHeight="1" x14ac:dyDescent="0.2">
      <c r="A787" s="118"/>
      <c r="B787" s="71"/>
      <c r="C787" s="191"/>
    </row>
    <row r="788" spans="1:3" ht="12.75" customHeight="1" x14ac:dyDescent="0.2">
      <c r="A788" s="118"/>
      <c r="B788" s="71"/>
      <c r="C788" s="191"/>
    </row>
    <row r="789" spans="1:3" ht="12.75" customHeight="1" x14ac:dyDescent="0.2">
      <c r="A789" s="118"/>
      <c r="B789" s="71"/>
      <c r="C789" s="191"/>
    </row>
    <row r="790" spans="1:3" ht="12.75" customHeight="1" x14ac:dyDescent="0.2">
      <c r="A790" s="118"/>
      <c r="B790" s="71"/>
      <c r="C790" s="191"/>
    </row>
    <row r="791" spans="1:3" ht="12.75" customHeight="1" x14ac:dyDescent="0.2">
      <c r="A791" s="118"/>
      <c r="B791" s="71"/>
      <c r="C791" s="191"/>
    </row>
    <row r="792" spans="1:3" ht="12.75" customHeight="1" x14ac:dyDescent="0.2">
      <c r="A792" s="118"/>
      <c r="B792" s="71"/>
      <c r="C792" s="191"/>
    </row>
    <row r="793" spans="1:3" ht="12.75" customHeight="1" x14ac:dyDescent="0.2">
      <c r="A793" s="118"/>
      <c r="B793" s="71"/>
      <c r="C793" s="191"/>
    </row>
    <row r="794" spans="1:3" ht="12.75" customHeight="1" x14ac:dyDescent="0.2">
      <c r="A794" s="118"/>
      <c r="B794" s="71"/>
      <c r="C794" s="191"/>
    </row>
    <row r="795" spans="1:3" ht="12.75" customHeight="1" x14ac:dyDescent="0.2">
      <c r="A795" s="118"/>
      <c r="B795" s="71"/>
      <c r="C795" s="191"/>
    </row>
    <row r="796" spans="1:3" ht="12.75" customHeight="1" x14ac:dyDescent="0.2">
      <c r="A796" s="118"/>
      <c r="B796" s="71"/>
      <c r="C796" s="191"/>
    </row>
    <row r="797" spans="1:3" ht="12.75" customHeight="1" x14ac:dyDescent="0.2">
      <c r="A797" s="118"/>
      <c r="B797" s="71"/>
      <c r="C797" s="191"/>
    </row>
    <row r="798" spans="1:3" ht="12.75" customHeight="1" x14ac:dyDescent="0.2">
      <c r="A798" s="118"/>
      <c r="B798" s="71"/>
      <c r="C798" s="191"/>
    </row>
    <row r="799" spans="1:3" ht="12.75" customHeight="1" x14ac:dyDescent="0.2">
      <c r="A799" s="118"/>
      <c r="B799" s="71"/>
      <c r="C799" s="191"/>
    </row>
    <row r="800" spans="1:3" ht="12.75" customHeight="1" x14ac:dyDescent="0.2">
      <c r="A800" s="118"/>
      <c r="B800" s="71"/>
      <c r="C800" s="191"/>
    </row>
    <row r="801" spans="1:3" ht="12.75" customHeight="1" x14ac:dyDescent="0.2">
      <c r="A801" s="118"/>
      <c r="B801" s="71"/>
      <c r="C801" s="191"/>
    </row>
    <row r="802" spans="1:3" ht="12.75" customHeight="1" x14ac:dyDescent="0.2">
      <c r="A802" s="118"/>
      <c r="B802" s="71"/>
      <c r="C802" s="191"/>
    </row>
    <row r="803" spans="1:3" ht="12.75" customHeight="1" x14ac:dyDescent="0.2">
      <c r="A803" s="118"/>
      <c r="B803" s="71"/>
      <c r="C803" s="191"/>
    </row>
    <row r="804" spans="1:3" ht="12.75" customHeight="1" x14ac:dyDescent="0.2">
      <c r="A804" s="118"/>
      <c r="B804" s="71"/>
      <c r="C804" s="191"/>
    </row>
    <row r="805" spans="1:3" ht="12.75" customHeight="1" x14ac:dyDescent="0.2">
      <c r="A805" s="118"/>
      <c r="B805" s="71"/>
      <c r="C805" s="191"/>
    </row>
    <row r="806" spans="1:3" ht="12.75" customHeight="1" x14ac:dyDescent="0.2">
      <c r="A806" s="118"/>
      <c r="B806" s="71"/>
      <c r="C806" s="191"/>
    </row>
    <row r="807" spans="1:3" ht="12.75" customHeight="1" x14ac:dyDescent="0.2">
      <c r="A807" s="118"/>
      <c r="B807" s="71"/>
      <c r="C807" s="191"/>
    </row>
    <row r="808" spans="1:3" ht="12.75" customHeight="1" x14ac:dyDescent="0.2">
      <c r="A808" s="118"/>
      <c r="B808" s="71"/>
      <c r="C808" s="191"/>
    </row>
    <row r="809" spans="1:3" ht="12.75" customHeight="1" x14ac:dyDescent="0.2">
      <c r="A809" s="118"/>
      <c r="B809" s="71"/>
      <c r="C809" s="191"/>
    </row>
    <row r="810" spans="1:3" ht="12.75" customHeight="1" x14ac:dyDescent="0.2">
      <c r="A810" s="118"/>
      <c r="B810" s="71"/>
      <c r="C810" s="191"/>
    </row>
    <row r="811" spans="1:3" ht="12.75" customHeight="1" x14ac:dyDescent="0.2">
      <c r="A811" s="118"/>
      <c r="B811" s="71"/>
      <c r="C811" s="191"/>
    </row>
    <row r="812" spans="1:3" ht="12.75" customHeight="1" x14ac:dyDescent="0.2">
      <c r="A812" s="118"/>
      <c r="B812" s="71"/>
      <c r="C812" s="191"/>
    </row>
    <row r="813" spans="1:3" ht="12.75" customHeight="1" x14ac:dyDescent="0.2">
      <c r="A813" s="118"/>
      <c r="B813" s="71"/>
      <c r="C813" s="191"/>
    </row>
    <row r="814" spans="1:3" ht="12.75" customHeight="1" x14ac:dyDescent="0.2">
      <c r="A814" s="118"/>
      <c r="B814" s="71"/>
      <c r="C814" s="191"/>
    </row>
    <row r="815" spans="1:3" ht="12.75" customHeight="1" x14ac:dyDescent="0.2">
      <c r="A815" s="118"/>
      <c r="B815" s="71"/>
      <c r="C815" s="191"/>
    </row>
    <row r="816" spans="1:3" ht="12.75" customHeight="1" x14ac:dyDescent="0.2">
      <c r="A816" s="118"/>
      <c r="B816" s="71"/>
      <c r="C816" s="191"/>
    </row>
    <row r="817" spans="1:3" ht="12.75" customHeight="1" x14ac:dyDescent="0.2">
      <c r="A817" s="118"/>
      <c r="B817" s="71"/>
      <c r="C817" s="191"/>
    </row>
    <row r="818" spans="1:3" ht="12.75" customHeight="1" x14ac:dyDescent="0.2">
      <c r="A818" s="118"/>
      <c r="B818" s="71"/>
      <c r="C818" s="191"/>
    </row>
    <row r="819" spans="1:3" ht="12.75" customHeight="1" x14ac:dyDescent="0.2">
      <c r="A819" s="118"/>
      <c r="B819" s="71"/>
      <c r="C819" s="191"/>
    </row>
    <row r="820" spans="1:3" ht="12.75" customHeight="1" x14ac:dyDescent="0.2">
      <c r="A820" s="118"/>
      <c r="B820" s="71"/>
      <c r="C820" s="191"/>
    </row>
    <row r="821" spans="1:3" ht="12.75" customHeight="1" x14ac:dyDescent="0.2">
      <c r="A821" s="118"/>
      <c r="B821" s="71"/>
      <c r="C821" s="191"/>
    </row>
    <row r="822" spans="1:3" ht="12.75" customHeight="1" x14ac:dyDescent="0.2">
      <c r="A822" s="118"/>
      <c r="B822" s="71"/>
      <c r="C822" s="191"/>
    </row>
    <row r="823" spans="1:3" ht="12.75" customHeight="1" x14ac:dyDescent="0.2">
      <c r="A823" s="118"/>
      <c r="B823" s="71"/>
      <c r="C823" s="191"/>
    </row>
    <row r="824" spans="1:3" ht="12.75" customHeight="1" x14ac:dyDescent="0.2">
      <c r="A824" s="118"/>
      <c r="B824" s="71"/>
      <c r="C824" s="191"/>
    </row>
    <row r="825" spans="1:3" ht="12.75" customHeight="1" x14ac:dyDescent="0.2">
      <c r="A825" s="118"/>
      <c r="B825" s="71"/>
      <c r="C825" s="191"/>
    </row>
    <row r="826" spans="1:3" ht="12.75" customHeight="1" x14ac:dyDescent="0.2">
      <c r="A826" s="118"/>
      <c r="B826" s="71"/>
      <c r="C826" s="191"/>
    </row>
    <row r="827" spans="1:3" ht="12.75" customHeight="1" x14ac:dyDescent="0.2">
      <c r="A827" s="118"/>
      <c r="B827" s="71"/>
      <c r="C827" s="191"/>
    </row>
    <row r="828" spans="1:3" ht="12.75" customHeight="1" x14ac:dyDescent="0.2">
      <c r="A828" s="118"/>
      <c r="B828" s="71"/>
      <c r="C828" s="191"/>
    </row>
    <row r="829" spans="1:3" ht="12.75" customHeight="1" x14ac:dyDescent="0.2">
      <c r="A829" s="118"/>
      <c r="B829" s="71"/>
      <c r="C829" s="191"/>
    </row>
    <row r="830" spans="1:3" ht="12.75" customHeight="1" x14ac:dyDescent="0.2">
      <c r="A830" s="118"/>
      <c r="B830" s="71"/>
      <c r="C830" s="191"/>
    </row>
    <row r="831" spans="1:3" ht="12.75" customHeight="1" x14ac:dyDescent="0.2">
      <c r="A831" s="118"/>
      <c r="B831" s="71"/>
      <c r="C831" s="191"/>
    </row>
    <row r="832" spans="1:3" ht="12.75" customHeight="1" x14ac:dyDescent="0.2">
      <c r="A832" s="118"/>
      <c r="B832" s="71"/>
      <c r="C832" s="191"/>
    </row>
    <row r="833" spans="1:3" ht="12.75" customHeight="1" x14ac:dyDescent="0.2">
      <c r="A833" s="118"/>
      <c r="B833" s="71"/>
      <c r="C833" s="191"/>
    </row>
    <row r="834" spans="1:3" ht="12.75" customHeight="1" x14ac:dyDescent="0.2">
      <c r="A834" s="118"/>
      <c r="B834" s="71"/>
      <c r="C834" s="191"/>
    </row>
    <row r="835" spans="1:3" ht="12.75" customHeight="1" x14ac:dyDescent="0.2">
      <c r="A835" s="118"/>
      <c r="B835" s="71"/>
      <c r="C835" s="191"/>
    </row>
    <row r="836" spans="1:3" ht="12.75" customHeight="1" x14ac:dyDescent="0.2">
      <c r="A836" s="118"/>
      <c r="B836" s="71"/>
      <c r="C836" s="191"/>
    </row>
    <row r="837" spans="1:3" ht="12.75" customHeight="1" x14ac:dyDescent="0.2">
      <c r="A837" s="118"/>
      <c r="B837" s="71"/>
      <c r="C837" s="191"/>
    </row>
    <row r="838" spans="1:3" ht="12.75" customHeight="1" x14ac:dyDescent="0.2">
      <c r="A838" s="118"/>
      <c r="B838" s="71"/>
      <c r="C838" s="191"/>
    </row>
    <row r="839" spans="1:3" ht="12.75" customHeight="1" x14ac:dyDescent="0.2">
      <c r="A839" s="194"/>
      <c r="B839" s="195"/>
      <c r="C839" s="191"/>
    </row>
    <row r="840" spans="1:3" ht="12.75" customHeight="1" x14ac:dyDescent="0.2">
      <c r="A840" s="194"/>
      <c r="B840" s="195"/>
      <c r="C840" s="191"/>
    </row>
    <row r="841" spans="1:3" ht="12.75" customHeight="1" x14ac:dyDescent="0.2">
      <c r="A841" s="194"/>
      <c r="B841" s="195"/>
      <c r="C841" s="191"/>
    </row>
    <row r="842" spans="1:3" ht="12.75" customHeight="1" x14ac:dyDescent="0.2">
      <c r="A842" s="194"/>
      <c r="B842" s="195"/>
      <c r="C842" s="191"/>
    </row>
    <row r="843" spans="1:3" ht="12.75" customHeight="1" x14ac:dyDescent="0.2">
      <c r="A843" s="194"/>
      <c r="B843" s="195"/>
      <c r="C843" s="191"/>
    </row>
    <row r="844" spans="1:3" ht="12.75" customHeight="1" x14ac:dyDescent="0.2">
      <c r="A844" s="194"/>
      <c r="B844" s="195"/>
      <c r="C844" s="191"/>
    </row>
    <row r="845" spans="1:3" ht="12.75" customHeight="1" x14ac:dyDescent="0.2">
      <c r="A845" s="194"/>
      <c r="B845" s="195"/>
      <c r="C845" s="191"/>
    </row>
    <row r="846" spans="1:3" ht="12.75" customHeight="1" x14ac:dyDescent="0.2">
      <c r="A846" s="194"/>
      <c r="B846" s="195"/>
      <c r="C846" s="191"/>
    </row>
    <row r="847" spans="1:3" ht="12.75" customHeight="1" x14ac:dyDescent="0.2">
      <c r="A847" s="194"/>
      <c r="B847" s="195"/>
      <c r="C847" s="191"/>
    </row>
    <row r="848" spans="1:3" ht="12.75" customHeight="1" x14ac:dyDescent="0.2">
      <c r="A848" s="194"/>
      <c r="B848" s="195"/>
      <c r="C848" s="191"/>
    </row>
    <row r="849" spans="1:3" ht="12.75" customHeight="1" x14ac:dyDescent="0.2">
      <c r="A849" s="194"/>
      <c r="B849" s="195"/>
      <c r="C849" s="191"/>
    </row>
    <row r="850" spans="1:3" ht="12.75" customHeight="1" x14ac:dyDescent="0.2">
      <c r="A850" s="194"/>
      <c r="B850" s="195"/>
      <c r="C850" s="191"/>
    </row>
    <row r="851" spans="1:3" ht="12.75" customHeight="1" x14ac:dyDescent="0.2">
      <c r="A851" s="194"/>
      <c r="B851" s="195"/>
      <c r="C851" s="191"/>
    </row>
    <row r="852" spans="1:3" ht="12.75" customHeight="1" x14ac:dyDescent="0.2">
      <c r="A852" s="194"/>
      <c r="B852" s="195"/>
      <c r="C852" s="191"/>
    </row>
    <row r="853" spans="1:3" ht="12.75" customHeight="1" x14ac:dyDescent="0.2">
      <c r="A853" s="194"/>
      <c r="B853" s="195"/>
      <c r="C853" s="191"/>
    </row>
    <row r="854" spans="1:3" ht="12.75" customHeight="1" x14ac:dyDescent="0.2">
      <c r="A854" s="194"/>
      <c r="B854" s="195"/>
      <c r="C854" s="191"/>
    </row>
    <row r="855" spans="1:3" ht="12.75" customHeight="1" x14ac:dyDescent="0.2">
      <c r="A855" s="194"/>
      <c r="B855" s="195"/>
      <c r="C855" s="191"/>
    </row>
    <row r="856" spans="1:3" ht="12.75" customHeight="1" x14ac:dyDescent="0.2">
      <c r="A856" s="194"/>
      <c r="B856" s="195"/>
      <c r="C856" s="191"/>
    </row>
    <row r="857" spans="1:3" ht="12.75" customHeight="1" x14ac:dyDescent="0.2">
      <c r="A857" s="194"/>
      <c r="B857" s="195"/>
      <c r="C857" s="191"/>
    </row>
    <row r="858" spans="1:3" ht="12.75" customHeight="1" x14ac:dyDescent="0.2">
      <c r="A858" s="194"/>
      <c r="B858" s="195"/>
      <c r="C858" s="191"/>
    </row>
    <row r="859" spans="1:3" ht="12.75" customHeight="1" x14ac:dyDescent="0.2">
      <c r="A859" s="194"/>
      <c r="B859" s="195"/>
      <c r="C859" s="191"/>
    </row>
    <row r="860" spans="1:3" ht="12.75" customHeight="1" x14ac:dyDescent="0.2">
      <c r="A860" s="194"/>
      <c r="B860" s="195"/>
      <c r="C860" s="191"/>
    </row>
    <row r="861" spans="1:3" ht="12.75" customHeight="1" x14ac:dyDescent="0.2">
      <c r="A861" s="194"/>
      <c r="B861" s="195"/>
      <c r="C861" s="191"/>
    </row>
    <row r="862" spans="1:3" ht="12.75" customHeight="1" x14ac:dyDescent="0.2">
      <c r="A862" s="194"/>
      <c r="B862" s="195"/>
      <c r="C862" s="191"/>
    </row>
    <row r="863" spans="1:3" ht="12.75" customHeight="1" x14ac:dyDescent="0.2">
      <c r="A863" s="194"/>
      <c r="B863" s="195"/>
      <c r="C863" s="191"/>
    </row>
    <row r="864" spans="1:3" ht="12.75" customHeight="1" x14ac:dyDescent="0.2">
      <c r="A864" s="194"/>
      <c r="B864" s="195"/>
      <c r="C864" s="191"/>
    </row>
    <row r="865" spans="1:3" ht="12.75" customHeight="1" x14ac:dyDescent="0.2">
      <c r="A865" s="194"/>
      <c r="B865" s="195"/>
      <c r="C865" s="191"/>
    </row>
    <row r="866" spans="1:3" ht="12.75" customHeight="1" x14ac:dyDescent="0.2">
      <c r="A866" s="194"/>
      <c r="B866" s="195"/>
      <c r="C866" s="191"/>
    </row>
    <row r="867" spans="1:3" ht="12.75" customHeight="1" x14ac:dyDescent="0.2">
      <c r="A867" s="194"/>
      <c r="B867" s="195"/>
      <c r="C867" s="191"/>
    </row>
    <row r="868" spans="1:3" ht="12.75" customHeight="1" x14ac:dyDescent="0.2">
      <c r="A868" s="194"/>
      <c r="B868" s="195"/>
      <c r="C868" s="191"/>
    </row>
    <row r="869" spans="1:3" ht="12.75" customHeight="1" x14ac:dyDescent="0.2">
      <c r="A869" s="194"/>
      <c r="B869" s="195"/>
      <c r="C869" s="191"/>
    </row>
    <row r="870" spans="1:3" ht="12.75" customHeight="1" x14ac:dyDescent="0.2">
      <c r="A870" s="194"/>
      <c r="B870" s="195"/>
      <c r="C870" s="191"/>
    </row>
    <row r="871" spans="1:3" ht="12.75" customHeight="1" x14ac:dyDescent="0.2">
      <c r="A871" s="194"/>
      <c r="B871" s="195"/>
      <c r="C871" s="191"/>
    </row>
    <row r="872" spans="1:3" ht="12.75" customHeight="1" x14ac:dyDescent="0.2">
      <c r="A872" s="194"/>
      <c r="B872" s="195"/>
      <c r="C872" s="191"/>
    </row>
    <row r="873" spans="1:3" ht="12.75" customHeight="1" x14ac:dyDescent="0.2">
      <c r="A873" s="194"/>
      <c r="B873" s="195"/>
      <c r="C873" s="191"/>
    </row>
    <row r="874" spans="1:3" ht="12.75" customHeight="1" x14ac:dyDescent="0.2">
      <c r="A874" s="194"/>
      <c r="B874" s="195"/>
      <c r="C874" s="191"/>
    </row>
    <row r="875" spans="1:3" ht="12.75" customHeight="1" x14ac:dyDescent="0.2">
      <c r="A875" s="194"/>
      <c r="B875" s="195"/>
      <c r="C875" s="191"/>
    </row>
    <row r="876" spans="1:3" ht="12.75" customHeight="1" x14ac:dyDescent="0.2">
      <c r="A876" s="194"/>
      <c r="B876" s="195"/>
      <c r="C876" s="191"/>
    </row>
    <row r="877" spans="1:3" ht="12.75" customHeight="1" x14ac:dyDescent="0.2">
      <c r="A877" s="194"/>
      <c r="B877" s="195"/>
      <c r="C877" s="191"/>
    </row>
    <row r="878" spans="1:3" ht="12.75" customHeight="1" x14ac:dyDescent="0.2">
      <c r="A878" s="194"/>
      <c r="B878" s="195"/>
      <c r="C878" s="191"/>
    </row>
    <row r="879" spans="1:3" ht="12.75" customHeight="1" x14ac:dyDescent="0.2">
      <c r="A879" s="194"/>
      <c r="B879" s="195"/>
      <c r="C879" s="191"/>
    </row>
    <row r="880" spans="1:3" ht="12.75" customHeight="1" x14ac:dyDescent="0.2">
      <c r="A880" s="194"/>
      <c r="B880" s="195"/>
      <c r="C880" s="191"/>
    </row>
    <row r="881" spans="1:3" ht="12.75" customHeight="1" x14ac:dyDescent="0.2">
      <c r="A881" s="194"/>
      <c r="B881" s="195"/>
      <c r="C881" s="191"/>
    </row>
    <row r="882" spans="1:3" ht="12.75" customHeight="1" x14ac:dyDescent="0.2">
      <c r="A882" s="194"/>
      <c r="B882" s="195"/>
      <c r="C882" s="191"/>
    </row>
    <row r="883" spans="1:3" ht="12.75" customHeight="1" x14ac:dyDescent="0.2">
      <c r="A883" s="194"/>
      <c r="B883" s="195"/>
      <c r="C883" s="191"/>
    </row>
    <row r="884" spans="1:3" ht="12.75" customHeight="1" x14ac:dyDescent="0.2">
      <c r="A884" s="194"/>
      <c r="B884" s="195"/>
      <c r="C884" s="191"/>
    </row>
    <row r="885" spans="1:3" ht="12.75" customHeight="1" x14ac:dyDescent="0.2">
      <c r="A885" s="194"/>
      <c r="B885" s="195"/>
      <c r="C885" s="191"/>
    </row>
    <row r="886" spans="1:3" ht="12.75" customHeight="1" x14ac:dyDescent="0.2">
      <c r="A886" s="194"/>
      <c r="B886" s="195"/>
      <c r="C886" s="191"/>
    </row>
    <row r="887" spans="1:3" ht="12.75" customHeight="1" x14ac:dyDescent="0.2">
      <c r="A887" s="194"/>
      <c r="B887" s="195"/>
      <c r="C887" s="191"/>
    </row>
    <row r="888" spans="1:3" ht="12.75" customHeight="1" x14ac:dyDescent="0.2">
      <c r="A888" s="194"/>
      <c r="B888" s="195"/>
      <c r="C888" s="191"/>
    </row>
    <row r="889" spans="1:3" ht="12.75" customHeight="1" x14ac:dyDescent="0.2">
      <c r="A889" s="194"/>
      <c r="B889" s="195"/>
      <c r="C889" s="191"/>
    </row>
    <row r="890" spans="1:3" ht="12.75" customHeight="1" x14ac:dyDescent="0.2">
      <c r="A890" s="194"/>
      <c r="B890" s="195"/>
      <c r="C890" s="191"/>
    </row>
    <row r="891" spans="1:3" ht="12.75" customHeight="1" x14ac:dyDescent="0.2">
      <c r="A891" s="194"/>
      <c r="B891" s="195"/>
      <c r="C891" s="191"/>
    </row>
    <row r="892" spans="1:3" ht="12.75" customHeight="1" x14ac:dyDescent="0.2">
      <c r="A892" s="194"/>
      <c r="B892" s="195"/>
      <c r="C892" s="191"/>
    </row>
    <row r="893" spans="1:3" ht="12.75" customHeight="1" x14ac:dyDescent="0.2">
      <c r="A893" s="194"/>
      <c r="B893" s="195"/>
      <c r="C893" s="191"/>
    </row>
    <row r="894" spans="1:3" ht="12.75" customHeight="1" x14ac:dyDescent="0.2">
      <c r="A894" s="194"/>
      <c r="B894" s="195"/>
      <c r="C894" s="191"/>
    </row>
    <row r="895" spans="1:3" ht="12.75" customHeight="1" x14ac:dyDescent="0.2">
      <c r="A895" s="194"/>
      <c r="B895" s="195"/>
      <c r="C895" s="191"/>
    </row>
    <row r="896" spans="1:3" ht="12.75" customHeight="1" x14ac:dyDescent="0.2">
      <c r="A896" s="194"/>
      <c r="B896" s="195"/>
      <c r="C896" s="191"/>
    </row>
    <row r="897" spans="1:3" ht="12.75" customHeight="1" x14ac:dyDescent="0.2">
      <c r="A897" s="194"/>
      <c r="B897" s="195"/>
      <c r="C897" s="191"/>
    </row>
    <row r="898" spans="1:3" ht="12.75" customHeight="1" x14ac:dyDescent="0.2">
      <c r="A898" s="194"/>
      <c r="B898" s="195"/>
      <c r="C898" s="191"/>
    </row>
    <row r="899" spans="1:3" ht="12.75" customHeight="1" x14ac:dyDescent="0.2">
      <c r="A899" s="194"/>
      <c r="B899" s="195"/>
      <c r="C899" s="191"/>
    </row>
    <row r="900" spans="1:3" ht="12.75" customHeight="1" x14ac:dyDescent="0.2">
      <c r="A900" s="194"/>
      <c r="B900" s="195"/>
      <c r="C900" s="191"/>
    </row>
    <row r="901" spans="1:3" ht="12.75" customHeight="1" x14ac:dyDescent="0.2">
      <c r="A901" s="194"/>
      <c r="B901" s="195"/>
      <c r="C901" s="191"/>
    </row>
    <row r="902" spans="1:3" ht="12.75" customHeight="1" x14ac:dyDescent="0.2">
      <c r="A902" s="194"/>
      <c r="B902" s="195"/>
      <c r="C902" s="191"/>
    </row>
    <row r="903" spans="1:3" ht="12.75" customHeight="1" x14ac:dyDescent="0.2">
      <c r="A903" s="194"/>
      <c r="B903" s="195"/>
      <c r="C903" s="191"/>
    </row>
    <row r="904" spans="1:3" ht="12.75" customHeight="1" x14ac:dyDescent="0.2">
      <c r="A904" s="194"/>
      <c r="B904" s="195"/>
      <c r="C904" s="191"/>
    </row>
    <row r="905" spans="1:3" ht="12.75" customHeight="1" x14ac:dyDescent="0.2">
      <c r="A905" s="194"/>
      <c r="B905" s="195"/>
      <c r="C905" s="191"/>
    </row>
    <row r="906" spans="1:3" ht="12.75" customHeight="1" x14ac:dyDescent="0.2">
      <c r="A906" s="194"/>
      <c r="B906" s="195"/>
      <c r="C906" s="191"/>
    </row>
    <row r="907" spans="1:3" ht="12.75" customHeight="1" x14ac:dyDescent="0.2">
      <c r="A907" s="194"/>
      <c r="B907" s="195"/>
      <c r="C907" s="191"/>
    </row>
    <row r="908" spans="1:3" ht="12.75" customHeight="1" x14ac:dyDescent="0.2">
      <c r="A908" s="194"/>
      <c r="B908" s="195"/>
      <c r="C908" s="191"/>
    </row>
    <row r="909" spans="1:3" ht="12.75" customHeight="1" x14ac:dyDescent="0.2">
      <c r="A909" s="194"/>
      <c r="B909" s="195"/>
      <c r="C909" s="191"/>
    </row>
    <row r="910" spans="1:3" ht="12.75" customHeight="1" x14ac:dyDescent="0.2">
      <c r="A910" s="194"/>
      <c r="B910" s="195"/>
      <c r="C910" s="191"/>
    </row>
    <row r="911" spans="1:3" ht="12.75" customHeight="1" x14ac:dyDescent="0.2">
      <c r="A911" s="194"/>
      <c r="B911" s="195"/>
      <c r="C911" s="191"/>
    </row>
    <row r="912" spans="1:3" ht="12.75" customHeight="1" x14ac:dyDescent="0.2">
      <c r="A912" s="194"/>
      <c r="B912" s="195"/>
      <c r="C912" s="191"/>
    </row>
    <row r="913" spans="1:3" ht="12.75" customHeight="1" x14ac:dyDescent="0.2">
      <c r="A913" s="194"/>
      <c r="B913" s="195"/>
      <c r="C913" s="191"/>
    </row>
    <row r="914" spans="1:3" ht="12.75" customHeight="1" x14ac:dyDescent="0.2">
      <c r="A914" s="194"/>
      <c r="B914" s="195"/>
      <c r="C914" s="191"/>
    </row>
    <row r="915" spans="1:3" ht="12.75" customHeight="1" x14ac:dyDescent="0.2">
      <c r="A915" s="194"/>
      <c r="B915" s="195"/>
      <c r="C915" s="191"/>
    </row>
    <row r="916" spans="1:3" ht="12.75" customHeight="1" x14ac:dyDescent="0.2">
      <c r="A916" s="194"/>
      <c r="B916" s="195"/>
      <c r="C916" s="191"/>
    </row>
    <row r="917" spans="1:3" ht="12.75" customHeight="1" x14ac:dyDescent="0.2">
      <c r="A917" s="194"/>
      <c r="B917" s="195"/>
      <c r="C917" s="191"/>
    </row>
    <row r="918" spans="1:3" ht="12.75" customHeight="1" x14ac:dyDescent="0.2">
      <c r="A918" s="194"/>
      <c r="B918" s="195"/>
      <c r="C918" s="191"/>
    </row>
    <row r="919" spans="1:3" ht="12.75" customHeight="1" x14ac:dyDescent="0.2">
      <c r="A919" s="194"/>
      <c r="B919" s="195"/>
      <c r="C919" s="191"/>
    </row>
    <row r="920" spans="1:3" ht="12.75" customHeight="1" x14ac:dyDescent="0.2">
      <c r="A920" s="194"/>
      <c r="B920" s="195"/>
      <c r="C920" s="191"/>
    </row>
    <row r="921" spans="1:3" ht="12.75" customHeight="1" x14ac:dyDescent="0.2">
      <c r="A921" s="194"/>
      <c r="B921" s="195"/>
      <c r="C921" s="191"/>
    </row>
    <row r="922" spans="1:3" ht="12.75" customHeight="1" x14ac:dyDescent="0.2">
      <c r="A922" s="194"/>
      <c r="B922" s="195"/>
      <c r="C922" s="191"/>
    </row>
    <row r="923" spans="1:3" ht="12.75" customHeight="1" x14ac:dyDescent="0.2">
      <c r="A923" s="194"/>
      <c r="B923" s="195"/>
      <c r="C923" s="191"/>
    </row>
    <row r="924" spans="1:3" ht="12.75" customHeight="1" x14ac:dyDescent="0.2">
      <c r="A924" s="194"/>
      <c r="B924" s="195"/>
      <c r="C924" s="191"/>
    </row>
    <row r="925" spans="1:3" ht="12.75" customHeight="1" x14ac:dyDescent="0.2">
      <c r="A925" s="194"/>
      <c r="B925" s="195"/>
      <c r="C925" s="191"/>
    </row>
    <row r="926" spans="1:3" ht="12.75" customHeight="1" x14ac:dyDescent="0.2">
      <c r="A926" s="194"/>
      <c r="B926" s="195"/>
      <c r="C926" s="191"/>
    </row>
    <row r="927" spans="1:3" ht="12.75" customHeight="1" x14ac:dyDescent="0.2">
      <c r="A927" s="194"/>
      <c r="B927" s="195"/>
      <c r="C927" s="191"/>
    </row>
    <row r="928" spans="1:3" ht="12.75" customHeight="1" x14ac:dyDescent="0.2">
      <c r="A928" s="194"/>
      <c r="B928" s="195"/>
      <c r="C928" s="191"/>
    </row>
    <row r="929" spans="1:3" ht="12.75" customHeight="1" x14ac:dyDescent="0.2">
      <c r="A929" s="194"/>
      <c r="B929" s="195"/>
      <c r="C929" s="191"/>
    </row>
    <row r="930" spans="1:3" ht="12.75" customHeight="1" x14ac:dyDescent="0.2">
      <c r="A930" s="194"/>
      <c r="B930" s="195"/>
      <c r="C930" s="191"/>
    </row>
    <row r="931" spans="1:3" ht="12.75" customHeight="1" x14ac:dyDescent="0.2">
      <c r="A931" s="194"/>
      <c r="B931" s="195"/>
      <c r="C931" s="191"/>
    </row>
    <row r="932" spans="1:3" ht="12.75" customHeight="1" x14ac:dyDescent="0.2">
      <c r="A932" s="194"/>
      <c r="B932" s="195"/>
      <c r="C932" s="191"/>
    </row>
    <row r="933" spans="1:3" ht="12.75" customHeight="1" x14ac:dyDescent="0.2">
      <c r="A933" s="194"/>
      <c r="B933" s="195"/>
      <c r="C933" s="191"/>
    </row>
    <row r="934" spans="1:3" ht="12.75" customHeight="1" x14ac:dyDescent="0.2">
      <c r="A934" s="194"/>
      <c r="B934" s="195"/>
      <c r="C934" s="191"/>
    </row>
    <row r="935" spans="1:3" ht="12.75" customHeight="1" x14ac:dyDescent="0.2">
      <c r="A935" s="194"/>
      <c r="B935" s="195"/>
      <c r="C935" s="191"/>
    </row>
    <row r="936" spans="1:3" ht="12.75" customHeight="1" x14ac:dyDescent="0.2">
      <c r="A936" s="194"/>
      <c r="B936" s="195"/>
      <c r="C936" s="191"/>
    </row>
    <row r="937" spans="1:3" ht="12.75" customHeight="1" x14ac:dyDescent="0.2">
      <c r="A937" s="194"/>
      <c r="B937" s="195"/>
      <c r="C937" s="191"/>
    </row>
    <row r="938" spans="1:3" ht="12.75" customHeight="1" x14ac:dyDescent="0.2">
      <c r="A938" s="194"/>
      <c r="B938" s="195"/>
      <c r="C938" s="191"/>
    </row>
    <row r="939" spans="1:3" ht="12.75" customHeight="1" x14ac:dyDescent="0.2">
      <c r="A939" s="194"/>
      <c r="B939" s="195"/>
      <c r="C939" s="191"/>
    </row>
    <row r="940" spans="1:3" ht="12.75" customHeight="1" x14ac:dyDescent="0.2">
      <c r="A940" s="194"/>
      <c r="B940" s="195"/>
      <c r="C940" s="191"/>
    </row>
    <row r="941" spans="1:3" ht="12.75" customHeight="1" x14ac:dyDescent="0.2">
      <c r="A941" s="194"/>
      <c r="B941" s="195"/>
      <c r="C941" s="191"/>
    </row>
    <row r="942" spans="1:3" ht="12.75" customHeight="1" x14ac:dyDescent="0.2">
      <c r="A942" s="194"/>
      <c r="B942" s="195"/>
      <c r="C942" s="191"/>
    </row>
    <row r="943" spans="1:3" ht="12.75" customHeight="1" x14ac:dyDescent="0.2">
      <c r="A943" s="194"/>
      <c r="B943" s="195"/>
      <c r="C943" s="191"/>
    </row>
    <row r="944" spans="1:3" ht="12.75" customHeight="1" x14ac:dyDescent="0.2">
      <c r="A944" s="194"/>
      <c r="B944" s="195"/>
      <c r="C944" s="191"/>
    </row>
    <row r="945" spans="1:3" ht="12.75" customHeight="1" x14ac:dyDescent="0.2">
      <c r="A945" s="194"/>
      <c r="B945" s="195"/>
      <c r="C945" s="191"/>
    </row>
    <row r="946" spans="1:3" ht="12.75" customHeight="1" x14ac:dyDescent="0.2">
      <c r="A946" s="194"/>
      <c r="B946" s="195"/>
      <c r="C946" s="191"/>
    </row>
    <row r="947" spans="1:3" ht="12.75" customHeight="1" x14ac:dyDescent="0.2">
      <c r="A947" s="194"/>
      <c r="B947" s="195"/>
      <c r="C947" s="191"/>
    </row>
    <row r="948" spans="1:3" ht="12.75" customHeight="1" x14ac:dyDescent="0.2">
      <c r="A948" s="194"/>
      <c r="B948" s="195"/>
      <c r="C948" s="191"/>
    </row>
    <row r="949" spans="1:3" ht="12.75" customHeight="1" x14ac:dyDescent="0.2">
      <c r="A949" s="194"/>
      <c r="B949" s="195"/>
      <c r="C949" s="191"/>
    </row>
    <row r="950" spans="1:3" ht="12.75" customHeight="1" x14ac:dyDescent="0.2">
      <c r="A950" s="194"/>
      <c r="B950" s="195"/>
      <c r="C950" s="191"/>
    </row>
    <row r="951" spans="1:3" ht="12.75" customHeight="1" x14ac:dyDescent="0.2">
      <c r="A951" s="194"/>
      <c r="B951" s="195"/>
      <c r="C951" s="191"/>
    </row>
    <row r="952" spans="1:3" ht="12.75" customHeight="1" x14ac:dyDescent="0.2">
      <c r="A952" s="194"/>
      <c r="B952" s="195"/>
      <c r="C952" s="191"/>
    </row>
    <row r="953" spans="1:3" ht="12.75" customHeight="1" x14ac:dyDescent="0.2">
      <c r="A953" s="194"/>
      <c r="B953" s="195"/>
      <c r="C953" s="191"/>
    </row>
    <row r="954" spans="1:3" ht="12.75" customHeight="1" x14ac:dyDescent="0.2">
      <c r="A954" s="194"/>
      <c r="B954" s="195"/>
      <c r="C954" s="191"/>
    </row>
    <row r="955" spans="1:3" ht="12.75" customHeight="1" x14ac:dyDescent="0.2">
      <c r="A955" s="194"/>
      <c r="B955" s="195"/>
      <c r="C955" s="191"/>
    </row>
    <row r="956" spans="1:3" ht="12.75" customHeight="1" x14ac:dyDescent="0.2">
      <c r="A956" s="194"/>
      <c r="B956" s="195"/>
      <c r="C956" s="191"/>
    </row>
    <row r="957" spans="1:3" ht="12.75" customHeight="1" x14ac:dyDescent="0.2">
      <c r="A957" s="194"/>
      <c r="B957" s="195"/>
      <c r="C957" s="191"/>
    </row>
    <row r="958" spans="1:3" ht="12.75" customHeight="1" x14ac:dyDescent="0.2">
      <c r="A958" s="196"/>
      <c r="B958" s="196"/>
      <c r="C958" s="191"/>
    </row>
    <row r="959" spans="1:3" ht="12.75" customHeight="1" x14ac:dyDescent="0.2">
      <c r="A959" s="196"/>
      <c r="B959" s="196"/>
      <c r="C959" s="191"/>
    </row>
    <row r="960" spans="1:3" ht="12.75" customHeight="1" x14ac:dyDescent="0.2">
      <c r="A960" s="196"/>
      <c r="B960" s="196"/>
      <c r="C960" s="191"/>
    </row>
    <row r="961" spans="1:3" ht="12.75" customHeight="1" x14ac:dyDescent="0.2">
      <c r="A961" s="196"/>
      <c r="B961" s="196"/>
      <c r="C961" s="191"/>
    </row>
    <row r="962" spans="1:3" ht="12.75" customHeight="1" x14ac:dyDescent="0.2">
      <c r="A962" s="196"/>
      <c r="B962" s="196"/>
      <c r="C962" s="191"/>
    </row>
    <row r="963" spans="1:3" ht="12.75" customHeight="1" x14ac:dyDescent="0.2">
      <c r="A963" s="196"/>
      <c r="B963" s="196"/>
      <c r="C963" s="191"/>
    </row>
    <row r="964" spans="1:3" ht="12.75" customHeight="1" x14ac:dyDescent="0.2">
      <c r="A964" s="196"/>
      <c r="B964" s="196"/>
      <c r="C964" s="191"/>
    </row>
    <row r="965" spans="1:3" ht="12.75" customHeight="1" x14ac:dyDescent="0.2">
      <c r="A965" s="196"/>
      <c r="B965" s="196"/>
      <c r="C965" s="191"/>
    </row>
    <row r="966" spans="1:3" ht="12.75" customHeight="1" x14ac:dyDescent="0.2">
      <c r="A966" s="196"/>
      <c r="B966" s="196"/>
      <c r="C966" s="191"/>
    </row>
    <row r="967" spans="1:3" ht="12.75" customHeight="1" x14ac:dyDescent="0.2">
      <c r="A967" s="196"/>
      <c r="B967" s="196"/>
      <c r="C967" s="191"/>
    </row>
    <row r="968" spans="1:3" ht="12.75" customHeight="1" x14ac:dyDescent="0.2">
      <c r="A968" s="196"/>
      <c r="B968" s="196"/>
      <c r="C968" s="191"/>
    </row>
    <row r="969" spans="1:3" ht="12.75" customHeight="1" x14ac:dyDescent="0.2">
      <c r="A969" s="196"/>
      <c r="B969" s="196"/>
      <c r="C969" s="191"/>
    </row>
    <row r="970" spans="1:3" ht="12.75" customHeight="1" x14ac:dyDescent="0.2">
      <c r="A970" s="196"/>
      <c r="B970" s="196"/>
      <c r="C970" s="191"/>
    </row>
    <row r="971" spans="1:3" ht="12.75" customHeight="1" x14ac:dyDescent="0.2">
      <c r="A971" s="196"/>
      <c r="B971" s="196"/>
      <c r="C971" s="191"/>
    </row>
    <row r="972" spans="1:3" ht="12.75" customHeight="1" x14ac:dyDescent="0.2">
      <c r="A972" s="196"/>
      <c r="B972" s="196"/>
      <c r="C972" s="191"/>
    </row>
    <row r="973" spans="1:3" ht="12.75" customHeight="1" x14ac:dyDescent="0.2">
      <c r="A973" s="196"/>
      <c r="B973" s="196"/>
      <c r="C973" s="191"/>
    </row>
    <row r="974" spans="1:3" ht="12.75" customHeight="1" x14ac:dyDescent="0.2">
      <c r="A974" s="196"/>
      <c r="B974" s="196"/>
      <c r="C974" s="191"/>
    </row>
    <row r="975" spans="1:3" ht="12.75" customHeight="1" x14ac:dyDescent="0.2">
      <c r="A975" s="196"/>
      <c r="B975" s="196"/>
      <c r="C975" s="191"/>
    </row>
    <row r="976" spans="1:3" ht="12.75" customHeight="1" x14ac:dyDescent="0.2">
      <c r="A976" s="196"/>
      <c r="B976" s="196"/>
      <c r="C976" s="191"/>
    </row>
    <row r="977" spans="1:3" ht="12.75" customHeight="1" x14ac:dyDescent="0.2">
      <c r="A977" s="196"/>
      <c r="B977" s="196"/>
      <c r="C977" s="191"/>
    </row>
    <row r="978" spans="1:3" ht="12.75" customHeight="1" x14ac:dyDescent="0.2">
      <c r="A978" s="196"/>
      <c r="B978" s="196"/>
      <c r="C978" s="191"/>
    </row>
    <row r="979" spans="1:3" ht="12.75" customHeight="1" x14ac:dyDescent="0.2">
      <c r="A979" s="196"/>
      <c r="B979" s="196"/>
      <c r="C979" s="191"/>
    </row>
    <row r="980" spans="1:3" ht="12.75" customHeight="1" x14ac:dyDescent="0.2">
      <c r="A980" s="196"/>
      <c r="B980" s="196"/>
      <c r="C980" s="191"/>
    </row>
    <row r="981" spans="1:3" ht="12.75" customHeight="1" x14ac:dyDescent="0.2">
      <c r="A981" s="196"/>
      <c r="B981" s="196"/>
      <c r="C981" s="191"/>
    </row>
    <row r="982" spans="1:3" ht="12.75" customHeight="1" x14ac:dyDescent="0.2">
      <c r="A982" s="196"/>
      <c r="B982" s="196"/>
      <c r="C982" s="191"/>
    </row>
    <row r="983" spans="1:3" ht="12.75" customHeight="1" x14ac:dyDescent="0.2">
      <c r="A983" s="196"/>
      <c r="B983" s="196"/>
      <c r="C983" s="191"/>
    </row>
    <row r="984" spans="1:3" ht="12.75" customHeight="1" x14ac:dyDescent="0.2">
      <c r="A984" s="196"/>
      <c r="B984" s="196"/>
      <c r="C984" s="191"/>
    </row>
    <row r="985" spans="1:3" ht="12.75" customHeight="1" x14ac:dyDescent="0.2">
      <c r="A985" s="196"/>
      <c r="B985" s="196"/>
      <c r="C985" s="191"/>
    </row>
    <row r="986" spans="1:3" ht="12.75" customHeight="1" x14ac:dyDescent="0.2">
      <c r="A986" s="196"/>
      <c r="B986" s="196"/>
      <c r="C986" s="191"/>
    </row>
    <row r="987" spans="1:3" ht="12.75" customHeight="1" x14ac:dyDescent="0.2">
      <c r="A987" s="196"/>
      <c r="B987" s="196"/>
      <c r="C987" s="191"/>
    </row>
    <row r="988" spans="1:3" ht="12.75" customHeight="1" x14ac:dyDescent="0.2">
      <c r="A988" s="196"/>
      <c r="B988" s="196"/>
      <c r="C988" s="191"/>
    </row>
    <row r="989" spans="1:3" ht="12.75" customHeight="1" x14ac:dyDescent="0.2">
      <c r="A989" s="196"/>
      <c r="B989" s="196"/>
      <c r="C989" s="191"/>
    </row>
    <row r="990" spans="1:3" ht="12.75" customHeight="1" x14ac:dyDescent="0.2">
      <c r="A990" s="196"/>
      <c r="B990" s="196"/>
      <c r="C990" s="191"/>
    </row>
    <row r="991" spans="1:3" ht="12.75" customHeight="1" x14ac:dyDescent="0.2">
      <c r="A991" s="196"/>
      <c r="B991" s="196"/>
      <c r="C991" s="191"/>
    </row>
    <row r="992" spans="1:3" ht="12.75" customHeight="1" x14ac:dyDescent="0.2">
      <c r="A992" s="196"/>
      <c r="B992" s="196"/>
      <c r="C992" s="191"/>
    </row>
    <row r="993" spans="1:3" ht="12.75" customHeight="1" x14ac:dyDescent="0.2">
      <c r="A993" s="196"/>
      <c r="B993" s="196"/>
      <c r="C993" s="191"/>
    </row>
    <row r="994" spans="1:3" ht="12.75" customHeight="1" x14ac:dyDescent="0.2">
      <c r="A994" s="196"/>
      <c r="B994" s="196"/>
      <c r="C994" s="191"/>
    </row>
    <row r="995" spans="1:3" ht="12.75" customHeight="1" x14ac:dyDescent="0.2">
      <c r="A995" s="196"/>
      <c r="B995" s="196"/>
      <c r="C995" s="191"/>
    </row>
    <row r="996" spans="1:3" ht="12.75" customHeight="1" x14ac:dyDescent="0.2">
      <c r="A996" s="196"/>
      <c r="B996" s="196"/>
      <c r="C996" s="191"/>
    </row>
    <row r="997" spans="1:3" ht="12.75" customHeight="1" x14ac:dyDescent="0.2">
      <c r="A997" s="196"/>
      <c r="B997" s="196"/>
      <c r="C997" s="191"/>
    </row>
    <row r="998" spans="1:3" ht="12.75" customHeight="1" x14ac:dyDescent="0.2">
      <c r="A998" s="196"/>
      <c r="B998" s="196"/>
      <c r="C998" s="191"/>
    </row>
    <row r="999" spans="1:3" ht="12.75" customHeight="1" x14ac:dyDescent="0.2">
      <c r="A999" s="196"/>
      <c r="B999" s="196"/>
      <c r="C999" s="191"/>
    </row>
    <row r="1000" spans="1:3" ht="12.75" customHeight="1" x14ac:dyDescent="0.2">
      <c r="A1000" s="196"/>
      <c r="B1000" s="196"/>
      <c r="C1000" s="191"/>
    </row>
    <row r="1001" spans="1:3" ht="12.75" customHeight="1" x14ac:dyDescent="0.2">
      <c r="A1001" s="196"/>
      <c r="B1001" s="196"/>
      <c r="C1001" s="191"/>
    </row>
    <row r="1002" spans="1:3" ht="12.75" customHeight="1" x14ac:dyDescent="0.2">
      <c r="A1002" s="196"/>
      <c r="B1002" s="196"/>
      <c r="C1002" s="191"/>
    </row>
  </sheetData>
  <mergeCells count="6">
    <mergeCell ref="A45:B45"/>
    <mergeCell ref="A1:B1"/>
    <mergeCell ref="A2:B2"/>
    <mergeCell ref="A3:B3"/>
    <mergeCell ref="A19:B19"/>
    <mergeCell ref="A34:B34"/>
  </mergeCells>
  <hyperlinks>
    <hyperlink ref="A1" location="CAPA!A1" display="VOLTAR" xr:uid="{00000000-0004-0000-0300-000000000000}"/>
    <hyperlink ref="E2" location="'CMD I'!A1" display="*CMD REGIONAL I*" xr:uid="{00000000-0004-0000-0300-000001000000}"/>
  </hyperlink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02"/>
  <sheetViews>
    <sheetView showGridLines="0" topLeftCell="A58" workbookViewId="0">
      <selection activeCell="A2" sqref="A2:D68"/>
    </sheetView>
  </sheetViews>
  <sheetFormatPr defaultColWidth="14.42578125" defaultRowHeight="15" customHeight="1" x14ac:dyDescent="0.2"/>
  <cols>
    <col min="1" max="1" width="33.42578125" customWidth="1"/>
    <col min="2" max="2" width="38" customWidth="1"/>
    <col min="3" max="3" width="8.7109375" customWidth="1"/>
    <col min="4" max="4" width="22.42578125" customWidth="1"/>
    <col min="5" max="22" width="8.7109375" customWidth="1"/>
  </cols>
  <sheetData>
    <row r="1" spans="1:4" ht="12.75" customHeight="1" x14ac:dyDescent="0.2">
      <c r="A1" s="281" t="s">
        <v>2379</v>
      </c>
      <c r="B1" s="282"/>
      <c r="C1" s="191"/>
    </row>
    <row r="2" spans="1:4" ht="12.75" customHeight="1" x14ac:dyDescent="0.2">
      <c r="A2" s="259" t="s">
        <v>344</v>
      </c>
      <c r="B2" s="260"/>
      <c r="C2" s="191"/>
      <c r="D2" s="8" t="s">
        <v>7</v>
      </c>
    </row>
    <row r="3" spans="1:4" ht="12.75" customHeight="1" x14ac:dyDescent="0.2">
      <c r="A3" s="248" t="s">
        <v>354</v>
      </c>
      <c r="B3" s="266"/>
      <c r="D3" s="192" t="str">
        <f>CAPA!C6</f>
        <v>Mundial: Naruê</v>
      </c>
    </row>
    <row r="4" spans="1:4" ht="12.75" customHeight="1" x14ac:dyDescent="0.2">
      <c r="A4" s="43" t="s">
        <v>354</v>
      </c>
      <c r="B4" s="42" t="s">
        <v>364</v>
      </c>
      <c r="C4" s="191"/>
      <c r="D4" s="192" t="str">
        <f>CAPA!C7</f>
        <v>Cmd Brasil: Bardo</v>
      </c>
    </row>
    <row r="5" spans="1:4" ht="12.75" customHeight="1" x14ac:dyDescent="0.2">
      <c r="A5" s="43" t="s">
        <v>354</v>
      </c>
      <c r="B5" s="42" t="s">
        <v>375</v>
      </c>
      <c r="C5" s="191"/>
      <c r="D5" s="192" t="str">
        <f>CAPA!C8</f>
        <v>Disciplina: Ching</v>
      </c>
    </row>
    <row r="6" spans="1:4" ht="12.75" customHeight="1" x14ac:dyDescent="0.2">
      <c r="A6" s="43" t="s">
        <v>354</v>
      </c>
      <c r="B6" s="42" t="s">
        <v>385</v>
      </c>
      <c r="C6" s="191"/>
      <c r="D6" s="192" t="str">
        <f>CAPA!C9</f>
        <v xml:space="preserve">Inteligência: Custódio </v>
      </c>
    </row>
    <row r="7" spans="1:4" ht="12.75" customHeight="1" x14ac:dyDescent="0.2">
      <c r="A7" s="43" t="s">
        <v>354</v>
      </c>
      <c r="B7" s="48" t="s">
        <v>395</v>
      </c>
      <c r="C7" s="191"/>
      <c r="D7" s="192" t="str">
        <f>CAPA!C10</f>
        <v xml:space="preserve">Adm Cmd: </v>
      </c>
    </row>
    <row r="8" spans="1:4" ht="12.75" customHeight="1" x14ac:dyDescent="0.2">
      <c r="A8" s="43" t="s">
        <v>354</v>
      </c>
      <c r="B8" s="47" t="s">
        <v>405</v>
      </c>
      <c r="C8" s="191"/>
      <c r="D8" s="192" t="str">
        <f>CAPA!C11</f>
        <v>Expansão: Tibão / Diego</v>
      </c>
    </row>
    <row r="9" spans="1:4" ht="12.75" customHeight="1" x14ac:dyDescent="0.2">
      <c r="A9" s="50" t="s">
        <v>354</v>
      </c>
      <c r="B9" s="47" t="s">
        <v>414</v>
      </c>
      <c r="C9" s="191"/>
      <c r="D9" s="192" t="str">
        <f>CAPA!C12</f>
        <v>Comunicação: Barney</v>
      </c>
    </row>
    <row r="10" spans="1:4" ht="12.75" customHeight="1" x14ac:dyDescent="0.2">
      <c r="A10" s="50" t="s">
        <v>354</v>
      </c>
      <c r="B10" s="47" t="s">
        <v>424</v>
      </c>
      <c r="C10" s="191"/>
      <c r="D10" s="192" t="str">
        <f>CAPA!C13</f>
        <v>Operacional: Roney / Invictus</v>
      </c>
    </row>
    <row r="11" spans="1:4" ht="12.75" customHeight="1" x14ac:dyDescent="0.2">
      <c r="A11" s="50"/>
      <c r="B11" s="48"/>
      <c r="C11" s="191"/>
      <c r="D11" s="192" t="str">
        <f>CAPA!C14</f>
        <v xml:space="preserve">Armas: Carcará </v>
      </c>
    </row>
    <row r="12" spans="1:4" ht="12.75" customHeight="1" x14ac:dyDescent="0.2">
      <c r="A12" s="250" t="s">
        <v>441</v>
      </c>
      <c r="B12" s="251"/>
      <c r="C12" s="191"/>
      <c r="D12" s="193"/>
    </row>
    <row r="13" spans="1:4" ht="12.75" customHeight="1" x14ac:dyDescent="0.2">
      <c r="A13" s="43" t="s">
        <v>441</v>
      </c>
      <c r="B13" s="42" t="s">
        <v>451</v>
      </c>
      <c r="C13" s="191"/>
    </row>
    <row r="14" spans="1:4" ht="12.75" customHeight="1" x14ac:dyDescent="0.2">
      <c r="A14" s="43" t="s">
        <v>441</v>
      </c>
      <c r="B14" s="42" t="s">
        <v>458</v>
      </c>
      <c r="C14" s="191"/>
    </row>
    <row r="15" spans="1:4" ht="12.75" customHeight="1" x14ac:dyDescent="0.2">
      <c r="A15" s="43" t="s">
        <v>441</v>
      </c>
      <c r="B15" s="42" t="s">
        <v>467</v>
      </c>
      <c r="C15" s="191"/>
    </row>
    <row r="16" spans="1:4" ht="12.75" customHeight="1" x14ac:dyDescent="0.2">
      <c r="A16" s="43" t="s">
        <v>441</v>
      </c>
      <c r="B16" s="42" t="s">
        <v>476</v>
      </c>
      <c r="C16" s="191"/>
    </row>
    <row r="17" spans="1:3" ht="12.75" customHeight="1" x14ac:dyDescent="0.2">
      <c r="A17" s="43" t="s">
        <v>441</v>
      </c>
      <c r="B17" s="42" t="s">
        <v>486</v>
      </c>
      <c r="C17" s="191"/>
    </row>
    <row r="18" spans="1:3" ht="12.75" customHeight="1" x14ac:dyDescent="0.2">
      <c r="A18" s="43" t="s">
        <v>441</v>
      </c>
      <c r="B18" s="42" t="s">
        <v>496</v>
      </c>
      <c r="C18" s="191"/>
    </row>
    <row r="19" spans="1:3" ht="12.75" customHeight="1" x14ac:dyDescent="0.2">
      <c r="A19" s="43" t="s">
        <v>441</v>
      </c>
      <c r="B19" s="42" t="s">
        <v>506</v>
      </c>
      <c r="C19" s="191"/>
    </row>
    <row r="20" spans="1:3" ht="12.75" customHeight="1" x14ac:dyDescent="0.2">
      <c r="A20" s="43" t="s">
        <v>441</v>
      </c>
      <c r="B20" s="42" t="s">
        <v>516</v>
      </c>
      <c r="C20" s="191"/>
    </row>
    <row r="21" spans="1:3" ht="12.75" customHeight="1" x14ac:dyDescent="0.2">
      <c r="A21" s="43" t="s">
        <v>441</v>
      </c>
      <c r="B21" s="49" t="s">
        <v>526</v>
      </c>
      <c r="C21" s="191"/>
    </row>
    <row r="22" spans="1:3" ht="12.75" customHeight="1" x14ac:dyDescent="0.2">
      <c r="A22" s="43" t="s">
        <v>441</v>
      </c>
      <c r="B22" s="44" t="s">
        <v>534</v>
      </c>
      <c r="C22" s="191"/>
    </row>
    <row r="23" spans="1:3" ht="12.75" customHeight="1" x14ac:dyDescent="0.2">
      <c r="A23" s="43" t="s">
        <v>441</v>
      </c>
      <c r="B23" s="42" t="s">
        <v>543</v>
      </c>
      <c r="C23" s="191"/>
    </row>
    <row r="24" spans="1:3" ht="12.75" customHeight="1" x14ac:dyDescent="0.2">
      <c r="A24" s="43" t="s">
        <v>441</v>
      </c>
      <c r="B24" s="45" t="s">
        <v>553</v>
      </c>
      <c r="C24" s="191"/>
    </row>
    <row r="25" spans="1:3" ht="12.75" customHeight="1" x14ac:dyDescent="0.2">
      <c r="A25" s="56" t="s">
        <v>441</v>
      </c>
      <c r="B25" s="64" t="s">
        <v>561</v>
      </c>
      <c r="C25" s="191"/>
    </row>
    <row r="26" spans="1:3" ht="12.75" customHeight="1" x14ac:dyDescent="0.2">
      <c r="A26" s="56" t="s">
        <v>441</v>
      </c>
      <c r="B26" s="64" t="s">
        <v>571</v>
      </c>
      <c r="C26" s="191"/>
    </row>
    <row r="27" spans="1:3" ht="12.75" customHeight="1" x14ac:dyDescent="0.2">
      <c r="A27" s="56" t="s">
        <v>441</v>
      </c>
      <c r="B27" s="69" t="s">
        <v>580</v>
      </c>
      <c r="C27" s="191"/>
    </row>
    <row r="28" spans="1:3" ht="12.75" customHeight="1" x14ac:dyDescent="0.2">
      <c r="A28" s="43"/>
      <c r="B28" s="69"/>
      <c r="C28" s="191"/>
    </row>
    <row r="29" spans="1:3" ht="12.75" customHeight="1" x14ac:dyDescent="0.2">
      <c r="A29" s="250" t="s">
        <v>597</v>
      </c>
      <c r="B29" s="253"/>
    </row>
    <row r="30" spans="1:3" ht="12.75" customHeight="1" x14ac:dyDescent="0.2">
      <c r="A30" s="43" t="s">
        <v>597</v>
      </c>
      <c r="B30" s="42" t="s">
        <v>605</v>
      </c>
      <c r="C30" s="191"/>
    </row>
    <row r="31" spans="1:3" ht="12.75" customHeight="1" x14ac:dyDescent="0.2">
      <c r="A31" s="43" t="s">
        <v>597</v>
      </c>
      <c r="B31" s="44" t="s">
        <v>613</v>
      </c>
      <c r="C31" s="191"/>
    </row>
    <row r="32" spans="1:3" ht="12.75" customHeight="1" x14ac:dyDescent="0.2">
      <c r="A32" s="43" t="s">
        <v>597</v>
      </c>
      <c r="B32" s="44" t="s">
        <v>623</v>
      </c>
    </row>
    <row r="33" spans="1:3" ht="12.75" customHeight="1" x14ac:dyDescent="0.2">
      <c r="A33" s="43" t="s">
        <v>597</v>
      </c>
      <c r="B33" s="45" t="s">
        <v>630</v>
      </c>
      <c r="C33" s="191"/>
    </row>
    <row r="34" spans="1:3" ht="12.75" customHeight="1" x14ac:dyDescent="0.2">
      <c r="A34" s="73" t="s">
        <v>597</v>
      </c>
      <c r="B34" s="58" t="s">
        <v>638</v>
      </c>
      <c r="C34" s="191"/>
    </row>
    <row r="35" spans="1:3" ht="12.75" customHeight="1" x14ac:dyDescent="0.2">
      <c r="A35" s="56" t="s">
        <v>597</v>
      </c>
      <c r="B35" s="72" t="s">
        <v>645</v>
      </c>
      <c r="C35" s="191"/>
    </row>
    <row r="36" spans="1:3" ht="12.75" customHeight="1" x14ac:dyDescent="0.2">
      <c r="A36" s="74" t="s">
        <v>597</v>
      </c>
      <c r="B36" s="84" t="s">
        <v>651</v>
      </c>
      <c r="C36" s="191"/>
    </row>
    <row r="37" spans="1:3" ht="12.75" customHeight="1" x14ac:dyDescent="0.2">
      <c r="A37" s="74"/>
      <c r="B37" s="84"/>
      <c r="C37" s="191"/>
    </row>
    <row r="38" spans="1:3" ht="12.75" customHeight="1" x14ac:dyDescent="0.2">
      <c r="A38" s="250" t="s">
        <v>665</v>
      </c>
      <c r="B38" s="253"/>
    </row>
    <row r="39" spans="1:3" ht="12.75" customHeight="1" x14ac:dyDescent="0.2">
      <c r="A39" s="46" t="s">
        <v>665</v>
      </c>
      <c r="B39" s="42" t="s">
        <v>673</v>
      </c>
      <c r="C39" s="191"/>
    </row>
    <row r="40" spans="1:3" ht="12.75" customHeight="1" x14ac:dyDescent="0.2">
      <c r="A40" s="46" t="s">
        <v>665</v>
      </c>
      <c r="B40" s="42" t="s">
        <v>679</v>
      </c>
    </row>
    <row r="41" spans="1:3" ht="12.75" customHeight="1" x14ac:dyDescent="0.2">
      <c r="A41" s="46" t="s">
        <v>665</v>
      </c>
      <c r="B41" s="42" t="s">
        <v>685</v>
      </c>
      <c r="C41" s="191"/>
    </row>
    <row r="42" spans="1:3" ht="12.75" customHeight="1" x14ac:dyDescent="0.2">
      <c r="A42" s="46" t="s">
        <v>665</v>
      </c>
      <c r="B42" s="42" t="s">
        <v>693</v>
      </c>
      <c r="C42" s="191"/>
    </row>
    <row r="43" spans="1:3" ht="12.75" customHeight="1" x14ac:dyDescent="0.2">
      <c r="A43" s="46" t="s">
        <v>665</v>
      </c>
      <c r="B43" s="42" t="s">
        <v>700</v>
      </c>
    </row>
    <row r="44" spans="1:3" ht="12.75" customHeight="1" x14ac:dyDescent="0.2">
      <c r="A44" s="46" t="s">
        <v>665</v>
      </c>
      <c r="B44" s="45" t="s">
        <v>707</v>
      </c>
      <c r="C44" s="191"/>
    </row>
    <row r="45" spans="1:3" ht="12.75" customHeight="1" x14ac:dyDescent="0.2">
      <c r="A45" s="97" t="s">
        <v>665</v>
      </c>
      <c r="B45" s="69" t="s">
        <v>713</v>
      </c>
      <c r="C45" s="191"/>
    </row>
    <row r="46" spans="1:3" ht="12.75" customHeight="1" x14ac:dyDescent="0.2">
      <c r="A46" s="97" t="s">
        <v>665</v>
      </c>
      <c r="B46" s="64" t="s">
        <v>720</v>
      </c>
      <c r="C46" s="191"/>
    </row>
    <row r="47" spans="1:3" ht="12.75" customHeight="1" x14ac:dyDescent="0.2">
      <c r="A47" s="43"/>
      <c r="B47" s="45"/>
      <c r="C47" s="191"/>
    </row>
    <row r="48" spans="1:3" ht="12.75" customHeight="1" x14ac:dyDescent="0.2">
      <c r="A48" s="250" t="s">
        <v>733</v>
      </c>
      <c r="B48" s="253"/>
    </row>
    <row r="49" spans="1:3" ht="12.75" customHeight="1" x14ac:dyDescent="0.2">
      <c r="A49" s="46" t="s">
        <v>733</v>
      </c>
      <c r="B49" s="45" t="s">
        <v>2398</v>
      </c>
      <c r="C49" s="191"/>
    </row>
    <row r="50" spans="1:3" ht="12.75" customHeight="1" x14ac:dyDescent="0.2">
      <c r="A50" s="46" t="s">
        <v>733</v>
      </c>
      <c r="B50" s="42" t="s">
        <v>744</v>
      </c>
    </row>
    <row r="51" spans="1:3" ht="12.75" customHeight="1" x14ac:dyDescent="0.2">
      <c r="A51" s="46" t="s">
        <v>733</v>
      </c>
      <c r="B51" s="42" t="s">
        <v>750</v>
      </c>
      <c r="C51" s="191"/>
    </row>
    <row r="52" spans="1:3" ht="12.75" customHeight="1" x14ac:dyDescent="0.2">
      <c r="A52" s="46" t="s">
        <v>733</v>
      </c>
      <c r="B52" s="45" t="s">
        <v>754</v>
      </c>
      <c r="C52" s="191"/>
    </row>
    <row r="53" spans="1:3" ht="12.75" customHeight="1" x14ac:dyDescent="0.2">
      <c r="A53" s="46" t="s">
        <v>733</v>
      </c>
      <c r="B53" s="45" t="s">
        <v>757</v>
      </c>
    </row>
    <row r="54" spans="1:3" ht="12.75" customHeight="1" x14ac:dyDescent="0.2">
      <c r="A54" s="43"/>
      <c r="B54" s="45"/>
      <c r="C54" s="191"/>
    </row>
    <row r="55" spans="1:3" ht="12.75" customHeight="1" x14ac:dyDescent="0.2">
      <c r="A55" s="250" t="s">
        <v>763</v>
      </c>
      <c r="B55" s="253"/>
    </row>
    <row r="56" spans="1:3" ht="12.75" customHeight="1" x14ac:dyDescent="0.2">
      <c r="A56" s="46" t="s">
        <v>763</v>
      </c>
      <c r="B56" s="45" t="s">
        <v>767</v>
      </c>
      <c r="C56" s="191"/>
    </row>
    <row r="57" spans="1:3" ht="12.75" customHeight="1" x14ac:dyDescent="0.2">
      <c r="A57" s="46" t="s">
        <v>763</v>
      </c>
      <c r="B57" s="42" t="s">
        <v>771</v>
      </c>
    </row>
    <row r="58" spans="1:3" ht="12.75" customHeight="1" x14ac:dyDescent="0.2">
      <c r="A58" s="46" t="s">
        <v>763</v>
      </c>
      <c r="B58" s="42" t="s">
        <v>775</v>
      </c>
      <c r="C58" s="191"/>
    </row>
    <row r="59" spans="1:3" ht="12.75" customHeight="1" x14ac:dyDescent="0.2">
      <c r="A59" s="46" t="s">
        <v>763</v>
      </c>
      <c r="B59" s="45" t="s">
        <v>778</v>
      </c>
      <c r="C59" s="191"/>
    </row>
    <row r="60" spans="1:3" ht="12.75" customHeight="1" x14ac:dyDescent="0.2">
      <c r="A60" s="46" t="s">
        <v>763</v>
      </c>
      <c r="B60" s="45" t="s">
        <v>780</v>
      </c>
    </row>
    <row r="61" spans="1:3" ht="12.75" customHeight="1" x14ac:dyDescent="0.2">
      <c r="A61" s="46"/>
      <c r="B61" s="45"/>
    </row>
    <row r="62" spans="1:3" ht="12.75" customHeight="1" x14ac:dyDescent="0.2">
      <c r="A62" s="250" t="s">
        <v>784</v>
      </c>
      <c r="B62" s="253"/>
      <c r="C62" s="191"/>
    </row>
    <row r="63" spans="1:3" ht="12.75" customHeight="1" x14ac:dyDescent="0.2">
      <c r="A63" s="46" t="s">
        <v>784</v>
      </c>
      <c r="B63" s="45" t="s">
        <v>786</v>
      </c>
    </row>
    <row r="64" spans="1:3" ht="12.75" customHeight="1" x14ac:dyDescent="0.2">
      <c r="A64" s="46" t="s">
        <v>784</v>
      </c>
      <c r="B64" s="42" t="s">
        <v>788</v>
      </c>
      <c r="C64" s="191"/>
    </row>
    <row r="65" spans="1:3" ht="12.75" customHeight="1" x14ac:dyDescent="0.2">
      <c r="A65" s="46" t="s">
        <v>784</v>
      </c>
      <c r="B65" s="45" t="s">
        <v>789</v>
      </c>
    </row>
    <row r="66" spans="1:3" ht="12.75" customHeight="1" x14ac:dyDescent="0.2">
      <c r="A66" s="46" t="s">
        <v>784</v>
      </c>
      <c r="B66" s="45" t="s">
        <v>791</v>
      </c>
    </row>
    <row r="67" spans="1:3" ht="12.75" customHeight="1" x14ac:dyDescent="0.2">
      <c r="A67" s="46" t="s">
        <v>784</v>
      </c>
      <c r="B67" s="45" t="s">
        <v>793</v>
      </c>
      <c r="C67" s="191"/>
    </row>
    <row r="68" spans="1:3" ht="12.75" customHeight="1" x14ac:dyDescent="0.2">
      <c r="A68" s="46"/>
      <c r="B68" s="42"/>
      <c r="C68" s="191"/>
    </row>
    <row r="69" spans="1:3" ht="12.75" customHeight="1" x14ac:dyDescent="0.2">
      <c r="A69" s="70"/>
      <c r="B69" s="71"/>
      <c r="C69" s="191"/>
    </row>
    <row r="70" spans="1:3" ht="12.75" customHeight="1" x14ac:dyDescent="0.2">
      <c r="A70" s="70"/>
      <c r="B70" s="71"/>
      <c r="C70" s="191"/>
    </row>
    <row r="71" spans="1:3" ht="12.75" customHeight="1" x14ac:dyDescent="0.2">
      <c r="A71" s="70"/>
      <c r="B71" s="71"/>
      <c r="C71" s="191"/>
    </row>
    <row r="72" spans="1:3" ht="12.75" customHeight="1" x14ac:dyDescent="0.2">
      <c r="A72" s="70"/>
      <c r="B72" s="71"/>
      <c r="C72" s="191"/>
    </row>
    <row r="73" spans="1:3" ht="12.75" customHeight="1" x14ac:dyDescent="0.2">
      <c r="A73" s="70"/>
      <c r="B73" s="71"/>
      <c r="C73" s="191"/>
    </row>
    <row r="74" spans="1:3" ht="12.75" customHeight="1" x14ac:dyDescent="0.2">
      <c r="A74" s="70"/>
      <c r="B74" s="71"/>
      <c r="C74" s="191"/>
    </row>
    <row r="75" spans="1:3" ht="12.75" customHeight="1" x14ac:dyDescent="0.2">
      <c r="A75" s="70"/>
      <c r="B75" s="71"/>
      <c r="C75" s="191"/>
    </row>
    <row r="76" spans="1:3" ht="12.75" customHeight="1" x14ac:dyDescent="0.2">
      <c r="A76" s="70"/>
      <c r="B76" s="71"/>
      <c r="C76" s="191"/>
    </row>
    <row r="77" spans="1:3" ht="12.75" customHeight="1" x14ac:dyDescent="0.2">
      <c r="A77" s="70"/>
      <c r="B77" s="71"/>
      <c r="C77" s="191"/>
    </row>
    <row r="78" spans="1:3" ht="12.75" customHeight="1" x14ac:dyDescent="0.2">
      <c r="A78" s="70"/>
      <c r="B78" s="71"/>
      <c r="C78" s="191"/>
    </row>
    <row r="79" spans="1:3" ht="12.75" customHeight="1" x14ac:dyDescent="0.2">
      <c r="A79" s="70"/>
      <c r="B79" s="71"/>
      <c r="C79" s="191"/>
    </row>
    <row r="80" spans="1:3" ht="12.75" customHeight="1" x14ac:dyDescent="0.2">
      <c r="A80" s="70"/>
      <c r="B80" s="71"/>
      <c r="C80" s="191"/>
    </row>
    <row r="81" spans="1:3" ht="12.75" customHeight="1" x14ac:dyDescent="0.2">
      <c r="A81" s="70"/>
      <c r="B81" s="71"/>
      <c r="C81" s="191"/>
    </row>
    <row r="82" spans="1:3" ht="12.75" customHeight="1" x14ac:dyDescent="0.2">
      <c r="A82" s="70"/>
      <c r="B82" s="71"/>
      <c r="C82" s="191"/>
    </row>
    <row r="83" spans="1:3" ht="12.75" customHeight="1" x14ac:dyDescent="0.2">
      <c r="A83" s="70"/>
      <c r="B83" s="71"/>
      <c r="C83" s="191"/>
    </row>
    <row r="84" spans="1:3" ht="12.75" customHeight="1" x14ac:dyDescent="0.2">
      <c r="A84" s="70"/>
      <c r="B84" s="71"/>
      <c r="C84" s="191"/>
    </row>
    <row r="85" spans="1:3" ht="12.75" customHeight="1" x14ac:dyDescent="0.2">
      <c r="A85" s="70"/>
      <c r="B85" s="71"/>
      <c r="C85" s="191"/>
    </row>
    <row r="86" spans="1:3" ht="12.75" customHeight="1" x14ac:dyDescent="0.2">
      <c r="A86" s="70"/>
      <c r="B86" s="71"/>
      <c r="C86" s="191"/>
    </row>
    <row r="87" spans="1:3" ht="12.75" customHeight="1" x14ac:dyDescent="0.2">
      <c r="A87" s="70"/>
      <c r="B87" s="71"/>
      <c r="C87" s="191"/>
    </row>
    <row r="88" spans="1:3" ht="12.75" customHeight="1" x14ac:dyDescent="0.2">
      <c r="A88" s="70"/>
      <c r="B88" s="71"/>
      <c r="C88" s="191"/>
    </row>
    <row r="89" spans="1:3" ht="12.75" customHeight="1" x14ac:dyDescent="0.2">
      <c r="A89" s="70"/>
      <c r="B89" s="71"/>
      <c r="C89" s="191"/>
    </row>
    <row r="90" spans="1:3" ht="12.75" customHeight="1" x14ac:dyDescent="0.2">
      <c r="A90" s="70"/>
      <c r="B90" s="71"/>
      <c r="C90" s="191"/>
    </row>
    <row r="91" spans="1:3" ht="12.75" customHeight="1" x14ac:dyDescent="0.2">
      <c r="A91" s="70"/>
      <c r="B91" s="71"/>
      <c r="C91" s="191"/>
    </row>
    <row r="92" spans="1:3" ht="12.75" customHeight="1" x14ac:dyDescent="0.2">
      <c r="A92" s="70"/>
      <c r="B92" s="71"/>
      <c r="C92" s="191"/>
    </row>
    <row r="93" spans="1:3" ht="12.75" customHeight="1" x14ac:dyDescent="0.2">
      <c r="A93" s="70"/>
      <c r="B93" s="71"/>
      <c r="C93" s="191"/>
    </row>
    <row r="94" spans="1:3" ht="12.75" customHeight="1" x14ac:dyDescent="0.2">
      <c r="A94" s="70"/>
      <c r="B94" s="71"/>
      <c r="C94" s="191"/>
    </row>
    <row r="95" spans="1:3" ht="12.75" customHeight="1" x14ac:dyDescent="0.2">
      <c r="A95" s="70"/>
      <c r="B95" s="71"/>
      <c r="C95" s="191"/>
    </row>
    <row r="96" spans="1:3" ht="12.75" customHeight="1" x14ac:dyDescent="0.2">
      <c r="A96" s="70"/>
      <c r="B96" s="71"/>
      <c r="C96" s="191"/>
    </row>
    <row r="97" spans="1:3" ht="12.75" customHeight="1" x14ac:dyDescent="0.2">
      <c r="A97" s="70"/>
      <c r="B97" s="71"/>
      <c r="C97" s="191"/>
    </row>
    <row r="98" spans="1:3" ht="12.75" customHeight="1" x14ac:dyDescent="0.2">
      <c r="A98" s="70"/>
      <c r="B98" s="71"/>
      <c r="C98" s="191"/>
    </row>
    <row r="99" spans="1:3" ht="12.75" customHeight="1" x14ac:dyDescent="0.2">
      <c r="A99" s="70"/>
      <c r="B99" s="71"/>
      <c r="C99" s="191"/>
    </row>
    <row r="100" spans="1:3" ht="12.75" customHeight="1" x14ac:dyDescent="0.2">
      <c r="A100" s="70"/>
      <c r="B100" s="71"/>
      <c r="C100" s="191"/>
    </row>
    <row r="101" spans="1:3" ht="12.75" customHeight="1" x14ac:dyDescent="0.2">
      <c r="A101" s="70"/>
      <c r="B101" s="71"/>
      <c r="C101" s="191"/>
    </row>
    <row r="102" spans="1:3" ht="12.75" customHeight="1" x14ac:dyDescent="0.2">
      <c r="A102" s="70"/>
      <c r="B102" s="71"/>
      <c r="C102" s="191"/>
    </row>
    <row r="103" spans="1:3" ht="12.75" customHeight="1" x14ac:dyDescent="0.2">
      <c r="A103" s="70"/>
      <c r="B103" s="71"/>
      <c r="C103" s="191"/>
    </row>
    <row r="104" spans="1:3" ht="12.75" customHeight="1" x14ac:dyDescent="0.2">
      <c r="A104" s="70"/>
      <c r="B104" s="71"/>
      <c r="C104" s="191"/>
    </row>
    <row r="105" spans="1:3" ht="12.75" customHeight="1" x14ac:dyDescent="0.2">
      <c r="A105" s="70"/>
      <c r="B105" s="71"/>
      <c r="C105" s="191"/>
    </row>
    <row r="106" spans="1:3" ht="12.75" customHeight="1" x14ac:dyDescent="0.2">
      <c r="A106" s="70"/>
      <c r="B106" s="71"/>
      <c r="C106" s="191"/>
    </row>
    <row r="107" spans="1:3" ht="12.75" customHeight="1" x14ac:dyDescent="0.2">
      <c r="A107" s="70"/>
      <c r="B107" s="71"/>
      <c r="C107" s="191"/>
    </row>
    <row r="108" spans="1:3" ht="12.75" customHeight="1" x14ac:dyDescent="0.2">
      <c r="A108" s="70"/>
      <c r="B108" s="71"/>
      <c r="C108" s="191"/>
    </row>
    <row r="109" spans="1:3" ht="12.75" customHeight="1" x14ac:dyDescent="0.2">
      <c r="A109" s="70"/>
      <c r="B109" s="71"/>
      <c r="C109" s="191"/>
    </row>
    <row r="110" spans="1:3" ht="12.75" customHeight="1" x14ac:dyDescent="0.2">
      <c r="A110" s="70"/>
      <c r="B110" s="71"/>
      <c r="C110" s="191"/>
    </row>
    <row r="111" spans="1:3" ht="12.75" customHeight="1" x14ac:dyDescent="0.2">
      <c r="A111" s="70"/>
      <c r="B111" s="71"/>
      <c r="C111" s="191"/>
    </row>
    <row r="112" spans="1:3" ht="12.75" customHeight="1" x14ac:dyDescent="0.2">
      <c r="A112" s="70"/>
      <c r="B112" s="71"/>
      <c r="C112" s="191"/>
    </row>
    <row r="113" spans="1:3" ht="12.75" customHeight="1" x14ac:dyDescent="0.2">
      <c r="A113" s="70"/>
      <c r="B113" s="71"/>
      <c r="C113" s="191"/>
    </row>
    <row r="114" spans="1:3" ht="12.75" customHeight="1" x14ac:dyDescent="0.2">
      <c r="A114" s="70"/>
      <c r="B114" s="71"/>
      <c r="C114" s="191"/>
    </row>
    <row r="115" spans="1:3" ht="12.75" customHeight="1" x14ac:dyDescent="0.2">
      <c r="A115" s="134"/>
      <c r="B115" s="135"/>
      <c r="C115" s="191"/>
    </row>
    <row r="116" spans="1:3" ht="12.75" customHeight="1" x14ac:dyDescent="0.2">
      <c r="A116" s="134"/>
      <c r="B116" s="135"/>
      <c r="C116" s="191"/>
    </row>
    <row r="117" spans="1:3" ht="12.75" customHeight="1" x14ac:dyDescent="0.2">
      <c r="A117" s="41"/>
      <c r="B117" s="44"/>
      <c r="C117" s="191"/>
    </row>
    <row r="118" spans="1:3" ht="12.75" customHeight="1" x14ac:dyDescent="0.2">
      <c r="A118" s="41"/>
      <c r="B118" s="44"/>
      <c r="C118" s="191"/>
    </row>
    <row r="119" spans="1:3" ht="12.75" customHeight="1" x14ac:dyDescent="0.2">
      <c r="A119" s="41"/>
      <c r="B119" s="44"/>
      <c r="C119" s="191"/>
    </row>
    <row r="120" spans="1:3" ht="12.75" customHeight="1" x14ac:dyDescent="0.2">
      <c r="A120" s="41"/>
      <c r="B120" s="44"/>
      <c r="C120" s="191"/>
    </row>
    <row r="121" spans="1:3" ht="12.75" customHeight="1" x14ac:dyDescent="0.2">
      <c r="A121" s="41"/>
      <c r="B121" s="44"/>
      <c r="C121" s="191"/>
    </row>
    <row r="122" spans="1:3" ht="12.75" customHeight="1" x14ac:dyDescent="0.2">
      <c r="A122" s="41"/>
      <c r="B122" s="44"/>
      <c r="C122" s="191"/>
    </row>
    <row r="123" spans="1:3" ht="12.75" customHeight="1" x14ac:dyDescent="0.2">
      <c r="A123" s="41"/>
      <c r="B123" s="44"/>
      <c r="C123" s="191"/>
    </row>
    <row r="124" spans="1:3" ht="12.75" customHeight="1" x14ac:dyDescent="0.2">
      <c r="A124" s="41"/>
      <c r="B124" s="44"/>
      <c r="C124" s="191"/>
    </row>
    <row r="125" spans="1:3" ht="12.75" customHeight="1" x14ac:dyDescent="0.2">
      <c r="A125" s="41"/>
      <c r="B125" s="44"/>
      <c r="C125" s="191"/>
    </row>
    <row r="126" spans="1:3" ht="12.75" customHeight="1" x14ac:dyDescent="0.2">
      <c r="A126" s="41"/>
      <c r="B126" s="44"/>
      <c r="C126" s="191"/>
    </row>
    <row r="127" spans="1:3" ht="12.75" customHeight="1" x14ac:dyDescent="0.2">
      <c r="A127" s="41"/>
      <c r="B127" s="44"/>
      <c r="C127" s="191"/>
    </row>
    <row r="128" spans="1:3" ht="12.75" customHeight="1" x14ac:dyDescent="0.2">
      <c r="A128" s="41"/>
      <c r="B128" s="44"/>
      <c r="C128" s="191"/>
    </row>
    <row r="129" spans="1:3" ht="12.75" customHeight="1" x14ac:dyDescent="0.2">
      <c r="A129" s="41"/>
      <c r="B129" s="44"/>
      <c r="C129" s="191"/>
    </row>
    <row r="130" spans="1:3" ht="12.75" customHeight="1" x14ac:dyDescent="0.2">
      <c r="A130" s="41"/>
      <c r="B130" s="44"/>
      <c r="C130" s="191"/>
    </row>
    <row r="131" spans="1:3" ht="12.75" customHeight="1" x14ac:dyDescent="0.2">
      <c r="A131" s="41"/>
      <c r="B131" s="44"/>
      <c r="C131" s="191"/>
    </row>
    <row r="132" spans="1:3" ht="12.75" customHeight="1" x14ac:dyDescent="0.2">
      <c r="A132" s="41"/>
      <c r="B132" s="44"/>
      <c r="C132" s="191"/>
    </row>
    <row r="133" spans="1:3" ht="12.75" customHeight="1" x14ac:dyDescent="0.2">
      <c r="A133" s="41"/>
      <c r="B133" s="44"/>
      <c r="C133" s="191"/>
    </row>
    <row r="134" spans="1:3" ht="12.75" customHeight="1" x14ac:dyDescent="0.2">
      <c r="A134" s="41"/>
      <c r="B134" s="44"/>
      <c r="C134" s="191"/>
    </row>
    <row r="135" spans="1:3" ht="12.75" customHeight="1" x14ac:dyDescent="0.2">
      <c r="A135" s="41"/>
      <c r="B135" s="44"/>
      <c r="C135" s="191"/>
    </row>
    <row r="136" spans="1:3" ht="12.75" customHeight="1" x14ac:dyDescent="0.2">
      <c r="A136" s="41"/>
      <c r="B136" s="44"/>
      <c r="C136" s="191"/>
    </row>
    <row r="137" spans="1:3" ht="12.75" customHeight="1" x14ac:dyDescent="0.2">
      <c r="A137" s="41"/>
      <c r="B137" s="44"/>
      <c r="C137" s="191"/>
    </row>
    <row r="138" spans="1:3" ht="12.75" customHeight="1" x14ac:dyDescent="0.2">
      <c r="A138" s="41"/>
      <c r="B138" s="44"/>
      <c r="C138" s="191"/>
    </row>
    <row r="139" spans="1:3" ht="12.75" customHeight="1" x14ac:dyDescent="0.2">
      <c r="A139" s="41"/>
      <c r="B139" s="44"/>
      <c r="C139" s="191"/>
    </row>
    <row r="140" spans="1:3" ht="12.75" customHeight="1" x14ac:dyDescent="0.2">
      <c r="A140" s="41"/>
      <c r="B140" s="44"/>
      <c r="C140" s="191"/>
    </row>
    <row r="141" spans="1:3" ht="12.75" customHeight="1" x14ac:dyDescent="0.2">
      <c r="A141" s="194"/>
      <c r="B141" s="195"/>
      <c r="C141" s="191"/>
    </row>
    <row r="142" spans="1:3" ht="12.75" customHeight="1" x14ac:dyDescent="0.2">
      <c r="A142" s="194"/>
      <c r="B142" s="195"/>
      <c r="C142" s="191"/>
    </row>
    <row r="143" spans="1:3" ht="12.75" customHeight="1" x14ac:dyDescent="0.2">
      <c r="A143" s="194"/>
      <c r="B143" s="195"/>
      <c r="C143" s="191"/>
    </row>
    <row r="144" spans="1:3" ht="12.75" customHeight="1" x14ac:dyDescent="0.2">
      <c r="A144" s="194"/>
      <c r="B144" s="195"/>
      <c r="C144" s="191"/>
    </row>
    <row r="145" spans="1:3" ht="12.75" customHeight="1" x14ac:dyDescent="0.2">
      <c r="A145" s="194"/>
      <c r="B145" s="195"/>
      <c r="C145" s="191"/>
    </row>
    <row r="146" spans="1:3" ht="12.75" customHeight="1" x14ac:dyDescent="0.2">
      <c r="A146" s="194"/>
      <c r="B146" s="195"/>
      <c r="C146" s="191"/>
    </row>
    <row r="147" spans="1:3" ht="12.75" customHeight="1" x14ac:dyDescent="0.2">
      <c r="A147" s="194"/>
      <c r="B147" s="195"/>
      <c r="C147" s="191"/>
    </row>
    <row r="148" spans="1:3" ht="12.75" customHeight="1" x14ac:dyDescent="0.2">
      <c r="A148" s="194"/>
      <c r="B148" s="195"/>
      <c r="C148" s="191"/>
    </row>
    <row r="149" spans="1:3" ht="12.75" customHeight="1" x14ac:dyDescent="0.2">
      <c r="A149" s="194"/>
      <c r="B149" s="195"/>
      <c r="C149" s="191"/>
    </row>
    <row r="150" spans="1:3" ht="12.75" customHeight="1" x14ac:dyDescent="0.2">
      <c r="A150" s="194"/>
      <c r="B150" s="195"/>
      <c r="C150" s="191"/>
    </row>
    <row r="151" spans="1:3" ht="12.75" customHeight="1" x14ac:dyDescent="0.2">
      <c r="A151" s="194"/>
      <c r="B151" s="195"/>
      <c r="C151" s="191"/>
    </row>
    <row r="152" spans="1:3" ht="12.75" customHeight="1" x14ac:dyDescent="0.2">
      <c r="A152" s="194"/>
      <c r="B152" s="195"/>
      <c r="C152" s="191"/>
    </row>
    <row r="153" spans="1:3" ht="12.75" customHeight="1" x14ac:dyDescent="0.2">
      <c r="A153" s="194"/>
      <c r="B153" s="195"/>
      <c r="C153" s="191"/>
    </row>
    <row r="154" spans="1:3" ht="12.75" customHeight="1" x14ac:dyDescent="0.2">
      <c r="A154" s="194"/>
      <c r="B154" s="195"/>
      <c r="C154" s="191"/>
    </row>
    <row r="155" spans="1:3" ht="12.75" customHeight="1" x14ac:dyDescent="0.2">
      <c r="A155" s="194"/>
      <c r="B155" s="195"/>
      <c r="C155" s="191"/>
    </row>
    <row r="156" spans="1:3" ht="12.75" customHeight="1" x14ac:dyDescent="0.2">
      <c r="A156" s="194"/>
      <c r="B156" s="195"/>
      <c r="C156" s="191"/>
    </row>
    <row r="157" spans="1:3" ht="12.75" customHeight="1" x14ac:dyDescent="0.2">
      <c r="A157" s="194"/>
      <c r="B157" s="195"/>
      <c r="C157" s="191"/>
    </row>
    <row r="158" spans="1:3" ht="12.75" customHeight="1" x14ac:dyDescent="0.2">
      <c r="A158" s="194"/>
      <c r="B158" s="195"/>
      <c r="C158" s="191"/>
    </row>
    <row r="159" spans="1:3" ht="12.75" customHeight="1" x14ac:dyDescent="0.2">
      <c r="A159" s="194"/>
      <c r="B159" s="195"/>
      <c r="C159" s="191"/>
    </row>
    <row r="160" spans="1:3" ht="12.75" customHeight="1" x14ac:dyDescent="0.2">
      <c r="A160" s="194"/>
      <c r="B160" s="195"/>
      <c r="C160" s="191"/>
    </row>
    <row r="161" spans="1:3" ht="12.75" customHeight="1" x14ac:dyDescent="0.2">
      <c r="A161" s="194"/>
      <c r="B161" s="195"/>
      <c r="C161" s="191"/>
    </row>
    <row r="162" spans="1:3" ht="12.75" customHeight="1" x14ac:dyDescent="0.2">
      <c r="A162" s="194"/>
      <c r="B162" s="195"/>
      <c r="C162" s="191"/>
    </row>
    <row r="163" spans="1:3" ht="12.75" customHeight="1" x14ac:dyDescent="0.2">
      <c r="A163" s="194"/>
      <c r="B163" s="195"/>
      <c r="C163" s="191"/>
    </row>
    <row r="164" spans="1:3" ht="12.75" customHeight="1" x14ac:dyDescent="0.2">
      <c r="A164" s="194"/>
      <c r="B164" s="195"/>
      <c r="C164" s="191"/>
    </row>
    <row r="165" spans="1:3" ht="12.75" customHeight="1" x14ac:dyDescent="0.2">
      <c r="A165" s="194"/>
      <c r="B165" s="195"/>
      <c r="C165" s="191"/>
    </row>
    <row r="166" spans="1:3" ht="12.75" customHeight="1" x14ac:dyDescent="0.2">
      <c r="A166" s="194"/>
      <c r="B166" s="195"/>
      <c r="C166" s="191"/>
    </row>
    <row r="167" spans="1:3" ht="12.75" customHeight="1" x14ac:dyDescent="0.2">
      <c r="A167" s="194"/>
      <c r="B167" s="195"/>
      <c r="C167" s="191"/>
    </row>
    <row r="168" spans="1:3" ht="12.75" customHeight="1" x14ac:dyDescent="0.2">
      <c r="A168" s="194"/>
      <c r="B168" s="195"/>
      <c r="C168" s="191"/>
    </row>
    <row r="169" spans="1:3" ht="12.75" customHeight="1" x14ac:dyDescent="0.2">
      <c r="A169" s="194"/>
      <c r="B169" s="195"/>
      <c r="C169" s="191"/>
    </row>
    <row r="170" spans="1:3" ht="12.75" customHeight="1" x14ac:dyDescent="0.2">
      <c r="A170" s="194"/>
      <c r="B170" s="195"/>
      <c r="C170" s="191"/>
    </row>
    <row r="171" spans="1:3" ht="12.75" customHeight="1" x14ac:dyDescent="0.2">
      <c r="A171" s="194"/>
      <c r="B171" s="195"/>
      <c r="C171" s="191"/>
    </row>
    <row r="172" spans="1:3" ht="12.75" customHeight="1" x14ac:dyDescent="0.2">
      <c r="A172" s="194"/>
      <c r="B172" s="195"/>
      <c r="C172" s="191"/>
    </row>
    <row r="173" spans="1:3" ht="12.75" customHeight="1" x14ac:dyDescent="0.2">
      <c r="A173" s="194"/>
      <c r="B173" s="195"/>
      <c r="C173" s="191"/>
    </row>
    <row r="174" spans="1:3" ht="12.75" customHeight="1" x14ac:dyDescent="0.2">
      <c r="A174" s="194"/>
      <c r="B174" s="195"/>
      <c r="C174" s="191"/>
    </row>
    <row r="175" spans="1:3" ht="12.75" customHeight="1" x14ac:dyDescent="0.2">
      <c r="A175" s="194"/>
      <c r="B175" s="195"/>
      <c r="C175" s="191"/>
    </row>
    <row r="176" spans="1:3" ht="12.75" customHeight="1" x14ac:dyDescent="0.2">
      <c r="A176" s="194"/>
      <c r="B176" s="195"/>
      <c r="C176" s="191"/>
    </row>
    <row r="177" spans="1:3" ht="12.75" customHeight="1" x14ac:dyDescent="0.2">
      <c r="A177" s="194"/>
      <c r="B177" s="195"/>
      <c r="C177" s="191"/>
    </row>
    <row r="178" spans="1:3" ht="12.75" customHeight="1" x14ac:dyDescent="0.2">
      <c r="A178" s="194"/>
      <c r="B178" s="195"/>
      <c r="C178" s="191"/>
    </row>
    <row r="179" spans="1:3" ht="12.75" customHeight="1" x14ac:dyDescent="0.2">
      <c r="A179" s="194"/>
      <c r="B179" s="195"/>
      <c r="C179" s="191"/>
    </row>
    <row r="180" spans="1:3" ht="12.75" customHeight="1" x14ac:dyDescent="0.2">
      <c r="A180" s="194"/>
      <c r="B180" s="195"/>
      <c r="C180" s="191"/>
    </row>
    <row r="181" spans="1:3" ht="12.75" customHeight="1" x14ac:dyDescent="0.2">
      <c r="A181" s="194"/>
      <c r="B181" s="195"/>
      <c r="C181" s="191"/>
    </row>
    <row r="182" spans="1:3" ht="12.75" customHeight="1" x14ac:dyDescent="0.2">
      <c r="A182" s="194"/>
      <c r="B182" s="195"/>
      <c r="C182" s="191"/>
    </row>
    <row r="183" spans="1:3" ht="12.75" customHeight="1" x14ac:dyDescent="0.2">
      <c r="A183" s="194"/>
      <c r="B183" s="195"/>
      <c r="C183" s="191"/>
    </row>
    <row r="184" spans="1:3" ht="12.75" customHeight="1" x14ac:dyDescent="0.2">
      <c r="A184" s="194"/>
      <c r="B184" s="195"/>
      <c r="C184" s="191"/>
    </row>
    <row r="185" spans="1:3" ht="12.75" customHeight="1" x14ac:dyDescent="0.2">
      <c r="A185" s="194"/>
      <c r="B185" s="195"/>
      <c r="C185" s="191"/>
    </row>
    <row r="186" spans="1:3" ht="12.75" customHeight="1" x14ac:dyDescent="0.2">
      <c r="A186" s="194"/>
      <c r="B186" s="195"/>
      <c r="C186" s="191"/>
    </row>
    <row r="187" spans="1:3" ht="12.75" customHeight="1" x14ac:dyDescent="0.2">
      <c r="A187" s="194"/>
      <c r="B187" s="195"/>
      <c r="C187" s="191"/>
    </row>
    <row r="188" spans="1:3" ht="12.75" customHeight="1" x14ac:dyDescent="0.2">
      <c r="A188" s="194"/>
      <c r="B188" s="195"/>
      <c r="C188" s="191"/>
    </row>
    <row r="189" spans="1:3" ht="12.75" customHeight="1" x14ac:dyDescent="0.2">
      <c r="A189" s="194"/>
      <c r="B189" s="195"/>
      <c r="C189" s="191"/>
    </row>
    <row r="190" spans="1:3" ht="12.75" customHeight="1" x14ac:dyDescent="0.2">
      <c r="A190" s="194"/>
      <c r="B190" s="195"/>
      <c r="C190" s="191"/>
    </row>
    <row r="191" spans="1:3" ht="12.75" customHeight="1" x14ac:dyDescent="0.2">
      <c r="A191" s="194"/>
      <c r="B191" s="195"/>
      <c r="C191" s="191"/>
    </row>
    <row r="192" spans="1:3" ht="12.75" customHeight="1" x14ac:dyDescent="0.2">
      <c r="A192" s="194"/>
      <c r="B192" s="195"/>
      <c r="C192" s="191"/>
    </row>
    <row r="193" spans="1:3" ht="12.75" customHeight="1" x14ac:dyDescent="0.2">
      <c r="A193" s="194"/>
      <c r="B193" s="195"/>
      <c r="C193" s="191"/>
    </row>
    <row r="194" spans="1:3" ht="12.75" customHeight="1" x14ac:dyDescent="0.2">
      <c r="A194" s="194"/>
      <c r="B194" s="195"/>
      <c r="C194" s="191"/>
    </row>
    <row r="195" spans="1:3" ht="12.75" customHeight="1" x14ac:dyDescent="0.2">
      <c r="A195" s="194"/>
      <c r="B195" s="195"/>
      <c r="C195" s="191"/>
    </row>
    <row r="196" spans="1:3" ht="12.75" customHeight="1" x14ac:dyDescent="0.2">
      <c r="A196" s="194"/>
      <c r="B196" s="195"/>
      <c r="C196" s="191"/>
    </row>
    <row r="197" spans="1:3" ht="12.75" customHeight="1" x14ac:dyDescent="0.2">
      <c r="A197" s="194"/>
      <c r="B197" s="195"/>
      <c r="C197" s="191"/>
    </row>
    <row r="198" spans="1:3" ht="12.75" customHeight="1" x14ac:dyDescent="0.2">
      <c r="A198" s="194"/>
      <c r="B198" s="195"/>
      <c r="C198" s="191"/>
    </row>
    <row r="199" spans="1:3" ht="12.75" customHeight="1" x14ac:dyDescent="0.2">
      <c r="A199" s="194"/>
      <c r="B199" s="195"/>
      <c r="C199" s="191"/>
    </row>
    <row r="200" spans="1:3" ht="12.75" customHeight="1" x14ac:dyDescent="0.2">
      <c r="A200" s="194"/>
      <c r="B200" s="195"/>
      <c r="C200" s="191"/>
    </row>
    <row r="201" spans="1:3" ht="12.75" customHeight="1" x14ac:dyDescent="0.2">
      <c r="A201" s="194"/>
      <c r="B201" s="195"/>
      <c r="C201" s="191"/>
    </row>
    <row r="202" spans="1:3" ht="12.75" customHeight="1" x14ac:dyDescent="0.2">
      <c r="A202" s="194"/>
      <c r="B202" s="195"/>
      <c r="C202" s="191"/>
    </row>
    <row r="203" spans="1:3" ht="12.75" customHeight="1" x14ac:dyDescent="0.2">
      <c r="A203" s="194"/>
      <c r="B203" s="195"/>
      <c r="C203" s="191"/>
    </row>
    <row r="204" spans="1:3" ht="12.75" customHeight="1" x14ac:dyDescent="0.2">
      <c r="A204" s="194"/>
      <c r="B204" s="195"/>
      <c r="C204" s="191"/>
    </row>
    <row r="205" spans="1:3" ht="12.75" customHeight="1" x14ac:dyDescent="0.2">
      <c r="A205" s="194"/>
      <c r="B205" s="195"/>
      <c r="C205" s="191"/>
    </row>
    <row r="206" spans="1:3" ht="12.75" customHeight="1" x14ac:dyDescent="0.2">
      <c r="A206" s="194"/>
      <c r="B206" s="195"/>
      <c r="C206" s="191"/>
    </row>
    <row r="207" spans="1:3" ht="12.75" customHeight="1" x14ac:dyDescent="0.2">
      <c r="A207" s="194"/>
      <c r="B207" s="195"/>
      <c r="C207" s="191"/>
    </row>
    <row r="208" spans="1:3" ht="12.75" customHeight="1" x14ac:dyDescent="0.2">
      <c r="A208" s="194"/>
      <c r="B208" s="195"/>
      <c r="C208" s="191"/>
    </row>
    <row r="209" spans="1:3" ht="12.75" customHeight="1" x14ac:dyDescent="0.2">
      <c r="A209" s="194"/>
      <c r="B209" s="195"/>
      <c r="C209" s="191"/>
    </row>
    <row r="210" spans="1:3" ht="12.75" customHeight="1" x14ac:dyDescent="0.2">
      <c r="A210" s="194"/>
      <c r="B210" s="195"/>
      <c r="C210" s="191"/>
    </row>
    <row r="211" spans="1:3" ht="12.75" customHeight="1" x14ac:dyDescent="0.2">
      <c r="A211" s="194"/>
      <c r="B211" s="195"/>
      <c r="C211" s="191"/>
    </row>
    <row r="212" spans="1:3" ht="12.75" customHeight="1" x14ac:dyDescent="0.2">
      <c r="A212" s="194"/>
      <c r="B212" s="195"/>
      <c r="C212" s="191"/>
    </row>
    <row r="213" spans="1:3" ht="12.75" customHeight="1" x14ac:dyDescent="0.2">
      <c r="A213" s="194"/>
      <c r="B213" s="195"/>
      <c r="C213" s="191"/>
    </row>
    <row r="214" spans="1:3" ht="12.75" customHeight="1" x14ac:dyDescent="0.2">
      <c r="A214" s="194"/>
      <c r="B214" s="195"/>
      <c r="C214" s="191"/>
    </row>
    <row r="215" spans="1:3" ht="12.75" customHeight="1" x14ac:dyDescent="0.2">
      <c r="A215" s="194"/>
      <c r="B215" s="195"/>
      <c r="C215" s="191"/>
    </row>
    <row r="216" spans="1:3" ht="12.75" customHeight="1" x14ac:dyDescent="0.2">
      <c r="A216" s="194"/>
      <c r="B216" s="195"/>
      <c r="C216" s="191"/>
    </row>
    <row r="217" spans="1:3" ht="12.75" customHeight="1" x14ac:dyDescent="0.2">
      <c r="A217" s="194"/>
      <c r="B217" s="195"/>
      <c r="C217" s="191"/>
    </row>
    <row r="218" spans="1:3" ht="12.75" customHeight="1" x14ac:dyDescent="0.2">
      <c r="A218" s="194"/>
      <c r="B218" s="195"/>
      <c r="C218" s="191"/>
    </row>
    <row r="219" spans="1:3" ht="12.75" customHeight="1" x14ac:dyDescent="0.2">
      <c r="A219" s="194"/>
      <c r="B219" s="195"/>
      <c r="C219" s="191"/>
    </row>
    <row r="220" spans="1:3" ht="12.75" customHeight="1" x14ac:dyDescent="0.2">
      <c r="A220" s="194"/>
      <c r="B220" s="195"/>
      <c r="C220" s="191"/>
    </row>
    <row r="221" spans="1:3" ht="12.75" customHeight="1" x14ac:dyDescent="0.2">
      <c r="A221" s="194"/>
      <c r="B221" s="195"/>
      <c r="C221" s="191"/>
    </row>
    <row r="222" spans="1:3" ht="12.75" customHeight="1" x14ac:dyDescent="0.2">
      <c r="A222" s="194"/>
      <c r="B222" s="195"/>
      <c r="C222" s="191"/>
    </row>
    <row r="223" spans="1:3" ht="12.75" customHeight="1" x14ac:dyDescent="0.2">
      <c r="A223" s="194"/>
      <c r="B223" s="195"/>
      <c r="C223" s="191"/>
    </row>
    <row r="224" spans="1:3" ht="12.75" customHeight="1" x14ac:dyDescent="0.2">
      <c r="A224" s="194"/>
      <c r="B224" s="195"/>
      <c r="C224" s="191"/>
    </row>
    <row r="225" spans="1:3" ht="12.75" customHeight="1" x14ac:dyDescent="0.2">
      <c r="A225" s="194"/>
      <c r="B225" s="195"/>
      <c r="C225" s="191"/>
    </row>
    <row r="226" spans="1:3" ht="12.75" customHeight="1" x14ac:dyDescent="0.2">
      <c r="A226" s="194"/>
      <c r="B226" s="195"/>
      <c r="C226" s="191"/>
    </row>
    <row r="227" spans="1:3" ht="12.75" customHeight="1" x14ac:dyDescent="0.2">
      <c r="A227" s="194"/>
      <c r="B227" s="195"/>
      <c r="C227" s="191"/>
    </row>
    <row r="228" spans="1:3" ht="12.75" customHeight="1" x14ac:dyDescent="0.2">
      <c r="A228" s="194"/>
      <c r="B228" s="195"/>
      <c r="C228" s="191"/>
    </row>
    <row r="229" spans="1:3" ht="12.75" customHeight="1" x14ac:dyDescent="0.2">
      <c r="A229" s="194"/>
      <c r="B229" s="195"/>
      <c r="C229" s="191"/>
    </row>
    <row r="230" spans="1:3" ht="12.75" customHeight="1" x14ac:dyDescent="0.2">
      <c r="A230" s="194"/>
      <c r="B230" s="195"/>
      <c r="C230" s="191"/>
    </row>
    <row r="231" spans="1:3" ht="12.75" customHeight="1" x14ac:dyDescent="0.2">
      <c r="A231" s="194"/>
      <c r="B231" s="195"/>
      <c r="C231" s="191"/>
    </row>
    <row r="232" spans="1:3" ht="12.75" customHeight="1" x14ac:dyDescent="0.2">
      <c r="A232" s="194"/>
      <c r="B232" s="195"/>
      <c r="C232" s="191"/>
    </row>
    <row r="233" spans="1:3" ht="12.75" customHeight="1" x14ac:dyDescent="0.2">
      <c r="A233" s="194"/>
      <c r="B233" s="195"/>
      <c r="C233" s="191"/>
    </row>
    <row r="234" spans="1:3" ht="12.75" customHeight="1" x14ac:dyDescent="0.2">
      <c r="A234" s="194"/>
      <c r="B234" s="195"/>
      <c r="C234" s="191"/>
    </row>
    <row r="235" spans="1:3" ht="12.75" customHeight="1" x14ac:dyDescent="0.2">
      <c r="A235" s="194"/>
      <c r="B235" s="195"/>
      <c r="C235" s="191"/>
    </row>
    <row r="236" spans="1:3" ht="12.75" customHeight="1" x14ac:dyDescent="0.2">
      <c r="A236" s="194"/>
      <c r="B236" s="195"/>
      <c r="C236" s="191"/>
    </row>
    <row r="237" spans="1:3" ht="12.75" customHeight="1" x14ac:dyDescent="0.2">
      <c r="A237" s="194"/>
      <c r="B237" s="195"/>
      <c r="C237" s="191"/>
    </row>
    <row r="238" spans="1:3" ht="12.75" customHeight="1" x14ac:dyDescent="0.2">
      <c r="A238" s="194"/>
      <c r="B238" s="195"/>
      <c r="C238" s="191"/>
    </row>
    <row r="239" spans="1:3" ht="12.75" customHeight="1" x14ac:dyDescent="0.2">
      <c r="A239" s="194"/>
      <c r="B239" s="195"/>
      <c r="C239" s="191"/>
    </row>
    <row r="240" spans="1:3" ht="12.75" customHeight="1" x14ac:dyDescent="0.2">
      <c r="A240" s="194"/>
      <c r="B240" s="195"/>
      <c r="C240" s="191"/>
    </row>
    <row r="241" spans="1:3" ht="12.75" customHeight="1" x14ac:dyDescent="0.2">
      <c r="A241" s="194"/>
      <c r="B241" s="195"/>
      <c r="C241" s="191"/>
    </row>
    <row r="242" spans="1:3" ht="12.75" customHeight="1" x14ac:dyDescent="0.2">
      <c r="A242" s="194"/>
      <c r="B242" s="195"/>
      <c r="C242" s="191"/>
    </row>
    <row r="243" spans="1:3" ht="12.75" customHeight="1" x14ac:dyDescent="0.2">
      <c r="A243" s="194"/>
      <c r="B243" s="195"/>
      <c r="C243" s="191"/>
    </row>
    <row r="244" spans="1:3" ht="12.75" customHeight="1" x14ac:dyDescent="0.2">
      <c r="A244" s="194"/>
      <c r="B244" s="195"/>
      <c r="C244" s="191"/>
    </row>
    <row r="245" spans="1:3" ht="12.75" customHeight="1" x14ac:dyDescent="0.2">
      <c r="A245" s="194"/>
      <c r="B245" s="195"/>
      <c r="C245" s="191"/>
    </row>
    <row r="246" spans="1:3" ht="12.75" customHeight="1" x14ac:dyDescent="0.2">
      <c r="A246" s="194"/>
      <c r="B246" s="195"/>
      <c r="C246" s="191"/>
    </row>
    <row r="247" spans="1:3" ht="12.75" customHeight="1" x14ac:dyDescent="0.2">
      <c r="A247" s="194"/>
      <c r="B247" s="195"/>
      <c r="C247" s="191"/>
    </row>
    <row r="248" spans="1:3" ht="12.75" customHeight="1" x14ac:dyDescent="0.2">
      <c r="A248" s="194"/>
      <c r="B248" s="195"/>
      <c r="C248" s="191"/>
    </row>
    <row r="249" spans="1:3" ht="12.75" customHeight="1" x14ac:dyDescent="0.2">
      <c r="A249" s="194"/>
      <c r="B249" s="195"/>
      <c r="C249" s="191"/>
    </row>
    <row r="250" spans="1:3" ht="12.75" customHeight="1" x14ac:dyDescent="0.2">
      <c r="A250" s="194"/>
      <c r="B250" s="195"/>
      <c r="C250" s="191"/>
    </row>
    <row r="251" spans="1:3" ht="12.75" customHeight="1" x14ac:dyDescent="0.2">
      <c r="A251" s="194"/>
      <c r="B251" s="195"/>
      <c r="C251" s="191"/>
    </row>
    <row r="252" spans="1:3" ht="12.75" customHeight="1" x14ac:dyDescent="0.2">
      <c r="A252" s="194"/>
      <c r="B252" s="195"/>
      <c r="C252" s="191"/>
    </row>
    <row r="253" spans="1:3" ht="12.75" customHeight="1" x14ac:dyDescent="0.2">
      <c r="A253" s="194"/>
      <c r="B253" s="195"/>
      <c r="C253" s="191"/>
    </row>
    <row r="254" spans="1:3" ht="12.75" customHeight="1" x14ac:dyDescent="0.2">
      <c r="A254" s="194"/>
      <c r="B254" s="195"/>
      <c r="C254" s="191"/>
    </row>
    <row r="255" spans="1:3" ht="12.75" customHeight="1" x14ac:dyDescent="0.2">
      <c r="A255" s="194"/>
      <c r="B255" s="195"/>
      <c r="C255" s="191"/>
    </row>
    <row r="256" spans="1:3" ht="12.75" customHeight="1" x14ac:dyDescent="0.2">
      <c r="A256" s="194"/>
      <c r="B256" s="195"/>
      <c r="C256" s="191"/>
    </row>
    <row r="257" spans="1:3" ht="12.75" customHeight="1" x14ac:dyDescent="0.2">
      <c r="A257" s="194"/>
      <c r="B257" s="195"/>
      <c r="C257" s="191"/>
    </row>
    <row r="258" spans="1:3" ht="12.75" customHeight="1" x14ac:dyDescent="0.2">
      <c r="A258" s="194"/>
      <c r="B258" s="195"/>
      <c r="C258" s="191"/>
    </row>
    <row r="259" spans="1:3" ht="12.75" customHeight="1" x14ac:dyDescent="0.2">
      <c r="A259" s="194"/>
      <c r="B259" s="195"/>
      <c r="C259" s="191"/>
    </row>
    <row r="260" spans="1:3" ht="12.75" customHeight="1" x14ac:dyDescent="0.2">
      <c r="A260" s="194"/>
      <c r="B260" s="195"/>
      <c r="C260" s="191"/>
    </row>
    <row r="261" spans="1:3" ht="12.75" customHeight="1" x14ac:dyDescent="0.2">
      <c r="A261" s="194"/>
      <c r="B261" s="195"/>
      <c r="C261" s="191"/>
    </row>
    <row r="262" spans="1:3" ht="12.75" customHeight="1" x14ac:dyDescent="0.2">
      <c r="A262" s="194"/>
      <c r="B262" s="195"/>
      <c r="C262" s="191"/>
    </row>
    <row r="263" spans="1:3" ht="12.75" customHeight="1" x14ac:dyDescent="0.2">
      <c r="A263" s="194"/>
      <c r="B263" s="195"/>
      <c r="C263" s="191"/>
    </row>
    <row r="264" spans="1:3" ht="12.75" customHeight="1" x14ac:dyDescent="0.2">
      <c r="A264" s="194"/>
      <c r="B264" s="195"/>
      <c r="C264" s="191"/>
    </row>
    <row r="265" spans="1:3" ht="12.75" customHeight="1" x14ac:dyDescent="0.2">
      <c r="A265" s="194"/>
      <c r="B265" s="195"/>
      <c r="C265" s="191"/>
    </row>
    <row r="266" spans="1:3" ht="12.75" customHeight="1" x14ac:dyDescent="0.2">
      <c r="A266" s="194"/>
      <c r="B266" s="195"/>
      <c r="C266" s="191"/>
    </row>
    <row r="267" spans="1:3" ht="12.75" customHeight="1" x14ac:dyDescent="0.2">
      <c r="A267" s="194"/>
      <c r="B267" s="195"/>
      <c r="C267" s="191"/>
    </row>
    <row r="268" spans="1:3" ht="12.75" customHeight="1" x14ac:dyDescent="0.2">
      <c r="A268" s="194"/>
      <c r="B268" s="195"/>
      <c r="C268" s="191"/>
    </row>
    <row r="269" spans="1:3" ht="12.75" customHeight="1" x14ac:dyDescent="0.2">
      <c r="A269" s="194"/>
      <c r="B269" s="195"/>
      <c r="C269" s="191"/>
    </row>
    <row r="270" spans="1:3" ht="12.75" customHeight="1" x14ac:dyDescent="0.2">
      <c r="A270" s="194"/>
      <c r="B270" s="195"/>
      <c r="C270" s="191"/>
    </row>
    <row r="271" spans="1:3" ht="12.75" customHeight="1" x14ac:dyDescent="0.2">
      <c r="A271" s="194"/>
      <c r="B271" s="195"/>
      <c r="C271" s="191"/>
    </row>
    <row r="272" spans="1:3" ht="12.75" customHeight="1" x14ac:dyDescent="0.2">
      <c r="A272" s="194"/>
      <c r="B272" s="195"/>
      <c r="C272" s="191"/>
    </row>
    <row r="273" spans="1:3" ht="12.75" customHeight="1" x14ac:dyDescent="0.2">
      <c r="A273" s="194"/>
      <c r="B273" s="195"/>
      <c r="C273" s="191"/>
    </row>
    <row r="274" spans="1:3" ht="12.75" customHeight="1" x14ac:dyDescent="0.2">
      <c r="A274" s="194"/>
      <c r="B274" s="195"/>
      <c r="C274" s="191"/>
    </row>
    <row r="275" spans="1:3" ht="12.75" customHeight="1" x14ac:dyDescent="0.2">
      <c r="A275" s="194"/>
      <c r="B275" s="195"/>
      <c r="C275" s="191"/>
    </row>
    <row r="276" spans="1:3" ht="12.75" customHeight="1" x14ac:dyDescent="0.2">
      <c r="A276" s="194"/>
      <c r="B276" s="195"/>
      <c r="C276" s="191"/>
    </row>
    <row r="277" spans="1:3" ht="12.75" customHeight="1" x14ac:dyDescent="0.2">
      <c r="A277" s="194"/>
      <c r="B277" s="195"/>
      <c r="C277" s="191"/>
    </row>
    <row r="278" spans="1:3" ht="12.75" customHeight="1" x14ac:dyDescent="0.2">
      <c r="A278" s="194"/>
      <c r="B278" s="195"/>
      <c r="C278" s="191"/>
    </row>
    <row r="279" spans="1:3" ht="12.75" customHeight="1" x14ac:dyDescent="0.2">
      <c r="A279" s="194"/>
      <c r="B279" s="195"/>
      <c r="C279" s="191"/>
    </row>
    <row r="280" spans="1:3" ht="12.75" customHeight="1" x14ac:dyDescent="0.2">
      <c r="A280" s="194"/>
      <c r="B280" s="195"/>
      <c r="C280" s="191"/>
    </row>
    <row r="281" spans="1:3" ht="12.75" customHeight="1" x14ac:dyDescent="0.2">
      <c r="A281" s="194"/>
      <c r="B281" s="195"/>
      <c r="C281" s="191"/>
    </row>
    <row r="282" spans="1:3" ht="12.75" customHeight="1" x14ac:dyDescent="0.2">
      <c r="A282" s="194"/>
      <c r="B282" s="195"/>
      <c r="C282" s="191"/>
    </row>
    <row r="283" spans="1:3" ht="12.75" customHeight="1" x14ac:dyDescent="0.2">
      <c r="A283" s="194"/>
      <c r="B283" s="195"/>
      <c r="C283" s="191"/>
    </row>
    <row r="284" spans="1:3" ht="12.75" customHeight="1" x14ac:dyDescent="0.2">
      <c r="A284" s="194"/>
      <c r="B284" s="195"/>
      <c r="C284" s="191"/>
    </row>
    <row r="285" spans="1:3" ht="12.75" customHeight="1" x14ac:dyDescent="0.2">
      <c r="A285" s="194"/>
      <c r="B285" s="195"/>
      <c r="C285" s="191"/>
    </row>
    <row r="286" spans="1:3" ht="12.75" customHeight="1" x14ac:dyDescent="0.2">
      <c r="A286" s="194"/>
      <c r="B286" s="195"/>
      <c r="C286" s="191"/>
    </row>
    <row r="287" spans="1:3" ht="12.75" customHeight="1" x14ac:dyDescent="0.2">
      <c r="A287" s="194"/>
      <c r="B287" s="195"/>
      <c r="C287" s="191"/>
    </row>
    <row r="288" spans="1:3" ht="12.75" customHeight="1" x14ac:dyDescent="0.2">
      <c r="A288" s="194"/>
      <c r="B288" s="195"/>
      <c r="C288" s="191"/>
    </row>
    <row r="289" spans="1:3" ht="12.75" customHeight="1" x14ac:dyDescent="0.2">
      <c r="A289" s="194"/>
      <c r="B289" s="195"/>
      <c r="C289" s="191"/>
    </row>
    <row r="290" spans="1:3" ht="12.75" customHeight="1" x14ac:dyDescent="0.2">
      <c r="A290" s="194"/>
      <c r="B290" s="195"/>
      <c r="C290" s="191"/>
    </row>
    <row r="291" spans="1:3" ht="12.75" customHeight="1" x14ac:dyDescent="0.2">
      <c r="A291" s="194"/>
      <c r="B291" s="195"/>
      <c r="C291" s="191"/>
    </row>
    <row r="292" spans="1:3" ht="12.75" customHeight="1" x14ac:dyDescent="0.2">
      <c r="A292" s="194"/>
      <c r="B292" s="195"/>
      <c r="C292" s="191"/>
    </row>
    <row r="293" spans="1:3" ht="12.75" customHeight="1" x14ac:dyDescent="0.2">
      <c r="A293" s="194"/>
      <c r="B293" s="195"/>
      <c r="C293" s="191"/>
    </row>
    <row r="294" spans="1:3" ht="12.75" customHeight="1" x14ac:dyDescent="0.2">
      <c r="A294" s="194"/>
      <c r="B294" s="195"/>
      <c r="C294" s="191"/>
    </row>
    <row r="295" spans="1:3" ht="12.75" customHeight="1" x14ac:dyDescent="0.2">
      <c r="A295" s="194"/>
      <c r="B295" s="195"/>
      <c r="C295" s="191"/>
    </row>
    <row r="296" spans="1:3" ht="12.75" customHeight="1" x14ac:dyDescent="0.2">
      <c r="A296" s="194"/>
      <c r="B296" s="195"/>
      <c r="C296" s="191"/>
    </row>
    <row r="297" spans="1:3" ht="12.75" customHeight="1" x14ac:dyDescent="0.2">
      <c r="A297" s="194"/>
      <c r="B297" s="195"/>
      <c r="C297" s="191"/>
    </row>
    <row r="298" spans="1:3" ht="12.75" customHeight="1" x14ac:dyDescent="0.2">
      <c r="A298" s="194"/>
      <c r="B298" s="195"/>
      <c r="C298" s="191"/>
    </row>
    <row r="299" spans="1:3" ht="12.75" customHeight="1" x14ac:dyDescent="0.2">
      <c r="A299" s="194"/>
      <c r="B299" s="195"/>
      <c r="C299" s="191"/>
    </row>
    <row r="300" spans="1:3" ht="12.75" customHeight="1" x14ac:dyDescent="0.2">
      <c r="A300" s="194"/>
      <c r="B300" s="195"/>
      <c r="C300" s="191"/>
    </row>
    <row r="301" spans="1:3" ht="12.75" customHeight="1" x14ac:dyDescent="0.2">
      <c r="A301" s="194"/>
      <c r="B301" s="195"/>
      <c r="C301" s="191"/>
    </row>
    <row r="302" spans="1:3" ht="12.75" customHeight="1" x14ac:dyDescent="0.2">
      <c r="A302" s="194"/>
      <c r="B302" s="195"/>
      <c r="C302" s="191"/>
    </row>
    <row r="303" spans="1:3" ht="12.75" customHeight="1" x14ac:dyDescent="0.2">
      <c r="A303" s="194"/>
      <c r="B303" s="195"/>
      <c r="C303" s="191"/>
    </row>
    <row r="304" spans="1:3" ht="12.75" customHeight="1" x14ac:dyDescent="0.2">
      <c r="A304" s="194"/>
      <c r="B304" s="195"/>
      <c r="C304" s="191"/>
    </row>
    <row r="305" spans="1:3" ht="12.75" customHeight="1" x14ac:dyDescent="0.2">
      <c r="A305" s="194"/>
      <c r="B305" s="195"/>
      <c r="C305" s="191"/>
    </row>
    <row r="306" spans="1:3" ht="12.75" customHeight="1" x14ac:dyDescent="0.2">
      <c r="A306" s="194"/>
      <c r="B306" s="195"/>
      <c r="C306" s="191"/>
    </row>
    <row r="307" spans="1:3" ht="12.75" customHeight="1" x14ac:dyDescent="0.2">
      <c r="A307" s="194"/>
      <c r="B307" s="195"/>
      <c r="C307" s="191"/>
    </row>
    <row r="308" spans="1:3" ht="12.75" customHeight="1" x14ac:dyDescent="0.2">
      <c r="A308" s="194"/>
      <c r="B308" s="195"/>
      <c r="C308" s="191"/>
    </row>
    <row r="309" spans="1:3" ht="12.75" customHeight="1" x14ac:dyDescent="0.2">
      <c r="A309" s="194"/>
      <c r="B309" s="195"/>
      <c r="C309" s="191"/>
    </row>
    <row r="310" spans="1:3" ht="12.75" customHeight="1" x14ac:dyDescent="0.2">
      <c r="A310" s="194"/>
      <c r="B310" s="195"/>
      <c r="C310" s="191"/>
    </row>
    <row r="311" spans="1:3" ht="12.75" customHeight="1" x14ac:dyDescent="0.2">
      <c r="A311" s="194"/>
      <c r="B311" s="195"/>
      <c r="C311" s="191"/>
    </row>
    <row r="312" spans="1:3" ht="12.75" customHeight="1" x14ac:dyDescent="0.2">
      <c r="A312" s="194"/>
      <c r="B312" s="195"/>
      <c r="C312" s="191"/>
    </row>
    <row r="313" spans="1:3" ht="12.75" customHeight="1" x14ac:dyDescent="0.2">
      <c r="A313" s="194"/>
      <c r="B313" s="195"/>
      <c r="C313" s="191"/>
    </row>
    <row r="314" spans="1:3" ht="12.75" customHeight="1" x14ac:dyDescent="0.2">
      <c r="A314" s="194"/>
      <c r="B314" s="195"/>
      <c r="C314" s="191"/>
    </row>
    <row r="315" spans="1:3" ht="12.75" customHeight="1" x14ac:dyDescent="0.2">
      <c r="A315" s="194"/>
      <c r="B315" s="195"/>
      <c r="C315" s="191"/>
    </row>
    <row r="316" spans="1:3" ht="12.75" customHeight="1" x14ac:dyDescent="0.2">
      <c r="A316" s="194"/>
      <c r="B316" s="195"/>
      <c r="C316" s="191"/>
    </row>
    <row r="317" spans="1:3" ht="12.75" customHeight="1" x14ac:dyDescent="0.2">
      <c r="A317" s="194"/>
      <c r="B317" s="195"/>
      <c r="C317" s="191"/>
    </row>
    <row r="318" spans="1:3" ht="12.75" customHeight="1" x14ac:dyDescent="0.2">
      <c r="A318" s="194"/>
      <c r="B318" s="195"/>
      <c r="C318" s="191"/>
    </row>
    <row r="319" spans="1:3" ht="12.75" customHeight="1" x14ac:dyDescent="0.2">
      <c r="A319" s="194"/>
      <c r="B319" s="195"/>
      <c r="C319" s="191"/>
    </row>
    <row r="320" spans="1:3" ht="12.75" customHeight="1" x14ac:dyDescent="0.2">
      <c r="A320" s="194"/>
      <c r="B320" s="195"/>
      <c r="C320" s="191"/>
    </row>
    <row r="321" spans="1:3" ht="12.75" customHeight="1" x14ac:dyDescent="0.2">
      <c r="A321" s="194"/>
      <c r="B321" s="195"/>
      <c r="C321" s="191"/>
    </row>
    <row r="322" spans="1:3" ht="12.75" customHeight="1" x14ac:dyDescent="0.2">
      <c r="A322" s="194"/>
      <c r="B322" s="195"/>
      <c r="C322" s="191"/>
    </row>
    <row r="323" spans="1:3" ht="12.75" customHeight="1" x14ac:dyDescent="0.2">
      <c r="A323" s="194"/>
      <c r="B323" s="195"/>
      <c r="C323" s="191"/>
    </row>
    <row r="324" spans="1:3" ht="12.75" customHeight="1" x14ac:dyDescent="0.2">
      <c r="A324" s="194"/>
      <c r="B324" s="195"/>
      <c r="C324" s="191"/>
    </row>
    <row r="325" spans="1:3" ht="12.75" customHeight="1" x14ac:dyDescent="0.2">
      <c r="A325" s="194"/>
      <c r="B325" s="195"/>
      <c r="C325" s="191"/>
    </row>
    <row r="326" spans="1:3" ht="12.75" customHeight="1" x14ac:dyDescent="0.2">
      <c r="A326" s="194"/>
      <c r="B326" s="195"/>
      <c r="C326" s="191"/>
    </row>
    <row r="327" spans="1:3" ht="12.75" customHeight="1" x14ac:dyDescent="0.2">
      <c r="A327" s="194"/>
      <c r="B327" s="195"/>
      <c r="C327" s="191"/>
    </row>
    <row r="328" spans="1:3" ht="12.75" customHeight="1" x14ac:dyDescent="0.2">
      <c r="A328" s="194"/>
      <c r="B328" s="195"/>
      <c r="C328" s="191"/>
    </row>
    <row r="329" spans="1:3" ht="12.75" customHeight="1" x14ac:dyDescent="0.2">
      <c r="A329" s="194"/>
      <c r="B329" s="195"/>
      <c r="C329" s="191"/>
    </row>
    <row r="330" spans="1:3" ht="12.75" customHeight="1" x14ac:dyDescent="0.2">
      <c r="A330" s="194"/>
      <c r="B330" s="195"/>
      <c r="C330" s="191"/>
    </row>
    <row r="331" spans="1:3" ht="12.75" customHeight="1" x14ac:dyDescent="0.2">
      <c r="A331" s="194"/>
      <c r="B331" s="195"/>
      <c r="C331" s="191"/>
    </row>
    <row r="332" spans="1:3" ht="12.75" customHeight="1" x14ac:dyDescent="0.2">
      <c r="A332" s="194"/>
      <c r="B332" s="195"/>
      <c r="C332" s="191"/>
    </row>
    <row r="333" spans="1:3" ht="12.75" customHeight="1" x14ac:dyDescent="0.2">
      <c r="A333" s="194"/>
      <c r="B333" s="195"/>
      <c r="C333" s="191"/>
    </row>
    <row r="334" spans="1:3" ht="12.75" customHeight="1" x14ac:dyDescent="0.2">
      <c r="A334" s="194"/>
      <c r="B334" s="195"/>
      <c r="C334" s="191"/>
    </row>
    <row r="335" spans="1:3" ht="12.75" customHeight="1" x14ac:dyDescent="0.2">
      <c r="A335" s="194"/>
      <c r="B335" s="195"/>
      <c r="C335" s="191"/>
    </row>
    <row r="336" spans="1:3" ht="12.75" customHeight="1" x14ac:dyDescent="0.2">
      <c r="A336" s="194"/>
      <c r="B336" s="195"/>
      <c r="C336" s="191"/>
    </row>
    <row r="337" spans="1:3" ht="12.75" customHeight="1" x14ac:dyDescent="0.2">
      <c r="A337" s="194"/>
      <c r="B337" s="195"/>
      <c r="C337" s="191"/>
    </row>
    <row r="338" spans="1:3" ht="12.75" customHeight="1" x14ac:dyDescent="0.2">
      <c r="A338" s="194"/>
      <c r="B338" s="195"/>
      <c r="C338" s="191"/>
    </row>
    <row r="339" spans="1:3" ht="12.75" customHeight="1" x14ac:dyDescent="0.2">
      <c r="A339" s="194"/>
      <c r="B339" s="195"/>
      <c r="C339" s="191"/>
    </row>
    <row r="340" spans="1:3" ht="12.75" customHeight="1" x14ac:dyDescent="0.2">
      <c r="A340" s="194"/>
      <c r="B340" s="195"/>
      <c r="C340" s="191"/>
    </row>
    <row r="341" spans="1:3" ht="12.75" customHeight="1" x14ac:dyDescent="0.2">
      <c r="A341" s="194"/>
      <c r="B341" s="195"/>
      <c r="C341" s="191"/>
    </row>
    <row r="342" spans="1:3" ht="12.75" customHeight="1" x14ac:dyDescent="0.2">
      <c r="A342" s="194"/>
      <c r="B342" s="195"/>
      <c r="C342" s="191"/>
    </row>
    <row r="343" spans="1:3" ht="12.75" customHeight="1" x14ac:dyDescent="0.2">
      <c r="A343" s="194"/>
      <c r="B343" s="195"/>
      <c r="C343" s="191"/>
    </row>
    <row r="344" spans="1:3" ht="12.75" customHeight="1" x14ac:dyDescent="0.2">
      <c r="A344" s="194"/>
      <c r="B344" s="195"/>
      <c r="C344" s="191"/>
    </row>
    <row r="345" spans="1:3" ht="12.75" customHeight="1" x14ac:dyDescent="0.2">
      <c r="A345" s="194"/>
      <c r="B345" s="195"/>
      <c r="C345" s="191"/>
    </row>
    <row r="346" spans="1:3" ht="12.75" customHeight="1" x14ac:dyDescent="0.2">
      <c r="A346" s="194"/>
      <c r="B346" s="195"/>
      <c r="C346" s="191"/>
    </row>
    <row r="347" spans="1:3" ht="12.75" customHeight="1" x14ac:dyDescent="0.2">
      <c r="A347" s="194"/>
      <c r="B347" s="195"/>
      <c r="C347" s="191"/>
    </row>
    <row r="348" spans="1:3" ht="12.75" customHeight="1" x14ac:dyDescent="0.2">
      <c r="A348" s="194"/>
      <c r="B348" s="195"/>
      <c r="C348" s="191"/>
    </row>
    <row r="349" spans="1:3" ht="12.75" customHeight="1" x14ac:dyDescent="0.2">
      <c r="A349" s="194"/>
      <c r="B349" s="195"/>
      <c r="C349" s="191"/>
    </row>
    <row r="350" spans="1:3" ht="12.75" customHeight="1" x14ac:dyDescent="0.2">
      <c r="A350" s="194"/>
      <c r="B350" s="195"/>
      <c r="C350" s="191"/>
    </row>
    <row r="351" spans="1:3" ht="12.75" customHeight="1" x14ac:dyDescent="0.2">
      <c r="A351" s="194"/>
      <c r="B351" s="195"/>
      <c r="C351" s="191"/>
    </row>
    <row r="352" spans="1:3" ht="12.75" customHeight="1" x14ac:dyDescent="0.2">
      <c r="A352" s="194"/>
      <c r="B352" s="195"/>
      <c r="C352" s="191"/>
    </row>
    <row r="353" spans="1:3" ht="12.75" customHeight="1" x14ac:dyDescent="0.2">
      <c r="A353" s="194"/>
      <c r="B353" s="195"/>
      <c r="C353" s="191"/>
    </row>
    <row r="354" spans="1:3" ht="12.75" customHeight="1" x14ac:dyDescent="0.2">
      <c r="A354" s="194"/>
      <c r="B354" s="195"/>
      <c r="C354" s="191"/>
    </row>
    <row r="355" spans="1:3" ht="12.75" customHeight="1" x14ac:dyDescent="0.2">
      <c r="A355" s="194"/>
      <c r="B355" s="195"/>
      <c r="C355" s="191"/>
    </row>
    <row r="356" spans="1:3" ht="12.75" customHeight="1" x14ac:dyDescent="0.2">
      <c r="A356" s="194"/>
      <c r="B356" s="195"/>
      <c r="C356" s="191"/>
    </row>
    <row r="357" spans="1:3" ht="12.75" customHeight="1" x14ac:dyDescent="0.2">
      <c r="A357" s="194"/>
      <c r="B357" s="195"/>
      <c r="C357" s="191"/>
    </row>
    <row r="358" spans="1:3" ht="12.75" customHeight="1" x14ac:dyDescent="0.2">
      <c r="A358" s="194"/>
      <c r="B358" s="195"/>
      <c r="C358" s="191"/>
    </row>
    <row r="359" spans="1:3" ht="12.75" customHeight="1" x14ac:dyDescent="0.2">
      <c r="A359" s="194"/>
      <c r="B359" s="195"/>
      <c r="C359" s="191"/>
    </row>
    <row r="360" spans="1:3" ht="12.75" customHeight="1" x14ac:dyDescent="0.2">
      <c r="A360" s="194"/>
      <c r="B360" s="195"/>
      <c r="C360" s="191"/>
    </row>
    <row r="361" spans="1:3" ht="12.75" customHeight="1" x14ac:dyDescent="0.2">
      <c r="A361" s="194"/>
      <c r="B361" s="195"/>
      <c r="C361" s="191"/>
    </row>
    <row r="362" spans="1:3" ht="12.75" customHeight="1" x14ac:dyDescent="0.2">
      <c r="A362" s="194"/>
      <c r="B362" s="195"/>
      <c r="C362" s="191"/>
    </row>
    <row r="363" spans="1:3" ht="12.75" customHeight="1" x14ac:dyDescent="0.2">
      <c r="A363" s="194"/>
      <c r="B363" s="195"/>
      <c r="C363" s="191"/>
    </row>
    <row r="364" spans="1:3" ht="12.75" customHeight="1" x14ac:dyDescent="0.2">
      <c r="A364" s="194"/>
      <c r="B364" s="195"/>
      <c r="C364" s="191"/>
    </row>
    <row r="365" spans="1:3" ht="12.75" customHeight="1" x14ac:dyDescent="0.2">
      <c r="A365" s="194"/>
      <c r="B365" s="195"/>
      <c r="C365" s="191"/>
    </row>
    <row r="366" spans="1:3" ht="12.75" customHeight="1" x14ac:dyDescent="0.2">
      <c r="A366" s="194"/>
      <c r="B366" s="195"/>
      <c r="C366" s="191"/>
    </row>
    <row r="367" spans="1:3" ht="12.75" customHeight="1" x14ac:dyDescent="0.2">
      <c r="A367" s="194"/>
      <c r="B367" s="195"/>
      <c r="C367" s="191"/>
    </row>
    <row r="368" spans="1:3" ht="12.75" customHeight="1" x14ac:dyDescent="0.2">
      <c r="A368" s="194"/>
      <c r="B368" s="195"/>
      <c r="C368" s="191"/>
    </row>
    <row r="369" spans="1:3" ht="12.75" customHeight="1" x14ac:dyDescent="0.2">
      <c r="A369" s="194"/>
      <c r="B369" s="195"/>
      <c r="C369" s="191"/>
    </row>
    <row r="370" spans="1:3" ht="12.75" customHeight="1" x14ac:dyDescent="0.2">
      <c r="A370" s="194"/>
      <c r="B370" s="195"/>
      <c r="C370" s="191"/>
    </row>
    <row r="371" spans="1:3" ht="12.75" customHeight="1" x14ac:dyDescent="0.2">
      <c r="A371" s="194"/>
      <c r="B371" s="195"/>
      <c r="C371" s="191"/>
    </row>
    <row r="372" spans="1:3" ht="12.75" customHeight="1" x14ac:dyDescent="0.2">
      <c r="A372" s="194"/>
      <c r="B372" s="195"/>
      <c r="C372" s="191"/>
    </row>
    <row r="373" spans="1:3" ht="12.75" customHeight="1" x14ac:dyDescent="0.2">
      <c r="A373" s="194"/>
      <c r="B373" s="195"/>
      <c r="C373" s="191"/>
    </row>
    <row r="374" spans="1:3" ht="12.75" customHeight="1" x14ac:dyDescent="0.2">
      <c r="A374" s="194"/>
      <c r="B374" s="195"/>
      <c r="C374" s="191"/>
    </row>
    <row r="375" spans="1:3" ht="12.75" customHeight="1" x14ac:dyDescent="0.2">
      <c r="A375" s="194"/>
      <c r="B375" s="195"/>
      <c r="C375" s="191"/>
    </row>
    <row r="376" spans="1:3" ht="12.75" customHeight="1" x14ac:dyDescent="0.2">
      <c r="A376" s="194"/>
      <c r="B376" s="195"/>
      <c r="C376" s="191"/>
    </row>
    <row r="377" spans="1:3" ht="12.75" customHeight="1" x14ac:dyDescent="0.2">
      <c r="A377" s="194"/>
      <c r="B377" s="195"/>
      <c r="C377" s="191"/>
    </row>
    <row r="378" spans="1:3" ht="12.75" customHeight="1" x14ac:dyDescent="0.2">
      <c r="A378" s="194"/>
      <c r="B378" s="195"/>
      <c r="C378" s="191"/>
    </row>
    <row r="379" spans="1:3" ht="12.75" customHeight="1" x14ac:dyDescent="0.2">
      <c r="A379" s="194"/>
      <c r="B379" s="195"/>
      <c r="C379" s="191"/>
    </row>
    <row r="380" spans="1:3" ht="12.75" customHeight="1" x14ac:dyDescent="0.2">
      <c r="A380" s="194"/>
      <c r="B380" s="195"/>
      <c r="C380" s="191"/>
    </row>
    <row r="381" spans="1:3" ht="12.75" customHeight="1" x14ac:dyDescent="0.2">
      <c r="A381" s="194"/>
      <c r="B381" s="195"/>
      <c r="C381" s="191"/>
    </row>
    <row r="382" spans="1:3" ht="12.75" customHeight="1" x14ac:dyDescent="0.2">
      <c r="A382" s="194"/>
      <c r="B382" s="195"/>
      <c r="C382" s="191"/>
    </row>
    <row r="383" spans="1:3" ht="12.75" customHeight="1" x14ac:dyDescent="0.2">
      <c r="A383" s="194"/>
      <c r="B383" s="195"/>
      <c r="C383" s="191"/>
    </row>
    <row r="384" spans="1:3" ht="12.75" customHeight="1" x14ac:dyDescent="0.2">
      <c r="A384" s="194"/>
      <c r="B384" s="195"/>
      <c r="C384" s="191"/>
    </row>
    <row r="385" spans="1:3" ht="12.75" customHeight="1" x14ac:dyDescent="0.2">
      <c r="A385" s="194"/>
      <c r="B385" s="195"/>
      <c r="C385" s="191"/>
    </row>
    <row r="386" spans="1:3" ht="12.75" customHeight="1" x14ac:dyDescent="0.2">
      <c r="A386" s="194"/>
      <c r="B386" s="195"/>
      <c r="C386" s="191"/>
    </row>
    <row r="387" spans="1:3" ht="12.75" customHeight="1" x14ac:dyDescent="0.2">
      <c r="A387" s="194"/>
      <c r="B387" s="195"/>
      <c r="C387" s="191"/>
    </row>
    <row r="388" spans="1:3" ht="12.75" customHeight="1" x14ac:dyDescent="0.2">
      <c r="A388" s="194"/>
      <c r="B388" s="195"/>
      <c r="C388" s="191"/>
    </row>
    <row r="389" spans="1:3" ht="12.75" customHeight="1" x14ac:dyDescent="0.2">
      <c r="A389" s="194"/>
      <c r="B389" s="195"/>
      <c r="C389" s="191"/>
    </row>
    <row r="390" spans="1:3" ht="12.75" customHeight="1" x14ac:dyDescent="0.2">
      <c r="A390" s="194"/>
      <c r="B390" s="195"/>
      <c r="C390" s="191"/>
    </row>
    <row r="391" spans="1:3" ht="12.75" customHeight="1" x14ac:dyDescent="0.2">
      <c r="A391" s="194"/>
      <c r="B391" s="195"/>
      <c r="C391" s="191"/>
    </row>
    <row r="392" spans="1:3" ht="12.75" customHeight="1" x14ac:dyDescent="0.2">
      <c r="A392" s="194"/>
      <c r="B392" s="195"/>
      <c r="C392" s="191"/>
    </row>
    <row r="393" spans="1:3" ht="12.75" customHeight="1" x14ac:dyDescent="0.2">
      <c r="A393" s="194"/>
      <c r="B393" s="195"/>
      <c r="C393" s="191"/>
    </row>
    <row r="394" spans="1:3" ht="12.75" customHeight="1" x14ac:dyDescent="0.2">
      <c r="A394" s="194"/>
      <c r="B394" s="195"/>
      <c r="C394" s="191"/>
    </row>
    <row r="395" spans="1:3" ht="12.75" customHeight="1" x14ac:dyDescent="0.2">
      <c r="A395" s="194"/>
      <c r="B395" s="195"/>
      <c r="C395" s="191"/>
    </row>
    <row r="396" spans="1:3" ht="12.75" customHeight="1" x14ac:dyDescent="0.2">
      <c r="A396" s="194"/>
      <c r="B396" s="195"/>
      <c r="C396" s="191"/>
    </row>
    <row r="397" spans="1:3" ht="12.75" customHeight="1" x14ac:dyDescent="0.2">
      <c r="A397" s="194"/>
      <c r="B397" s="195"/>
      <c r="C397" s="191"/>
    </row>
    <row r="398" spans="1:3" ht="12.75" customHeight="1" x14ac:dyDescent="0.2">
      <c r="A398" s="194"/>
      <c r="B398" s="195"/>
      <c r="C398" s="191"/>
    </row>
    <row r="399" spans="1:3" ht="12.75" customHeight="1" x14ac:dyDescent="0.2">
      <c r="A399" s="194"/>
      <c r="B399" s="195"/>
      <c r="C399" s="191"/>
    </row>
    <row r="400" spans="1:3" ht="12.75" customHeight="1" x14ac:dyDescent="0.2">
      <c r="A400" s="194"/>
      <c r="B400" s="195"/>
      <c r="C400" s="191"/>
    </row>
    <row r="401" spans="1:3" ht="12.75" customHeight="1" x14ac:dyDescent="0.2">
      <c r="A401" s="194"/>
      <c r="B401" s="195"/>
      <c r="C401" s="191"/>
    </row>
    <row r="402" spans="1:3" ht="12.75" customHeight="1" x14ac:dyDescent="0.2">
      <c r="A402" s="194"/>
      <c r="B402" s="195"/>
      <c r="C402" s="191"/>
    </row>
    <row r="403" spans="1:3" ht="12.75" customHeight="1" x14ac:dyDescent="0.2">
      <c r="A403" s="194"/>
      <c r="B403" s="195"/>
      <c r="C403" s="191"/>
    </row>
    <row r="404" spans="1:3" ht="12.75" customHeight="1" x14ac:dyDescent="0.2">
      <c r="A404" s="194"/>
      <c r="B404" s="195"/>
      <c r="C404" s="191"/>
    </row>
    <row r="405" spans="1:3" ht="12.75" customHeight="1" x14ac:dyDescent="0.2">
      <c r="A405" s="194"/>
      <c r="B405" s="195"/>
      <c r="C405" s="191"/>
    </row>
    <row r="406" spans="1:3" ht="12.75" customHeight="1" x14ac:dyDescent="0.2">
      <c r="A406" s="194"/>
      <c r="B406" s="195"/>
      <c r="C406" s="191"/>
    </row>
    <row r="407" spans="1:3" ht="12.75" customHeight="1" x14ac:dyDescent="0.2">
      <c r="A407" s="194"/>
      <c r="B407" s="195"/>
      <c r="C407" s="191"/>
    </row>
    <row r="408" spans="1:3" ht="12.75" customHeight="1" x14ac:dyDescent="0.2">
      <c r="A408" s="194"/>
      <c r="B408" s="195"/>
      <c r="C408" s="191"/>
    </row>
    <row r="409" spans="1:3" ht="12.75" customHeight="1" x14ac:dyDescent="0.2">
      <c r="A409" s="194"/>
      <c r="B409" s="195"/>
      <c r="C409" s="191"/>
    </row>
    <row r="410" spans="1:3" ht="12.75" customHeight="1" x14ac:dyDescent="0.2">
      <c r="A410" s="194"/>
      <c r="B410" s="195"/>
      <c r="C410" s="191"/>
    </row>
    <row r="411" spans="1:3" ht="12.75" customHeight="1" x14ac:dyDescent="0.2">
      <c r="A411" s="194"/>
      <c r="B411" s="195"/>
      <c r="C411" s="191"/>
    </row>
    <row r="412" spans="1:3" ht="12.75" customHeight="1" x14ac:dyDescent="0.2">
      <c r="A412" s="194"/>
      <c r="B412" s="195"/>
      <c r="C412" s="191"/>
    </row>
    <row r="413" spans="1:3" ht="12.75" customHeight="1" x14ac:dyDescent="0.2">
      <c r="A413" s="194"/>
      <c r="B413" s="195"/>
      <c r="C413" s="191"/>
    </row>
    <row r="414" spans="1:3" ht="12.75" customHeight="1" x14ac:dyDescent="0.2">
      <c r="A414" s="194"/>
      <c r="B414" s="195"/>
      <c r="C414" s="191"/>
    </row>
    <row r="415" spans="1:3" ht="12.75" customHeight="1" x14ac:dyDescent="0.2">
      <c r="A415" s="194"/>
      <c r="B415" s="195"/>
      <c r="C415" s="191"/>
    </row>
    <row r="416" spans="1:3" ht="12.75" customHeight="1" x14ac:dyDescent="0.2">
      <c r="A416" s="194"/>
      <c r="B416" s="195"/>
      <c r="C416" s="191"/>
    </row>
    <row r="417" spans="1:3" ht="12.75" customHeight="1" x14ac:dyDescent="0.2">
      <c r="A417" s="194"/>
      <c r="B417" s="195"/>
      <c r="C417" s="191"/>
    </row>
    <row r="418" spans="1:3" ht="12.75" customHeight="1" x14ac:dyDescent="0.2">
      <c r="A418" s="194"/>
      <c r="B418" s="195"/>
      <c r="C418" s="191"/>
    </row>
    <row r="419" spans="1:3" ht="12.75" customHeight="1" x14ac:dyDescent="0.2">
      <c r="A419" s="194"/>
      <c r="B419" s="195"/>
      <c r="C419" s="191"/>
    </row>
    <row r="420" spans="1:3" ht="12.75" customHeight="1" x14ac:dyDescent="0.2">
      <c r="A420" s="194"/>
      <c r="B420" s="195"/>
      <c r="C420" s="191"/>
    </row>
    <row r="421" spans="1:3" ht="12.75" customHeight="1" x14ac:dyDescent="0.2">
      <c r="A421" s="194"/>
      <c r="B421" s="195"/>
      <c r="C421" s="191"/>
    </row>
    <row r="422" spans="1:3" ht="12.75" customHeight="1" x14ac:dyDescent="0.2">
      <c r="A422" s="194"/>
      <c r="B422" s="195"/>
      <c r="C422" s="191"/>
    </row>
    <row r="423" spans="1:3" ht="12.75" customHeight="1" x14ac:dyDescent="0.2">
      <c r="A423" s="194"/>
      <c r="B423" s="195"/>
      <c r="C423" s="191"/>
    </row>
    <row r="424" spans="1:3" ht="12.75" customHeight="1" x14ac:dyDescent="0.2">
      <c r="A424" s="194"/>
      <c r="B424" s="195"/>
      <c r="C424" s="191"/>
    </row>
    <row r="425" spans="1:3" ht="12.75" customHeight="1" x14ac:dyDescent="0.2">
      <c r="A425" s="194"/>
      <c r="B425" s="195"/>
      <c r="C425" s="191"/>
    </row>
    <row r="426" spans="1:3" ht="12.75" customHeight="1" x14ac:dyDescent="0.2">
      <c r="A426" s="194"/>
      <c r="B426" s="195"/>
      <c r="C426" s="191"/>
    </row>
    <row r="427" spans="1:3" ht="12.75" customHeight="1" x14ac:dyDescent="0.2">
      <c r="A427" s="194"/>
      <c r="B427" s="195"/>
      <c r="C427" s="191"/>
    </row>
    <row r="428" spans="1:3" ht="12.75" customHeight="1" x14ac:dyDescent="0.2">
      <c r="A428" s="194"/>
      <c r="B428" s="195"/>
      <c r="C428" s="191"/>
    </row>
    <row r="429" spans="1:3" ht="12.75" customHeight="1" x14ac:dyDescent="0.2">
      <c r="A429" s="194"/>
      <c r="B429" s="195"/>
      <c r="C429" s="191"/>
    </row>
    <row r="430" spans="1:3" ht="12.75" customHeight="1" x14ac:dyDescent="0.2">
      <c r="A430" s="194"/>
      <c r="B430" s="195"/>
      <c r="C430" s="191"/>
    </row>
    <row r="431" spans="1:3" ht="12.75" customHeight="1" x14ac:dyDescent="0.2">
      <c r="A431" s="194"/>
      <c r="B431" s="195"/>
      <c r="C431" s="191"/>
    </row>
    <row r="432" spans="1:3" ht="12.75" customHeight="1" x14ac:dyDescent="0.2">
      <c r="A432" s="194"/>
      <c r="B432" s="195"/>
      <c r="C432" s="191"/>
    </row>
    <row r="433" spans="1:3" ht="12.75" customHeight="1" x14ac:dyDescent="0.2">
      <c r="A433" s="194"/>
      <c r="B433" s="195"/>
      <c r="C433" s="191"/>
    </row>
    <row r="434" spans="1:3" ht="12.75" customHeight="1" x14ac:dyDescent="0.2">
      <c r="A434" s="194"/>
      <c r="B434" s="195"/>
      <c r="C434" s="191"/>
    </row>
    <row r="435" spans="1:3" ht="12.75" customHeight="1" x14ac:dyDescent="0.2">
      <c r="A435" s="194"/>
      <c r="B435" s="195"/>
      <c r="C435" s="191"/>
    </row>
    <row r="436" spans="1:3" ht="12.75" customHeight="1" x14ac:dyDescent="0.2">
      <c r="A436" s="194"/>
      <c r="B436" s="195"/>
      <c r="C436" s="191"/>
    </row>
    <row r="437" spans="1:3" ht="12.75" customHeight="1" x14ac:dyDescent="0.2">
      <c r="A437" s="194"/>
      <c r="B437" s="195"/>
      <c r="C437" s="191"/>
    </row>
    <row r="438" spans="1:3" ht="12.75" customHeight="1" x14ac:dyDescent="0.2">
      <c r="A438" s="194"/>
      <c r="B438" s="195"/>
      <c r="C438" s="191"/>
    </row>
    <row r="439" spans="1:3" ht="12.75" customHeight="1" x14ac:dyDescent="0.2">
      <c r="A439" s="194"/>
      <c r="B439" s="195"/>
      <c r="C439" s="191"/>
    </row>
    <row r="440" spans="1:3" ht="12.75" customHeight="1" x14ac:dyDescent="0.2">
      <c r="A440" s="194"/>
      <c r="B440" s="195"/>
      <c r="C440" s="191"/>
    </row>
    <row r="441" spans="1:3" ht="12.75" customHeight="1" x14ac:dyDescent="0.2">
      <c r="A441" s="194"/>
      <c r="B441" s="195"/>
      <c r="C441" s="191"/>
    </row>
    <row r="442" spans="1:3" ht="12.75" customHeight="1" x14ac:dyDescent="0.2">
      <c r="A442" s="194"/>
      <c r="B442" s="195"/>
      <c r="C442" s="191"/>
    </row>
    <row r="443" spans="1:3" ht="12.75" customHeight="1" x14ac:dyDescent="0.2">
      <c r="A443" s="194"/>
      <c r="B443" s="195"/>
      <c r="C443" s="191"/>
    </row>
    <row r="444" spans="1:3" ht="12.75" customHeight="1" x14ac:dyDescent="0.2">
      <c r="A444" s="194"/>
      <c r="B444" s="195"/>
      <c r="C444" s="191"/>
    </row>
    <row r="445" spans="1:3" ht="12.75" customHeight="1" x14ac:dyDescent="0.2">
      <c r="A445" s="194"/>
      <c r="B445" s="195"/>
      <c r="C445" s="191"/>
    </row>
    <row r="446" spans="1:3" ht="12.75" customHeight="1" x14ac:dyDescent="0.2">
      <c r="A446" s="194"/>
      <c r="B446" s="195"/>
      <c r="C446" s="191"/>
    </row>
    <row r="447" spans="1:3" ht="12.75" customHeight="1" x14ac:dyDescent="0.2">
      <c r="A447" s="194"/>
      <c r="B447" s="195"/>
      <c r="C447" s="191"/>
    </row>
    <row r="448" spans="1:3" ht="12.75" customHeight="1" x14ac:dyDescent="0.2">
      <c r="A448" s="194"/>
      <c r="B448" s="195"/>
      <c r="C448" s="191"/>
    </row>
    <row r="449" spans="1:3" ht="12.75" customHeight="1" x14ac:dyDescent="0.2">
      <c r="A449" s="194"/>
      <c r="B449" s="195"/>
      <c r="C449" s="191"/>
    </row>
    <row r="450" spans="1:3" ht="12.75" customHeight="1" x14ac:dyDescent="0.2">
      <c r="A450" s="194"/>
      <c r="B450" s="195"/>
      <c r="C450" s="191"/>
    </row>
    <row r="451" spans="1:3" ht="12.75" customHeight="1" x14ac:dyDescent="0.2">
      <c r="A451" s="194"/>
      <c r="B451" s="195"/>
      <c r="C451" s="191"/>
    </row>
    <row r="452" spans="1:3" ht="12.75" customHeight="1" x14ac:dyDescent="0.2">
      <c r="A452" s="194"/>
      <c r="B452" s="195"/>
      <c r="C452" s="191"/>
    </row>
    <row r="453" spans="1:3" ht="12.75" customHeight="1" x14ac:dyDescent="0.2">
      <c r="A453" s="194"/>
      <c r="B453" s="195"/>
      <c r="C453" s="191"/>
    </row>
    <row r="454" spans="1:3" ht="12.75" customHeight="1" x14ac:dyDescent="0.2">
      <c r="A454" s="194"/>
      <c r="B454" s="195"/>
      <c r="C454" s="191"/>
    </row>
    <row r="455" spans="1:3" ht="12.75" customHeight="1" x14ac:dyDescent="0.2">
      <c r="A455" s="194"/>
      <c r="B455" s="195"/>
      <c r="C455" s="191"/>
    </row>
    <row r="456" spans="1:3" ht="12.75" customHeight="1" x14ac:dyDescent="0.2">
      <c r="A456" s="194"/>
      <c r="B456" s="195"/>
      <c r="C456" s="191"/>
    </row>
    <row r="457" spans="1:3" ht="12.75" customHeight="1" x14ac:dyDescent="0.2">
      <c r="A457" s="194"/>
      <c r="B457" s="195"/>
      <c r="C457" s="191"/>
    </row>
    <row r="458" spans="1:3" ht="12.75" customHeight="1" x14ac:dyDescent="0.2">
      <c r="A458" s="194"/>
      <c r="B458" s="195"/>
      <c r="C458" s="191"/>
    </row>
    <row r="459" spans="1:3" ht="12.75" customHeight="1" x14ac:dyDescent="0.2">
      <c r="A459" s="194"/>
      <c r="B459" s="195"/>
      <c r="C459" s="191"/>
    </row>
    <row r="460" spans="1:3" ht="12.75" customHeight="1" x14ac:dyDescent="0.2">
      <c r="A460" s="194"/>
      <c r="B460" s="195"/>
      <c r="C460" s="191"/>
    </row>
    <row r="461" spans="1:3" ht="12.75" customHeight="1" x14ac:dyDescent="0.2">
      <c r="A461" s="194"/>
      <c r="B461" s="195"/>
      <c r="C461" s="191"/>
    </row>
    <row r="462" spans="1:3" ht="12.75" customHeight="1" x14ac:dyDescent="0.2">
      <c r="A462" s="194"/>
      <c r="B462" s="195"/>
      <c r="C462" s="191"/>
    </row>
    <row r="463" spans="1:3" ht="12.75" customHeight="1" x14ac:dyDescent="0.2">
      <c r="A463" s="194"/>
      <c r="B463" s="195"/>
      <c r="C463" s="191"/>
    </row>
    <row r="464" spans="1:3" ht="12.75" customHeight="1" x14ac:dyDescent="0.2">
      <c r="A464" s="194"/>
      <c r="B464" s="195"/>
      <c r="C464" s="191"/>
    </row>
    <row r="465" spans="1:3" ht="12.75" customHeight="1" x14ac:dyDescent="0.2">
      <c r="A465" s="194"/>
      <c r="B465" s="195"/>
      <c r="C465" s="191"/>
    </row>
    <row r="466" spans="1:3" ht="12.75" customHeight="1" x14ac:dyDescent="0.2">
      <c r="A466" s="194"/>
      <c r="B466" s="195"/>
      <c r="C466" s="191"/>
    </row>
    <row r="467" spans="1:3" ht="12.75" customHeight="1" x14ac:dyDescent="0.2">
      <c r="A467" s="194"/>
      <c r="B467" s="195"/>
      <c r="C467" s="191"/>
    </row>
    <row r="468" spans="1:3" ht="12.75" customHeight="1" x14ac:dyDescent="0.2">
      <c r="A468" s="194"/>
      <c r="B468" s="195"/>
      <c r="C468" s="191"/>
    </row>
    <row r="469" spans="1:3" ht="12.75" customHeight="1" x14ac:dyDescent="0.2">
      <c r="A469" s="194"/>
      <c r="B469" s="195"/>
      <c r="C469" s="191"/>
    </row>
    <row r="470" spans="1:3" ht="12.75" customHeight="1" x14ac:dyDescent="0.2">
      <c r="A470" s="194"/>
      <c r="B470" s="195"/>
      <c r="C470" s="191"/>
    </row>
    <row r="471" spans="1:3" ht="12.75" customHeight="1" x14ac:dyDescent="0.2">
      <c r="A471" s="194"/>
      <c r="B471" s="195"/>
      <c r="C471" s="191"/>
    </row>
    <row r="472" spans="1:3" ht="12.75" customHeight="1" x14ac:dyDescent="0.2">
      <c r="A472" s="194"/>
      <c r="B472" s="195"/>
      <c r="C472" s="191"/>
    </row>
    <row r="473" spans="1:3" ht="12.75" customHeight="1" x14ac:dyDescent="0.2">
      <c r="A473" s="194"/>
      <c r="B473" s="195"/>
      <c r="C473" s="191"/>
    </row>
    <row r="474" spans="1:3" ht="12.75" customHeight="1" x14ac:dyDescent="0.2">
      <c r="A474" s="194"/>
      <c r="B474" s="195"/>
      <c r="C474" s="191"/>
    </row>
    <row r="475" spans="1:3" ht="12.75" customHeight="1" x14ac:dyDescent="0.2">
      <c r="A475" s="194"/>
      <c r="B475" s="195"/>
      <c r="C475" s="191"/>
    </row>
    <row r="476" spans="1:3" ht="12.75" customHeight="1" x14ac:dyDescent="0.2">
      <c r="A476" s="194"/>
      <c r="B476" s="195"/>
      <c r="C476" s="191"/>
    </row>
    <row r="477" spans="1:3" ht="12.75" customHeight="1" x14ac:dyDescent="0.2">
      <c r="A477" s="194"/>
      <c r="B477" s="195"/>
      <c r="C477" s="191"/>
    </row>
    <row r="478" spans="1:3" ht="12.75" customHeight="1" x14ac:dyDescent="0.2">
      <c r="A478" s="194"/>
      <c r="B478" s="195"/>
      <c r="C478" s="191"/>
    </row>
    <row r="479" spans="1:3" ht="12.75" customHeight="1" x14ac:dyDescent="0.2">
      <c r="A479" s="194"/>
      <c r="B479" s="195"/>
      <c r="C479" s="191"/>
    </row>
    <row r="480" spans="1:3" ht="12.75" customHeight="1" x14ac:dyDescent="0.2">
      <c r="A480" s="194"/>
      <c r="B480" s="195"/>
      <c r="C480" s="191"/>
    </row>
    <row r="481" spans="1:3" ht="12.75" customHeight="1" x14ac:dyDescent="0.2">
      <c r="A481" s="194"/>
      <c r="B481" s="195"/>
      <c r="C481" s="191"/>
    </row>
    <row r="482" spans="1:3" ht="12.75" customHeight="1" x14ac:dyDescent="0.2">
      <c r="A482" s="194"/>
      <c r="B482" s="195"/>
      <c r="C482" s="191"/>
    </row>
    <row r="483" spans="1:3" ht="12.75" customHeight="1" x14ac:dyDescent="0.2">
      <c r="A483" s="194"/>
      <c r="B483" s="195"/>
      <c r="C483" s="191"/>
    </row>
    <row r="484" spans="1:3" ht="12.75" customHeight="1" x14ac:dyDescent="0.2">
      <c r="A484" s="194"/>
      <c r="B484" s="195"/>
      <c r="C484" s="191"/>
    </row>
    <row r="485" spans="1:3" ht="12.75" customHeight="1" x14ac:dyDescent="0.2">
      <c r="A485" s="194"/>
      <c r="B485" s="195"/>
      <c r="C485" s="191"/>
    </row>
    <row r="486" spans="1:3" ht="12.75" customHeight="1" x14ac:dyDescent="0.2">
      <c r="A486" s="194"/>
      <c r="B486" s="195"/>
      <c r="C486" s="191"/>
    </row>
    <row r="487" spans="1:3" ht="12.75" customHeight="1" x14ac:dyDescent="0.2">
      <c r="A487" s="194"/>
      <c r="B487" s="195"/>
      <c r="C487" s="191"/>
    </row>
    <row r="488" spans="1:3" ht="12.75" customHeight="1" x14ac:dyDescent="0.2">
      <c r="A488" s="194"/>
      <c r="B488" s="195"/>
      <c r="C488" s="191"/>
    </row>
    <row r="489" spans="1:3" ht="12.75" customHeight="1" x14ac:dyDescent="0.2">
      <c r="A489" s="194"/>
      <c r="B489" s="195"/>
      <c r="C489" s="191"/>
    </row>
    <row r="490" spans="1:3" ht="12.75" customHeight="1" x14ac:dyDescent="0.2">
      <c r="A490" s="194"/>
      <c r="B490" s="195"/>
      <c r="C490" s="191"/>
    </row>
    <row r="491" spans="1:3" ht="12.75" customHeight="1" x14ac:dyDescent="0.2">
      <c r="A491" s="194"/>
      <c r="B491" s="195"/>
      <c r="C491" s="191"/>
    </row>
    <row r="492" spans="1:3" ht="12.75" customHeight="1" x14ac:dyDescent="0.2">
      <c r="A492" s="194"/>
      <c r="B492" s="195"/>
      <c r="C492" s="191"/>
    </row>
    <row r="493" spans="1:3" ht="12.75" customHeight="1" x14ac:dyDescent="0.2">
      <c r="A493" s="194"/>
      <c r="B493" s="195"/>
      <c r="C493" s="191"/>
    </row>
    <row r="494" spans="1:3" ht="12.75" customHeight="1" x14ac:dyDescent="0.2">
      <c r="A494" s="194"/>
      <c r="B494" s="195"/>
      <c r="C494" s="191"/>
    </row>
    <row r="495" spans="1:3" ht="12.75" customHeight="1" x14ac:dyDescent="0.2">
      <c r="A495" s="194"/>
      <c r="B495" s="195"/>
      <c r="C495" s="191"/>
    </row>
    <row r="496" spans="1:3" ht="12.75" customHeight="1" x14ac:dyDescent="0.2">
      <c r="A496" s="194"/>
      <c r="B496" s="195"/>
      <c r="C496" s="191"/>
    </row>
    <row r="497" spans="1:3" ht="12.75" customHeight="1" x14ac:dyDescent="0.2">
      <c r="A497" s="194"/>
      <c r="B497" s="195"/>
      <c r="C497" s="191"/>
    </row>
    <row r="498" spans="1:3" ht="12.75" customHeight="1" x14ac:dyDescent="0.2">
      <c r="A498" s="194"/>
      <c r="B498" s="195"/>
      <c r="C498" s="191"/>
    </row>
    <row r="499" spans="1:3" ht="12.75" customHeight="1" x14ac:dyDescent="0.2">
      <c r="A499" s="194"/>
      <c r="B499" s="195"/>
      <c r="C499" s="191"/>
    </row>
    <row r="500" spans="1:3" ht="12.75" customHeight="1" x14ac:dyDescent="0.2">
      <c r="A500" s="194"/>
      <c r="B500" s="195"/>
      <c r="C500" s="191"/>
    </row>
    <row r="501" spans="1:3" ht="12.75" customHeight="1" x14ac:dyDescent="0.2">
      <c r="A501" s="194"/>
      <c r="B501" s="195"/>
      <c r="C501" s="191"/>
    </row>
    <row r="502" spans="1:3" ht="12.75" customHeight="1" x14ac:dyDescent="0.2">
      <c r="A502" s="194"/>
      <c r="B502" s="195"/>
      <c r="C502" s="191"/>
    </row>
    <row r="503" spans="1:3" ht="12.75" customHeight="1" x14ac:dyDescent="0.2">
      <c r="A503" s="194"/>
      <c r="B503" s="195"/>
      <c r="C503" s="191"/>
    </row>
    <row r="504" spans="1:3" ht="12.75" customHeight="1" x14ac:dyDescent="0.2">
      <c r="A504" s="194"/>
      <c r="B504" s="195"/>
      <c r="C504" s="191"/>
    </row>
    <row r="505" spans="1:3" ht="12.75" customHeight="1" x14ac:dyDescent="0.2">
      <c r="A505" s="194"/>
      <c r="B505" s="195"/>
      <c r="C505" s="191"/>
    </row>
    <row r="506" spans="1:3" ht="12.75" customHeight="1" x14ac:dyDescent="0.2">
      <c r="A506" s="194"/>
      <c r="B506" s="195"/>
      <c r="C506" s="191"/>
    </row>
    <row r="507" spans="1:3" ht="12.75" customHeight="1" x14ac:dyDescent="0.2">
      <c r="A507" s="194"/>
      <c r="B507" s="195"/>
      <c r="C507" s="191"/>
    </row>
    <row r="508" spans="1:3" ht="12.75" customHeight="1" x14ac:dyDescent="0.2">
      <c r="A508" s="194"/>
      <c r="B508" s="195"/>
      <c r="C508" s="191"/>
    </row>
    <row r="509" spans="1:3" ht="12.75" customHeight="1" x14ac:dyDescent="0.2">
      <c r="A509" s="194"/>
      <c r="B509" s="195"/>
      <c r="C509" s="191"/>
    </row>
    <row r="510" spans="1:3" ht="12.75" customHeight="1" x14ac:dyDescent="0.2">
      <c r="A510" s="194"/>
      <c r="B510" s="195"/>
      <c r="C510" s="191"/>
    </row>
    <row r="511" spans="1:3" ht="12.75" customHeight="1" x14ac:dyDescent="0.2">
      <c r="A511" s="194"/>
      <c r="B511" s="195"/>
      <c r="C511" s="191"/>
    </row>
    <row r="512" spans="1:3" ht="12.75" customHeight="1" x14ac:dyDescent="0.2">
      <c r="A512" s="194"/>
      <c r="B512" s="195"/>
      <c r="C512" s="191"/>
    </row>
    <row r="513" spans="1:3" ht="12.75" customHeight="1" x14ac:dyDescent="0.2">
      <c r="A513" s="194"/>
      <c r="B513" s="195"/>
      <c r="C513" s="191"/>
    </row>
    <row r="514" spans="1:3" ht="12.75" customHeight="1" x14ac:dyDescent="0.2">
      <c r="A514" s="194"/>
      <c r="B514" s="195"/>
      <c r="C514" s="191"/>
    </row>
    <row r="515" spans="1:3" ht="12.75" customHeight="1" x14ac:dyDescent="0.2">
      <c r="A515" s="194"/>
      <c r="B515" s="195"/>
      <c r="C515" s="191"/>
    </row>
    <row r="516" spans="1:3" ht="12.75" customHeight="1" x14ac:dyDescent="0.2">
      <c r="A516" s="194"/>
      <c r="B516" s="195"/>
      <c r="C516" s="191"/>
    </row>
    <row r="517" spans="1:3" ht="12.75" customHeight="1" x14ac:dyDescent="0.2">
      <c r="A517" s="194"/>
      <c r="B517" s="195"/>
      <c r="C517" s="191"/>
    </row>
    <row r="518" spans="1:3" ht="12.75" customHeight="1" x14ac:dyDescent="0.2">
      <c r="A518" s="194"/>
      <c r="B518" s="195"/>
      <c r="C518" s="191"/>
    </row>
    <row r="519" spans="1:3" ht="12.75" customHeight="1" x14ac:dyDescent="0.2">
      <c r="A519" s="194"/>
      <c r="B519" s="195"/>
      <c r="C519" s="191"/>
    </row>
    <row r="520" spans="1:3" ht="12.75" customHeight="1" x14ac:dyDescent="0.2">
      <c r="A520" s="194"/>
      <c r="B520" s="195"/>
      <c r="C520" s="191"/>
    </row>
    <row r="521" spans="1:3" ht="12.75" customHeight="1" x14ac:dyDescent="0.2">
      <c r="A521" s="194"/>
      <c r="B521" s="195"/>
      <c r="C521" s="191"/>
    </row>
    <row r="522" spans="1:3" ht="12.75" customHeight="1" x14ac:dyDescent="0.2">
      <c r="A522" s="194"/>
      <c r="B522" s="195"/>
      <c r="C522" s="191"/>
    </row>
    <row r="523" spans="1:3" ht="12.75" customHeight="1" x14ac:dyDescent="0.2">
      <c r="A523" s="194"/>
      <c r="B523" s="195"/>
      <c r="C523" s="191"/>
    </row>
    <row r="524" spans="1:3" ht="12.75" customHeight="1" x14ac:dyDescent="0.2">
      <c r="A524" s="194"/>
      <c r="B524" s="195"/>
      <c r="C524" s="191"/>
    </row>
    <row r="525" spans="1:3" ht="12.75" customHeight="1" x14ac:dyDescent="0.2">
      <c r="A525" s="194"/>
      <c r="B525" s="195"/>
      <c r="C525" s="191"/>
    </row>
    <row r="526" spans="1:3" ht="12.75" customHeight="1" x14ac:dyDescent="0.2">
      <c r="A526" s="194"/>
      <c r="B526" s="195"/>
      <c r="C526" s="191"/>
    </row>
    <row r="527" spans="1:3" ht="12.75" customHeight="1" x14ac:dyDescent="0.2">
      <c r="A527" s="194"/>
      <c r="B527" s="195"/>
      <c r="C527" s="191"/>
    </row>
    <row r="528" spans="1:3" ht="12.75" customHeight="1" x14ac:dyDescent="0.2">
      <c r="A528" s="194"/>
      <c r="B528" s="195"/>
      <c r="C528" s="191"/>
    </row>
    <row r="529" spans="1:3" ht="12.75" customHeight="1" x14ac:dyDescent="0.2">
      <c r="A529" s="194"/>
      <c r="B529" s="195"/>
      <c r="C529" s="191"/>
    </row>
    <row r="530" spans="1:3" ht="12.75" customHeight="1" x14ac:dyDescent="0.2">
      <c r="A530" s="194"/>
      <c r="B530" s="195"/>
      <c r="C530" s="191"/>
    </row>
    <row r="531" spans="1:3" ht="12.75" customHeight="1" x14ac:dyDescent="0.2">
      <c r="A531" s="194"/>
      <c r="B531" s="195"/>
      <c r="C531" s="191"/>
    </row>
    <row r="532" spans="1:3" ht="12.75" customHeight="1" x14ac:dyDescent="0.2">
      <c r="A532" s="194"/>
      <c r="B532" s="195"/>
      <c r="C532" s="191"/>
    </row>
    <row r="533" spans="1:3" ht="12.75" customHeight="1" x14ac:dyDescent="0.2">
      <c r="A533" s="194"/>
      <c r="B533" s="195"/>
      <c r="C533" s="191"/>
    </row>
    <row r="534" spans="1:3" ht="12.75" customHeight="1" x14ac:dyDescent="0.2">
      <c r="A534" s="194"/>
      <c r="B534" s="195"/>
      <c r="C534" s="191"/>
    </row>
    <row r="535" spans="1:3" ht="12.75" customHeight="1" x14ac:dyDescent="0.2">
      <c r="A535" s="194"/>
      <c r="B535" s="195"/>
      <c r="C535" s="191"/>
    </row>
    <row r="536" spans="1:3" ht="12.75" customHeight="1" x14ac:dyDescent="0.2">
      <c r="A536" s="194"/>
      <c r="B536" s="195"/>
      <c r="C536" s="191"/>
    </row>
    <row r="537" spans="1:3" ht="12.75" customHeight="1" x14ac:dyDescent="0.2">
      <c r="A537" s="194"/>
      <c r="B537" s="195"/>
      <c r="C537" s="191"/>
    </row>
    <row r="538" spans="1:3" ht="12.75" customHeight="1" x14ac:dyDescent="0.2">
      <c r="A538" s="194"/>
      <c r="B538" s="195"/>
      <c r="C538" s="191"/>
    </row>
    <row r="539" spans="1:3" ht="12.75" customHeight="1" x14ac:dyDescent="0.2">
      <c r="A539" s="194"/>
      <c r="B539" s="195"/>
      <c r="C539" s="191"/>
    </row>
    <row r="540" spans="1:3" ht="12.75" customHeight="1" x14ac:dyDescent="0.2">
      <c r="A540" s="194"/>
      <c r="B540" s="195"/>
      <c r="C540" s="191"/>
    </row>
    <row r="541" spans="1:3" ht="12.75" customHeight="1" x14ac:dyDescent="0.2">
      <c r="A541" s="194"/>
      <c r="B541" s="195"/>
      <c r="C541" s="191"/>
    </row>
    <row r="542" spans="1:3" ht="12.75" customHeight="1" x14ac:dyDescent="0.2">
      <c r="A542" s="194"/>
      <c r="B542" s="195"/>
      <c r="C542" s="191"/>
    </row>
    <row r="543" spans="1:3" ht="12.75" customHeight="1" x14ac:dyDescent="0.2">
      <c r="A543" s="194"/>
      <c r="B543" s="195"/>
      <c r="C543" s="191"/>
    </row>
    <row r="544" spans="1:3" ht="12.75" customHeight="1" x14ac:dyDescent="0.2">
      <c r="A544" s="194"/>
      <c r="B544" s="195"/>
      <c r="C544" s="191"/>
    </row>
    <row r="545" spans="1:3" ht="12.75" customHeight="1" x14ac:dyDescent="0.2">
      <c r="A545" s="194"/>
      <c r="B545" s="195"/>
      <c r="C545" s="191"/>
    </row>
    <row r="546" spans="1:3" ht="12.75" customHeight="1" x14ac:dyDescent="0.2">
      <c r="A546" s="194"/>
      <c r="B546" s="195"/>
      <c r="C546" s="191"/>
    </row>
    <row r="547" spans="1:3" ht="12.75" customHeight="1" x14ac:dyDescent="0.2">
      <c r="A547" s="194"/>
      <c r="B547" s="195"/>
      <c r="C547" s="191"/>
    </row>
    <row r="548" spans="1:3" ht="12.75" customHeight="1" x14ac:dyDescent="0.2">
      <c r="A548" s="194"/>
      <c r="B548" s="195"/>
      <c r="C548" s="191"/>
    </row>
    <row r="549" spans="1:3" ht="12.75" customHeight="1" x14ac:dyDescent="0.2">
      <c r="A549" s="194"/>
      <c r="B549" s="195"/>
      <c r="C549" s="191"/>
    </row>
    <row r="550" spans="1:3" ht="12.75" customHeight="1" x14ac:dyDescent="0.2">
      <c r="A550" s="194"/>
      <c r="B550" s="195"/>
      <c r="C550" s="191"/>
    </row>
    <row r="551" spans="1:3" ht="12.75" customHeight="1" x14ac:dyDescent="0.2">
      <c r="A551" s="194"/>
      <c r="B551" s="195"/>
      <c r="C551" s="191"/>
    </row>
    <row r="552" spans="1:3" ht="12.75" customHeight="1" x14ac:dyDescent="0.2">
      <c r="A552" s="194"/>
      <c r="B552" s="195"/>
      <c r="C552" s="191"/>
    </row>
    <row r="553" spans="1:3" ht="12.75" customHeight="1" x14ac:dyDescent="0.2">
      <c r="A553" s="194"/>
      <c r="B553" s="195"/>
      <c r="C553" s="191"/>
    </row>
    <row r="554" spans="1:3" ht="12.75" customHeight="1" x14ac:dyDescent="0.2">
      <c r="A554" s="194"/>
      <c r="B554" s="195"/>
      <c r="C554" s="191"/>
    </row>
    <row r="555" spans="1:3" ht="12.75" customHeight="1" x14ac:dyDescent="0.2">
      <c r="A555" s="194"/>
      <c r="B555" s="195"/>
      <c r="C555" s="191"/>
    </row>
    <row r="556" spans="1:3" ht="12.75" customHeight="1" x14ac:dyDescent="0.2">
      <c r="A556" s="194"/>
      <c r="B556" s="195"/>
      <c r="C556" s="191"/>
    </row>
    <row r="557" spans="1:3" ht="12.75" customHeight="1" x14ac:dyDescent="0.2">
      <c r="A557" s="194"/>
      <c r="B557" s="195"/>
      <c r="C557" s="191"/>
    </row>
    <row r="558" spans="1:3" ht="12.75" customHeight="1" x14ac:dyDescent="0.2">
      <c r="A558" s="194"/>
      <c r="B558" s="195"/>
      <c r="C558" s="191"/>
    </row>
    <row r="559" spans="1:3" ht="12.75" customHeight="1" x14ac:dyDescent="0.2">
      <c r="A559" s="194"/>
      <c r="B559" s="195"/>
      <c r="C559" s="191"/>
    </row>
    <row r="560" spans="1:3" ht="12.75" customHeight="1" x14ac:dyDescent="0.2">
      <c r="A560" s="194"/>
      <c r="B560" s="195"/>
      <c r="C560" s="191"/>
    </row>
    <row r="561" spans="1:3" ht="12.75" customHeight="1" x14ac:dyDescent="0.2">
      <c r="A561" s="194"/>
      <c r="B561" s="195"/>
      <c r="C561" s="191"/>
    </row>
    <row r="562" spans="1:3" ht="12.75" customHeight="1" x14ac:dyDescent="0.2">
      <c r="A562" s="194"/>
      <c r="B562" s="195"/>
      <c r="C562" s="191"/>
    </row>
    <row r="563" spans="1:3" ht="12.75" customHeight="1" x14ac:dyDescent="0.2">
      <c r="A563" s="194"/>
      <c r="B563" s="195"/>
      <c r="C563" s="191"/>
    </row>
    <row r="564" spans="1:3" ht="12.75" customHeight="1" x14ac:dyDescent="0.2">
      <c r="A564" s="194"/>
      <c r="B564" s="195"/>
      <c r="C564" s="191"/>
    </row>
    <row r="565" spans="1:3" ht="12.75" customHeight="1" x14ac:dyDescent="0.2">
      <c r="A565" s="194"/>
      <c r="B565" s="195"/>
      <c r="C565" s="191"/>
    </row>
    <row r="566" spans="1:3" ht="12.75" customHeight="1" x14ac:dyDescent="0.2">
      <c r="A566" s="194"/>
      <c r="B566" s="195"/>
      <c r="C566" s="191"/>
    </row>
    <row r="567" spans="1:3" ht="12.75" customHeight="1" x14ac:dyDescent="0.2">
      <c r="A567" s="194"/>
      <c r="B567" s="195"/>
      <c r="C567" s="191"/>
    </row>
    <row r="568" spans="1:3" ht="12.75" customHeight="1" x14ac:dyDescent="0.2">
      <c r="A568" s="194"/>
      <c r="B568" s="195"/>
      <c r="C568" s="191"/>
    </row>
    <row r="569" spans="1:3" ht="12.75" customHeight="1" x14ac:dyDescent="0.2">
      <c r="A569" s="194"/>
      <c r="B569" s="195"/>
      <c r="C569" s="191"/>
    </row>
    <row r="570" spans="1:3" ht="12.75" customHeight="1" x14ac:dyDescent="0.2">
      <c r="A570" s="194"/>
      <c r="B570" s="195"/>
      <c r="C570" s="191"/>
    </row>
    <row r="571" spans="1:3" ht="12.75" customHeight="1" x14ac:dyDescent="0.2">
      <c r="A571" s="194"/>
      <c r="B571" s="195"/>
      <c r="C571" s="191"/>
    </row>
    <row r="572" spans="1:3" ht="12.75" customHeight="1" x14ac:dyDescent="0.2">
      <c r="A572" s="194"/>
      <c r="B572" s="195"/>
      <c r="C572" s="191"/>
    </row>
    <row r="573" spans="1:3" ht="12.75" customHeight="1" x14ac:dyDescent="0.2">
      <c r="A573" s="194"/>
      <c r="B573" s="195"/>
      <c r="C573" s="191"/>
    </row>
    <row r="574" spans="1:3" ht="12.75" customHeight="1" x14ac:dyDescent="0.2">
      <c r="A574" s="194"/>
      <c r="B574" s="195"/>
      <c r="C574" s="191"/>
    </row>
    <row r="575" spans="1:3" ht="12.75" customHeight="1" x14ac:dyDescent="0.2">
      <c r="A575" s="194"/>
      <c r="B575" s="195"/>
      <c r="C575" s="191"/>
    </row>
    <row r="576" spans="1:3" ht="12.75" customHeight="1" x14ac:dyDescent="0.2">
      <c r="A576" s="194"/>
      <c r="B576" s="195"/>
      <c r="C576" s="191"/>
    </row>
    <row r="577" spans="1:3" ht="12.75" customHeight="1" x14ac:dyDescent="0.2">
      <c r="A577" s="194"/>
      <c r="B577" s="195"/>
      <c r="C577" s="191"/>
    </row>
    <row r="578" spans="1:3" ht="12.75" customHeight="1" x14ac:dyDescent="0.2">
      <c r="A578" s="194"/>
      <c r="B578" s="195"/>
      <c r="C578" s="191"/>
    </row>
    <row r="579" spans="1:3" ht="12.75" customHeight="1" x14ac:dyDescent="0.2">
      <c r="A579" s="194"/>
      <c r="B579" s="195"/>
      <c r="C579" s="191"/>
    </row>
    <row r="580" spans="1:3" ht="12.75" customHeight="1" x14ac:dyDescent="0.2">
      <c r="A580" s="194"/>
      <c r="B580" s="195"/>
      <c r="C580" s="191"/>
    </row>
    <row r="581" spans="1:3" ht="12.75" customHeight="1" x14ac:dyDescent="0.2">
      <c r="A581" s="194"/>
      <c r="B581" s="195"/>
      <c r="C581" s="191"/>
    </row>
    <row r="582" spans="1:3" ht="12.75" customHeight="1" x14ac:dyDescent="0.2">
      <c r="A582" s="194"/>
      <c r="B582" s="195"/>
      <c r="C582" s="191"/>
    </row>
    <row r="583" spans="1:3" ht="12.75" customHeight="1" x14ac:dyDescent="0.2">
      <c r="A583" s="194"/>
      <c r="B583" s="195"/>
      <c r="C583" s="191"/>
    </row>
    <row r="584" spans="1:3" ht="12.75" customHeight="1" x14ac:dyDescent="0.2">
      <c r="A584" s="194"/>
      <c r="B584" s="195"/>
      <c r="C584" s="191"/>
    </row>
    <row r="585" spans="1:3" ht="12.75" customHeight="1" x14ac:dyDescent="0.2">
      <c r="A585" s="194"/>
      <c r="B585" s="195"/>
      <c r="C585" s="191"/>
    </row>
    <row r="586" spans="1:3" ht="12.75" customHeight="1" x14ac:dyDescent="0.2">
      <c r="A586" s="194"/>
      <c r="B586" s="195"/>
      <c r="C586" s="191"/>
    </row>
    <row r="587" spans="1:3" ht="12.75" customHeight="1" x14ac:dyDescent="0.2">
      <c r="A587" s="194"/>
      <c r="B587" s="195"/>
      <c r="C587" s="191"/>
    </row>
    <row r="588" spans="1:3" ht="12.75" customHeight="1" x14ac:dyDescent="0.2">
      <c r="A588" s="194"/>
      <c r="B588" s="195"/>
      <c r="C588" s="191"/>
    </row>
    <row r="589" spans="1:3" ht="12.75" customHeight="1" x14ac:dyDescent="0.2">
      <c r="A589" s="194"/>
      <c r="B589" s="195"/>
      <c r="C589" s="191"/>
    </row>
    <row r="590" spans="1:3" ht="12.75" customHeight="1" x14ac:dyDescent="0.2">
      <c r="A590" s="194"/>
      <c r="B590" s="195"/>
      <c r="C590" s="191"/>
    </row>
    <row r="591" spans="1:3" ht="12.75" customHeight="1" x14ac:dyDescent="0.2">
      <c r="A591" s="194"/>
      <c r="B591" s="195"/>
      <c r="C591" s="191"/>
    </row>
    <row r="592" spans="1:3" ht="12.75" customHeight="1" x14ac:dyDescent="0.2">
      <c r="A592" s="194"/>
      <c r="B592" s="195"/>
      <c r="C592" s="191"/>
    </row>
    <row r="593" spans="1:3" ht="12.75" customHeight="1" x14ac:dyDescent="0.2">
      <c r="A593" s="194"/>
      <c r="B593" s="195"/>
      <c r="C593" s="191"/>
    </row>
    <row r="594" spans="1:3" ht="12.75" customHeight="1" x14ac:dyDescent="0.2">
      <c r="A594" s="194"/>
      <c r="B594" s="195"/>
      <c r="C594" s="191"/>
    </row>
    <row r="595" spans="1:3" ht="12.75" customHeight="1" x14ac:dyDescent="0.2">
      <c r="A595" s="194"/>
      <c r="B595" s="195"/>
      <c r="C595" s="191"/>
    </row>
    <row r="596" spans="1:3" ht="12.75" customHeight="1" x14ac:dyDescent="0.2">
      <c r="A596" s="194"/>
      <c r="B596" s="195"/>
      <c r="C596" s="191"/>
    </row>
    <row r="597" spans="1:3" ht="12.75" customHeight="1" x14ac:dyDescent="0.2">
      <c r="A597" s="194"/>
      <c r="B597" s="195"/>
      <c r="C597" s="191"/>
    </row>
    <row r="598" spans="1:3" ht="12.75" customHeight="1" x14ac:dyDescent="0.2">
      <c r="A598" s="194"/>
      <c r="B598" s="195"/>
      <c r="C598" s="191"/>
    </row>
    <row r="599" spans="1:3" ht="12.75" customHeight="1" x14ac:dyDescent="0.2">
      <c r="A599" s="194"/>
      <c r="B599" s="195"/>
      <c r="C599" s="191"/>
    </row>
    <row r="600" spans="1:3" ht="12.75" customHeight="1" x14ac:dyDescent="0.2">
      <c r="A600" s="194"/>
      <c r="B600" s="195"/>
      <c r="C600" s="191"/>
    </row>
    <row r="601" spans="1:3" ht="12.75" customHeight="1" x14ac:dyDescent="0.2">
      <c r="A601" s="194"/>
      <c r="B601" s="195"/>
      <c r="C601" s="191"/>
    </row>
    <row r="602" spans="1:3" ht="12.75" customHeight="1" x14ac:dyDescent="0.2">
      <c r="A602" s="194"/>
      <c r="B602" s="195"/>
      <c r="C602" s="191"/>
    </row>
    <row r="603" spans="1:3" ht="12.75" customHeight="1" x14ac:dyDescent="0.2">
      <c r="A603" s="194"/>
      <c r="B603" s="195"/>
      <c r="C603" s="191"/>
    </row>
    <row r="604" spans="1:3" ht="12.75" customHeight="1" x14ac:dyDescent="0.2">
      <c r="A604" s="194"/>
      <c r="B604" s="195"/>
      <c r="C604" s="191"/>
    </row>
    <row r="605" spans="1:3" ht="12.75" customHeight="1" x14ac:dyDescent="0.2">
      <c r="A605" s="194"/>
      <c r="B605" s="195"/>
      <c r="C605" s="191"/>
    </row>
    <row r="606" spans="1:3" ht="12.75" customHeight="1" x14ac:dyDescent="0.2">
      <c r="A606" s="194"/>
      <c r="B606" s="195"/>
      <c r="C606" s="191"/>
    </row>
    <row r="607" spans="1:3" ht="12.75" customHeight="1" x14ac:dyDescent="0.2">
      <c r="A607" s="194"/>
      <c r="B607" s="195"/>
      <c r="C607" s="191"/>
    </row>
    <row r="608" spans="1:3" ht="12.75" customHeight="1" x14ac:dyDescent="0.2">
      <c r="A608" s="194"/>
      <c r="B608" s="195"/>
      <c r="C608" s="191"/>
    </row>
    <row r="609" spans="1:3" ht="12.75" customHeight="1" x14ac:dyDescent="0.2">
      <c r="A609" s="194"/>
      <c r="B609" s="195"/>
      <c r="C609" s="191"/>
    </row>
    <row r="610" spans="1:3" ht="12.75" customHeight="1" x14ac:dyDescent="0.2">
      <c r="A610" s="194"/>
      <c r="B610" s="195"/>
      <c r="C610" s="191"/>
    </row>
    <row r="611" spans="1:3" ht="12.75" customHeight="1" x14ac:dyDescent="0.2">
      <c r="A611" s="194"/>
      <c r="B611" s="195"/>
      <c r="C611" s="191"/>
    </row>
    <row r="612" spans="1:3" ht="12.75" customHeight="1" x14ac:dyDescent="0.2">
      <c r="A612" s="194"/>
      <c r="B612" s="195"/>
      <c r="C612" s="191"/>
    </row>
    <row r="613" spans="1:3" ht="12.75" customHeight="1" x14ac:dyDescent="0.2">
      <c r="A613" s="194"/>
      <c r="B613" s="195"/>
      <c r="C613" s="191"/>
    </row>
    <row r="614" spans="1:3" ht="12.75" customHeight="1" x14ac:dyDescent="0.2">
      <c r="A614" s="194"/>
      <c r="B614" s="195"/>
      <c r="C614" s="191"/>
    </row>
    <row r="615" spans="1:3" ht="12.75" customHeight="1" x14ac:dyDescent="0.2">
      <c r="A615" s="194"/>
      <c r="B615" s="195"/>
      <c r="C615" s="191"/>
    </row>
    <row r="616" spans="1:3" ht="12.75" customHeight="1" x14ac:dyDescent="0.2">
      <c r="A616" s="194"/>
      <c r="B616" s="195"/>
      <c r="C616" s="191"/>
    </row>
    <row r="617" spans="1:3" ht="12.75" customHeight="1" x14ac:dyDescent="0.2">
      <c r="A617" s="194"/>
      <c r="B617" s="195"/>
      <c r="C617" s="191"/>
    </row>
    <row r="618" spans="1:3" ht="12.75" customHeight="1" x14ac:dyDescent="0.2">
      <c r="A618" s="194"/>
      <c r="B618" s="195"/>
      <c r="C618" s="191"/>
    </row>
    <row r="619" spans="1:3" ht="12.75" customHeight="1" x14ac:dyDescent="0.2">
      <c r="A619" s="194"/>
      <c r="B619" s="195"/>
      <c r="C619" s="191"/>
    </row>
    <row r="620" spans="1:3" ht="12.75" customHeight="1" x14ac:dyDescent="0.2">
      <c r="A620" s="194"/>
      <c r="B620" s="195"/>
      <c r="C620" s="191"/>
    </row>
    <row r="621" spans="1:3" ht="12.75" customHeight="1" x14ac:dyDescent="0.2">
      <c r="A621" s="194"/>
      <c r="B621" s="195"/>
      <c r="C621" s="191"/>
    </row>
    <row r="622" spans="1:3" ht="12.75" customHeight="1" x14ac:dyDescent="0.2">
      <c r="A622" s="194"/>
      <c r="B622" s="195"/>
      <c r="C622" s="191"/>
    </row>
    <row r="623" spans="1:3" ht="12.75" customHeight="1" x14ac:dyDescent="0.2">
      <c r="A623" s="194"/>
      <c r="B623" s="195"/>
      <c r="C623" s="191"/>
    </row>
    <row r="624" spans="1:3" ht="12.75" customHeight="1" x14ac:dyDescent="0.2">
      <c r="A624" s="194"/>
      <c r="B624" s="195"/>
      <c r="C624" s="191"/>
    </row>
    <row r="625" spans="1:3" ht="12.75" customHeight="1" x14ac:dyDescent="0.2">
      <c r="A625" s="194"/>
      <c r="B625" s="195"/>
      <c r="C625" s="191"/>
    </row>
    <row r="626" spans="1:3" ht="12.75" customHeight="1" x14ac:dyDescent="0.2">
      <c r="A626" s="194"/>
      <c r="B626" s="195"/>
      <c r="C626" s="191"/>
    </row>
    <row r="627" spans="1:3" ht="12.75" customHeight="1" x14ac:dyDescent="0.2">
      <c r="A627" s="194"/>
      <c r="B627" s="195"/>
      <c r="C627" s="191"/>
    </row>
    <row r="628" spans="1:3" ht="12.75" customHeight="1" x14ac:dyDescent="0.2">
      <c r="A628" s="194"/>
      <c r="B628" s="195"/>
      <c r="C628" s="191"/>
    </row>
    <row r="629" spans="1:3" ht="12.75" customHeight="1" x14ac:dyDescent="0.2">
      <c r="A629" s="194"/>
      <c r="B629" s="195"/>
      <c r="C629" s="191"/>
    </row>
    <row r="630" spans="1:3" ht="12.75" customHeight="1" x14ac:dyDescent="0.2">
      <c r="A630" s="194"/>
      <c r="B630" s="195"/>
      <c r="C630" s="191"/>
    </row>
    <row r="631" spans="1:3" ht="12.75" customHeight="1" x14ac:dyDescent="0.2">
      <c r="A631" s="194"/>
      <c r="B631" s="195"/>
      <c r="C631" s="191"/>
    </row>
    <row r="632" spans="1:3" ht="12.75" customHeight="1" x14ac:dyDescent="0.2">
      <c r="A632" s="194"/>
      <c r="B632" s="195"/>
      <c r="C632" s="191"/>
    </row>
    <row r="633" spans="1:3" ht="12.75" customHeight="1" x14ac:dyDescent="0.2">
      <c r="A633" s="194"/>
      <c r="B633" s="195"/>
      <c r="C633" s="191"/>
    </row>
    <row r="634" spans="1:3" ht="12.75" customHeight="1" x14ac:dyDescent="0.2">
      <c r="A634" s="194"/>
      <c r="B634" s="195"/>
      <c r="C634" s="191"/>
    </row>
    <row r="635" spans="1:3" ht="12.75" customHeight="1" x14ac:dyDescent="0.2">
      <c r="A635" s="194"/>
      <c r="B635" s="195"/>
      <c r="C635" s="191"/>
    </row>
    <row r="636" spans="1:3" ht="12.75" customHeight="1" x14ac:dyDescent="0.2">
      <c r="A636" s="194"/>
      <c r="B636" s="195"/>
      <c r="C636" s="191"/>
    </row>
    <row r="637" spans="1:3" ht="12.75" customHeight="1" x14ac:dyDescent="0.2">
      <c r="A637" s="194"/>
      <c r="B637" s="195"/>
      <c r="C637" s="191"/>
    </row>
    <row r="638" spans="1:3" ht="12.75" customHeight="1" x14ac:dyDescent="0.2">
      <c r="A638" s="194"/>
      <c r="B638" s="195"/>
      <c r="C638" s="191"/>
    </row>
    <row r="639" spans="1:3" ht="12.75" customHeight="1" x14ac:dyDescent="0.2">
      <c r="A639" s="194"/>
      <c r="B639" s="195"/>
      <c r="C639" s="191"/>
    </row>
    <row r="640" spans="1:3" ht="12.75" customHeight="1" x14ac:dyDescent="0.2">
      <c r="A640" s="194"/>
      <c r="B640" s="195"/>
      <c r="C640" s="191"/>
    </row>
    <row r="641" spans="1:3" ht="12.75" customHeight="1" x14ac:dyDescent="0.2">
      <c r="A641" s="194"/>
      <c r="B641" s="195"/>
      <c r="C641" s="191"/>
    </row>
    <row r="642" spans="1:3" ht="12.75" customHeight="1" x14ac:dyDescent="0.2">
      <c r="A642" s="194"/>
      <c r="B642" s="195"/>
      <c r="C642" s="191"/>
    </row>
    <row r="643" spans="1:3" ht="12.75" customHeight="1" x14ac:dyDescent="0.2">
      <c r="A643" s="194"/>
      <c r="B643" s="195"/>
      <c r="C643" s="191"/>
    </row>
    <row r="644" spans="1:3" ht="12.75" customHeight="1" x14ac:dyDescent="0.2">
      <c r="A644" s="194"/>
      <c r="B644" s="195"/>
      <c r="C644" s="191"/>
    </row>
    <row r="645" spans="1:3" ht="12.75" customHeight="1" x14ac:dyDescent="0.2">
      <c r="A645" s="194"/>
      <c r="B645" s="195"/>
      <c r="C645" s="191"/>
    </row>
    <row r="646" spans="1:3" ht="12.75" customHeight="1" x14ac:dyDescent="0.2">
      <c r="A646" s="194"/>
      <c r="B646" s="195"/>
      <c r="C646" s="191"/>
    </row>
    <row r="647" spans="1:3" ht="12.75" customHeight="1" x14ac:dyDescent="0.2">
      <c r="A647" s="194"/>
      <c r="B647" s="195"/>
      <c r="C647" s="191"/>
    </row>
    <row r="648" spans="1:3" ht="12.75" customHeight="1" x14ac:dyDescent="0.2">
      <c r="A648" s="194"/>
      <c r="B648" s="195"/>
      <c r="C648" s="191"/>
    </row>
    <row r="649" spans="1:3" ht="12.75" customHeight="1" x14ac:dyDescent="0.2">
      <c r="A649" s="194"/>
      <c r="B649" s="195"/>
      <c r="C649" s="191"/>
    </row>
    <row r="650" spans="1:3" ht="12.75" customHeight="1" x14ac:dyDescent="0.2">
      <c r="A650" s="194"/>
      <c r="B650" s="195"/>
      <c r="C650" s="191"/>
    </row>
    <row r="651" spans="1:3" ht="12.75" customHeight="1" x14ac:dyDescent="0.2">
      <c r="A651" s="194"/>
      <c r="B651" s="195"/>
      <c r="C651" s="191"/>
    </row>
    <row r="652" spans="1:3" ht="12.75" customHeight="1" x14ac:dyDescent="0.2">
      <c r="A652" s="194"/>
      <c r="B652" s="195"/>
      <c r="C652" s="191"/>
    </row>
    <row r="653" spans="1:3" ht="12.75" customHeight="1" x14ac:dyDescent="0.2">
      <c r="A653" s="194"/>
      <c r="B653" s="195"/>
      <c r="C653" s="191"/>
    </row>
    <row r="654" spans="1:3" ht="12.75" customHeight="1" x14ac:dyDescent="0.2">
      <c r="A654" s="194"/>
      <c r="B654" s="195"/>
      <c r="C654" s="191"/>
    </row>
    <row r="655" spans="1:3" ht="12.75" customHeight="1" x14ac:dyDescent="0.2">
      <c r="A655" s="194"/>
      <c r="B655" s="195"/>
      <c r="C655" s="191"/>
    </row>
    <row r="656" spans="1:3" ht="12.75" customHeight="1" x14ac:dyDescent="0.2">
      <c r="A656" s="194"/>
      <c r="B656" s="195"/>
      <c r="C656" s="191"/>
    </row>
    <row r="657" spans="1:3" ht="12.75" customHeight="1" x14ac:dyDescent="0.2">
      <c r="A657" s="194"/>
      <c r="B657" s="195"/>
      <c r="C657" s="191"/>
    </row>
    <row r="658" spans="1:3" ht="12.75" customHeight="1" x14ac:dyDescent="0.2">
      <c r="A658" s="194"/>
      <c r="B658" s="195"/>
      <c r="C658" s="191"/>
    </row>
    <row r="659" spans="1:3" ht="12.75" customHeight="1" x14ac:dyDescent="0.2">
      <c r="A659" s="194"/>
      <c r="B659" s="195"/>
      <c r="C659" s="191"/>
    </row>
    <row r="660" spans="1:3" ht="12.75" customHeight="1" x14ac:dyDescent="0.2">
      <c r="A660" s="194"/>
      <c r="B660" s="195"/>
      <c r="C660" s="191"/>
    </row>
    <row r="661" spans="1:3" ht="12.75" customHeight="1" x14ac:dyDescent="0.2">
      <c r="A661" s="194"/>
      <c r="B661" s="195"/>
      <c r="C661" s="191"/>
    </row>
    <row r="662" spans="1:3" ht="12.75" customHeight="1" x14ac:dyDescent="0.2">
      <c r="A662" s="194"/>
      <c r="B662" s="195"/>
      <c r="C662" s="191"/>
    </row>
    <row r="663" spans="1:3" ht="12.75" customHeight="1" x14ac:dyDescent="0.2">
      <c r="A663" s="194"/>
      <c r="B663" s="195"/>
      <c r="C663" s="191"/>
    </row>
    <row r="664" spans="1:3" ht="12.75" customHeight="1" x14ac:dyDescent="0.2">
      <c r="A664" s="194"/>
      <c r="B664" s="195"/>
      <c r="C664" s="191"/>
    </row>
    <row r="665" spans="1:3" ht="12.75" customHeight="1" x14ac:dyDescent="0.2">
      <c r="A665" s="194"/>
      <c r="B665" s="195"/>
      <c r="C665" s="191"/>
    </row>
    <row r="666" spans="1:3" ht="12.75" customHeight="1" x14ac:dyDescent="0.2">
      <c r="A666" s="194"/>
      <c r="B666" s="195"/>
      <c r="C666" s="191"/>
    </row>
    <row r="667" spans="1:3" ht="12.75" customHeight="1" x14ac:dyDescent="0.2">
      <c r="A667" s="194"/>
      <c r="B667" s="195"/>
      <c r="C667" s="191"/>
    </row>
    <row r="668" spans="1:3" ht="12.75" customHeight="1" x14ac:dyDescent="0.2">
      <c r="A668" s="194"/>
      <c r="B668" s="195"/>
      <c r="C668" s="191"/>
    </row>
    <row r="669" spans="1:3" ht="12.75" customHeight="1" x14ac:dyDescent="0.2">
      <c r="A669" s="194"/>
      <c r="B669" s="195"/>
      <c r="C669" s="191"/>
    </row>
    <row r="670" spans="1:3" ht="12.75" customHeight="1" x14ac:dyDescent="0.2">
      <c r="A670" s="194"/>
      <c r="B670" s="195"/>
      <c r="C670" s="191"/>
    </row>
    <row r="671" spans="1:3" ht="12.75" customHeight="1" x14ac:dyDescent="0.2">
      <c r="A671" s="194"/>
      <c r="B671" s="195"/>
      <c r="C671" s="191"/>
    </row>
    <row r="672" spans="1:3" ht="12.75" customHeight="1" x14ac:dyDescent="0.2">
      <c r="A672" s="194"/>
      <c r="B672" s="195"/>
      <c r="C672" s="191"/>
    </row>
    <row r="673" spans="1:3" ht="12.75" customHeight="1" x14ac:dyDescent="0.2">
      <c r="A673" s="194"/>
      <c r="B673" s="195"/>
      <c r="C673" s="191"/>
    </row>
    <row r="674" spans="1:3" ht="12.75" customHeight="1" x14ac:dyDescent="0.2">
      <c r="A674" s="194"/>
      <c r="B674" s="195"/>
      <c r="C674" s="191"/>
    </row>
    <row r="675" spans="1:3" ht="12.75" customHeight="1" x14ac:dyDescent="0.2">
      <c r="A675" s="194"/>
      <c r="B675" s="195"/>
      <c r="C675" s="191"/>
    </row>
    <row r="676" spans="1:3" ht="12.75" customHeight="1" x14ac:dyDescent="0.2">
      <c r="A676" s="194"/>
      <c r="B676" s="195"/>
      <c r="C676" s="191"/>
    </row>
    <row r="677" spans="1:3" ht="12.75" customHeight="1" x14ac:dyDescent="0.2">
      <c r="A677" s="194"/>
      <c r="B677" s="195"/>
      <c r="C677" s="191"/>
    </row>
    <row r="678" spans="1:3" ht="12.75" customHeight="1" x14ac:dyDescent="0.2">
      <c r="A678" s="194"/>
      <c r="B678" s="195"/>
      <c r="C678" s="191"/>
    </row>
    <row r="679" spans="1:3" ht="12.75" customHeight="1" x14ac:dyDescent="0.2">
      <c r="A679" s="194"/>
      <c r="B679" s="195"/>
      <c r="C679" s="191"/>
    </row>
    <row r="680" spans="1:3" ht="12.75" customHeight="1" x14ac:dyDescent="0.2">
      <c r="A680" s="194"/>
      <c r="B680" s="195"/>
      <c r="C680" s="191"/>
    </row>
    <row r="681" spans="1:3" ht="12.75" customHeight="1" x14ac:dyDescent="0.2">
      <c r="A681" s="194"/>
      <c r="B681" s="195"/>
      <c r="C681" s="191"/>
    </row>
    <row r="682" spans="1:3" ht="12.75" customHeight="1" x14ac:dyDescent="0.2">
      <c r="A682" s="194"/>
      <c r="B682" s="195"/>
      <c r="C682" s="191"/>
    </row>
    <row r="683" spans="1:3" ht="12.75" customHeight="1" x14ac:dyDescent="0.2">
      <c r="A683" s="194"/>
      <c r="B683" s="195"/>
      <c r="C683" s="191"/>
    </row>
    <row r="684" spans="1:3" ht="12.75" customHeight="1" x14ac:dyDescent="0.2">
      <c r="A684" s="194"/>
      <c r="B684" s="195"/>
      <c r="C684" s="191"/>
    </row>
    <row r="685" spans="1:3" ht="12.75" customHeight="1" x14ac:dyDescent="0.2">
      <c r="A685" s="194"/>
      <c r="B685" s="195"/>
      <c r="C685" s="191"/>
    </row>
    <row r="686" spans="1:3" ht="12.75" customHeight="1" x14ac:dyDescent="0.2">
      <c r="A686" s="194"/>
      <c r="B686" s="195"/>
      <c r="C686" s="191"/>
    </row>
    <row r="687" spans="1:3" ht="12.75" customHeight="1" x14ac:dyDescent="0.2">
      <c r="A687" s="194"/>
      <c r="B687" s="195"/>
      <c r="C687" s="191"/>
    </row>
    <row r="688" spans="1:3" ht="12.75" customHeight="1" x14ac:dyDescent="0.2">
      <c r="A688" s="194"/>
      <c r="B688" s="195"/>
      <c r="C688" s="191"/>
    </row>
    <row r="689" spans="1:3" ht="12.75" customHeight="1" x14ac:dyDescent="0.2">
      <c r="A689" s="194"/>
      <c r="B689" s="195"/>
      <c r="C689" s="191"/>
    </row>
    <row r="690" spans="1:3" ht="12.75" customHeight="1" x14ac:dyDescent="0.2">
      <c r="A690" s="194"/>
      <c r="B690" s="195"/>
      <c r="C690" s="191"/>
    </row>
    <row r="691" spans="1:3" ht="12.75" customHeight="1" x14ac:dyDescent="0.2">
      <c r="A691" s="194"/>
      <c r="B691" s="195"/>
      <c r="C691" s="191"/>
    </row>
    <row r="692" spans="1:3" ht="12.75" customHeight="1" x14ac:dyDescent="0.2">
      <c r="A692" s="194"/>
      <c r="B692" s="195"/>
      <c r="C692" s="191"/>
    </row>
    <row r="693" spans="1:3" ht="12.75" customHeight="1" x14ac:dyDescent="0.2">
      <c r="A693" s="194"/>
      <c r="B693" s="195"/>
      <c r="C693" s="191"/>
    </row>
    <row r="694" spans="1:3" ht="12.75" customHeight="1" x14ac:dyDescent="0.2">
      <c r="A694" s="194"/>
      <c r="B694" s="195"/>
      <c r="C694" s="191"/>
    </row>
    <row r="695" spans="1:3" ht="12.75" customHeight="1" x14ac:dyDescent="0.2">
      <c r="A695" s="194"/>
      <c r="B695" s="195"/>
      <c r="C695" s="191"/>
    </row>
    <row r="696" spans="1:3" ht="12.75" customHeight="1" x14ac:dyDescent="0.2">
      <c r="A696" s="194"/>
      <c r="B696" s="195"/>
      <c r="C696" s="191"/>
    </row>
    <row r="697" spans="1:3" ht="12.75" customHeight="1" x14ac:dyDescent="0.2">
      <c r="A697" s="194"/>
      <c r="B697" s="195"/>
      <c r="C697" s="191"/>
    </row>
    <row r="698" spans="1:3" ht="12.75" customHeight="1" x14ac:dyDescent="0.2">
      <c r="A698" s="194"/>
      <c r="B698" s="195"/>
      <c r="C698" s="191"/>
    </row>
    <row r="699" spans="1:3" ht="12.75" customHeight="1" x14ac:dyDescent="0.2">
      <c r="A699" s="194"/>
      <c r="B699" s="195"/>
      <c r="C699" s="191"/>
    </row>
    <row r="700" spans="1:3" ht="12.75" customHeight="1" x14ac:dyDescent="0.2">
      <c r="A700" s="194"/>
      <c r="B700" s="195"/>
      <c r="C700" s="191"/>
    </row>
    <row r="701" spans="1:3" ht="12.75" customHeight="1" x14ac:dyDescent="0.2">
      <c r="A701" s="194"/>
      <c r="B701" s="195"/>
      <c r="C701" s="191"/>
    </row>
    <row r="702" spans="1:3" ht="12.75" customHeight="1" x14ac:dyDescent="0.2">
      <c r="A702" s="194"/>
      <c r="B702" s="195"/>
      <c r="C702" s="191"/>
    </row>
    <row r="703" spans="1:3" ht="12.75" customHeight="1" x14ac:dyDescent="0.2">
      <c r="A703" s="194"/>
      <c r="B703" s="195"/>
      <c r="C703" s="191"/>
    </row>
    <row r="704" spans="1:3" ht="12.75" customHeight="1" x14ac:dyDescent="0.2">
      <c r="A704" s="194"/>
      <c r="B704" s="195"/>
      <c r="C704" s="191"/>
    </row>
    <row r="705" spans="1:3" ht="12.75" customHeight="1" x14ac:dyDescent="0.2">
      <c r="A705" s="194"/>
      <c r="B705" s="195"/>
      <c r="C705" s="191"/>
    </row>
    <row r="706" spans="1:3" ht="12.75" customHeight="1" x14ac:dyDescent="0.2">
      <c r="A706" s="194"/>
      <c r="B706" s="195"/>
      <c r="C706" s="191"/>
    </row>
    <row r="707" spans="1:3" ht="12.75" customHeight="1" x14ac:dyDescent="0.2">
      <c r="A707" s="194"/>
      <c r="B707" s="195"/>
      <c r="C707" s="191"/>
    </row>
    <row r="708" spans="1:3" ht="12.75" customHeight="1" x14ac:dyDescent="0.2">
      <c r="A708" s="194"/>
      <c r="B708" s="195"/>
      <c r="C708" s="191"/>
    </row>
    <row r="709" spans="1:3" ht="12.75" customHeight="1" x14ac:dyDescent="0.2">
      <c r="A709" s="194"/>
      <c r="B709" s="195"/>
      <c r="C709" s="191"/>
    </row>
    <row r="710" spans="1:3" ht="12.75" customHeight="1" x14ac:dyDescent="0.2">
      <c r="A710" s="194"/>
      <c r="B710" s="195"/>
      <c r="C710" s="191"/>
    </row>
    <row r="711" spans="1:3" ht="12.75" customHeight="1" x14ac:dyDescent="0.2">
      <c r="A711" s="194"/>
      <c r="B711" s="195"/>
      <c r="C711" s="191"/>
    </row>
    <row r="712" spans="1:3" ht="12.75" customHeight="1" x14ac:dyDescent="0.2">
      <c r="A712" s="194"/>
      <c r="B712" s="195"/>
      <c r="C712" s="191"/>
    </row>
    <row r="713" spans="1:3" ht="12.75" customHeight="1" x14ac:dyDescent="0.2">
      <c r="A713" s="194"/>
      <c r="B713" s="195"/>
      <c r="C713" s="191"/>
    </row>
    <row r="714" spans="1:3" ht="12.75" customHeight="1" x14ac:dyDescent="0.2">
      <c r="A714" s="194"/>
      <c r="B714" s="195"/>
      <c r="C714" s="191"/>
    </row>
    <row r="715" spans="1:3" ht="12.75" customHeight="1" x14ac:dyDescent="0.2">
      <c r="A715" s="194"/>
      <c r="B715" s="195"/>
      <c r="C715" s="191"/>
    </row>
    <row r="716" spans="1:3" ht="12.75" customHeight="1" x14ac:dyDescent="0.2">
      <c r="A716" s="194"/>
      <c r="B716" s="195"/>
      <c r="C716" s="191"/>
    </row>
    <row r="717" spans="1:3" ht="12.75" customHeight="1" x14ac:dyDescent="0.2">
      <c r="A717" s="194"/>
      <c r="B717" s="195"/>
      <c r="C717" s="191"/>
    </row>
    <row r="718" spans="1:3" ht="12.75" customHeight="1" x14ac:dyDescent="0.2">
      <c r="A718" s="194"/>
      <c r="B718" s="195"/>
      <c r="C718" s="191"/>
    </row>
    <row r="719" spans="1:3" ht="12.75" customHeight="1" x14ac:dyDescent="0.2">
      <c r="A719" s="194"/>
      <c r="B719" s="195"/>
      <c r="C719" s="191"/>
    </row>
    <row r="720" spans="1:3" ht="12.75" customHeight="1" x14ac:dyDescent="0.2">
      <c r="A720" s="194"/>
      <c r="B720" s="195"/>
      <c r="C720" s="191"/>
    </row>
    <row r="721" spans="1:3" ht="12.75" customHeight="1" x14ac:dyDescent="0.2">
      <c r="A721" s="194"/>
      <c r="B721" s="195"/>
      <c r="C721" s="191"/>
    </row>
    <row r="722" spans="1:3" ht="12.75" customHeight="1" x14ac:dyDescent="0.2">
      <c r="A722" s="194"/>
      <c r="B722" s="195"/>
      <c r="C722" s="191"/>
    </row>
    <row r="723" spans="1:3" ht="12.75" customHeight="1" x14ac:dyDescent="0.2">
      <c r="A723" s="194"/>
      <c r="B723" s="195"/>
      <c r="C723" s="191"/>
    </row>
    <row r="724" spans="1:3" ht="12.75" customHeight="1" x14ac:dyDescent="0.2">
      <c r="A724" s="194"/>
      <c r="B724" s="195"/>
      <c r="C724" s="191"/>
    </row>
    <row r="725" spans="1:3" ht="12.75" customHeight="1" x14ac:dyDescent="0.2">
      <c r="A725" s="194"/>
      <c r="B725" s="195"/>
      <c r="C725" s="191"/>
    </row>
    <row r="726" spans="1:3" ht="12.75" customHeight="1" x14ac:dyDescent="0.2">
      <c r="A726" s="194"/>
      <c r="B726" s="195"/>
      <c r="C726" s="191"/>
    </row>
    <row r="727" spans="1:3" ht="12.75" customHeight="1" x14ac:dyDescent="0.2">
      <c r="A727" s="194"/>
      <c r="B727" s="195"/>
      <c r="C727" s="191"/>
    </row>
    <row r="728" spans="1:3" ht="12.75" customHeight="1" x14ac:dyDescent="0.2">
      <c r="A728" s="194"/>
      <c r="B728" s="195"/>
      <c r="C728" s="191"/>
    </row>
    <row r="729" spans="1:3" ht="12.75" customHeight="1" x14ac:dyDescent="0.2">
      <c r="A729" s="194"/>
      <c r="B729" s="195"/>
      <c r="C729" s="191"/>
    </row>
    <row r="730" spans="1:3" ht="12.75" customHeight="1" x14ac:dyDescent="0.2">
      <c r="A730" s="194"/>
      <c r="B730" s="195"/>
      <c r="C730" s="191"/>
    </row>
    <row r="731" spans="1:3" ht="12.75" customHeight="1" x14ac:dyDescent="0.2">
      <c r="A731" s="194"/>
      <c r="B731" s="195"/>
      <c r="C731" s="191"/>
    </row>
    <row r="732" spans="1:3" ht="12.75" customHeight="1" x14ac:dyDescent="0.2">
      <c r="A732" s="194"/>
      <c r="B732" s="195"/>
      <c r="C732" s="191"/>
    </row>
    <row r="733" spans="1:3" ht="12.75" customHeight="1" x14ac:dyDescent="0.2">
      <c r="A733" s="194"/>
      <c r="B733" s="195"/>
      <c r="C733" s="191"/>
    </row>
    <row r="734" spans="1:3" ht="12.75" customHeight="1" x14ac:dyDescent="0.2">
      <c r="A734" s="194"/>
      <c r="B734" s="195"/>
      <c r="C734" s="191"/>
    </row>
    <row r="735" spans="1:3" ht="12.75" customHeight="1" x14ac:dyDescent="0.2">
      <c r="A735" s="194"/>
      <c r="B735" s="195"/>
      <c r="C735" s="191"/>
    </row>
    <row r="736" spans="1:3" ht="12.75" customHeight="1" x14ac:dyDescent="0.2">
      <c r="A736" s="194"/>
      <c r="B736" s="195"/>
      <c r="C736" s="191"/>
    </row>
    <row r="737" spans="1:3" ht="12.75" customHeight="1" x14ac:dyDescent="0.2">
      <c r="A737" s="194"/>
      <c r="B737" s="195"/>
      <c r="C737" s="191"/>
    </row>
    <row r="738" spans="1:3" ht="12.75" customHeight="1" x14ac:dyDescent="0.2">
      <c r="A738" s="194"/>
      <c r="B738" s="195"/>
      <c r="C738" s="191"/>
    </row>
    <row r="739" spans="1:3" ht="12.75" customHeight="1" x14ac:dyDescent="0.2">
      <c r="A739" s="194"/>
      <c r="B739" s="195"/>
      <c r="C739" s="191"/>
    </row>
    <row r="740" spans="1:3" ht="12.75" customHeight="1" x14ac:dyDescent="0.2">
      <c r="A740" s="194"/>
      <c r="B740" s="195"/>
      <c r="C740" s="191"/>
    </row>
    <row r="741" spans="1:3" ht="12.75" customHeight="1" x14ac:dyDescent="0.2">
      <c r="A741" s="194"/>
      <c r="B741" s="195"/>
      <c r="C741" s="191"/>
    </row>
    <row r="742" spans="1:3" ht="12.75" customHeight="1" x14ac:dyDescent="0.2">
      <c r="A742" s="194"/>
      <c r="B742" s="195"/>
      <c r="C742" s="191"/>
    </row>
    <row r="743" spans="1:3" ht="12.75" customHeight="1" x14ac:dyDescent="0.2">
      <c r="A743" s="194"/>
      <c r="B743" s="195"/>
      <c r="C743" s="191"/>
    </row>
    <row r="744" spans="1:3" ht="12.75" customHeight="1" x14ac:dyDescent="0.2">
      <c r="A744" s="194"/>
      <c r="B744" s="195"/>
      <c r="C744" s="191"/>
    </row>
    <row r="745" spans="1:3" ht="12.75" customHeight="1" x14ac:dyDescent="0.2">
      <c r="A745" s="194"/>
      <c r="B745" s="195"/>
      <c r="C745" s="191"/>
    </row>
    <row r="746" spans="1:3" ht="12.75" customHeight="1" x14ac:dyDescent="0.2">
      <c r="A746" s="194"/>
      <c r="B746" s="195"/>
      <c r="C746" s="191"/>
    </row>
    <row r="747" spans="1:3" ht="12.75" customHeight="1" x14ac:dyDescent="0.2">
      <c r="A747" s="194"/>
      <c r="B747" s="195"/>
      <c r="C747" s="191"/>
    </row>
    <row r="748" spans="1:3" ht="12.75" customHeight="1" x14ac:dyDescent="0.2">
      <c r="A748" s="194"/>
      <c r="B748" s="195"/>
      <c r="C748" s="191"/>
    </row>
    <row r="749" spans="1:3" ht="12.75" customHeight="1" x14ac:dyDescent="0.2">
      <c r="A749" s="194"/>
      <c r="B749" s="195"/>
      <c r="C749" s="191"/>
    </row>
    <row r="750" spans="1:3" ht="12.75" customHeight="1" x14ac:dyDescent="0.2">
      <c r="A750" s="194"/>
      <c r="B750" s="195"/>
      <c r="C750" s="191"/>
    </row>
    <row r="751" spans="1:3" ht="12.75" customHeight="1" x14ac:dyDescent="0.2">
      <c r="A751" s="194"/>
      <c r="B751" s="195"/>
      <c r="C751" s="191"/>
    </row>
    <row r="752" spans="1:3" ht="12.75" customHeight="1" x14ac:dyDescent="0.2">
      <c r="A752" s="194"/>
      <c r="B752" s="195"/>
      <c r="C752" s="191"/>
    </row>
    <row r="753" spans="1:3" ht="12.75" customHeight="1" x14ac:dyDescent="0.2">
      <c r="A753" s="194"/>
      <c r="B753" s="195"/>
      <c r="C753" s="191"/>
    </row>
    <row r="754" spans="1:3" ht="12.75" customHeight="1" x14ac:dyDescent="0.2">
      <c r="A754" s="194"/>
      <c r="B754" s="195"/>
      <c r="C754" s="191"/>
    </row>
    <row r="755" spans="1:3" ht="12.75" customHeight="1" x14ac:dyDescent="0.2">
      <c r="A755" s="194"/>
      <c r="B755" s="195"/>
      <c r="C755" s="191"/>
    </row>
    <row r="756" spans="1:3" ht="12.75" customHeight="1" x14ac:dyDescent="0.2">
      <c r="A756" s="194"/>
      <c r="B756" s="195"/>
      <c r="C756" s="191"/>
    </row>
    <row r="757" spans="1:3" ht="12.75" customHeight="1" x14ac:dyDescent="0.2">
      <c r="A757" s="194"/>
      <c r="B757" s="195"/>
      <c r="C757" s="191"/>
    </row>
    <row r="758" spans="1:3" ht="12.75" customHeight="1" x14ac:dyDescent="0.2">
      <c r="A758" s="194"/>
      <c r="B758" s="195"/>
      <c r="C758" s="191"/>
    </row>
    <row r="759" spans="1:3" ht="12.75" customHeight="1" x14ac:dyDescent="0.2">
      <c r="A759" s="194"/>
      <c r="B759" s="195"/>
      <c r="C759" s="191"/>
    </row>
    <row r="760" spans="1:3" ht="12.75" customHeight="1" x14ac:dyDescent="0.2">
      <c r="A760" s="194"/>
      <c r="B760" s="195"/>
      <c r="C760" s="191"/>
    </row>
    <row r="761" spans="1:3" ht="12.75" customHeight="1" x14ac:dyDescent="0.2">
      <c r="A761" s="194"/>
      <c r="B761" s="195"/>
      <c r="C761" s="191"/>
    </row>
    <row r="762" spans="1:3" ht="12.75" customHeight="1" x14ac:dyDescent="0.2">
      <c r="A762" s="194"/>
      <c r="B762" s="195"/>
      <c r="C762" s="191"/>
    </row>
    <row r="763" spans="1:3" ht="12.75" customHeight="1" x14ac:dyDescent="0.2">
      <c r="A763" s="194"/>
      <c r="B763" s="195"/>
      <c r="C763" s="191"/>
    </row>
    <row r="764" spans="1:3" ht="12.75" customHeight="1" x14ac:dyDescent="0.2">
      <c r="A764" s="194"/>
      <c r="B764" s="195"/>
      <c r="C764" s="191"/>
    </row>
    <row r="765" spans="1:3" ht="12.75" customHeight="1" x14ac:dyDescent="0.2">
      <c r="A765" s="194"/>
      <c r="B765" s="195"/>
      <c r="C765" s="191"/>
    </row>
    <row r="766" spans="1:3" ht="12.75" customHeight="1" x14ac:dyDescent="0.2">
      <c r="A766" s="194"/>
      <c r="B766" s="195"/>
      <c r="C766" s="191"/>
    </row>
    <row r="767" spans="1:3" ht="12.75" customHeight="1" x14ac:dyDescent="0.2">
      <c r="A767" s="194"/>
      <c r="B767" s="195"/>
      <c r="C767" s="191"/>
    </row>
    <row r="768" spans="1:3" ht="12.75" customHeight="1" x14ac:dyDescent="0.2">
      <c r="A768" s="194"/>
      <c r="B768" s="195"/>
      <c r="C768" s="191"/>
    </row>
    <row r="769" spans="1:3" ht="12.75" customHeight="1" x14ac:dyDescent="0.2">
      <c r="A769" s="194"/>
      <c r="B769" s="195"/>
      <c r="C769" s="191"/>
    </row>
    <row r="770" spans="1:3" ht="12.75" customHeight="1" x14ac:dyDescent="0.2">
      <c r="A770" s="194"/>
      <c r="B770" s="195"/>
      <c r="C770" s="191"/>
    </row>
    <row r="771" spans="1:3" ht="12.75" customHeight="1" x14ac:dyDescent="0.2">
      <c r="A771" s="194"/>
      <c r="B771" s="195"/>
      <c r="C771" s="191"/>
    </row>
    <row r="772" spans="1:3" ht="12.75" customHeight="1" x14ac:dyDescent="0.2">
      <c r="A772" s="194"/>
      <c r="B772" s="195"/>
      <c r="C772" s="191"/>
    </row>
    <row r="773" spans="1:3" ht="12.75" customHeight="1" x14ac:dyDescent="0.2">
      <c r="A773" s="194"/>
      <c r="B773" s="195"/>
      <c r="C773" s="191"/>
    </row>
    <row r="774" spans="1:3" ht="12.75" customHeight="1" x14ac:dyDescent="0.2">
      <c r="A774" s="194"/>
      <c r="B774" s="195"/>
      <c r="C774" s="191"/>
    </row>
    <row r="775" spans="1:3" ht="12.75" customHeight="1" x14ac:dyDescent="0.2">
      <c r="A775" s="194"/>
      <c r="B775" s="195"/>
      <c r="C775" s="191"/>
    </row>
    <row r="776" spans="1:3" ht="12.75" customHeight="1" x14ac:dyDescent="0.2">
      <c r="A776" s="194"/>
      <c r="B776" s="195"/>
      <c r="C776" s="191"/>
    </row>
    <row r="777" spans="1:3" ht="12.75" customHeight="1" x14ac:dyDescent="0.2">
      <c r="A777" s="194"/>
      <c r="B777" s="195"/>
      <c r="C777" s="191"/>
    </row>
    <row r="778" spans="1:3" ht="12.75" customHeight="1" x14ac:dyDescent="0.2">
      <c r="A778" s="194"/>
      <c r="B778" s="195"/>
      <c r="C778" s="191"/>
    </row>
    <row r="779" spans="1:3" ht="12.75" customHeight="1" x14ac:dyDescent="0.2">
      <c r="A779" s="194"/>
      <c r="B779" s="195"/>
      <c r="C779" s="191"/>
    </row>
    <row r="780" spans="1:3" ht="12.75" customHeight="1" x14ac:dyDescent="0.2">
      <c r="A780" s="194"/>
      <c r="B780" s="195"/>
      <c r="C780" s="191"/>
    </row>
    <row r="781" spans="1:3" ht="12.75" customHeight="1" x14ac:dyDescent="0.2">
      <c r="A781" s="194"/>
      <c r="B781" s="195"/>
      <c r="C781" s="191"/>
    </row>
    <row r="782" spans="1:3" ht="12.75" customHeight="1" x14ac:dyDescent="0.2">
      <c r="A782" s="194"/>
      <c r="B782" s="195"/>
      <c r="C782" s="191"/>
    </row>
    <row r="783" spans="1:3" ht="12.75" customHeight="1" x14ac:dyDescent="0.2">
      <c r="A783" s="194"/>
      <c r="B783" s="195"/>
      <c r="C783" s="191"/>
    </row>
    <row r="784" spans="1:3" ht="12.75" customHeight="1" x14ac:dyDescent="0.2">
      <c r="A784" s="194"/>
      <c r="B784" s="195"/>
      <c r="C784" s="191"/>
    </row>
    <row r="785" spans="1:3" ht="12.75" customHeight="1" x14ac:dyDescent="0.2">
      <c r="A785" s="194"/>
      <c r="B785" s="195"/>
      <c r="C785" s="191"/>
    </row>
    <row r="786" spans="1:3" ht="12.75" customHeight="1" x14ac:dyDescent="0.2">
      <c r="A786" s="194"/>
      <c r="B786" s="195"/>
      <c r="C786" s="191"/>
    </row>
    <row r="787" spans="1:3" ht="12.75" customHeight="1" x14ac:dyDescent="0.2">
      <c r="A787" s="194"/>
      <c r="B787" s="195"/>
      <c r="C787" s="191"/>
    </row>
    <row r="788" spans="1:3" ht="12.75" customHeight="1" x14ac:dyDescent="0.2">
      <c r="A788" s="194"/>
      <c r="B788" s="195"/>
      <c r="C788" s="191"/>
    </row>
    <row r="789" spans="1:3" ht="12.75" customHeight="1" x14ac:dyDescent="0.2">
      <c r="A789" s="194"/>
      <c r="B789" s="195"/>
      <c r="C789" s="191"/>
    </row>
    <row r="790" spans="1:3" ht="12.75" customHeight="1" x14ac:dyDescent="0.2">
      <c r="A790" s="194"/>
      <c r="B790" s="195"/>
      <c r="C790" s="191"/>
    </row>
    <row r="791" spans="1:3" ht="12.75" customHeight="1" x14ac:dyDescent="0.2">
      <c r="A791" s="194"/>
      <c r="B791" s="195"/>
      <c r="C791" s="191"/>
    </row>
    <row r="792" spans="1:3" ht="12.75" customHeight="1" x14ac:dyDescent="0.2">
      <c r="A792" s="194"/>
      <c r="B792" s="195"/>
      <c r="C792" s="191"/>
    </row>
    <row r="793" spans="1:3" ht="12.75" customHeight="1" x14ac:dyDescent="0.2">
      <c r="A793" s="194"/>
      <c r="B793" s="195"/>
      <c r="C793" s="191"/>
    </row>
    <row r="794" spans="1:3" ht="12.75" customHeight="1" x14ac:dyDescent="0.2">
      <c r="A794" s="194"/>
      <c r="B794" s="195"/>
      <c r="C794" s="191"/>
    </row>
    <row r="795" spans="1:3" ht="12.75" customHeight="1" x14ac:dyDescent="0.2">
      <c r="A795" s="194"/>
      <c r="B795" s="195"/>
      <c r="C795" s="191"/>
    </row>
    <row r="796" spans="1:3" ht="12.75" customHeight="1" x14ac:dyDescent="0.2">
      <c r="A796" s="194"/>
      <c r="B796" s="195"/>
      <c r="C796" s="191"/>
    </row>
    <row r="797" spans="1:3" ht="12.75" customHeight="1" x14ac:dyDescent="0.2">
      <c r="A797" s="194"/>
      <c r="B797" s="195"/>
      <c r="C797" s="191"/>
    </row>
    <row r="798" spans="1:3" ht="12.75" customHeight="1" x14ac:dyDescent="0.2">
      <c r="A798" s="194"/>
      <c r="B798" s="195"/>
      <c r="C798" s="191"/>
    </row>
    <row r="799" spans="1:3" ht="12.75" customHeight="1" x14ac:dyDescent="0.2">
      <c r="A799" s="194"/>
      <c r="B799" s="195"/>
      <c r="C799" s="191"/>
    </row>
    <row r="800" spans="1:3" ht="12.75" customHeight="1" x14ac:dyDescent="0.2">
      <c r="A800" s="194"/>
      <c r="B800" s="195"/>
      <c r="C800" s="191"/>
    </row>
    <row r="801" spans="1:3" ht="12.75" customHeight="1" x14ac:dyDescent="0.2">
      <c r="A801" s="194"/>
      <c r="B801" s="195"/>
      <c r="C801" s="191"/>
    </row>
    <row r="802" spans="1:3" ht="12.75" customHeight="1" x14ac:dyDescent="0.2">
      <c r="A802" s="194"/>
      <c r="B802" s="195"/>
      <c r="C802" s="191"/>
    </row>
    <row r="803" spans="1:3" ht="12.75" customHeight="1" x14ac:dyDescent="0.2">
      <c r="A803" s="194"/>
      <c r="B803" s="195"/>
      <c r="C803" s="191"/>
    </row>
    <row r="804" spans="1:3" ht="12.75" customHeight="1" x14ac:dyDescent="0.2">
      <c r="A804" s="194"/>
      <c r="B804" s="195"/>
      <c r="C804" s="191"/>
    </row>
    <row r="805" spans="1:3" ht="12.75" customHeight="1" x14ac:dyDescent="0.2">
      <c r="A805" s="194"/>
      <c r="B805" s="195"/>
      <c r="C805" s="191"/>
    </row>
    <row r="806" spans="1:3" ht="12.75" customHeight="1" x14ac:dyDescent="0.2">
      <c r="A806" s="194"/>
      <c r="B806" s="195"/>
      <c r="C806" s="191"/>
    </row>
    <row r="807" spans="1:3" ht="12.75" customHeight="1" x14ac:dyDescent="0.2">
      <c r="A807" s="194"/>
      <c r="B807" s="195"/>
      <c r="C807" s="191"/>
    </row>
    <row r="808" spans="1:3" ht="12.75" customHeight="1" x14ac:dyDescent="0.2">
      <c r="A808" s="194"/>
      <c r="B808" s="195"/>
      <c r="C808" s="191"/>
    </row>
    <row r="809" spans="1:3" ht="12.75" customHeight="1" x14ac:dyDescent="0.2">
      <c r="A809" s="194"/>
      <c r="B809" s="195"/>
      <c r="C809" s="191"/>
    </row>
    <row r="810" spans="1:3" ht="12.75" customHeight="1" x14ac:dyDescent="0.2">
      <c r="A810" s="194"/>
      <c r="B810" s="195"/>
      <c r="C810" s="191"/>
    </row>
    <row r="811" spans="1:3" ht="12.75" customHeight="1" x14ac:dyDescent="0.2">
      <c r="A811" s="194"/>
      <c r="B811" s="195"/>
      <c r="C811" s="191"/>
    </row>
    <row r="812" spans="1:3" ht="12.75" customHeight="1" x14ac:dyDescent="0.2">
      <c r="A812" s="194"/>
      <c r="B812" s="195"/>
      <c r="C812" s="191"/>
    </row>
    <row r="813" spans="1:3" ht="12.75" customHeight="1" x14ac:dyDescent="0.2">
      <c r="A813" s="194"/>
      <c r="B813" s="195"/>
      <c r="C813" s="191"/>
    </row>
    <row r="814" spans="1:3" ht="12.75" customHeight="1" x14ac:dyDescent="0.2">
      <c r="A814" s="194"/>
      <c r="B814" s="195"/>
      <c r="C814" s="191"/>
    </row>
    <row r="815" spans="1:3" ht="12.75" customHeight="1" x14ac:dyDescent="0.2">
      <c r="A815" s="194"/>
      <c r="B815" s="195"/>
      <c r="C815" s="191"/>
    </row>
    <row r="816" spans="1:3" ht="12.75" customHeight="1" x14ac:dyDescent="0.2">
      <c r="A816" s="194"/>
      <c r="B816" s="195"/>
      <c r="C816" s="191"/>
    </row>
    <row r="817" spans="1:3" ht="12.75" customHeight="1" x14ac:dyDescent="0.2">
      <c r="A817" s="194"/>
      <c r="B817" s="195"/>
      <c r="C817" s="191"/>
    </row>
    <row r="818" spans="1:3" ht="12.75" customHeight="1" x14ac:dyDescent="0.2">
      <c r="A818" s="194"/>
      <c r="B818" s="195"/>
      <c r="C818" s="191"/>
    </row>
    <row r="819" spans="1:3" ht="12.75" customHeight="1" x14ac:dyDescent="0.2">
      <c r="A819" s="194"/>
      <c r="B819" s="195"/>
      <c r="C819" s="191"/>
    </row>
    <row r="820" spans="1:3" ht="12.75" customHeight="1" x14ac:dyDescent="0.2">
      <c r="A820" s="194"/>
      <c r="B820" s="195"/>
      <c r="C820" s="191"/>
    </row>
    <row r="821" spans="1:3" ht="12.75" customHeight="1" x14ac:dyDescent="0.2">
      <c r="A821" s="194"/>
      <c r="B821" s="195"/>
      <c r="C821" s="191"/>
    </row>
    <row r="822" spans="1:3" ht="12.75" customHeight="1" x14ac:dyDescent="0.2">
      <c r="A822" s="194"/>
      <c r="B822" s="195"/>
      <c r="C822" s="191"/>
    </row>
    <row r="823" spans="1:3" ht="12.75" customHeight="1" x14ac:dyDescent="0.2">
      <c r="A823" s="194"/>
      <c r="B823" s="195"/>
      <c r="C823" s="191"/>
    </row>
    <row r="824" spans="1:3" ht="12.75" customHeight="1" x14ac:dyDescent="0.2">
      <c r="A824" s="194"/>
      <c r="B824" s="195"/>
      <c r="C824" s="191"/>
    </row>
    <row r="825" spans="1:3" ht="12.75" customHeight="1" x14ac:dyDescent="0.2">
      <c r="A825" s="194"/>
      <c r="B825" s="195"/>
      <c r="C825" s="191"/>
    </row>
    <row r="826" spans="1:3" ht="12.75" customHeight="1" x14ac:dyDescent="0.2">
      <c r="A826" s="194"/>
      <c r="B826" s="195"/>
      <c r="C826" s="191"/>
    </row>
    <row r="827" spans="1:3" ht="12.75" customHeight="1" x14ac:dyDescent="0.2">
      <c r="A827" s="194"/>
      <c r="B827" s="195"/>
      <c r="C827" s="191"/>
    </row>
    <row r="828" spans="1:3" ht="12.75" customHeight="1" x14ac:dyDescent="0.2">
      <c r="A828" s="194"/>
      <c r="B828" s="195"/>
      <c r="C828" s="191"/>
    </row>
    <row r="829" spans="1:3" ht="12.75" customHeight="1" x14ac:dyDescent="0.2">
      <c r="A829" s="194"/>
      <c r="B829" s="195"/>
      <c r="C829" s="191"/>
    </row>
    <row r="830" spans="1:3" ht="12.75" customHeight="1" x14ac:dyDescent="0.2">
      <c r="A830" s="194"/>
      <c r="B830" s="195"/>
      <c r="C830" s="191"/>
    </row>
    <row r="831" spans="1:3" ht="12.75" customHeight="1" x14ac:dyDescent="0.2">
      <c r="A831" s="194"/>
      <c r="B831" s="195"/>
      <c r="C831" s="191"/>
    </row>
    <row r="832" spans="1:3" ht="12.75" customHeight="1" x14ac:dyDescent="0.2">
      <c r="A832" s="194"/>
      <c r="B832" s="195"/>
      <c r="C832" s="191"/>
    </row>
    <row r="833" spans="1:3" ht="12.75" customHeight="1" x14ac:dyDescent="0.2">
      <c r="A833" s="194"/>
      <c r="B833" s="195"/>
      <c r="C833" s="191"/>
    </row>
    <row r="834" spans="1:3" ht="12.75" customHeight="1" x14ac:dyDescent="0.2">
      <c r="A834" s="194"/>
      <c r="B834" s="195"/>
      <c r="C834" s="191"/>
    </row>
    <row r="835" spans="1:3" ht="12.75" customHeight="1" x14ac:dyDescent="0.2">
      <c r="A835" s="194"/>
      <c r="B835" s="195"/>
      <c r="C835" s="191"/>
    </row>
    <row r="836" spans="1:3" ht="12.75" customHeight="1" x14ac:dyDescent="0.2">
      <c r="A836" s="194"/>
      <c r="B836" s="195"/>
      <c r="C836" s="191"/>
    </row>
    <row r="837" spans="1:3" ht="12.75" customHeight="1" x14ac:dyDescent="0.2">
      <c r="A837" s="194"/>
      <c r="B837" s="195"/>
      <c r="C837" s="191"/>
    </row>
    <row r="838" spans="1:3" ht="12.75" customHeight="1" x14ac:dyDescent="0.2">
      <c r="A838" s="194"/>
      <c r="B838" s="195"/>
      <c r="C838" s="191"/>
    </row>
    <row r="839" spans="1:3" ht="12.75" customHeight="1" x14ac:dyDescent="0.2">
      <c r="A839" s="194"/>
      <c r="B839" s="195"/>
      <c r="C839" s="191"/>
    </row>
    <row r="840" spans="1:3" ht="12.75" customHeight="1" x14ac:dyDescent="0.2">
      <c r="A840" s="194"/>
      <c r="B840" s="195"/>
      <c r="C840" s="191"/>
    </row>
    <row r="841" spans="1:3" ht="12.75" customHeight="1" x14ac:dyDescent="0.2">
      <c r="A841" s="194"/>
      <c r="B841" s="195"/>
      <c r="C841" s="191"/>
    </row>
    <row r="842" spans="1:3" ht="12.75" customHeight="1" x14ac:dyDescent="0.2">
      <c r="A842" s="194"/>
      <c r="B842" s="195"/>
      <c r="C842" s="191"/>
    </row>
    <row r="843" spans="1:3" ht="12.75" customHeight="1" x14ac:dyDescent="0.2">
      <c r="A843" s="194"/>
      <c r="B843" s="195"/>
      <c r="C843" s="191"/>
    </row>
    <row r="844" spans="1:3" ht="12.75" customHeight="1" x14ac:dyDescent="0.2">
      <c r="A844" s="194"/>
      <c r="B844" s="195"/>
      <c r="C844" s="191"/>
    </row>
    <row r="845" spans="1:3" ht="12.75" customHeight="1" x14ac:dyDescent="0.2">
      <c r="A845" s="194"/>
      <c r="B845" s="195"/>
      <c r="C845" s="191"/>
    </row>
    <row r="846" spans="1:3" ht="12.75" customHeight="1" x14ac:dyDescent="0.2">
      <c r="A846" s="194"/>
      <c r="B846" s="195"/>
      <c r="C846" s="191"/>
    </row>
    <row r="847" spans="1:3" ht="12.75" customHeight="1" x14ac:dyDescent="0.2">
      <c r="A847" s="194"/>
      <c r="B847" s="195"/>
      <c r="C847" s="191"/>
    </row>
    <row r="848" spans="1:3" ht="12.75" customHeight="1" x14ac:dyDescent="0.2">
      <c r="A848" s="194"/>
      <c r="B848" s="195"/>
      <c r="C848" s="191"/>
    </row>
    <row r="849" spans="1:3" ht="12.75" customHeight="1" x14ac:dyDescent="0.2">
      <c r="A849" s="194"/>
      <c r="B849" s="195"/>
      <c r="C849" s="191"/>
    </row>
    <row r="850" spans="1:3" ht="12.75" customHeight="1" x14ac:dyDescent="0.2">
      <c r="A850" s="194"/>
      <c r="B850" s="195"/>
      <c r="C850" s="191"/>
    </row>
    <row r="851" spans="1:3" ht="12.75" customHeight="1" x14ac:dyDescent="0.2">
      <c r="A851" s="194"/>
      <c r="B851" s="195"/>
      <c r="C851" s="191"/>
    </row>
    <row r="852" spans="1:3" ht="12.75" customHeight="1" x14ac:dyDescent="0.2">
      <c r="A852" s="194"/>
      <c r="B852" s="195"/>
      <c r="C852" s="191"/>
    </row>
    <row r="853" spans="1:3" ht="12.75" customHeight="1" x14ac:dyDescent="0.2">
      <c r="A853" s="194"/>
      <c r="B853" s="195"/>
      <c r="C853" s="191"/>
    </row>
    <row r="854" spans="1:3" ht="12.75" customHeight="1" x14ac:dyDescent="0.2">
      <c r="A854" s="194"/>
      <c r="B854" s="195"/>
      <c r="C854" s="191"/>
    </row>
    <row r="855" spans="1:3" ht="12.75" customHeight="1" x14ac:dyDescent="0.2">
      <c r="A855" s="194"/>
      <c r="B855" s="195"/>
      <c r="C855" s="191"/>
    </row>
    <row r="856" spans="1:3" ht="12.75" customHeight="1" x14ac:dyDescent="0.2">
      <c r="A856" s="194"/>
      <c r="B856" s="195"/>
      <c r="C856" s="191"/>
    </row>
    <row r="857" spans="1:3" ht="12.75" customHeight="1" x14ac:dyDescent="0.2">
      <c r="A857" s="194"/>
      <c r="B857" s="195"/>
      <c r="C857" s="191"/>
    </row>
    <row r="858" spans="1:3" ht="12.75" customHeight="1" x14ac:dyDescent="0.2">
      <c r="A858" s="194"/>
      <c r="B858" s="195"/>
      <c r="C858" s="191"/>
    </row>
    <row r="859" spans="1:3" ht="12.75" customHeight="1" x14ac:dyDescent="0.2">
      <c r="A859" s="194"/>
      <c r="B859" s="195"/>
      <c r="C859" s="191"/>
    </row>
    <row r="860" spans="1:3" ht="12.75" customHeight="1" x14ac:dyDescent="0.2">
      <c r="A860" s="194"/>
      <c r="B860" s="195"/>
      <c r="C860" s="191"/>
    </row>
    <row r="861" spans="1:3" ht="12.75" customHeight="1" x14ac:dyDescent="0.2">
      <c r="A861" s="194"/>
      <c r="B861" s="195"/>
      <c r="C861" s="191"/>
    </row>
    <row r="862" spans="1:3" ht="12.75" customHeight="1" x14ac:dyDescent="0.2">
      <c r="A862" s="194"/>
      <c r="B862" s="195"/>
      <c r="C862" s="191"/>
    </row>
    <row r="863" spans="1:3" ht="12.75" customHeight="1" x14ac:dyDescent="0.2">
      <c r="A863" s="194"/>
      <c r="B863" s="195"/>
      <c r="C863" s="191"/>
    </row>
    <row r="864" spans="1:3" ht="12.75" customHeight="1" x14ac:dyDescent="0.2">
      <c r="A864" s="194"/>
      <c r="B864" s="195"/>
      <c r="C864" s="191"/>
    </row>
    <row r="865" spans="1:3" ht="12.75" customHeight="1" x14ac:dyDescent="0.2">
      <c r="A865" s="194"/>
      <c r="B865" s="195"/>
      <c r="C865" s="191"/>
    </row>
    <row r="866" spans="1:3" ht="12.75" customHeight="1" x14ac:dyDescent="0.2">
      <c r="A866" s="194"/>
      <c r="B866" s="195"/>
      <c r="C866" s="191"/>
    </row>
    <row r="867" spans="1:3" ht="12.75" customHeight="1" x14ac:dyDescent="0.2">
      <c r="A867" s="194"/>
      <c r="B867" s="195"/>
      <c r="C867" s="191"/>
    </row>
    <row r="868" spans="1:3" ht="12.75" customHeight="1" x14ac:dyDescent="0.2">
      <c r="A868" s="194"/>
      <c r="B868" s="195"/>
      <c r="C868" s="191"/>
    </row>
    <row r="869" spans="1:3" ht="12.75" customHeight="1" x14ac:dyDescent="0.2">
      <c r="A869" s="194"/>
      <c r="B869" s="195"/>
      <c r="C869" s="191"/>
    </row>
    <row r="870" spans="1:3" ht="12.75" customHeight="1" x14ac:dyDescent="0.2">
      <c r="A870" s="194"/>
      <c r="B870" s="195"/>
      <c r="C870" s="191"/>
    </row>
    <row r="871" spans="1:3" ht="12.75" customHeight="1" x14ac:dyDescent="0.2">
      <c r="A871" s="194"/>
      <c r="B871" s="195"/>
      <c r="C871" s="191"/>
    </row>
    <row r="872" spans="1:3" ht="12.75" customHeight="1" x14ac:dyDescent="0.2">
      <c r="A872" s="194"/>
      <c r="B872" s="195"/>
      <c r="C872" s="191"/>
    </row>
    <row r="873" spans="1:3" ht="12.75" customHeight="1" x14ac:dyDescent="0.2">
      <c r="A873" s="194"/>
      <c r="B873" s="195"/>
      <c r="C873" s="191"/>
    </row>
    <row r="874" spans="1:3" ht="12.75" customHeight="1" x14ac:dyDescent="0.2">
      <c r="A874" s="194"/>
      <c r="B874" s="195"/>
      <c r="C874" s="191"/>
    </row>
    <row r="875" spans="1:3" ht="12.75" customHeight="1" x14ac:dyDescent="0.2">
      <c r="A875" s="194"/>
      <c r="B875" s="195"/>
      <c r="C875" s="191"/>
    </row>
    <row r="876" spans="1:3" ht="12.75" customHeight="1" x14ac:dyDescent="0.2">
      <c r="A876" s="194"/>
      <c r="B876" s="195"/>
      <c r="C876" s="191"/>
    </row>
    <row r="877" spans="1:3" ht="12.75" customHeight="1" x14ac:dyDescent="0.2">
      <c r="A877" s="194"/>
      <c r="B877" s="195"/>
      <c r="C877" s="191"/>
    </row>
    <row r="878" spans="1:3" ht="12.75" customHeight="1" x14ac:dyDescent="0.2">
      <c r="A878" s="194"/>
      <c r="B878" s="195"/>
      <c r="C878" s="191"/>
    </row>
    <row r="879" spans="1:3" ht="12.75" customHeight="1" x14ac:dyDescent="0.2">
      <c r="A879" s="194"/>
      <c r="B879" s="195"/>
      <c r="C879" s="191"/>
    </row>
    <row r="880" spans="1:3" ht="12.75" customHeight="1" x14ac:dyDescent="0.2">
      <c r="A880" s="194"/>
      <c r="B880" s="195"/>
      <c r="C880" s="191"/>
    </row>
    <row r="881" spans="1:3" ht="12.75" customHeight="1" x14ac:dyDescent="0.2">
      <c r="A881" s="194"/>
      <c r="B881" s="195"/>
      <c r="C881" s="191"/>
    </row>
    <row r="882" spans="1:3" ht="12.75" customHeight="1" x14ac:dyDescent="0.2">
      <c r="A882" s="194"/>
      <c r="B882" s="195"/>
      <c r="C882" s="191"/>
    </row>
    <row r="883" spans="1:3" ht="12.75" customHeight="1" x14ac:dyDescent="0.2">
      <c r="A883" s="194"/>
      <c r="B883" s="195"/>
      <c r="C883" s="191"/>
    </row>
    <row r="884" spans="1:3" ht="12.75" customHeight="1" x14ac:dyDescent="0.2">
      <c r="A884" s="194"/>
      <c r="B884" s="195"/>
      <c r="C884" s="191"/>
    </row>
    <row r="885" spans="1:3" ht="12.75" customHeight="1" x14ac:dyDescent="0.2">
      <c r="A885" s="194"/>
      <c r="B885" s="195"/>
      <c r="C885" s="191"/>
    </row>
    <row r="886" spans="1:3" ht="12.75" customHeight="1" x14ac:dyDescent="0.2">
      <c r="A886" s="194"/>
      <c r="B886" s="195"/>
      <c r="C886" s="191"/>
    </row>
    <row r="887" spans="1:3" ht="12.75" customHeight="1" x14ac:dyDescent="0.2">
      <c r="A887" s="194"/>
      <c r="B887" s="195"/>
      <c r="C887" s="191"/>
    </row>
    <row r="888" spans="1:3" ht="12.75" customHeight="1" x14ac:dyDescent="0.2">
      <c r="A888" s="194"/>
      <c r="B888" s="195"/>
      <c r="C888" s="191"/>
    </row>
    <row r="889" spans="1:3" ht="12.75" customHeight="1" x14ac:dyDescent="0.2">
      <c r="A889" s="194"/>
      <c r="B889" s="195"/>
      <c r="C889" s="191"/>
    </row>
    <row r="890" spans="1:3" ht="12.75" customHeight="1" x14ac:dyDescent="0.2">
      <c r="A890" s="194"/>
      <c r="B890" s="195"/>
      <c r="C890" s="191"/>
    </row>
    <row r="891" spans="1:3" ht="12.75" customHeight="1" x14ac:dyDescent="0.2">
      <c r="A891" s="194"/>
      <c r="B891" s="195"/>
      <c r="C891" s="191"/>
    </row>
    <row r="892" spans="1:3" ht="12.75" customHeight="1" x14ac:dyDescent="0.2">
      <c r="A892" s="194"/>
      <c r="B892" s="195"/>
      <c r="C892" s="191"/>
    </row>
    <row r="893" spans="1:3" ht="12.75" customHeight="1" x14ac:dyDescent="0.2">
      <c r="A893" s="194"/>
      <c r="B893" s="195"/>
      <c r="C893" s="191"/>
    </row>
    <row r="894" spans="1:3" ht="12.75" customHeight="1" x14ac:dyDescent="0.2">
      <c r="A894" s="194"/>
      <c r="B894" s="195"/>
      <c r="C894" s="191"/>
    </row>
    <row r="895" spans="1:3" ht="12.75" customHeight="1" x14ac:dyDescent="0.2">
      <c r="A895" s="194"/>
      <c r="B895" s="195"/>
      <c r="C895" s="191"/>
    </row>
    <row r="896" spans="1:3" ht="12.75" customHeight="1" x14ac:dyDescent="0.2">
      <c r="A896" s="194"/>
      <c r="B896" s="195"/>
      <c r="C896" s="191"/>
    </row>
    <row r="897" spans="1:3" ht="12.75" customHeight="1" x14ac:dyDescent="0.2">
      <c r="A897" s="194"/>
      <c r="B897" s="195"/>
      <c r="C897" s="191"/>
    </row>
    <row r="898" spans="1:3" ht="12.75" customHeight="1" x14ac:dyDescent="0.2">
      <c r="A898" s="194"/>
      <c r="B898" s="195"/>
      <c r="C898" s="191"/>
    </row>
    <row r="899" spans="1:3" ht="12.75" customHeight="1" x14ac:dyDescent="0.2">
      <c r="A899" s="194"/>
      <c r="B899" s="195"/>
      <c r="C899" s="191"/>
    </row>
    <row r="900" spans="1:3" ht="12.75" customHeight="1" x14ac:dyDescent="0.2">
      <c r="A900" s="194"/>
      <c r="B900" s="195"/>
      <c r="C900" s="191"/>
    </row>
    <row r="901" spans="1:3" ht="12.75" customHeight="1" x14ac:dyDescent="0.2">
      <c r="A901" s="194"/>
      <c r="B901" s="195"/>
      <c r="C901" s="191"/>
    </row>
    <row r="902" spans="1:3" ht="12.75" customHeight="1" x14ac:dyDescent="0.2">
      <c r="A902" s="194"/>
      <c r="B902" s="195"/>
      <c r="C902" s="191"/>
    </row>
    <row r="903" spans="1:3" ht="12.75" customHeight="1" x14ac:dyDescent="0.2">
      <c r="A903" s="194"/>
      <c r="B903" s="195"/>
      <c r="C903" s="191"/>
    </row>
    <row r="904" spans="1:3" ht="12.75" customHeight="1" x14ac:dyDescent="0.2">
      <c r="A904" s="194"/>
      <c r="B904" s="195"/>
      <c r="C904" s="191"/>
    </row>
    <row r="905" spans="1:3" ht="12.75" customHeight="1" x14ac:dyDescent="0.2">
      <c r="A905" s="194"/>
      <c r="B905" s="195"/>
      <c r="C905" s="191"/>
    </row>
    <row r="906" spans="1:3" ht="12.75" customHeight="1" x14ac:dyDescent="0.2">
      <c r="A906" s="194"/>
      <c r="B906" s="195"/>
      <c r="C906" s="191"/>
    </row>
    <row r="907" spans="1:3" ht="12.75" customHeight="1" x14ac:dyDescent="0.2">
      <c r="A907" s="194"/>
      <c r="B907" s="195"/>
      <c r="C907" s="191"/>
    </row>
    <row r="908" spans="1:3" ht="12.75" customHeight="1" x14ac:dyDescent="0.2">
      <c r="A908" s="194"/>
      <c r="B908" s="195"/>
      <c r="C908" s="191"/>
    </row>
    <row r="909" spans="1:3" ht="12.75" customHeight="1" x14ac:dyDescent="0.2">
      <c r="A909" s="194"/>
      <c r="B909" s="195"/>
      <c r="C909" s="191"/>
    </row>
    <row r="910" spans="1:3" ht="12.75" customHeight="1" x14ac:dyDescent="0.2">
      <c r="A910" s="194"/>
      <c r="B910" s="195"/>
      <c r="C910" s="191"/>
    </row>
    <row r="911" spans="1:3" ht="12.75" customHeight="1" x14ac:dyDescent="0.2">
      <c r="A911" s="194"/>
      <c r="B911" s="195"/>
      <c r="C911" s="191"/>
    </row>
    <row r="912" spans="1:3" ht="12.75" customHeight="1" x14ac:dyDescent="0.2">
      <c r="A912" s="194"/>
      <c r="B912" s="195"/>
      <c r="C912" s="191"/>
    </row>
    <row r="913" spans="1:3" ht="12.75" customHeight="1" x14ac:dyDescent="0.2">
      <c r="A913" s="194"/>
      <c r="B913" s="195"/>
      <c r="C913" s="191"/>
    </row>
    <row r="914" spans="1:3" ht="12.75" customHeight="1" x14ac:dyDescent="0.2">
      <c r="A914" s="194"/>
      <c r="B914" s="195"/>
      <c r="C914" s="191"/>
    </row>
    <row r="915" spans="1:3" ht="12.75" customHeight="1" x14ac:dyDescent="0.2">
      <c r="A915" s="194"/>
      <c r="B915" s="195"/>
      <c r="C915" s="191"/>
    </row>
    <row r="916" spans="1:3" ht="12.75" customHeight="1" x14ac:dyDescent="0.2">
      <c r="A916" s="194"/>
      <c r="B916" s="195"/>
      <c r="C916" s="191"/>
    </row>
    <row r="917" spans="1:3" ht="12.75" customHeight="1" x14ac:dyDescent="0.2">
      <c r="A917" s="194"/>
      <c r="B917" s="195"/>
      <c r="C917" s="191"/>
    </row>
    <row r="918" spans="1:3" ht="12.75" customHeight="1" x14ac:dyDescent="0.2">
      <c r="A918" s="194"/>
      <c r="B918" s="195"/>
      <c r="C918" s="191"/>
    </row>
    <row r="919" spans="1:3" ht="12.75" customHeight="1" x14ac:dyDescent="0.2">
      <c r="A919" s="194"/>
      <c r="B919" s="195"/>
      <c r="C919" s="191"/>
    </row>
    <row r="920" spans="1:3" ht="12.75" customHeight="1" x14ac:dyDescent="0.2">
      <c r="A920" s="194"/>
      <c r="B920" s="195"/>
      <c r="C920" s="191"/>
    </row>
    <row r="921" spans="1:3" ht="12.75" customHeight="1" x14ac:dyDescent="0.2">
      <c r="A921" s="194"/>
      <c r="B921" s="195"/>
      <c r="C921" s="191"/>
    </row>
    <row r="922" spans="1:3" ht="12.75" customHeight="1" x14ac:dyDescent="0.2">
      <c r="A922" s="194"/>
      <c r="B922" s="195"/>
      <c r="C922" s="191"/>
    </row>
    <row r="923" spans="1:3" ht="12.75" customHeight="1" x14ac:dyDescent="0.2">
      <c r="A923" s="194"/>
      <c r="B923" s="195"/>
      <c r="C923" s="191"/>
    </row>
    <row r="924" spans="1:3" ht="12.75" customHeight="1" x14ac:dyDescent="0.2">
      <c r="A924" s="194"/>
      <c r="B924" s="195"/>
      <c r="C924" s="191"/>
    </row>
    <row r="925" spans="1:3" ht="12.75" customHeight="1" x14ac:dyDescent="0.2">
      <c r="A925" s="194"/>
      <c r="B925" s="195"/>
      <c r="C925" s="191"/>
    </row>
    <row r="926" spans="1:3" ht="12.75" customHeight="1" x14ac:dyDescent="0.2">
      <c r="A926" s="194"/>
      <c r="B926" s="195"/>
      <c r="C926" s="191"/>
    </row>
    <row r="927" spans="1:3" ht="12.75" customHeight="1" x14ac:dyDescent="0.2">
      <c r="A927" s="194"/>
      <c r="B927" s="195"/>
      <c r="C927" s="191"/>
    </row>
    <row r="928" spans="1:3" ht="12.75" customHeight="1" x14ac:dyDescent="0.2">
      <c r="A928" s="194"/>
      <c r="B928" s="195"/>
      <c r="C928" s="191"/>
    </row>
    <row r="929" spans="1:3" ht="12.75" customHeight="1" x14ac:dyDescent="0.2">
      <c r="A929" s="194"/>
      <c r="B929" s="195"/>
      <c r="C929" s="191"/>
    </row>
    <row r="930" spans="1:3" ht="12.75" customHeight="1" x14ac:dyDescent="0.2">
      <c r="A930" s="194"/>
      <c r="B930" s="195"/>
      <c r="C930" s="191"/>
    </row>
    <row r="931" spans="1:3" ht="12.75" customHeight="1" x14ac:dyDescent="0.2">
      <c r="A931" s="194"/>
      <c r="B931" s="195"/>
      <c r="C931" s="191"/>
    </row>
    <row r="932" spans="1:3" ht="12.75" customHeight="1" x14ac:dyDescent="0.2">
      <c r="A932" s="194"/>
      <c r="B932" s="195"/>
      <c r="C932" s="191"/>
    </row>
    <row r="933" spans="1:3" ht="12.75" customHeight="1" x14ac:dyDescent="0.2">
      <c r="A933" s="194"/>
      <c r="B933" s="195"/>
      <c r="C933" s="191"/>
    </row>
    <row r="934" spans="1:3" ht="12.75" customHeight="1" x14ac:dyDescent="0.2">
      <c r="A934" s="194"/>
      <c r="B934" s="195"/>
      <c r="C934" s="191"/>
    </row>
    <row r="935" spans="1:3" ht="12.75" customHeight="1" x14ac:dyDescent="0.2">
      <c r="A935" s="194"/>
      <c r="B935" s="195"/>
      <c r="C935" s="191"/>
    </row>
    <row r="936" spans="1:3" ht="12.75" customHeight="1" x14ac:dyDescent="0.2">
      <c r="A936" s="194"/>
      <c r="B936" s="195"/>
      <c r="C936" s="191"/>
    </row>
    <row r="937" spans="1:3" ht="12.75" customHeight="1" x14ac:dyDescent="0.2">
      <c r="A937" s="194"/>
      <c r="B937" s="195"/>
      <c r="C937" s="191"/>
    </row>
    <row r="938" spans="1:3" ht="12.75" customHeight="1" x14ac:dyDescent="0.2">
      <c r="A938" s="194"/>
      <c r="B938" s="195"/>
      <c r="C938" s="191"/>
    </row>
    <row r="939" spans="1:3" ht="12.75" customHeight="1" x14ac:dyDescent="0.2">
      <c r="A939" s="194"/>
      <c r="B939" s="195"/>
      <c r="C939" s="191"/>
    </row>
    <row r="940" spans="1:3" ht="12.75" customHeight="1" x14ac:dyDescent="0.2">
      <c r="A940" s="194"/>
      <c r="B940" s="195"/>
      <c r="C940" s="191"/>
    </row>
    <row r="941" spans="1:3" ht="12.75" customHeight="1" x14ac:dyDescent="0.2">
      <c r="A941" s="194"/>
      <c r="B941" s="195"/>
      <c r="C941" s="191"/>
    </row>
    <row r="942" spans="1:3" ht="12.75" customHeight="1" x14ac:dyDescent="0.2">
      <c r="A942" s="194"/>
      <c r="B942" s="195"/>
      <c r="C942" s="191"/>
    </row>
    <row r="943" spans="1:3" ht="12.75" customHeight="1" x14ac:dyDescent="0.2">
      <c r="A943" s="194"/>
      <c r="B943" s="195"/>
      <c r="C943" s="191"/>
    </row>
    <row r="944" spans="1:3" ht="12.75" customHeight="1" x14ac:dyDescent="0.2">
      <c r="A944" s="194"/>
      <c r="B944" s="195"/>
      <c r="C944" s="191"/>
    </row>
    <row r="945" spans="1:3" ht="12.75" customHeight="1" x14ac:dyDescent="0.2">
      <c r="A945" s="194"/>
      <c r="B945" s="195"/>
      <c r="C945" s="191"/>
    </row>
    <row r="946" spans="1:3" ht="12.75" customHeight="1" x14ac:dyDescent="0.2">
      <c r="A946" s="194"/>
      <c r="B946" s="195"/>
      <c r="C946" s="191"/>
    </row>
    <row r="947" spans="1:3" ht="12.75" customHeight="1" x14ac:dyDescent="0.2">
      <c r="A947" s="194"/>
      <c r="B947" s="195"/>
      <c r="C947" s="191"/>
    </row>
    <row r="948" spans="1:3" ht="12.75" customHeight="1" x14ac:dyDescent="0.2">
      <c r="A948" s="194"/>
      <c r="B948" s="195"/>
      <c r="C948" s="191"/>
    </row>
    <row r="949" spans="1:3" ht="12.75" customHeight="1" x14ac:dyDescent="0.2">
      <c r="A949" s="194"/>
      <c r="B949" s="195"/>
      <c r="C949" s="191"/>
    </row>
    <row r="950" spans="1:3" ht="12.75" customHeight="1" x14ac:dyDescent="0.2">
      <c r="A950" s="194"/>
      <c r="B950" s="195"/>
      <c r="C950" s="191"/>
    </row>
    <row r="951" spans="1:3" ht="12.75" customHeight="1" x14ac:dyDescent="0.2">
      <c r="A951" s="194"/>
      <c r="B951" s="195"/>
      <c r="C951" s="191"/>
    </row>
    <row r="952" spans="1:3" ht="12.75" customHeight="1" x14ac:dyDescent="0.2">
      <c r="A952" s="194"/>
      <c r="B952" s="195"/>
      <c r="C952" s="191"/>
    </row>
    <row r="953" spans="1:3" ht="12.75" customHeight="1" x14ac:dyDescent="0.2">
      <c r="A953" s="194"/>
      <c r="B953" s="195"/>
      <c r="C953" s="191"/>
    </row>
    <row r="954" spans="1:3" ht="12.75" customHeight="1" x14ac:dyDescent="0.2">
      <c r="A954" s="194"/>
      <c r="B954" s="195"/>
      <c r="C954" s="191"/>
    </row>
    <row r="955" spans="1:3" ht="12.75" customHeight="1" x14ac:dyDescent="0.2">
      <c r="A955" s="194"/>
      <c r="B955" s="195"/>
      <c r="C955" s="191"/>
    </row>
    <row r="956" spans="1:3" ht="12.75" customHeight="1" x14ac:dyDescent="0.2">
      <c r="A956" s="194"/>
      <c r="B956" s="195"/>
      <c r="C956" s="191"/>
    </row>
    <row r="957" spans="1:3" ht="12.75" customHeight="1" x14ac:dyDescent="0.2">
      <c r="A957" s="194"/>
      <c r="B957" s="195"/>
      <c r="C957" s="191"/>
    </row>
    <row r="958" spans="1:3" ht="12.75" customHeight="1" x14ac:dyDescent="0.2">
      <c r="A958" s="194"/>
      <c r="B958" s="195"/>
      <c r="C958" s="191"/>
    </row>
    <row r="959" spans="1:3" ht="12.75" customHeight="1" x14ac:dyDescent="0.2">
      <c r="A959" s="194"/>
      <c r="B959" s="195"/>
      <c r="C959" s="191"/>
    </row>
    <row r="960" spans="1:3" ht="12.75" customHeight="1" x14ac:dyDescent="0.2">
      <c r="A960" s="194"/>
      <c r="B960" s="195"/>
      <c r="C960" s="191"/>
    </row>
    <row r="961" spans="1:3" ht="12.75" customHeight="1" x14ac:dyDescent="0.2">
      <c r="A961" s="194"/>
      <c r="B961" s="195"/>
      <c r="C961" s="191"/>
    </row>
    <row r="962" spans="1:3" ht="12.75" customHeight="1" x14ac:dyDescent="0.2">
      <c r="A962" s="194"/>
      <c r="B962" s="195"/>
      <c r="C962" s="191"/>
    </row>
    <row r="963" spans="1:3" ht="12.75" customHeight="1" x14ac:dyDescent="0.2">
      <c r="A963" s="194"/>
      <c r="B963" s="195"/>
      <c r="C963" s="191"/>
    </row>
    <row r="964" spans="1:3" ht="12.75" customHeight="1" x14ac:dyDescent="0.2">
      <c r="A964" s="194"/>
      <c r="B964" s="195"/>
      <c r="C964" s="191"/>
    </row>
    <row r="965" spans="1:3" ht="12.75" customHeight="1" x14ac:dyDescent="0.2">
      <c r="A965" s="194"/>
      <c r="B965" s="195"/>
      <c r="C965" s="191"/>
    </row>
    <row r="966" spans="1:3" ht="12.75" customHeight="1" x14ac:dyDescent="0.2">
      <c r="A966" s="194"/>
      <c r="B966" s="195"/>
      <c r="C966" s="191"/>
    </row>
    <row r="967" spans="1:3" ht="12.75" customHeight="1" x14ac:dyDescent="0.2">
      <c r="A967" s="194"/>
      <c r="B967" s="195"/>
      <c r="C967" s="191"/>
    </row>
    <row r="968" spans="1:3" ht="12.75" customHeight="1" x14ac:dyDescent="0.2">
      <c r="A968" s="194"/>
      <c r="B968" s="195"/>
      <c r="C968" s="191"/>
    </row>
    <row r="969" spans="1:3" ht="12.75" customHeight="1" x14ac:dyDescent="0.2">
      <c r="A969" s="194"/>
      <c r="B969" s="195"/>
      <c r="C969" s="191"/>
    </row>
    <row r="970" spans="1:3" ht="12.75" customHeight="1" x14ac:dyDescent="0.2">
      <c r="A970" s="194"/>
      <c r="B970" s="195"/>
      <c r="C970" s="191"/>
    </row>
    <row r="971" spans="1:3" ht="12.75" customHeight="1" x14ac:dyDescent="0.2">
      <c r="A971" s="194"/>
      <c r="B971" s="195"/>
      <c r="C971" s="191"/>
    </row>
    <row r="972" spans="1:3" ht="12.75" customHeight="1" x14ac:dyDescent="0.2">
      <c r="A972" s="194"/>
      <c r="B972" s="195"/>
      <c r="C972" s="191"/>
    </row>
    <row r="973" spans="1:3" ht="12.75" customHeight="1" x14ac:dyDescent="0.2">
      <c r="A973" s="194"/>
      <c r="B973" s="195"/>
      <c r="C973" s="191"/>
    </row>
    <row r="974" spans="1:3" ht="12.75" customHeight="1" x14ac:dyDescent="0.2">
      <c r="A974" s="194"/>
      <c r="B974" s="195"/>
      <c r="C974" s="191"/>
    </row>
    <row r="975" spans="1:3" ht="12.75" customHeight="1" x14ac:dyDescent="0.2">
      <c r="A975" s="194"/>
      <c r="B975" s="195"/>
      <c r="C975" s="191"/>
    </row>
    <row r="976" spans="1:3" ht="12.75" customHeight="1" x14ac:dyDescent="0.2">
      <c r="A976" s="194"/>
      <c r="B976" s="195"/>
      <c r="C976" s="191"/>
    </row>
    <row r="977" spans="1:3" ht="12.75" customHeight="1" x14ac:dyDescent="0.2">
      <c r="A977" s="194"/>
      <c r="B977" s="195"/>
      <c r="C977" s="191"/>
    </row>
    <row r="978" spans="1:3" ht="12.75" customHeight="1" x14ac:dyDescent="0.2">
      <c r="A978" s="194"/>
      <c r="B978" s="195"/>
      <c r="C978" s="191"/>
    </row>
    <row r="979" spans="1:3" ht="12.75" customHeight="1" x14ac:dyDescent="0.2">
      <c r="A979" s="194"/>
      <c r="B979" s="195"/>
      <c r="C979" s="191"/>
    </row>
    <row r="980" spans="1:3" ht="12.75" customHeight="1" x14ac:dyDescent="0.2">
      <c r="A980" s="194"/>
      <c r="B980" s="195"/>
      <c r="C980" s="191"/>
    </row>
    <row r="981" spans="1:3" ht="12.75" customHeight="1" x14ac:dyDescent="0.2">
      <c r="A981" s="194"/>
      <c r="B981" s="195"/>
      <c r="C981" s="191"/>
    </row>
    <row r="982" spans="1:3" ht="12.75" customHeight="1" x14ac:dyDescent="0.2">
      <c r="A982" s="194"/>
      <c r="B982" s="195"/>
      <c r="C982" s="191"/>
    </row>
    <row r="983" spans="1:3" ht="12.75" customHeight="1" x14ac:dyDescent="0.2">
      <c r="A983" s="194"/>
      <c r="B983" s="195"/>
      <c r="C983" s="191"/>
    </row>
    <row r="984" spans="1:3" ht="12.75" customHeight="1" x14ac:dyDescent="0.2">
      <c r="A984" s="194"/>
      <c r="B984" s="195"/>
      <c r="C984" s="191"/>
    </row>
    <row r="985" spans="1:3" ht="12.75" customHeight="1" x14ac:dyDescent="0.2">
      <c r="A985" s="194"/>
      <c r="B985" s="195"/>
      <c r="C985" s="191"/>
    </row>
    <row r="986" spans="1:3" ht="12.75" customHeight="1" x14ac:dyDescent="0.2">
      <c r="A986" s="194"/>
      <c r="B986" s="195"/>
      <c r="C986" s="191"/>
    </row>
    <row r="987" spans="1:3" ht="12.75" customHeight="1" x14ac:dyDescent="0.2">
      <c r="A987" s="194"/>
      <c r="B987" s="195"/>
      <c r="C987" s="191"/>
    </row>
    <row r="988" spans="1:3" ht="12.75" customHeight="1" x14ac:dyDescent="0.2">
      <c r="A988" s="194"/>
      <c r="B988" s="195"/>
      <c r="C988" s="191"/>
    </row>
    <row r="989" spans="1:3" ht="12.75" customHeight="1" x14ac:dyDescent="0.2">
      <c r="A989" s="194"/>
      <c r="B989" s="195"/>
      <c r="C989" s="191"/>
    </row>
    <row r="990" spans="1:3" ht="12.75" customHeight="1" x14ac:dyDescent="0.2">
      <c r="A990" s="194"/>
      <c r="B990" s="195"/>
      <c r="C990" s="191"/>
    </row>
    <row r="991" spans="1:3" ht="12.75" customHeight="1" x14ac:dyDescent="0.2">
      <c r="A991" s="194"/>
      <c r="B991" s="195"/>
      <c r="C991" s="191"/>
    </row>
    <row r="992" spans="1:3" ht="12.75" customHeight="1" x14ac:dyDescent="0.2">
      <c r="A992" s="194"/>
      <c r="B992" s="195"/>
      <c r="C992" s="191"/>
    </row>
    <row r="993" spans="1:3" ht="12.75" customHeight="1" x14ac:dyDescent="0.2">
      <c r="A993" s="194"/>
      <c r="B993" s="195"/>
      <c r="C993" s="191"/>
    </row>
    <row r="994" spans="1:3" ht="12.75" customHeight="1" x14ac:dyDescent="0.2">
      <c r="A994" s="194"/>
      <c r="B994" s="195"/>
      <c r="C994" s="191"/>
    </row>
    <row r="995" spans="1:3" ht="12.75" customHeight="1" x14ac:dyDescent="0.2">
      <c r="A995" s="194"/>
      <c r="B995" s="195"/>
      <c r="C995" s="191"/>
    </row>
    <row r="996" spans="1:3" ht="12.75" customHeight="1" x14ac:dyDescent="0.2">
      <c r="A996" s="194"/>
      <c r="B996" s="195"/>
      <c r="C996" s="191"/>
    </row>
    <row r="997" spans="1:3" ht="12.75" customHeight="1" x14ac:dyDescent="0.2">
      <c r="A997" s="194"/>
      <c r="B997" s="195"/>
      <c r="C997" s="191"/>
    </row>
    <row r="998" spans="1:3" ht="12.75" customHeight="1" x14ac:dyDescent="0.2">
      <c r="A998" s="194"/>
      <c r="B998" s="195"/>
      <c r="C998" s="191"/>
    </row>
    <row r="999" spans="1:3" ht="12.75" customHeight="1" x14ac:dyDescent="0.2">
      <c r="A999" s="194"/>
      <c r="B999" s="195"/>
      <c r="C999" s="191"/>
    </row>
    <row r="1000" spans="1:3" ht="12.75" customHeight="1" x14ac:dyDescent="0.2">
      <c r="A1000" s="194"/>
      <c r="B1000" s="195"/>
      <c r="C1000" s="191"/>
    </row>
    <row r="1001" spans="1:3" ht="12.75" customHeight="1" x14ac:dyDescent="0.2">
      <c r="A1001" s="194"/>
      <c r="B1001" s="195"/>
      <c r="C1001" s="191"/>
    </row>
    <row r="1002" spans="1:3" ht="12.75" customHeight="1" x14ac:dyDescent="0.2">
      <c r="A1002" s="194"/>
      <c r="B1002" s="195"/>
      <c r="C1002" s="191"/>
    </row>
  </sheetData>
  <mergeCells count="9">
    <mergeCell ref="A55:B55"/>
    <mergeCell ref="A62:B62"/>
    <mergeCell ref="A1:B1"/>
    <mergeCell ref="A2:B2"/>
    <mergeCell ref="A3:B3"/>
    <mergeCell ref="A12:B12"/>
    <mergeCell ref="A29:B29"/>
    <mergeCell ref="A38:B38"/>
    <mergeCell ref="A48:B48"/>
  </mergeCells>
  <hyperlinks>
    <hyperlink ref="A1" location="CAPA!A1" display="VOLTAR" xr:uid="{00000000-0004-0000-0400-000000000000}"/>
    <hyperlink ref="D2" location="'CMD II'!A1" display="*CMD REGIONAL II*" xr:uid="{00000000-0004-0000-0400-000001000000}"/>
  </hyperlink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000"/>
  <sheetViews>
    <sheetView showGridLines="0" workbookViewId="0">
      <selection activeCell="D3" sqref="D3:D11"/>
    </sheetView>
  </sheetViews>
  <sheetFormatPr defaultColWidth="14.42578125" defaultRowHeight="15" customHeight="1" x14ac:dyDescent="0.2"/>
  <cols>
    <col min="1" max="1" width="33.42578125" customWidth="1"/>
    <col min="2" max="2" width="38" customWidth="1"/>
    <col min="3" max="3" width="8.7109375" customWidth="1"/>
    <col min="4" max="4" width="25.85546875" customWidth="1"/>
    <col min="5" max="22" width="8.7109375" customWidth="1"/>
  </cols>
  <sheetData>
    <row r="1" spans="1:4" ht="12.75" customHeight="1" x14ac:dyDescent="0.2">
      <c r="A1" s="281" t="s">
        <v>2379</v>
      </c>
      <c r="B1" s="282"/>
      <c r="C1" s="191"/>
    </row>
    <row r="2" spans="1:4" ht="12.75" customHeight="1" x14ac:dyDescent="0.2">
      <c r="A2" s="259" t="s">
        <v>345</v>
      </c>
      <c r="B2" s="260"/>
      <c r="C2" s="191"/>
      <c r="D2" s="8" t="s">
        <v>8</v>
      </c>
    </row>
    <row r="3" spans="1:4" ht="12.75" customHeight="1" x14ac:dyDescent="0.2">
      <c r="A3" s="248" t="s">
        <v>355</v>
      </c>
      <c r="B3" s="249"/>
      <c r="C3" s="191"/>
      <c r="D3" s="192" t="str">
        <f>CAPA!D6</f>
        <v>Representante: Véio</v>
      </c>
    </row>
    <row r="4" spans="1:4" ht="12.75" customHeight="1" x14ac:dyDescent="0.2">
      <c r="A4" s="43" t="s">
        <v>355</v>
      </c>
      <c r="B4" s="44" t="s">
        <v>365</v>
      </c>
      <c r="C4" s="191"/>
      <c r="D4" s="192" t="str">
        <f>CAPA!D7</f>
        <v>Cmd Brasil: Bad</v>
      </c>
    </row>
    <row r="5" spans="1:4" ht="12.75" customHeight="1" x14ac:dyDescent="0.2">
      <c r="A5" s="43" t="s">
        <v>355</v>
      </c>
      <c r="B5" s="44" t="s">
        <v>376</v>
      </c>
      <c r="C5" s="191"/>
      <c r="D5" s="192" t="str">
        <f>CAPA!D8</f>
        <v>Disciplina: Cidão</v>
      </c>
    </row>
    <row r="6" spans="1:4" ht="12.75" customHeight="1" x14ac:dyDescent="0.2">
      <c r="A6" s="43" t="s">
        <v>355</v>
      </c>
      <c r="B6" s="44" t="s">
        <v>386</v>
      </c>
      <c r="C6" s="191"/>
      <c r="D6" s="192" t="str">
        <f>CAPA!D9</f>
        <v>Inteligência: Fico</v>
      </c>
    </row>
    <row r="7" spans="1:4" ht="12.75" customHeight="1" x14ac:dyDescent="0.2">
      <c r="A7" s="43" t="s">
        <v>355</v>
      </c>
      <c r="B7" s="44" t="s">
        <v>396</v>
      </c>
      <c r="C7" s="191"/>
      <c r="D7" s="192" t="str">
        <f>CAPA!D10</f>
        <v xml:space="preserve">Adm Cmd: Jonnhy </v>
      </c>
    </row>
    <row r="8" spans="1:4" ht="12.75" customHeight="1" x14ac:dyDescent="0.2">
      <c r="A8" s="50" t="s">
        <v>355</v>
      </c>
      <c r="B8" s="51" t="s">
        <v>406</v>
      </c>
      <c r="C8" s="191"/>
      <c r="D8" s="192" t="str">
        <f>CAPA!D11</f>
        <v>Expansão: Tibão / Edinho</v>
      </c>
    </row>
    <row r="9" spans="1:4" ht="12.75" customHeight="1" x14ac:dyDescent="0.2">
      <c r="A9" s="50" t="s">
        <v>355</v>
      </c>
      <c r="B9" s="52" t="s">
        <v>415</v>
      </c>
      <c r="C9" s="191"/>
      <c r="D9" s="192" t="str">
        <f>CAPA!D12</f>
        <v>Comunicação: Cruvinel</v>
      </c>
    </row>
    <row r="10" spans="1:4" ht="12.75" customHeight="1" x14ac:dyDescent="0.2">
      <c r="A10" s="50" t="s">
        <v>355</v>
      </c>
      <c r="B10" s="52" t="s">
        <v>425</v>
      </c>
      <c r="C10" s="191"/>
      <c r="D10" s="192" t="str">
        <f>CAPA!D13</f>
        <v>Operacional: Godoy / Machado</v>
      </c>
    </row>
    <row r="11" spans="1:4" ht="12.75" customHeight="1" x14ac:dyDescent="0.2">
      <c r="A11" s="50"/>
      <c r="B11" s="51"/>
      <c r="C11" s="191"/>
      <c r="D11" s="192" t="str">
        <f>CAPA!D14</f>
        <v>Armas: Gomes</v>
      </c>
    </row>
    <row r="12" spans="1:4" ht="12.75" customHeight="1" x14ac:dyDescent="0.2">
      <c r="A12" s="250" t="s">
        <v>442</v>
      </c>
      <c r="B12" s="251"/>
      <c r="C12" s="191"/>
      <c r="D12" s="193"/>
    </row>
    <row r="13" spans="1:4" ht="12.75" customHeight="1" x14ac:dyDescent="0.2">
      <c r="A13" s="46" t="s">
        <v>442</v>
      </c>
      <c r="B13" s="44" t="s">
        <v>452</v>
      </c>
      <c r="C13" s="191"/>
    </row>
    <row r="14" spans="1:4" ht="12.75" customHeight="1" x14ac:dyDescent="0.2">
      <c r="A14" s="46" t="s">
        <v>442</v>
      </c>
      <c r="B14" s="44" t="s">
        <v>459</v>
      </c>
      <c r="C14" s="191"/>
    </row>
    <row r="15" spans="1:4" ht="12.75" customHeight="1" x14ac:dyDescent="0.2">
      <c r="A15" s="46" t="s">
        <v>442</v>
      </c>
      <c r="B15" s="44" t="s">
        <v>468</v>
      </c>
      <c r="C15" s="191"/>
    </row>
    <row r="16" spans="1:4" ht="12.75" customHeight="1" x14ac:dyDescent="0.2">
      <c r="A16" s="46" t="s">
        <v>442</v>
      </c>
      <c r="B16" s="44" t="s">
        <v>477</v>
      </c>
      <c r="C16" s="191"/>
    </row>
    <row r="17" spans="1:3" ht="12.75" customHeight="1" x14ac:dyDescent="0.2">
      <c r="A17" s="46" t="s">
        <v>442</v>
      </c>
      <c r="B17" s="49" t="s">
        <v>487</v>
      </c>
      <c r="C17" s="191"/>
    </row>
    <row r="18" spans="1:3" ht="12.75" customHeight="1" x14ac:dyDescent="0.2">
      <c r="A18" s="53" t="s">
        <v>497</v>
      </c>
      <c r="B18" s="54" t="s">
        <v>498</v>
      </c>
      <c r="C18" s="191"/>
    </row>
    <row r="19" spans="1:3" ht="12.75" customHeight="1" x14ac:dyDescent="0.2">
      <c r="A19" s="53" t="s">
        <v>497</v>
      </c>
      <c r="B19" s="49" t="s">
        <v>507</v>
      </c>
      <c r="C19" s="191"/>
    </row>
    <row r="20" spans="1:3" ht="12.75" customHeight="1" x14ac:dyDescent="0.2">
      <c r="A20" s="56" t="s">
        <v>497</v>
      </c>
      <c r="B20" s="57" t="s">
        <v>517</v>
      </c>
      <c r="C20" s="191"/>
    </row>
    <row r="21" spans="1:3" ht="12.75" customHeight="1" x14ac:dyDescent="0.2">
      <c r="A21" s="56"/>
      <c r="B21" s="57"/>
      <c r="C21" s="191"/>
    </row>
    <row r="22" spans="1:3" ht="12.75" customHeight="1" x14ac:dyDescent="0.2">
      <c r="A22" s="250" t="s">
        <v>535</v>
      </c>
      <c r="B22" s="251"/>
      <c r="C22" s="191"/>
    </row>
    <row r="23" spans="1:3" ht="12.75" customHeight="1" x14ac:dyDescent="0.2">
      <c r="A23" s="43" t="s">
        <v>535</v>
      </c>
      <c r="B23" s="44" t="s">
        <v>544</v>
      </c>
      <c r="C23" s="191"/>
    </row>
    <row r="24" spans="1:3" ht="12.75" customHeight="1" x14ac:dyDescent="0.2">
      <c r="A24" s="43" t="s">
        <v>535</v>
      </c>
      <c r="B24" s="44" t="s">
        <v>554</v>
      </c>
      <c r="C24" s="191"/>
    </row>
    <row r="25" spans="1:3" ht="12.75" customHeight="1" x14ac:dyDescent="0.2">
      <c r="A25" s="43" t="s">
        <v>535</v>
      </c>
      <c r="B25" s="44" t="s">
        <v>562</v>
      </c>
      <c r="C25" s="191"/>
    </row>
    <row r="26" spans="1:3" ht="12.75" customHeight="1" x14ac:dyDescent="0.2">
      <c r="A26" s="43" t="s">
        <v>535</v>
      </c>
      <c r="B26" s="44" t="s">
        <v>572</v>
      </c>
      <c r="C26" s="191"/>
    </row>
    <row r="27" spans="1:3" ht="12.75" customHeight="1" x14ac:dyDescent="0.2">
      <c r="A27" s="43" t="s">
        <v>535</v>
      </c>
      <c r="B27" s="44" t="s">
        <v>581</v>
      </c>
      <c r="C27" s="191"/>
    </row>
    <row r="28" spans="1:3" ht="12.75" customHeight="1" x14ac:dyDescent="0.2">
      <c r="A28" s="43" t="s">
        <v>535</v>
      </c>
      <c r="B28" s="44" t="s">
        <v>590</v>
      </c>
      <c r="C28" s="191"/>
    </row>
    <row r="29" spans="1:3" ht="12.75" customHeight="1" x14ac:dyDescent="0.2">
      <c r="A29" s="65" t="s">
        <v>535</v>
      </c>
      <c r="B29" s="51" t="s">
        <v>598</v>
      </c>
      <c r="C29" s="191"/>
    </row>
    <row r="30" spans="1:3" ht="12.75" customHeight="1" x14ac:dyDescent="0.2">
      <c r="A30" s="53" t="s">
        <v>535</v>
      </c>
      <c r="B30" s="54" t="s">
        <v>606</v>
      </c>
      <c r="C30" s="191"/>
    </row>
    <row r="31" spans="1:3" ht="12.75" customHeight="1" x14ac:dyDescent="0.2">
      <c r="A31" s="73" t="s">
        <v>535</v>
      </c>
      <c r="B31" s="58" t="s">
        <v>614</v>
      </c>
      <c r="C31" s="191"/>
    </row>
    <row r="32" spans="1:3" ht="12.75" customHeight="1" x14ac:dyDescent="0.2">
      <c r="A32" s="53" t="s">
        <v>535</v>
      </c>
      <c r="B32" s="54" t="s">
        <v>624</v>
      </c>
      <c r="C32" s="191"/>
    </row>
    <row r="33" spans="1:3" ht="12.75" customHeight="1" x14ac:dyDescent="0.2">
      <c r="A33" s="56" t="s">
        <v>535</v>
      </c>
      <c r="B33" s="57" t="s">
        <v>631</v>
      </c>
      <c r="C33" s="191"/>
    </row>
    <row r="34" spans="1:3" ht="12.75" customHeight="1" x14ac:dyDescent="0.2">
      <c r="A34" s="74"/>
      <c r="B34" s="75"/>
      <c r="C34" s="191"/>
    </row>
    <row r="35" spans="1:3" ht="12.75" customHeight="1" x14ac:dyDescent="0.2">
      <c r="A35" s="250" t="s">
        <v>646</v>
      </c>
      <c r="B35" s="251"/>
      <c r="C35" s="191"/>
    </row>
    <row r="36" spans="1:3" ht="12.75" customHeight="1" x14ac:dyDescent="0.2">
      <c r="A36" s="55" t="s">
        <v>646</v>
      </c>
      <c r="B36" s="49" t="s">
        <v>652</v>
      </c>
      <c r="C36" s="191"/>
    </row>
    <row r="37" spans="1:3" ht="12.75" customHeight="1" x14ac:dyDescent="0.2">
      <c r="A37" s="55" t="s">
        <v>646</v>
      </c>
      <c r="B37" s="86" t="s">
        <v>659</v>
      </c>
      <c r="C37" s="191"/>
    </row>
    <row r="38" spans="1:3" ht="12.75" customHeight="1" x14ac:dyDescent="0.2">
      <c r="A38" s="55" t="s">
        <v>646</v>
      </c>
      <c r="B38" s="86" t="s">
        <v>666</v>
      </c>
      <c r="C38" s="191"/>
    </row>
    <row r="39" spans="1:3" ht="12.75" customHeight="1" x14ac:dyDescent="0.2">
      <c r="A39" s="90"/>
      <c r="B39" s="68"/>
      <c r="C39" s="191"/>
    </row>
    <row r="40" spans="1:3" ht="12.75" customHeight="1" x14ac:dyDescent="0.2">
      <c r="A40" s="255" t="s">
        <v>497</v>
      </c>
      <c r="B40" s="251"/>
      <c r="C40" s="191"/>
    </row>
    <row r="41" spans="1:3" ht="12.75" customHeight="1" x14ac:dyDescent="0.2">
      <c r="A41" s="90" t="s">
        <v>497</v>
      </c>
      <c r="B41" s="52" t="s">
        <v>686</v>
      </c>
      <c r="C41" s="191"/>
    </row>
    <row r="42" spans="1:3" ht="12.75" customHeight="1" x14ac:dyDescent="0.2">
      <c r="A42" s="55" t="s">
        <v>497</v>
      </c>
      <c r="B42" s="44" t="s">
        <v>694</v>
      </c>
      <c r="C42" s="191"/>
    </row>
    <row r="43" spans="1:3" ht="12.75" customHeight="1" x14ac:dyDescent="0.2">
      <c r="A43" s="90" t="s">
        <v>497</v>
      </c>
      <c r="B43" s="44" t="s">
        <v>701</v>
      </c>
      <c r="C43" s="191"/>
    </row>
    <row r="44" spans="1:3" ht="12.75" customHeight="1" x14ac:dyDescent="0.2">
      <c r="A44" s="55" t="s">
        <v>497</v>
      </c>
      <c r="B44" s="49" t="s">
        <v>708</v>
      </c>
      <c r="C44" s="191"/>
    </row>
    <row r="45" spans="1:3" ht="12.75" customHeight="1" x14ac:dyDescent="0.2">
      <c r="A45" s="55" t="s">
        <v>497</v>
      </c>
      <c r="B45" s="54" t="s">
        <v>714</v>
      </c>
      <c r="C45" s="191"/>
    </row>
    <row r="46" spans="1:3" ht="12.75" customHeight="1" x14ac:dyDescent="0.2">
      <c r="A46" s="55" t="s">
        <v>497</v>
      </c>
      <c r="B46" s="49" t="s">
        <v>721</v>
      </c>
      <c r="C46" s="191"/>
    </row>
    <row r="47" spans="1:3" ht="12.75" customHeight="1" x14ac:dyDescent="0.2">
      <c r="A47" s="55" t="s">
        <v>497</v>
      </c>
      <c r="B47" s="49" t="s">
        <v>727</v>
      </c>
      <c r="C47" s="191"/>
    </row>
    <row r="48" spans="1:3" ht="12.75" customHeight="1" x14ac:dyDescent="0.2">
      <c r="A48" s="98" t="s">
        <v>497</v>
      </c>
      <c r="B48" s="72" t="s">
        <v>734</v>
      </c>
      <c r="C48" s="191"/>
    </row>
    <row r="49" spans="1:3" ht="12.75" customHeight="1" x14ac:dyDescent="0.2">
      <c r="A49" s="99"/>
      <c r="B49" s="75"/>
      <c r="C49" s="191"/>
    </row>
    <row r="50" spans="1:3" ht="12.75" customHeight="1" x14ac:dyDescent="0.2">
      <c r="A50" s="255" t="s">
        <v>745</v>
      </c>
      <c r="B50" s="251"/>
      <c r="C50" s="191"/>
    </row>
    <row r="51" spans="1:3" ht="12.75" customHeight="1" x14ac:dyDescent="0.2">
      <c r="A51" s="90" t="s">
        <v>745</v>
      </c>
      <c r="B51" s="49" t="s">
        <v>751</v>
      </c>
      <c r="C51" s="191"/>
    </row>
    <row r="52" spans="1:3" ht="12.75" customHeight="1" x14ac:dyDescent="0.2">
      <c r="A52" s="90" t="s">
        <v>745</v>
      </c>
      <c r="B52" s="58" t="s">
        <v>755</v>
      </c>
      <c r="C52" s="191"/>
    </row>
    <row r="53" spans="1:3" ht="12.75" customHeight="1" x14ac:dyDescent="0.2">
      <c r="A53" s="90" t="s">
        <v>745</v>
      </c>
      <c r="B53" s="44" t="s">
        <v>758</v>
      </c>
      <c r="C53" s="191"/>
    </row>
    <row r="54" spans="1:3" ht="12.75" customHeight="1" x14ac:dyDescent="0.2">
      <c r="A54" s="55"/>
      <c r="B54" s="49"/>
      <c r="C54" s="191"/>
    </row>
    <row r="55" spans="1:3" ht="12.75" customHeight="1" x14ac:dyDescent="0.2">
      <c r="A55" s="255" t="s">
        <v>764</v>
      </c>
      <c r="B55" s="251"/>
      <c r="C55" s="191"/>
    </row>
    <row r="56" spans="1:3" ht="12.75" customHeight="1" x14ac:dyDescent="0.2">
      <c r="A56" s="90" t="s">
        <v>764</v>
      </c>
      <c r="B56" s="68" t="s">
        <v>768</v>
      </c>
      <c r="C56" s="191"/>
    </row>
    <row r="57" spans="1:3" ht="12.75" customHeight="1" x14ac:dyDescent="0.2">
      <c r="A57" s="90" t="s">
        <v>764</v>
      </c>
      <c r="B57" s="49" t="s">
        <v>772</v>
      </c>
      <c r="C57" s="191"/>
    </row>
    <row r="58" spans="1:3" ht="12.75" customHeight="1" x14ac:dyDescent="0.2">
      <c r="A58" s="90" t="s">
        <v>764</v>
      </c>
      <c r="B58" s="68" t="s">
        <v>776</v>
      </c>
      <c r="C58" s="191"/>
    </row>
    <row r="59" spans="1:3" ht="12.75" customHeight="1" x14ac:dyDescent="0.2">
      <c r="A59" s="90" t="s">
        <v>764</v>
      </c>
      <c r="B59" s="44" t="s">
        <v>779</v>
      </c>
      <c r="C59" s="191"/>
    </row>
    <row r="60" spans="1:3" ht="12.75" customHeight="1" x14ac:dyDescent="0.2">
      <c r="A60" s="90" t="s">
        <v>764</v>
      </c>
      <c r="B60" s="44" t="s">
        <v>781</v>
      </c>
      <c r="C60" s="191"/>
    </row>
    <row r="61" spans="1:3" ht="12.75" customHeight="1" x14ac:dyDescent="0.2">
      <c r="A61" s="55"/>
      <c r="B61" s="49"/>
      <c r="C61" s="191"/>
    </row>
    <row r="62" spans="1:3" ht="12.75" customHeight="1" x14ac:dyDescent="0.2">
      <c r="A62" s="70"/>
      <c r="B62" s="100"/>
      <c r="C62" s="191"/>
    </row>
    <row r="63" spans="1:3" ht="12.75" customHeight="1" x14ac:dyDescent="0.2">
      <c r="A63" s="70"/>
      <c r="B63" s="100"/>
      <c r="C63" s="191"/>
    </row>
    <row r="64" spans="1:3" ht="12.75" customHeight="1" x14ac:dyDescent="0.2">
      <c r="A64" s="70"/>
      <c r="B64" s="100"/>
      <c r="C64" s="191"/>
    </row>
    <row r="65" spans="1:3" ht="12.75" customHeight="1" x14ac:dyDescent="0.2">
      <c r="A65" s="70"/>
      <c r="B65" s="100"/>
      <c r="C65" s="191"/>
    </row>
    <row r="66" spans="1:3" ht="12.75" customHeight="1" x14ac:dyDescent="0.2">
      <c r="A66" s="70"/>
      <c r="B66" s="100"/>
      <c r="C66" s="191"/>
    </row>
    <row r="67" spans="1:3" ht="12.75" customHeight="1" x14ac:dyDescent="0.2">
      <c r="A67" s="70"/>
      <c r="B67" s="100"/>
      <c r="C67" s="191"/>
    </row>
    <row r="68" spans="1:3" ht="12.75" customHeight="1" x14ac:dyDescent="0.2">
      <c r="A68" s="70"/>
      <c r="B68" s="100"/>
      <c r="C68" s="191"/>
    </row>
    <row r="69" spans="1:3" ht="12.75" customHeight="1" x14ac:dyDescent="0.2">
      <c r="A69" s="70"/>
      <c r="B69" s="100"/>
      <c r="C69" s="191"/>
    </row>
    <row r="70" spans="1:3" ht="12.75" customHeight="1" x14ac:dyDescent="0.2">
      <c r="A70" s="70"/>
      <c r="B70" s="100"/>
      <c r="C70" s="191"/>
    </row>
    <row r="71" spans="1:3" ht="12.75" customHeight="1" x14ac:dyDescent="0.2">
      <c r="A71" s="70"/>
      <c r="B71" s="100"/>
      <c r="C71" s="191"/>
    </row>
    <row r="72" spans="1:3" ht="12.75" customHeight="1" x14ac:dyDescent="0.2">
      <c r="A72" s="70"/>
      <c r="B72" s="100"/>
      <c r="C72" s="191"/>
    </row>
    <row r="73" spans="1:3" ht="12.75" customHeight="1" x14ac:dyDescent="0.2">
      <c r="A73" s="70"/>
      <c r="B73" s="100"/>
      <c r="C73" s="191"/>
    </row>
    <row r="74" spans="1:3" ht="12.75" customHeight="1" x14ac:dyDescent="0.2">
      <c r="A74" s="70"/>
      <c r="B74" s="100"/>
      <c r="C74" s="191"/>
    </row>
    <row r="75" spans="1:3" ht="12.75" customHeight="1" x14ac:dyDescent="0.2">
      <c r="A75" s="70"/>
      <c r="B75" s="100"/>
      <c r="C75" s="191"/>
    </row>
    <row r="76" spans="1:3" ht="12.75" customHeight="1" x14ac:dyDescent="0.2">
      <c r="A76" s="70"/>
      <c r="B76" s="100"/>
      <c r="C76" s="191"/>
    </row>
    <row r="77" spans="1:3" ht="12.75" customHeight="1" x14ac:dyDescent="0.2">
      <c r="A77" s="70"/>
      <c r="B77" s="100"/>
      <c r="C77" s="191"/>
    </row>
    <row r="78" spans="1:3" ht="12.75" customHeight="1" x14ac:dyDescent="0.2">
      <c r="A78" s="70"/>
      <c r="B78" s="100"/>
      <c r="C78" s="191"/>
    </row>
    <row r="79" spans="1:3" ht="12.75" customHeight="1" x14ac:dyDescent="0.2">
      <c r="A79" s="70"/>
      <c r="B79" s="100"/>
      <c r="C79" s="191"/>
    </row>
    <row r="80" spans="1:3" ht="12.75" customHeight="1" x14ac:dyDescent="0.2">
      <c r="A80" s="70"/>
      <c r="B80" s="100"/>
      <c r="C80" s="191"/>
    </row>
    <row r="81" spans="1:3" ht="12.75" customHeight="1" x14ac:dyDescent="0.2">
      <c r="A81" s="70"/>
      <c r="B81" s="100"/>
      <c r="C81" s="191"/>
    </row>
    <row r="82" spans="1:3" ht="12.75" customHeight="1" x14ac:dyDescent="0.2">
      <c r="A82" s="70"/>
      <c r="B82" s="100"/>
      <c r="C82" s="191"/>
    </row>
    <row r="83" spans="1:3" ht="12.75" customHeight="1" x14ac:dyDescent="0.2">
      <c r="A83" s="70"/>
      <c r="B83" s="100"/>
      <c r="C83" s="191"/>
    </row>
    <row r="84" spans="1:3" ht="12.75" customHeight="1" x14ac:dyDescent="0.2">
      <c r="A84" s="70"/>
      <c r="B84" s="100"/>
      <c r="C84" s="191"/>
    </row>
    <row r="85" spans="1:3" ht="12.75" customHeight="1" x14ac:dyDescent="0.2">
      <c r="A85" s="70"/>
      <c r="B85" s="100"/>
      <c r="C85" s="191"/>
    </row>
    <row r="86" spans="1:3" ht="12.75" customHeight="1" x14ac:dyDescent="0.2">
      <c r="A86" s="70"/>
      <c r="B86" s="100"/>
      <c r="C86" s="191"/>
    </row>
    <row r="87" spans="1:3" ht="12.75" customHeight="1" x14ac:dyDescent="0.2">
      <c r="A87" s="70"/>
      <c r="B87" s="100"/>
      <c r="C87" s="191"/>
    </row>
    <row r="88" spans="1:3" ht="12.75" customHeight="1" x14ac:dyDescent="0.2">
      <c r="A88" s="70"/>
      <c r="B88" s="100"/>
      <c r="C88" s="191"/>
    </row>
    <row r="89" spans="1:3" ht="12.75" customHeight="1" x14ac:dyDescent="0.2">
      <c r="A89" s="70"/>
      <c r="B89" s="100"/>
      <c r="C89" s="191"/>
    </row>
    <row r="90" spans="1:3" ht="12.75" customHeight="1" x14ac:dyDescent="0.2">
      <c r="A90" s="70"/>
      <c r="B90" s="100"/>
      <c r="C90" s="191"/>
    </row>
    <row r="91" spans="1:3" ht="12.75" customHeight="1" x14ac:dyDescent="0.2">
      <c r="A91" s="70"/>
      <c r="B91" s="100"/>
      <c r="C91" s="191"/>
    </row>
    <row r="92" spans="1:3" ht="12.75" customHeight="1" x14ac:dyDescent="0.2">
      <c r="A92" s="70"/>
      <c r="B92" s="100"/>
      <c r="C92" s="191"/>
    </row>
    <row r="93" spans="1:3" ht="12.75" customHeight="1" x14ac:dyDescent="0.2">
      <c r="A93" s="70"/>
      <c r="B93" s="100"/>
      <c r="C93" s="191"/>
    </row>
    <row r="94" spans="1:3" ht="12.75" customHeight="1" x14ac:dyDescent="0.2">
      <c r="A94" s="70"/>
      <c r="B94" s="100"/>
      <c r="C94" s="191"/>
    </row>
    <row r="95" spans="1:3" ht="12.75" customHeight="1" x14ac:dyDescent="0.2">
      <c r="A95" s="70"/>
      <c r="B95" s="100"/>
      <c r="C95" s="191"/>
    </row>
    <row r="96" spans="1:3" ht="12.75" customHeight="1" x14ac:dyDescent="0.2">
      <c r="A96" s="70"/>
      <c r="B96" s="100"/>
      <c r="C96" s="191"/>
    </row>
    <row r="97" spans="1:3" ht="12.75" customHeight="1" x14ac:dyDescent="0.2">
      <c r="A97" s="70"/>
      <c r="B97" s="100"/>
      <c r="C97" s="191"/>
    </row>
    <row r="98" spans="1:3" ht="12.75" customHeight="1" x14ac:dyDescent="0.2">
      <c r="A98" s="70"/>
      <c r="B98" s="100"/>
      <c r="C98" s="191"/>
    </row>
    <row r="99" spans="1:3" ht="12.75" customHeight="1" x14ac:dyDescent="0.2">
      <c r="A99" s="70"/>
      <c r="B99" s="100"/>
      <c r="C99" s="191"/>
    </row>
    <row r="100" spans="1:3" ht="12.75" customHeight="1" x14ac:dyDescent="0.2">
      <c r="A100" s="70"/>
      <c r="B100" s="100"/>
      <c r="C100" s="191"/>
    </row>
    <row r="101" spans="1:3" ht="12.75" customHeight="1" x14ac:dyDescent="0.2">
      <c r="A101" s="70"/>
      <c r="B101" s="100"/>
      <c r="C101" s="191"/>
    </row>
    <row r="102" spans="1:3" ht="12.75" customHeight="1" x14ac:dyDescent="0.2">
      <c r="A102" s="70"/>
      <c r="B102" s="100"/>
      <c r="C102" s="191"/>
    </row>
    <row r="103" spans="1:3" ht="12.75" customHeight="1" x14ac:dyDescent="0.2">
      <c r="A103" s="70"/>
      <c r="B103" s="100"/>
      <c r="C103" s="191"/>
    </row>
    <row r="104" spans="1:3" ht="12.75" customHeight="1" x14ac:dyDescent="0.2">
      <c r="A104" s="70"/>
      <c r="B104" s="100"/>
      <c r="C104" s="191"/>
    </row>
    <row r="105" spans="1:3" ht="12.75" customHeight="1" x14ac:dyDescent="0.2">
      <c r="A105" s="70"/>
      <c r="B105" s="100"/>
      <c r="C105" s="191"/>
    </row>
    <row r="106" spans="1:3" ht="12.75" customHeight="1" x14ac:dyDescent="0.2">
      <c r="A106" s="70"/>
      <c r="B106" s="100"/>
      <c r="C106" s="191"/>
    </row>
    <row r="107" spans="1:3" ht="12.75" customHeight="1" x14ac:dyDescent="0.2">
      <c r="A107" s="70"/>
      <c r="B107" s="100"/>
      <c r="C107" s="191"/>
    </row>
    <row r="108" spans="1:3" ht="12.75" customHeight="1" x14ac:dyDescent="0.2">
      <c r="A108" s="70"/>
      <c r="B108" s="100"/>
      <c r="C108" s="191"/>
    </row>
    <row r="109" spans="1:3" ht="12.75" customHeight="1" x14ac:dyDescent="0.2">
      <c r="A109" s="70"/>
      <c r="B109" s="100"/>
      <c r="C109" s="191"/>
    </row>
    <row r="110" spans="1:3" ht="12.75" customHeight="1" x14ac:dyDescent="0.2">
      <c r="A110" s="70"/>
      <c r="B110" s="100"/>
      <c r="C110" s="191"/>
    </row>
    <row r="111" spans="1:3" ht="12.75" customHeight="1" x14ac:dyDescent="0.2">
      <c r="A111" s="70"/>
      <c r="B111" s="100"/>
      <c r="C111" s="191"/>
    </row>
    <row r="112" spans="1:3" ht="12.75" customHeight="1" x14ac:dyDescent="0.2">
      <c r="A112" s="70"/>
      <c r="B112" s="100"/>
      <c r="C112" s="191"/>
    </row>
    <row r="113" spans="1:3" ht="12.75" customHeight="1" x14ac:dyDescent="0.2">
      <c r="A113" s="70"/>
      <c r="B113" s="100"/>
      <c r="C113" s="191"/>
    </row>
    <row r="114" spans="1:3" ht="12.75" customHeight="1" x14ac:dyDescent="0.2">
      <c r="A114" s="70"/>
      <c r="B114" s="100"/>
      <c r="C114" s="191"/>
    </row>
    <row r="115" spans="1:3" ht="12.75" customHeight="1" x14ac:dyDescent="0.2">
      <c r="A115" s="134"/>
      <c r="B115" s="197"/>
      <c r="C115" s="191"/>
    </row>
    <row r="116" spans="1:3" ht="12.75" customHeight="1" x14ac:dyDescent="0.2">
      <c r="A116" s="134"/>
      <c r="B116" s="197"/>
      <c r="C116" s="191"/>
    </row>
    <row r="117" spans="1:3" ht="12.75" customHeight="1" x14ac:dyDescent="0.2">
      <c r="A117" s="41"/>
      <c r="B117" s="44"/>
      <c r="C117" s="191"/>
    </row>
    <row r="118" spans="1:3" ht="12.75" customHeight="1" x14ac:dyDescent="0.2">
      <c r="A118" s="41"/>
      <c r="B118" s="44"/>
      <c r="C118" s="191"/>
    </row>
    <row r="119" spans="1:3" ht="12.75" customHeight="1" x14ac:dyDescent="0.2">
      <c r="A119" s="41"/>
      <c r="B119" s="44"/>
      <c r="C119" s="191"/>
    </row>
    <row r="120" spans="1:3" ht="12.75" customHeight="1" x14ac:dyDescent="0.2">
      <c r="A120" s="41"/>
      <c r="B120" s="44"/>
      <c r="C120" s="191"/>
    </row>
    <row r="121" spans="1:3" ht="12.75" customHeight="1" x14ac:dyDescent="0.2">
      <c r="A121" s="41"/>
      <c r="B121" s="44"/>
      <c r="C121" s="191"/>
    </row>
    <row r="122" spans="1:3" ht="12.75" customHeight="1" x14ac:dyDescent="0.2">
      <c r="A122" s="41"/>
      <c r="B122" s="44"/>
      <c r="C122" s="191"/>
    </row>
    <row r="123" spans="1:3" ht="12.75" customHeight="1" x14ac:dyDescent="0.2">
      <c r="A123" s="41"/>
      <c r="B123" s="44"/>
      <c r="C123" s="191"/>
    </row>
    <row r="124" spans="1:3" ht="12.75" customHeight="1" x14ac:dyDescent="0.2">
      <c r="A124" s="41"/>
      <c r="B124" s="44"/>
      <c r="C124" s="191"/>
    </row>
    <row r="125" spans="1:3" ht="12.75" customHeight="1" x14ac:dyDescent="0.2">
      <c r="A125" s="41"/>
      <c r="B125" s="44"/>
      <c r="C125" s="191"/>
    </row>
    <row r="126" spans="1:3" ht="12.75" customHeight="1" x14ac:dyDescent="0.2">
      <c r="A126" s="41"/>
      <c r="B126" s="44"/>
      <c r="C126" s="191"/>
    </row>
    <row r="127" spans="1:3" ht="12.75" customHeight="1" x14ac:dyDescent="0.2">
      <c r="A127" s="41"/>
      <c r="B127" s="44"/>
      <c r="C127" s="191"/>
    </row>
    <row r="128" spans="1:3" ht="12.75" customHeight="1" x14ac:dyDescent="0.2">
      <c r="A128" s="41"/>
      <c r="B128" s="44"/>
      <c r="C128" s="191"/>
    </row>
    <row r="129" spans="1:3" ht="12.75" customHeight="1" x14ac:dyDescent="0.2">
      <c r="A129" s="41"/>
      <c r="B129" s="44"/>
      <c r="C129" s="191"/>
    </row>
    <row r="130" spans="1:3" ht="12.75" customHeight="1" x14ac:dyDescent="0.2">
      <c r="A130" s="41"/>
      <c r="B130" s="44"/>
      <c r="C130" s="191"/>
    </row>
    <row r="131" spans="1:3" ht="12.75" customHeight="1" x14ac:dyDescent="0.2">
      <c r="A131" s="41"/>
      <c r="B131" s="44"/>
      <c r="C131" s="191"/>
    </row>
    <row r="132" spans="1:3" ht="12.75" customHeight="1" x14ac:dyDescent="0.2">
      <c r="A132" s="41"/>
      <c r="B132" s="44"/>
      <c r="C132" s="191"/>
    </row>
    <row r="133" spans="1:3" ht="12.75" customHeight="1" x14ac:dyDescent="0.2">
      <c r="A133" s="41"/>
      <c r="B133" s="44"/>
      <c r="C133" s="191"/>
    </row>
    <row r="134" spans="1:3" ht="12.75" customHeight="1" x14ac:dyDescent="0.2">
      <c r="A134" s="41"/>
      <c r="B134" s="44"/>
      <c r="C134" s="191"/>
    </row>
    <row r="135" spans="1:3" ht="12.75" customHeight="1" x14ac:dyDescent="0.2">
      <c r="A135" s="41"/>
      <c r="B135" s="44"/>
      <c r="C135" s="191"/>
    </row>
    <row r="136" spans="1:3" ht="12.75" customHeight="1" x14ac:dyDescent="0.2">
      <c r="A136" s="41"/>
      <c r="B136" s="44"/>
      <c r="C136" s="191"/>
    </row>
    <row r="137" spans="1:3" ht="12.75" customHeight="1" x14ac:dyDescent="0.2">
      <c r="A137" s="41"/>
      <c r="B137" s="44"/>
      <c r="C137" s="191"/>
    </row>
    <row r="138" spans="1:3" ht="12.75" customHeight="1" x14ac:dyDescent="0.2">
      <c r="A138" s="41"/>
      <c r="B138" s="44"/>
      <c r="C138" s="191"/>
    </row>
    <row r="139" spans="1:3" ht="12.75" customHeight="1" x14ac:dyDescent="0.2">
      <c r="A139" s="194"/>
      <c r="B139" s="195"/>
      <c r="C139" s="191"/>
    </row>
    <row r="140" spans="1:3" ht="12.75" customHeight="1" x14ac:dyDescent="0.2">
      <c r="A140" s="194"/>
      <c r="B140" s="195"/>
      <c r="C140" s="191"/>
    </row>
    <row r="141" spans="1:3" ht="12.75" customHeight="1" x14ac:dyDescent="0.2">
      <c r="A141" s="194"/>
      <c r="B141" s="195"/>
      <c r="C141" s="191"/>
    </row>
    <row r="142" spans="1:3" ht="12.75" customHeight="1" x14ac:dyDescent="0.2">
      <c r="A142" s="194"/>
      <c r="B142" s="195"/>
      <c r="C142" s="191"/>
    </row>
    <row r="143" spans="1:3" ht="12.75" customHeight="1" x14ac:dyDescent="0.2">
      <c r="A143" s="194"/>
      <c r="B143" s="195"/>
      <c r="C143" s="191"/>
    </row>
    <row r="144" spans="1:3" ht="12.75" customHeight="1" x14ac:dyDescent="0.2">
      <c r="A144" s="194"/>
      <c r="B144" s="195"/>
      <c r="C144" s="191"/>
    </row>
    <row r="145" spans="1:3" ht="12.75" customHeight="1" x14ac:dyDescent="0.2">
      <c r="A145" s="194"/>
      <c r="B145" s="195"/>
      <c r="C145" s="191"/>
    </row>
    <row r="146" spans="1:3" ht="12.75" customHeight="1" x14ac:dyDescent="0.2">
      <c r="A146" s="194"/>
      <c r="B146" s="195"/>
      <c r="C146" s="191"/>
    </row>
    <row r="147" spans="1:3" ht="12.75" customHeight="1" x14ac:dyDescent="0.2">
      <c r="A147" s="194"/>
      <c r="B147" s="195"/>
      <c r="C147" s="191"/>
    </row>
    <row r="148" spans="1:3" ht="12.75" customHeight="1" x14ac:dyDescent="0.2">
      <c r="A148" s="194"/>
      <c r="B148" s="195"/>
      <c r="C148" s="191"/>
    </row>
    <row r="149" spans="1:3" ht="12.75" customHeight="1" x14ac:dyDescent="0.2">
      <c r="A149" s="194"/>
      <c r="B149" s="195"/>
      <c r="C149" s="191"/>
    </row>
    <row r="150" spans="1:3" ht="12.75" customHeight="1" x14ac:dyDescent="0.2">
      <c r="A150" s="194"/>
      <c r="B150" s="195"/>
      <c r="C150" s="191"/>
    </row>
    <row r="151" spans="1:3" ht="12.75" customHeight="1" x14ac:dyDescent="0.2">
      <c r="A151" s="194"/>
      <c r="B151" s="195"/>
      <c r="C151" s="191"/>
    </row>
    <row r="152" spans="1:3" ht="12.75" customHeight="1" x14ac:dyDescent="0.2">
      <c r="A152" s="194"/>
      <c r="B152" s="195"/>
      <c r="C152" s="191"/>
    </row>
    <row r="153" spans="1:3" ht="12.75" customHeight="1" x14ac:dyDescent="0.2">
      <c r="A153" s="194"/>
      <c r="B153" s="195"/>
      <c r="C153" s="191"/>
    </row>
    <row r="154" spans="1:3" ht="12.75" customHeight="1" x14ac:dyDescent="0.2">
      <c r="A154" s="194"/>
      <c r="B154" s="195"/>
      <c r="C154" s="191"/>
    </row>
    <row r="155" spans="1:3" ht="12.75" customHeight="1" x14ac:dyDescent="0.2">
      <c r="A155" s="194"/>
      <c r="B155" s="195"/>
      <c r="C155" s="191"/>
    </row>
    <row r="156" spans="1:3" ht="12.75" customHeight="1" x14ac:dyDescent="0.2">
      <c r="A156" s="194"/>
      <c r="B156" s="195"/>
      <c r="C156" s="191"/>
    </row>
    <row r="157" spans="1:3" ht="12.75" customHeight="1" x14ac:dyDescent="0.2">
      <c r="A157" s="194"/>
      <c r="B157" s="195"/>
      <c r="C157" s="191"/>
    </row>
    <row r="158" spans="1:3" ht="12.75" customHeight="1" x14ac:dyDescent="0.2">
      <c r="A158" s="194"/>
      <c r="B158" s="195"/>
      <c r="C158" s="191"/>
    </row>
    <row r="159" spans="1:3" ht="12.75" customHeight="1" x14ac:dyDescent="0.2">
      <c r="A159" s="194"/>
      <c r="B159" s="195"/>
      <c r="C159" s="191"/>
    </row>
    <row r="160" spans="1:3" ht="12.75" customHeight="1" x14ac:dyDescent="0.2">
      <c r="A160" s="194"/>
      <c r="B160" s="195"/>
      <c r="C160" s="191"/>
    </row>
    <row r="161" spans="1:3" ht="12.75" customHeight="1" x14ac:dyDescent="0.2">
      <c r="A161" s="194"/>
      <c r="B161" s="195"/>
      <c r="C161" s="191"/>
    </row>
    <row r="162" spans="1:3" ht="12.75" customHeight="1" x14ac:dyDescent="0.2">
      <c r="A162" s="194"/>
      <c r="B162" s="195"/>
      <c r="C162" s="191"/>
    </row>
    <row r="163" spans="1:3" ht="12.75" customHeight="1" x14ac:dyDescent="0.2">
      <c r="A163" s="194"/>
      <c r="B163" s="195"/>
      <c r="C163" s="191"/>
    </row>
    <row r="164" spans="1:3" ht="12.75" customHeight="1" x14ac:dyDescent="0.2">
      <c r="A164" s="194"/>
      <c r="B164" s="195"/>
      <c r="C164" s="191"/>
    </row>
    <row r="165" spans="1:3" ht="12.75" customHeight="1" x14ac:dyDescent="0.2">
      <c r="A165" s="194"/>
      <c r="B165" s="195"/>
      <c r="C165" s="191"/>
    </row>
    <row r="166" spans="1:3" ht="12.75" customHeight="1" x14ac:dyDescent="0.2">
      <c r="A166" s="194"/>
      <c r="B166" s="195"/>
      <c r="C166" s="191"/>
    </row>
    <row r="167" spans="1:3" ht="12.75" customHeight="1" x14ac:dyDescent="0.2">
      <c r="A167" s="194"/>
      <c r="B167" s="195"/>
      <c r="C167" s="191"/>
    </row>
    <row r="168" spans="1:3" ht="12.75" customHeight="1" x14ac:dyDescent="0.2">
      <c r="A168" s="194"/>
      <c r="B168" s="195"/>
      <c r="C168" s="191"/>
    </row>
    <row r="169" spans="1:3" ht="12.75" customHeight="1" x14ac:dyDescent="0.2">
      <c r="A169" s="194"/>
      <c r="B169" s="195"/>
      <c r="C169" s="191"/>
    </row>
    <row r="170" spans="1:3" ht="12.75" customHeight="1" x14ac:dyDescent="0.2">
      <c r="A170" s="194"/>
      <c r="B170" s="195"/>
      <c r="C170" s="191"/>
    </row>
    <row r="171" spans="1:3" ht="12.75" customHeight="1" x14ac:dyDescent="0.2">
      <c r="A171" s="194"/>
      <c r="B171" s="195"/>
      <c r="C171" s="191"/>
    </row>
    <row r="172" spans="1:3" ht="12.75" customHeight="1" x14ac:dyDescent="0.2">
      <c r="A172" s="194"/>
      <c r="B172" s="195"/>
      <c r="C172" s="191"/>
    </row>
    <row r="173" spans="1:3" ht="12.75" customHeight="1" x14ac:dyDescent="0.2">
      <c r="A173" s="194"/>
      <c r="B173" s="195"/>
      <c r="C173" s="191"/>
    </row>
    <row r="174" spans="1:3" ht="12.75" customHeight="1" x14ac:dyDescent="0.2">
      <c r="A174" s="194"/>
      <c r="B174" s="195"/>
      <c r="C174" s="191"/>
    </row>
    <row r="175" spans="1:3" ht="12.75" customHeight="1" x14ac:dyDescent="0.2">
      <c r="A175" s="194"/>
      <c r="B175" s="195"/>
      <c r="C175" s="191"/>
    </row>
    <row r="176" spans="1:3" ht="12.75" customHeight="1" x14ac:dyDescent="0.2">
      <c r="A176" s="194"/>
      <c r="B176" s="195"/>
      <c r="C176" s="191"/>
    </row>
    <row r="177" spans="1:3" ht="12.75" customHeight="1" x14ac:dyDescent="0.2">
      <c r="A177" s="194"/>
      <c r="B177" s="195"/>
      <c r="C177" s="191"/>
    </row>
    <row r="178" spans="1:3" ht="12.75" customHeight="1" x14ac:dyDescent="0.2">
      <c r="A178" s="194"/>
      <c r="B178" s="195"/>
      <c r="C178" s="191"/>
    </row>
    <row r="179" spans="1:3" ht="12.75" customHeight="1" x14ac:dyDescent="0.2">
      <c r="A179" s="194"/>
      <c r="B179" s="195"/>
      <c r="C179" s="191"/>
    </row>
    <row r="180" spans="1:3" ht="12.75" customHeight="1" x14ac:dyDescent="0.2">
      <c r="A180" s="194"/>
      <c r="B180" s="195"/>
      <c r="C180" s="191"/>
    </row>
    <row r="181" spans="1:3" ht="12.75" customHeight="1" x14ac:dyDescent="0.2">
      <c r="A181" s="194"/>
      <c r="B181" s="195"/>
      <c r="C181" s="191"/>
    </row>
    <row r="182" spans="1:3" ht="12.75" customHeight="1" x14ac:dyDescent="0.2">
      <c r="A182" s="194"/>
      <c r="B182" s="195"/>
      <c r="C182" s="191"/>
    </row>
    <row r="183" spans="1:3" ht="12.75" customHeight="1" x14ac:dyDescent="0.2">
      <c r="A183" s="194"/>
      <c r="B183" s="195"/>
      <c r="C183" s="191"/>
    </row>
    <row r="184" spans="1:3" ht="12.75" customHeight="1" x14ac:dyDescent="0.2">
      <c r="A184" s="194"/>
      <c r="B184" s="195"/>
      <c r="C184" s="191"/>
    </row>
    <row r="185" spans="1:3" ht="12.75" customHeight="1" x14ac:dyDescent="0.2">
      <c r="A185" s="194"/>
      <c r="B185" s="195"/>
      <c r="C185" s="191"/>
    </row>
    <row r="186" spans="1:3" ht="12.75" customHeight="1" x14ac:dyDescent="0.2">
      <c r="A186" s="194"/>
      <c r="B186" s="195"/>
      <c r="C186" s="191"/>
    </row>
    <row r="187" spans="1:3" ht="12.75" customHeight="1" x14ac:dyDescent="0.2">
      <c r="A187" s="194"/>
      <c r="B187" s="195"/>
      <c r="C187" s="191"/>
    </row>
    <row r="188" spans="1:3" ht="12.75" customHeight="1" x14ac:dyDescent="0.2">
      <c r="A188" s="194"/>
      <c r="B188" s="195"/>
      <c r="C188" s="191"/>
    </row>
    <row r="189" spans="1:3" ht="12.75" customHeight="1" x14ac:dyDescent="0.2">
      <c r="A189" s="194"/>
      <c r="B189" s="195"/>
      <c r="C189" s="191"/>
    </row>
    <row r="190" spans="1:3" ht="12.75" customHeight="1" x14ac:dyDescent="0.2">
      <c r="A190" s="194"/>
      <c r="B190" s="195"/>
      <c r="C190" s="191"/>
    </row>
    <row r="191" spans="1:3" ht="12.75" customHeight="1" x14ac:dyDescent="0.2">
      <c r="A191" s="194"/>
      <c r="B191" s="195"/>
      <c r="C191" s="191"/>
    </row>
    <row r="192" spans="1:3" ht="12.75" customHeight="1" x14ac:dyDescent="0.2">
      <c r="A192" s="194"/>
      <c r="B192" s="195"/>
      <c r="C192" s="191"/>
    </row>
    <row r="193" spans="1:3" ht="12.75" customHeight="1" x14ac:dyDescent="0.2">
      <c r="A193" s="194"/>
      <c r="B193" s="195"/>
      <c r="C193" s="191"/>
    </row>
    <row r="194" spans="1:3" ht="12.75" customHeight="1" x14ac:dyDescent="0.2">
      <c r="A194" s="194"/>
      <c r="B194" s="195"/>
      <c r="C194" s="191"/>
    </row>
    <row r="195" spans="1:3" ht="12.75" customHeight="1" x14ac:dyDescent="0.2">
      <c r="A195" s="194"/>
      <c r="B195" s="195"/>
      <c r="C195" s="191"/>
    </row>
    <row r="196" spans="1:3" ht="12.75" customHeight="1" x14ac:dyDescent="0.2">
      <c r="A196" s="194"/>
      <c r="B196" s="195"/>
      <c r="C196" s="191"/>
    </row>
    <row r="197" spans="1:3" ht="12.75" customHeight="1" x14ac:dyDescent="0.2">
      <c r="A197" s="194"/>
      <c r="B197" s="195"/>
      <c r="C197" s="191"/>
    </row>
    <row r="198" spans="1:3" ht="12.75" customHeight="1" x14ac:dyDescent="0.2">
      <c r="A198" s="194"/>
      <c r="B198" s="195"/>
      <c r="C198" s="191"/>
    </row>
    <row r="199" spans="1:3" ht="12.75" customHeight="1" x14ac:dyDescent="0.2">
      <c r="A199" s="194"/>
      <c r="B199" s="195"/>
      <c r="C199" s="191"/>
    </row>
    <row r="200" spans="1:3" ht="12.75" customHeight="1" x14ac:dyDescent="0.2">
      <c r="A200" s="194"/>
      <c r="B200" s="195"/>
      <c r="C200" s="191"/>
    </row>
    <row r="201" spans="1:3" ht="12.75" customHeight="1" x14ac:dyDescent="0.2">
      <c r="A201" s="194"/>
      <c r="B201" s="195"/>
      <c r="C201" s="191"/>
    </row>
    <row r="202" spans="1:3" ht="12.75" customHeight="1" x14ac:dyDescent="0.2">
      <c r="A202" s="194"/>
      <c r="B202" s="195"/>
      <c r="C202" s="191"/>
    </row>
    <row r="203" spans="1:3" ht="12.75" customHeight="1" x14ac:dyDescent="0.2">
      <c r="A203" s="194"/>
      <c r="B203" s="195"/>
      <c r="C203" s="191"/>
    </row>
    <row r="204" spans="1:3" ht="12.75" customHeight="1" x14ac:dyDescent="0.2">
      <c r="A204" s="194"/>
      <c r="B204" s="195"/>
      <c r="C204" s="191"/>
    </row>
    <row r="205" spans="1:3" ht="12.75" customHeight="1" x14ac:dyDescent="0.2">
      <c r="A205" s="194"/>
      <c r="B205" s="195"/>
      <c r="C205" s="191"/>
    </row>
    <row r="206" spans="1:3" ht="12.75" customHeight="1" x14ac:dyDescent="0.2">
      <c r="A206" s="194"/>
      <c r="B206" s="195"/>
      <c r="C206" s="191"/>
    </row>
    <row r="207" spans="1:3" ht="12.75" customHeight="1" x14ac:dyDescent="0.2">
      <c r="A207" s="194"/>
      <c r="B207" s="195"/>
      <c r="C207" s="191"/>
    </row>
    <row r="208" spans="1:3" ht="12.75" customHeight="1" x14ac:dyDescent="0.2">
      <c r="A208" s="194"/>
      <c r="B208" s="195"/>
      <c r="C208" s="191"/>
    </row>
    <row r="209" spans="1:3" ht="12.75" customHeight="1" x14ac:dyDescent="0.2">
      <c r="A209" s="194"/>
      <c r="B209" s="195"/>
      <c r="C209" s="191"/>
    </row>
    <row r="210" spans="1:3" ht="12.75" customHeight="1" x14ac:dyDescent="0.2">
      <c r="A210" s="194"/>
      <c r="B210" s="195"/>
      <c r="C210" s="191"/>
    </row>
    <row r="211" spans="1:3" ht="12.75" customHeight="1" x14ac:dyDescent="0.2">
      <c r="A211" s="194"/>
      <c r="B211" s="195"/>
      <c r="C211" s="191"/>
    </row>
    <row r="212" spans="1:3" ht="12.75" customHeight="1" x14ac:dyDescent="0.2">
      <c r="A212" s="194"/>
      <c r="B212" s="195"/>
      <c r="C212" s="191"/>
    </row>
    <row r="213" spans="1:3" ht="12.75" customHeight="1" x14ac:dyDescent="0.2">
      <c r="A213" s="194"/>
      <c r="B213" s="195"/>
      <c r="C213" s="191"/>
    </row>
    <row r="214" spans="1:3" ht="12.75" customHeight="1" x14ac:dyDescent="0.2">
      <c r="A214" s="194"/>
      <c r="B214" s="195"/>
      <c r="C214" s="191"/>
    </row>
    <row r="215" spans="1:3" ht="12.75" customHeight="1" x14ac:dyDescent="0.2">
      <c r="A215" s="194"/>
      <c r="B215" s="195"/>
      <c r="C215" s="191"/>
    </row>
    <row r="216" spans="1:3" ht="12.75" customHeight="1" x14ac:dyDescent="0.2">
      <c r="A216" s="194"/>
      <c r="B216" s="195"/>
      <c r="C216" s="191"/>
    </row>
    <row r="217" spans="1:3" ht="12.75" customHeight="1" x14ac:dyDescent="0.2">
      <c r="A217" s="194"/>
      <c r="B217" s="195"/>
      <c r="C217" s="191"/>
    </row>
    <row r="218" spans="1:3" ht="12.75" customHeight="1" x14ac:dyDescent="0.2">
      <c r="A218" s="194"/>
      <c r="B218" s="195"/>
      <c r="C218" s="191"/>
    </row>
    <row r="219" spans="1:3" ht="12.75" customHeight="1" x14ac:dyDescent="0.2">
      <c r="A219" s="194"/>
      <c r="B219" s="195"/>
      <c r="C219" s="191"/>
    </row>
    <row r="220" spans="1:3" ht="12.75" customHeight="1" x14ac:dyDescent="0.2">
      <c r="A220" s="194"/>
      <c r="B220" s="195"/>
      <c r="C220" s="191"/>
    </row>
    <row r="221" spans="1:3" ht="12.75" customHeight="1" x14ac:dyDescent="0.2">
      <c r="A221" s="194"/>
      <c r="B221" s="195"/>
      <c r="C221" s="191"/>
    </row>
    <row r="222" spans="1:3" ht="12.75" customHeight="1" x14ac:dyDescent="0.2">
      <c r="A222" s="194"/>
      <c r="B222" s="195"/>
      <c r="C222" s="191"/>
    </row>
    <row r="223" spans="1:3" ht="12.75" customHeight="1" x14ac:dyDescent="0.2">
      <c r="A223" s="194"/>
      <c r="B223" s="195"/>
      <c r="C223" s="191"/>
    </row>
    <row r="224" spans="1:3" ht="12.75" customHeight="1" x14ac:dyDescent="0.2">
      <c r="A224" s="194"/>
      <c r="B224" s="195"/>
      <c r="C224" s="191"/>
    </row>
    <row r="225" spans="1:3" ht="12.75" customHeight="1" x14ac:dyDescent="0.2">
      <c r="A225" s="194"/>
      <c r="B225" s="195"/>
      <c r="C225" s="191"/>
    </row>
    <row r="226" spans="1:3" ht="12.75" customHeight="1" x14ac:dyDescent="0.2">
      <c r="A226" s="194"/>
      <c r="B226" s="195"/>
      <c r="C226" s="191"/>
    </row>
    <row r="227" spans="1:3" ht="12.75" customHeight="1" x14ac:dyDescent="0.2">
      <c r="A227" s="194"/>
      <c r="B227" s="195"/>
      <c r="C227" s="191"/>
    </row>
    <row r="228" spans="1:3" ht="12.75" customHeight="1" x14ac:dyDescent="0.2">
      <c r="A228" s="194"/>
      <c r="B228" s="195"/>
      <c r="C228" s="191"/>
    </row>
    <row r="229" spans="1:3" ht="12.75" customHeight="1" x14ac:dyDescent="0.2">
      <c r="A229" s="194"/>
      <c r="B229" s="195"/>
      <c r="C229" s="191"/>
    </row>
    <row r="230" spans="1:3" ht="12.75" customHeight="1" x14ac:dyDescent="0.2">
      <c r="A230" s="194"/>
      <c r="B230" s="195"/>
      <c r="C230" s="191"/>
    </row>
    <row r="231" spans="1:3" ht="12.75" customHeight="1" x14ac:dyDescent="0.2">
      <c r="A231" s="194"/>
      <c r="B231" s="195"/>
      <c r="C231" s="191"/>
    </row>
    <row r="232" spans="1:3" ht="12.75" customHeight="1" x14ac:dyDescent="0.2">
      <c r="A232" s="194"/>
      <c r="B232" s="195"/>
      <c r="C232" s="191"/>
    </row>
    <row r="233" spans="1:3" ht="12.75" customHeight="1" x14ac:dyDescent="0.2">
      <c r="A233" s="194"/>
      <c r="B233" s="195"/>
      <c r="C233" s="191"/>
    </row>
    <row r="234" spans="1:3" ht="12.75" customHeight="1" x14ac:dyDescent="0.2">
      <c r="A234" s="194"/>
      <c r="B234" s="195"/>
      <c r="C234" s="191"/>
    </row>
    <row r="235" spans="1:3" ht="12.75" customHeight="1" x14ac:dyDescent="0.2">
      <c r="A235" s="194"/>
      <c r="B235" s="195"/>
      <c r="C235" s="191"/>
    </row>
    <row r="236" spans="1:3" ht="12.75" customHeight="1" x14ac:dyDescent="0.2">
      <c r="A236" s="194"/>
      <c r="B236" s="195"/>
      <c r="C236" s="191"/>
    </row>
    <row r="237" spans="1:3" ht="12.75" customHeight="1" x14ac:dyDescent="0.2">
      <c r="A237" s="194"/>
      <c r="B237" s="195"/>
      <c r="C237" s="191"/>
    </row>
    <row r="238" spans="1:3" ht="12.75" customHeight="1" x14ac:dyDescent="0.2">
      <c r="A238" s="194"/>
      <c r="B238" s="195"/>
      <c r="C238" s="191"/>
    </row>
    <row r="239" spans="1:3" ht="12.75" customHeight="1" x14ac:dyDescent="0.2">
      <c r="A239" s="194"/>
      <c r="B239" s="195"/>
      <c r="C239" s="191"/>
    </row>
    <row r="240" spans="1:3" ht="12.75" customHeight="1" x14ac:dyDescent="0.2">
      <c r="A240" s="194"/>
      <c r="B240" s="195"/>
      <c r="C240" s="191"/>
    </row>
    <row r="241" spans="1:3" ht="12.75" customHeight="1" x14ac:dyDescent="0.2">
      <c r="A241" s="194"/>
      <c r="B241" s="195"/>
      <c r="C241" s="191"/>
    </row>
    <row r="242" spans="1:3" ht="12.75" customHeight="1" x14ac:dyDescent="0.2">
      <c r="A242" s="194"/>
      <c r="B242" s="195"/>
      <c r="C242" s="191"/>
    </row>
    <row r="243" spans="1:3" ht="12.75" customHeight="1" x14ac:dyDescent="0.2">
      <c r="A243" s="194"/>
      <c r="B243" s="195"/>
      <c r="C243" s="191"/>
    </row>
    <row r="244" spans="1:3" ht="12.75" customHeight="1" x14ac:dyDescent="0.2">
      <c r="A244" s="194"/>
      <c r="B244" s="195"/>
      <c r="C244" s="191"/>
    </row>
    <row r="245" spans="1:3" ht="12.75" customHeight="1" x14ac:dyDescent="0.2">
      <c r="A245" s="194"/>
      <c r="B245" s="195"/>
      <c r="C245" s="191"/>
    </row>
    <row r="246" spans="1:3" ht="12.75" customHeight="1" x14ac:dyDescent="0.2">
      <c r="A246" s="194"/>
      <c r="B246" s="195"/>
      <c r="C246" s="191"/>
    </row>
    <row r="247" spans="1:3" ht="12.75" customHeight="1" x14ac:dyDescent="0.2">
      <c r="A247" s="194"/>
      <c r="B247" s="195"/>
      <c r="C247" s="191"/>
    </row>
    <row r="248" spans="1:3" ht="12.75" customHeight="1" x14ac:dyDescent="0.2">
      <c r="A248" s="194"/>
      <c r="B248" s="195"/>
      <c r="C248" s="191"/>
    </row>
    <row r="249" spans="1:3" ht="12.75" customHeight="1" x14ac:dyDescent="0.2">
      <c r="A249" s="194"/>
      <c r="B249" s="195"/>
      <c r="C249" s="191"/>
    </row>
    <row r="250" spans="1:3" ht="12.75" customHeight="1" x14ac:dyDescent="0.2">
      <c r="A250" s="194"/>
      <c r="B250" s="195"/>
      <c r="C250" s="191"/>
    </row>
    <row r="251" spans="1:3" ht="12.75" customHeight="1" x14ac:dyDescent="0.2">
      <c r="A251" s="194"/>
      <c r="B251" s="195"/>
      <c r="C251" s="191"/>
    </row>
    <row r="252" spans="1:3" ht="12.75" customHeight="1" x14ac:dyDescent="0.2">
      <c r="A252" s="194"/>
      <c r="B252" s="195"/>
      <c r="C252" s="191"/>
    </row>
    <row r="253" spans="1:3" ht="12.75" customHeight="1" x14ac:dyDescent="0.2">
      <c r="A253" s="194"/>
      <c r="B253" s="195"/>
      <c r="C253" s="191"/>
    </row>
    <row r="254" spans="1:3" ht="12.75" customHeight="1" x14ac:dyDescent="0.2">
      <c r="A254" s="194"/>
      <c r="B254" s="195"/>
      <c r="C254" s="191"/>
    </row>
    <row r="255" spans="1:3" ht="12.75" customHeight="1" x14ac:dyDescent="0.2">
      <c r="A255" s="194"/>
      <c r="B255" s="195"/>
      <c r="C255" s="191"/>
    </row>
    <row r="256" spans="1:3" ht="12.75" customHeight="1" x14ac:dyDescent="0.2">
      <c r="A256" s="194"/>
      <c r="B256" s="195"/>
      <c r="C256" s="191"/>
    </row>
    <row r="257" spans="1:3" ht="12.75" customHeight="1" x14ac:dyDescent="0.2">
      <c r="A257" s="194"/>
      <c r="B257" s="195"/>
      <c r="C257" s="191"/>
    </row>
    <row r="258" spans="1:3" ht="12.75" customHeight="1" x14ac:dyDescent="0.2">
      <c r="A258" s="194"/>
      <c r="B258" s="195"/>
      <c r="C258" s="191"/>
    </row>
    <row r="259" spans="1:3" ht="12.75" customHeight="1" x14ac:dyDescent="0.2">
      <c r="A259" s="194"/>
      <c r="B259" s="195"/>
      <c r="C259" s="191"/>
    </row>
    <row r="260" spans="1:3" ht="12.75" customHeight="1" x14ac:dyDescent="0.2">
      <c r="A260" s="194"/>
      <c r="B260" s="195"/>
      <c r="C260" s="191"/>
    </row>
    <row r="261" spans="1:3" ht="12.75" customHeight="1" x14ac:dyDescent="0.2">
      <c r="A261" s="194"/>
      <c r="B261" s="195"/>
      <c r="C261" s="191"/>
    </row>
    <row r="262" spans="1:3" ht="12.75" customHeight="1" x14ac:dyDescent="0.2">
      <c r="A262" s="194"/>
      <c r="B262" s="195"/>
      <c r="C262" s="191"/>
    </row>
    <row r="263" spans="1:3" ht="12.75" customHeight="1" x14ac:dyDescent="0.2">
      <c r="A263" s="194"/>
      <c r="B263" s="195"/>
      <c r="C263" s="191"/>
    </row>
    <row r="264" spans="1:3" ht="12.75" customHeight="1" x14ac:dyDescent="0.2">
      <c r="A264" s="194"/>
      <c r="B264" s="195"/>
      <c r="C264" s="191"/>
    </row>
    <row r="265" spans="1:3" ht="12.75" customHeight="1" x14ac:dyDescent="0.2">
      <c r="A265" s="194"/>
      <c r="B265" s="195"/>
      <c r="C265" s="191"/>
    </row>
    <row r="266" spans="1:3" ht="12.75" customHeight="1" x14ac:dyDescent="0.2">
      <c r="A266" s="194"/>
      <c r="B266" s="195"/>
      <c r="C266" s="191"/>
    </row>
    <row r="267" spans="1:3" ht="12.75" customHeight="1" x14ac:dyDescent="0.2">
      <c r="A267" s="194"/>
      <c r="B267" s="195"/>
      <c r="C267" s="191"/>
    </row>
    <row r="268" spans="1:3" ht="12.75" customHeight="1" x14ac:dyDescent="0.2">
      <c r="A268" s="194"/>
      <c r="B268" s="195"/>
      <c r="C268" s="191"/>
    </row>
    <row r="269" spans="1:3" ht="12.75" customHeight="1" x14ac:dyDescent="0.2">
      <c r="A269" s="194"/>
      <c r="B269" s="195"/>
      <c r="C269" s="191"/>
    </row>
    <row r="270" spans="1:3" ht="12.75" customHeight="1" x14ac:dyDescent="0.2">
      <c r="A270" s="194"/>
      <c r="B270" s="195"/>
      <c r="C270" s="191"/>
    </row>
    <row r="271" spans="1:3" ht="12.75" customHeight="1" x14ac:dyDescent="0.2">
      <c r="A271" s="194"/>
      <c r="B271" s="195"/>
      <c r="C271" s="191"/>
    </row>
    <row r="272" spans="1:3" ht="12.75" customHeight="1" x14ac:dyDescent="0.2">
      <c r="A272" s="194"/>
      <c r="B272" s="195"/>
      <c r="C272" s="191"/>
    </row>
    <row r="273" spans="1:3" ht="12.75" customHeight="1" x14ac:dyDescent="0.2">
      <c r="A273" s="194"/>
      <c r="B273" s="195"/>
      <c r="C273" s="191"/>
    </row>
    <row r="274" spans="1:3" ht="12.75" customHeight="1" x14ac:dyDescent="0.2">
      <c r="A274" s="194"/>
      <c r="B274" s="195"/>
      <c r="C274" s="191"/>
    </row>
    <row r="275" spans="1:3" ht="12.75" customHeight="1" x14ac:dyDescent="0.2">
      <c r="A275" s="194"/>
      <c r="B275" s="195"/>
      <c r="C275" s="191"/>
    </row>
    <row r="276" spans="1:3" ht="12.75" customHeight="1" x14ac:dyDescent="0.2">
      <c r="A276" s="194"/>
      <c r="B276" s="195"/>
      <c r="C276" s="191"/>
    </row>
    <row r="277" spans="1:3" ht="12.75" customHeight="1" x14ac:dyDescent="0.2">
      <c r="A277" s="194"/>
      <c r="B277" s="195"/>
      <c r="C277" s="191"/>
    </row>
    <row r="278" spans="1:3" ht="12.75" customHeight="1" x14ac:dyDescent="0.2">
      <c r="A278" s="194"/>
      <c r="B278" s="195"/>
      <c r="C278" s="191"/>
    </row>
    <row r="279" spans="1:3" ht="12.75" customHeight="1" x14ac:dyDescent="0.2">
      <c r="A279" s="194"/>
      <c r="B279" s="195"/>
      <c r="C279" s="191"/>
    </row>
    <row r="280" spans="1:3" ht="12.75" customHeight="1" x14ac:dyDescent="0.2">
      <c r="A280" s="194"/>
      <c r="B280" s="195"/>
      <c r="C280" s="191"/>
    </row>
    <row r="281" spans="1:3" ht="12.75" customHeight="1" x14ac:dyDescent="0.2">
      <c r="A281" s="194"/>
      <c r="B281" s="195"/>
      <c r="C281" s="191"/>
    </row>
    <row r="282" spans="1:3" ht="12.75" customHeight="1" x14ac:dyDescent="0.2">
      <c r="A282" s="194"/>
      <c r="B282" s="195"/>
      <c r="C282" s="191"/>
    </row>
    <row r="283" spans="1:3" ht="12.75" customHeight="1" x14ac:dyDescent="0.2">
      <c r="A283" s="194"/>
      <c r="B283" s="195"/>
      <c r="C283" s="191"/>
    </row>
    <row r="284" spans="1:3" ht="12.75" customHeight="1" x14ac:dyDescent="0.2">
      <c r="A284" s="194"/>
      <c r="B284" s="195"/>
      <c r="C284" s="191"/>
    </row>
    <row r="285" spans="1:3" ht="12.75" customHeight="1" x14ac:dyDescent="0.2">
      <c r="A285" s="194"/>
      <c r="B285" s="195"/>
      <c r="C285" s="191"/>
    </row>
    <row r="286" spans="1:3" ht="12.75" customHeight="1" x14ac:dyDescent="0.2">
      <c r="A286" s="194"/>
      <c r="B286" s="195"/>
      <c r="C286" s="191"/>
    </row>
    <row r="287" spans="1:3" ht="12.75" customHeight="1" x14ac:dyDescent="0.2">
      <c r="A287" s="194"/>
      <c r="B287" s="195"/>
      <c r="C287" s="191"/>
    </row>
    <row r="288" spans="1:3" ht="12.75" customHeight="1" x14ac:dyDescent="0.2">
      <c r="A288" s="194"/>
      <c r="B288" s="195"/>
      <c r="C288" s="191"/>
    </row>
    <row r="289" spans="1:3" ht="12.75" customHeight="1" x14ac:dyDescent="0.2">
      <c r="A289" s="194"/>
      <c r="B289" s="195"/>
      <c r="C289" s="191"/>
    </row>
    <row r="290" spans="1:3" ht="12.75" customHeight="1" x14ac:dyDescent="0.2">
      <c r="A290" s="194"/>
      <c r="B290" s="195"/>
      <c r="C290" s="191"/>
    </row>
    <row r="291" spans="1:3" ht="12.75" customHeight="1" x14ac:dyDescent="0.2">
      <c r="A291" s="194"/>
      <c r="B291" s="195"/>
      <c r="C291" s="191"/>
    </row>
    <row r="292" spans="1:3" ht="12.75" customHeight="1" x14ac:dyDescent="0.2">
      <c r="A292" s="194"/>
      <c r="B292" s="195"/>
      <c r="C292" s="191"/>
    </row>
    <row r="293" spans="1:3" ht="12.75" customHeight="1" x14ac:dyDescent="0.2">
      <c r="A293" s="194"/>
      <c r="B293" s="195"/>
      <c r="C293" s="191"/>
    </row>
    <row r="294" spans="1:3" ht="12.75" customHeight="1" x14ac:dyDescent="0.2">
      <c r="A294" s="194"/>
      <c r="B294" s="195"/>
      <c r="C294" s="191"/>
    </row>
    <row r="295" spans="1:3" ht="12.75" customHeight="1" x14ac:dyDescent="0.2">
      <c r="A295" s="194"/>
      <c r="B295" s="195"/>
      <c r="C295" s="191"/>
    </row>
    <row r="296" spans="1:3" ht="12.75" customHeight="1" x14ac:dyDescent="0.2">
      <c r="A296" s="194"/>
      <c r="B296" s="195"/>
      <c r="C296" s="191"/>
    </row>
    <row r="297" spans="1:3" ht="12.75" customHeight="1" x14ac:dyDescent="0.2">
      <c r="A297" s="194"/>
      <c r="B297" s="195"/>
      <c r="C297" s="191"/>
    </row>
    <row r="298" spans="1:3" ht="12.75" customHeight="1" x14ac:dyDescent="0.2">
      <c r="A298" s="194"/>
      <c r="B298" s="195"/>
      <c r="C298" s="191"/>
    </row>
    <row r="299" spans="1:3" ht="12.75" customHeight="1" x14ac:dyDescent="0.2">
      <c r="A299" s="194"/>
      <c r="B299" s="195"/>
      <c r="C299" s="191"/>
    </row>
    <row r="300" spans="1:3" ht="12.75" customHeight="1" x14ac:dyDescent="0.2">
      <c r="A300" s="194"/>
      <c r="B300" s="195"/>
      <c r="C300" s="191"/>
    </row>
    <row r="301" spans="1:3" ht="12.75" customHeight="1" x14ac:dyDescent="0.2">
      <c r="A301" s="194"/>
      <c r="B301" s="195"/>
      <c r="C301" s="191"/>
    </row>
    <row r="302" spans="1:3" ht="12.75" customHeight="1" x14ac:dyDescent="0.2">
      <c r="A302" s="194"/>
      <c r="B302" s="195"/>
      <c r="C302" s="191"/>
    </row>
    <row r="303" spans="1:3" ht="12.75" customHeight="1" x14ac:dyDescent="0.2">
      <c r="A303" s="194"/>
      <c r="B303" s="195"/>
      <c r="C303" s="191"/>
    </row>
    <row r="304" spans="1:3" ht="12.75" customHeight="1" x14ac:dyDescent="0.2">
      <c r="A304" s="194"/>
      <c r="B304" s="195"/>
      <c r="C304" s="191"/>
    </row>
    <row r="305" spans="1:3" ht="12.75" customHeight="1" x14ac:dyDescent="0.2">
      <c r="A305" s="194"/>
      <c r="B305" s="195"/>
      <c r="C305" s="191"/>
    </row>
    <row r="306" spans="1:3" ht="12.75" customHeight="1" x14ac:dyDescent="0.2">
      <c r="A306" s="194"/>
      <c r="B306" s="195"/>
      <c r="C306" s="191"/>
    </row>
    <row r="307" spans="1:3" ht="12.75" customHeight="1" x14ac:dyDescent="0.2">
      <c r="A307" s="194"/>
      <c r="B307" s="195"/>
      <c r="C307" s="191"/>
    </row>
    <row r="308" spans="1:3" ht="12.75" customHeight="1" x14ac:dyDescent="0.2">
      <c r="A308" s="194"/>
      <c r="B308" s="195"/>
      <c r="C308" s="191"/>
    </row>
    <row r="309" spans="1:3" ht="12.75" customHeight="1" x14ac:dyDescent="0.2">
      <c r="A309" s="194"/>
      <c r="B309" s="195"/>
      <c r="C309" s="191"/>
    </row>
    <row r="310" spans="1:3" ht="12.75" customHeight="1" x14ac:dyDescent="0.2">
      <c r="A310" s="194"/>
      <c r="B310" s="195"/>
      <c r="C310" s="191"/>
    </row>
    <row r="311" spans="1:3" ht="12.75" customHeight="1" x14ac:dyDescent="0.2">
      <c r="A311" s="194"/>
      <c r="B311" s="195"/>
      <c r="C311" s="191"/>
    </row>
    <row r="312" spans="1:3" ht="12.75" customHeight="1" x14ac:dyDescent="0.2">
      <c r="A312" s="194"/>
      <c r="B312" s="195"/>
      <c r="C312" s="191"/>
    </row>
    <row r="313" spans="1:3" ht="12.75" customHeight="1" x14ac:dyDescent="0.2">
      <c r="A313" s="194"/>
      <c r="B313" s="195"/>
      <c r="C313" s="191"/>
    </row>
    <row r="314" spans="1:3" ht="12.75" customHeight="1" x14ac:dyDescent="0.2">
      <c r="A314" s="194"/>
      <c r="B314" s="195"/>
      <c r="C314" s="191"/>
    </row>
    <row r="315" spans="1:3" ht="12.75" customHeight="1" x14ac:dyDescent="0.2">
      <c r="A315" s="194"/>
      <c r="B315" s="195"/>
      <c r="C315" s="191"/>
    </row>
    <row r="316" spans="1:3" ht="12.75" customHeight="1" x14ac:dyDescent="0.2">
      <c r="A316" s="194"/>
      <c r="B316" s="195"/>
      <c r="C316" s="191"/>
    </row>
    <row r="317" spans="1:3" ht="12.75" customHeight="1" x14ac:dyDescent="0.2">
      <c r="A317" s="194"/>
      <c r="B317" s="195"/>
      <c r="C317" s="191"/>
    </row>
    <row r="318" spans="1:3" ht="12.75" customHeight="1" x14ac:dyDescent="0.2">
      <c r="A318" s="194"/>
      <c r="B318" s="195"/>
      <c r="C318" s="191"/>
    </row>
    <row r="319" spans="1:3" ht="12.75" customHeight="1" x14ac:dyDescent="0.2">
      <c r="A319" s="194"/>
      <c r="B319" s="195"/>
      <c r="C319" s="191"/>
    </row>
    <row r="320" spans="1:3" ht="12.75" customHeight="1" x14ac:dyDescent="0.2">
      <c r="A320" s="194"/>
      <c r="B320" s="195"/>
      <c r="C320" s="191"/>
    </row>
    <row r="321" spans="1:3" ht="12.75" customHeight="1" x14ac:dyDescent="0.2">
      <c r="A321" s="194"/>
      <c r="B321" s="195"/>
      <c r="C321" s="191"/>
    </row>
    <row r="322" spans="1:3" ht="12.75" customHeight="1" x14ac:dyDescent="0.2">
      <c r="A322" s="194"/>
      <c r="B322" s="195"/>
      <c r="C322" s="191"/>
    </row>
    <row r="323" spans="1:3" ht="12.75" customHeight="1" x14ac:dyDescent="0.2">
      <c r="A323" s="194"/>
      <c r="B323" s="195"/>
      <c r="C323" s="191"/>
    </row>
    <row r="324" spans="1:3" ht="12.75" customHeight="1" x14ac:dyDescent="0.2">
      <c r="A324" s="194"/>
      <c r="B324" s="195"/>
      <c r="C324" s="191"/>
    </row>
    <row r="325" spans="1:3" ht="12.75" customHeight="1" x14ac:dyDescent="0.2">
      <c r="A325" s="194"/>
      <c r="B325" s="195"/>
      <c r="C325" s="191"/>
    </row>
    <row r="326" spans="1:3" ht="12.75" customHeight="1" x14ac:dyDescent="0.2">
      <c r="A326" s="194"/>
      <c r="B326" s="195"/>
      <c r="C326" s="191"/>
    </row>
    <row r="327" spans="1:3" ht="12.75" customHeight="1" x14ac:dyDescent="0.2">
      <c r="A327" s="194"/>
      <c r="B327" s="195"/>
      <c r="C327" s="191"/>
    </row>
    <row r="328" spans="1:3" ht="12.75" customHeight="1" x14ac:dyDescent="0.2">
      <c r="A328" s="194"/>
      <c r="B328" s="195"/>
      <c r="C328" s="191"/>
    </row>
    <row r="329" spans="1:3" ht="12.75" customHeight="1" x14ac:dyDescent="0.2">
      <c r="A329" s="194"/>
      <c r="B329" s="195"/>
      <c r="C329" s="191"/>
    </row>
    <row r="330" spans="1:3" ht="12.75" customHeight="1" x14ac:dyDescent="0.2">
      <c r="A330" s="194"/>
      <c r="B330" s="195"/>
      <c r="C330" s="191"/>
    </row>
    <row r="331" spans="1:3" ht="12.75" customHeight="1" x14ac:dyDescent="0.2">
      <c r="A331" s="194"/>
      <c r="B331" s="195"/>
      <c r="C331" s="191"/>
    </row>
    <row r="332" spans="1:3" ht="12.75" customHeight="1" x14ac:dyDescent="0.2">
      <c r="A332" s="194"/>
      <c r="B332" s="195"/>
      <c r="C332" s="191"/>
    </row>
    <row r="333" spans="1:3" ht="12.75" customHeight="1" x14ac:dyDescent="0.2">
      <c r="A333" s="194"/>
      <c r="B333" s="195"/>
      <c r="C333" s="191"/>
    </row>
    <row r="334" spans="1:3" ht="12.75" customHeight="1" x14ac:dyDescent="0.2">
      <c r="A334" s="194"/>
      <c r="B334" s="195"/>
      <c r="C334" s="191"/>
    </row>
    <row r="335" spans="1:3" ht="12.75" customHeight="1" x14ac:dyDescent="0.2">
      <c r="A335" s="194"/>
      <c r="B335" s="195"/>
      <c r="C335" s="191"/>
    </row>
    <row r="336" spans="1:3" ht="12.75" customHeight="1" x14ac:dyDescent="0.2">
      <c r="A336" s="194"/>
      <c r="B336" s="195"/>
      <c r="C336" s="191"/>
    </row>
    <row r="337" spans="1:3" ht="12.75" customHeight="1" x14ac:dyDescent="0.2">
      <c r="A337" s="194"/>
      <c r="B337" s="195"/>
      <c r="C337" s="191"/>
    </row>
    <row r="338" spans="1:3" ht="12.75" customHeight="1" x14ac:dyDescent="0.2">
      <c r="A338" s="194"/>
      <c r="B338" s="195"/>
      <c r="C338" s="191"/>
    </row>
    <row r="339" spans="1:3" ht="12.75" customHeight="1" x14ac:dyDescent="0.2">
      <c r="A339" s="194"/>
      <c r="B339" s="195"/>
      <c r="C339" s="191"/>
    </row>
    <row r="340" spans="1:3" ht="12.75" customHeight="1" x14ac:dyDescent="0.2">
      <c r="A340" s="194"/>
      <c r="B340" s="195"/>
      <c r="C340" s="191"/>
    </row>
    <row r="341" spans="1:3" ht="12.75" customHeight="1" x14ac:dyDescent="0.2">
      <c r="A341" s="194"/>
      <c r="B341" s="195"/>
      <c r="C341" s="191"/>
    </row>
    <row r="342" spans="1:3" ht="12.75" customHeight="1" x14ac:dyDescent="0.2">
      <c r="A342" s="194"/>
      <c r="B342" s="195"/>
      <c r="C342" s="191"/>
    </row>
    <row r="343" spans="1:3" ht="12.75" customHeight="1" x14ac:dyDescent="0.2">
      <c r="A343" s="194"/>
      <c r="B343" s="195"/>
      <c r="C343" s="191"/>
    </row>
    <row r="344" spans="1:3" ht="12.75" customHeight="1" x14ac:dyDescent="0.2">
      <c r="A344" s="194"/>
      <c r="B344" s="195"/>
      <c r="C344" s="191"/>
    </row>
    <row r="345" spans="1:3" ht="12.75" customHeight="1" x14ac:dyDescent="0.2">
      <c r="A345" s="194"/>
      <c r="B345" s="195"/>
      <c r="C345" s="191"/>
    </row>
    <row r="346" spans="1:3" ht="12.75" customHeight="1" x14ac:dyDescent="0.2">
      <c r="A346" s="194"/>
      <c r="B346" s="195"/>
      <c r="C346" s="191"/>
    </row>
    <row r="347" spans="1:3" ht="12.75" customHeight="1" x14ac:dyDescent="0.2">
      <c r="A347" s="194"/>
      <c r="B347" s="195"/>
      <c r="C347" s="191"/>
    </row>
    <row r="348" spans="1:3" ht="12.75" customHeight="1" x14ac:dyDescent="0.2">
      <c r="A348" s="194"/>
      <c r="B348" s="195"/>
      <c r="C348" s="191"/>
    </row>
    <row r="349" spans="1:3" ht="12.75" customHeight="1" x14ac:dyDescent="0.2">
      <c r="A349" s="194"/>
      <c r="B349" s="195"/>
      <c r="C349" s="191"/>
    </row>
    <row r="350" spans="1:3" ht="12.75" customHeight="1" x14ac:dyDescent="0.2">
      <c r="A350" s="194"/>
      <c r="B350" s="195"/>
      <c r="C350" s="191"/>
    </row>
    <row r="351" spans="1:3" ht="12.75" customHeight="1" x14ac:dyDescent="0.2">
      <c r="A351" s="194"/>
      <c r="B351" s="195"/>
      <c r="C351" s="191"/>
    </row>
    <row r="352" spans="1:3" ht="12.75" customHeight="1" x14ac:dyDescent="0.2">
      <c r="A352" s="194"/>
      <c r="B352" s="195"/>
      <c r="C352" s="191"/>
    </row>
    <row r="353" spans="1:3" ht="12.75" customHeight="1" x14ac:dyDescent="0.2">
      <c r="A353" s="194"/>
      <c r="B353" s="195"/>
      <c r="C353" s="191"/>
    </row>
    <row r="354" spans="1:3" ht="12.75" customHeight="1" x14ac:dyDescent="0.2">
      <c r="A354" s="194"/>
      <c r="B354" s="195"/>
      <c r="C354" s="191"/>
    </row>
    <row r="355" spans="1:3" ht="12.75" customHeight="1" x14ac:dyDescent="0.2">
      <c r="A355" s="194"/>
      <c r="B355" s="195"/>
      <c r="C355" s="191"/>
    </row>
    <row r="356" spans="1:3" ht="12.75" customHeight="1" x14ac:dyDescent="0.2">
      <c r="A356" s="194"/>
      <c r="B356" s="195"/>
      <c r="C356" s="191"/>
    </row>
    <row r="357" spans="1:3" ht="12.75" customHeight="1" x14ac:dyDescent="0.2">
      <c r="A357" s="194"/>
      <c r="B357" s="195"/>
      <c r="C357" s="191"/>
    </row>
    <row r="358" spans="1:3" ht="12.75" customHeight="1" x14ac:dyDescent="0.2">
      <c r="A358" s="194"/>
      <c r="B358" s="195"/>
      <c r="C358" s="191"/>
    </row>
    <row r="359" spans="1:3" ht="12.75" customHeight="1" x14ac:dyDescent="0.2">
      <c r="A359" s="194"/>
      <c r="B359" s="195"/>
      <c r="C359" s="191"/>
    </row>
    <row r="360" spans="1:3" ht="12.75" customHeight="1" x14ac:dyDescent="0.2">
      <c r="A360" s="194"/>
      <c r="B360" s="195"/>
      <c r="C360" s="191"/>
    </row>
    <row r="361" spans="1:3" ht="12.75" customHeight="1" x14ac:dyDescent="0.2">
      <c r="A361" s="194"/>
      <c r="B361" s="195"/>
      <c r="C361" s="191"/>
    </row>
    <row r="362" spans="1:3" ht="12.75" customHeight="1" x14ac:dyDescent="0.2">
      <c r="A362" s="194"/>
      <c r="B362" s="195"/>
      <c r="C362" s="191"/>
    </row>
    <row r="363" spans="1:3" ht="12.75" customHeight="1" x14ac:dyDescent="0.2">
      <c r="A363" s="194"/>
      <c r="B363" s="195"/>
      <c r="C363" s="191"/>
    </row>
    <row r="364" spans="1:3" ht="12.75" customHeight="1" x14ac:dyDescent="0.2">
      <c r="A364" s="194"/>
      <c r="B364" s="195"/>
      <c r="C364" s="191"/>
    </row>
    <row r="365" spans="1:3" ht="12.75" customHeight="1" x14ac:dyDescent="0.2">
      <c r="A365" s="194"/>
      <c r="B365" s="195"/>
      <c r="C365" s="191"/>
    </row>
    <row r="366" spans="1:3" ht="12.75" customHeight="1" x14ac:dyDescent="0.2">
      <c r="A366" s="194"/>
      <c r="B366" s="195"/>
      <c r="C366" s="191"/>
    </row>
    <row r="367" spans="1:3" ht="12.75" customHeight="1" x14ac:dyDescent="0.2">
      <c r="A367" s="194"/>
      <c r="B367" s="195"/>
      <c r="C367" s="191"/>
    </row>
    <row r="368" spans="1:3" ht="12.75" customHeight="1" x14ac:dyDescent="0.2">
      <c r="A368" s="194"/>
      <c r="B368" s="195"/>
      <c r="C368" s="191"/>
    </row>
    <row r="369" spans="1:3" ht="12.75" customHeight="1" x14ac:dyDescent="0.2">
      <c r="A369" s="194"/>
      <c r="B369" s="195"/>
      <c r="C369" s="191"/>
    </row>
    <row r="370" spans="1:3" ht="12.75" customHeight="1" x14ac:dyDescent="0.2">
      <c r="A370" s="194"/>
      <c r="B370" s="195"/>
      <c r="C370" s="191"/>
    </row>
    <row r="371" spans="1:3" ht="12.75" customHeight="1" x14ac:dyDescent="0.2">
      <c r="A371" s="194"/>
      <c r="B371" s="195"/>
      <c r="C371" s="191"/>
    </row>
    <row r="372" spans="1:3" ht="12.75" customHeight="1" x14ac:dyDescent="0.2">
      <c r="A372" s="194"/>
      <c r="B372" s="195"/>
      <c r="C372" s="191"/>
    </row>
    <row r="373" spans="1:3" ht="12.75" customHeight="1" x14ac:dyDescent="0.2">
      <c r="A373" s="194"/>
      <c r="B373" s="195"/>
      <c r="C373" s="191"/>
    </row>
    <row r="374" spans="1:3" ht="12.75" customHeight="1" x14ac:dyDescent="0.2">
      <c r="A374" s="194"/>
      <c r="B374" s="195"/>
      <c r="C374" s="191"/>
    </row>
    <row r="375" spans="1:3" ht="12.75" customHeight="1" x14ac:dyDescent="0.2">
      <c r="A375" s="194"/>
      <c r="B375" s="195"/>
      <c r="C375" s="191"/>
    </row>
    <row r="376" spans="1:3" ht="12.75" customHeight="1" x14ac:dyDescent="0.2">
      <c r="A376" s="194"/>
      <c r="B376" s="195"/>
      <c r="C376" s="191"/>
    </row>
    <row r="377" spans="1:3" ht="12.75" customHeight="1" x14ac:dyDescent="0.2">
      <c r="A377" s="194"/>
      <c r="B377" s="195"/>
      <c r="C377" s="191"/>
    </row>
    <row r="378" spans="1:3" ht="12.75" customHeight="1" x14ac:dyDescent="0.2">
      <c r="A378" s="194"/>
      <c r="B378" s="195"/>
      <c r="C378" s="191"/>
    </row>
    <row r="379" spans="1:3" ht="12.75" customHeight="1" x14ac:dyDescent="0.2">
      <c r="A379" s="194"/>
      <c r="B379" s="195"/>
      <c r="C379" s="191"/>
    </row>
    <row r="380" spans="1:3" ht="12.75" customHeight="1" x14ac:dyDescent="0.2">
      <c r="A380" s="194"/>
      <c r="B380" s="195"/>
      <c r="C380" s="191"/>
    </row>
    <row r="381" spans="1:3" ht="12.75" customHeight="1" x14ac:dyDescent="0.2">
      <c r="A381" s="194"/>
      <c r="B381" s="195"/>
      <c r="C381" s="191"/>
    </row>
    <row r="382" spans="1:3" ht="12.75" customHeight="1" x14ac:dyDescent="0.2">
      <c r="A382" s="194"/>
      <c r="B382" s="195"/>
      <c r="C382" s="191"/>
    </row>
    <row r="383" spans="1:3" ht="12.75" customHeight="1" x14ac:dyDescent="0.2">
      <c r="A383" s="194"/>
      <c r="B383" s="195"/>
      <c r="C383" s="191"/>
    </row>
    <row r="384" spans="1:3" ht="12.75" customHeight="1" x14ac:dyDescent="0.2">
      <c r="A384" s="194"/>
      <c r="B384" s="195"/>
      <c r="C384" s="191"/>
    </row>
    <row r="385" spans="1:3" ht="12.75" customHeight="1" x14ac:dyDescent="0.2">
      <c r="A385" s="194"/>
      <c r="B385" s="195"/>
      <c r="C385" s="191"/>
    </row>
    <row r="386" spans="1:3" ht="12.75" customHeight="1" x14ac:dyDescent="0.2">
      <c r="A386" s="194"/>
      <c r="B386" s="195"/>
      <c r="C386" s="191"/>
    </row>
    <row r="387" spans="1:3" ht="12.75" customHeight="1" x14ac:dyDescent="0.2">
      <c r="A387" s="194"/>
      <c r="B387" s="195"/>
      <c r="C387" s="191"/>
    </row>
    <row r="388" spans="1:3" ht="12.75" customHeight="1" x14ac:dyDescent="0.2">
      <c r="A388" s="194"/>
      <c r="B388" s="195"/>
      <c r="C388" s="191"/>
    </row>
    <row r="389" spans="1:3" ht="12.75" customHeight="1" x14ac:dyDescent="0.2">
      <c r="A389" s="194"/>
      <c r="B389" s="195"/>
      <c r="C389" s="191"/>
    </row>
    <row r="390" spans="1:3" ht="12.75" customHeight="1" x14ac:dyDescent="0.2">
      <c r="A390" s="194"/>
      <c r="B390" s="195"/>
      <c r="C390" s="191"/>
    </row>
    <row r="391" spans="1:3" ht="12.75" customHeight="1" x14ac:dyDescent="0.2">
      <c r="A391" s="194"/>
      <c r="B391" s="195"/>
      <c r="C391" s="191"/>
    </row>
    <row r="392" spans="1:3" ht="12.75" customHeight="1" x14ac:dyDescent="0.2">
      <c r="A392" s="194"/>
      <c r="B392" s="195"/>
      <c r="C392" s="191"/>
    </row>
    <row r="393" spans="1:3" ht="12.75" customHeight="1" x14ac:dyDescent="0.2">
      <c r="A393" s="194"/>
      <c r="B393" s="195"/>
      <c r="C393" s="191"/>
    </row>
    <row r="394" spans="1:3" ht="12.75" customHeight="1" x14ac:dyDescent="0.2">
      <c r="A394" s="194"/>
      <c r="B394" s="195"/>
      <c r="C394" s="191"/>
    </row>
    <row r="395" spans="1:3" ht="12.75" customHeight="1" x14ac:dyDescent="0.2">
      <c r="A395" s="194"/>
      <c r="B395" s="195"/>
      <c r="C395" s="191"/>
    </row>
    <row r="396" spans="1:3" ht="12.75" customHeight="1" x14ac:dyDescent="0.2">
      <c r="A396" s="194"/>
      <c r="B396" s="195"/>
      <c r="C396" s="191"/>
    </row>
    <row r="397" spans="1:3" ht="12.75" customHeight="1" x14ac:dyDescent="0.2">
      <c r="A397" s="194"/>
      <c r="B397" s="195"/>
      <c r="C397" s="191"/>
    </row>
    <row r="398" spans="1:3" ht="12.75" customHeight="1" x14ac:dyDescent="0.2">
      <c r="A398" s="194"/>
      <c r="B398" s="195"/>
      <c r="C398" s="191"/>
    </row>
    <row r="399" spans="1:3" ht="12.75" customHeight="1" x14ac:dyDescent="0.2">
      <c r="A399" s="194"/>
      <c r="B399" s="195"/>
      <c r="C399" s="191"/>
    </row>
    <row r="400" spans="1:3" ht="12.75" customHeight="1" x14ac:dyDescent="0.2">
      <c r="A400" s="194"/>
      <c r="B400" s="195"/>
      <c r="C400" s="191"/>
    </row>
    <row r="401" spans="1:3" ht="12.75" customHeight="1" x14ac:dyDescent="0.2">
      <c r="A401" s="194"/>
      <c r="B401" s="195"/>
      <c r="C401" s="191"/>
    </row>
    <row r="402" spans="1:3" ht="12.75" customHeight="1" x14ac:dyDescent="0.2">
      <c r="A402" s="194"/>
      <c r="B402" s="195"/>
      <c r="C402" s="191"/>
    </row>
    <row r="403" spans="1:3" ht="12.75" customHeight="1" x14ac:dyDescent="0.2">
      <c r="A403" s="194"/>
      <c r="B403" s="195"/>
      <c r="C403" s="191"/>
    </row>
    <row r="404" spans="1:3" ht="12.75" customHeight="1" x14ac:dyDescent="0.2">
      <c r="A404" s="194"/>
      <c r="B404" s="195"/>
      <c r="C404" s="191"/>
    </row>
    <row r="405" spans="1:3" ht="12.75" customHeight="1" x14ac:dyDescent="0.2">
      <c r="A405" s="194"/>
      <c r="B405" s="195"/>
      <c r="C405" s="191"/>
    </row>
    <row r="406" spans="1:3" ht="12.75" customHeight="1" x14ac:dyDescent="0.2">
      <c r="A406" s="194"/>
      <c r="B406" s="195"/>
      <c r="C406" s="191"/>
    </row>
    <row r="407" spans="1:3" ht="12.75" customHeight="1" x14ac:dyDescent="0.2">
      <c r="A407" s="194"/>
      <c r="B407" s="195"/>
      <c r="C407" s="191"/>
    </row>
    <row r="408" spans="1:3" ht="12.75" customHeight="1" x14ac:dyDescent="0.2">
      <c r="A408" s="194"/>
      <c r="B408" s="195"/>
      <c r="C408" s="191"/>
    </row>
    <row r="409" spans="1:3" ht="12.75" customHeight="1" x14ac:dyDescent="0.2">
      <c r="A409" s="194"/>
      <c r="B409" s="195"/>
      <c r="C409" s="191"/>
    </row>
    <row r="410" spans="1:3" ht="12.75" customHeight="1" x14ac:dyDescent="0.2">
      <c r="A410" s="194"/>
      <c r="B410" s="195"/>
      <c r="C410" s="191"/>
    </row>
    <row r="411" spans="1:3" ht="12.75" customHeight="1" x14ac:dyDescent="0.2">
      <c r="A411" s="194"/>
      <c r="B411" s="195"/>
      <c r="C411" s="191"/>
    </row>
    <row r="412" spans="1:3" ht="12.75" customHeight="1" x14ac:dyDescent="0.2">
      <c r="A412" s="194"/>
      <c r="B412" s="195"/>
      <c r="C412" s="191"/>
    </row>
    <row r="413" spans="1:3" ht="12.75" customHeight="1" x14ac:dyDescent="0.2">
      <c r="A413" s="194"/>
      <c r="B413" s="195"/>
      <c r="C413" s="191"/>
    </row>
    <row r="414" spans="1:3" ht="12.75" customHeight="1" x14ac:dyDescent="0.2">
      <c r="A414" s="194"/>
      <c r="B414" s="195"/>
      <c r="C414" s="191"/>
    </row>
    <row r="415" spans="1:3" ht="12.75" customHeight="1" x14ac:dyDescent="0.2">
      <c r="A415" s="194"/>
      <c r="B415" s="195"/>
      <c r="C415" s="191"/>
    </row>
    <row r="416" spans="1:3" ht="12.75" customHeight="1" x14ac:dyDescent="0.2">
      <c r="A416" s="194"/>
      <c r="B416" s="195"/>
      <c r="C416" s="191"/>
    </row>
    <row r="417" spans="1:3" ht="12.75" customHeight="1" x14ac:dyDescent="0.2">
      <c r="A417" s="194"/>
      <c r="B417" s="195"/>
      <c r="C417" s="191"/>
    </row>
    <row r="418" spans="1:3" ht="12.75" customHeight="1" x14ac:dyDescent="0.2">
      <c r="A418" s="194"/>
      <c r="B418" s="195"/>
      <c r="C418" s="191"/>
    </row>
    <row r="419" spans="1:3" ht="12.75" customHeight="1" x14ac:dyDescent="0.2">
      <c r="A419" s="194"/>
      <c r="B419" s="195"/>
      <c r="C419" s="191"/>
    </row>
    <row r="420" spans="1:3" ht="12.75" customHeight="1" x14ac:dyDescent="0.2">
      <c r="A420" s="194"/>
      <c r="B420" s="195"/>
      <c r="C420" s="191"/>
    </row>
    <row r="421" spans="1:3" ht="12.75" customHeight="1" x14ac:dyDescent="0.2">
      <c r="A421" s="194"/>
      <c r="B421" s="195"/>
      <c r="C421" s="191"/>
    </row>
    <row r="422" spans="1:3" ht="12.75" customHeight="1" x14ac:dyDescent="0.2">
      <c r="A422" s="194"/>
      <c r="B422" s="195"/>
      <c r="C422" s="191"/>
    </row>
    <row r="423" spans="1:3" ht="12.75" customHeight="1" x14ac:dyDescent="0.2">
      <c r="A423" s="194"/>
      <c r="B423" s="195"/>
      <c r="C423" s="191"/>
    </row>
    <row r="424" spans="1:3" ht="12.75" customHeight="1" x14ac:dyDescent="0.2">
      <c r="A424" s="194"/>
      <c r="B424" s="195"/>
      <c r="C424" s="191"/>
    </row>
    <row r="425" spans="1:3" ht="12.75" customHeight="1" x14ac:dyDescent="0.2">
      <c r="A425" s="194"/>
      <c r="B425" s="195"/>
      <c r="C425" s="191"/>
    </row>
    <row r="426" spans="1:3" ht="12.75" customHeight="1" x14ac:dyDescent="0.2">
      <c r="A426" s="194"/>
      <c r="B426" s="195"/>
      <c r="C426" s="191"/>
    </row>
    <row r="427" spans="1:3" ht="12.75" customHeight="1" x14ac:dyDescent="0.2">
      <c r="A427" s="194"/>
      <c r="B427" s="195"/>
      <c r="C427" s="191"/>
    </row>
    <row r="428" spans="1:3" ht="12.75" customHeight="1" x14ac:dyDescent="0.2">
      <c r="A428" s="194"/>
      <c r="B428" s="195"/>
      <c r="C428" s="191"/>
    </row>
    <row r="429" spans="1:3" ht="12.75" customHeight="1" x14ac:dyDescent="0.2">
      <c r="A429" s="194"/>
      <c r="B429" s="195"/>
      <c r="C429" s="191"/>
    </row>
    <row r="430" spans="1:3" ht="12.75" customHeight="1" x14ac:dyDescent="0.2">
      <c r="A430" s="194"/>
      <c r="B430" s="195"/>
      <c r="C430" s="191"/>
    </row>
    <row r="431" spans="1:3" ht="12.75" customHeight="1" x14ac:dyDescent="0.2">
      <c r="A431" s="194"/>
      <c r="B431" s="195"/>
      <c r="C431" s="191"/>
    </row>
    <row r="432" spans="1:3" ht="12.75" customHeight="1" x14ac:dyDescent="0.2">
      <c r="A432" s="194"/>
      <c r="B432" s="195"/>
      <c r="C432" s="191"/>
    </row>
    <row r="433" spans="1:3" ht="12.75" customHeight="1" x14ac:dyDescent="0.2">
      <c r="A433" s="194"/>
      <c r="B433" s="195"/>
      <c r="C433" s="191"/>
    </row>
    <row r="434" spans="1:3" ht="12.75" customHeight="1" x14ac:dyDescent="0.2">
      <c r="A434" s="194"/>
      <c r="B434" s="195"/>
      <c r="C434" s="191"/>
    </row>
    <row r="435" spans="1:3" ht="12.75" customHeight="1" x14ac:dyDescent="0.2">
      <c r="A435" s="194"/>
      <c r="B435" s="195"/>
      <c r="C435" s="191"/>
    </row>
    <row r="436" spans="1:3" ht="12.75" customHeight="1" x14ac:dyDescent="0.2">
      <c r="A436" s="194"/>
      <c r="B436" s="195"/>
      <c r="C436" s="191"/>
    </row>
    <row r="437" spans="1:3" ht="12.75" customHeight="1" x14ac:dyDescent="0.2">
      <c r="A437" s="194"/>
      <c r="B437" s="195"/>
      <c r="C437" s="191"/>
    </row>
    <row r="438" spans="1:3" ht="12.75" customHeight="1" x14ac:dyDescent="0.2">
      <c r="A438" s="194"/>
      <c r="B438" s="195"/>
      <c r="C438" s="191"/>
    </row>
    <row r="439" spans="1:3" ht="12.75" customHeight="1" x14ac:dyDescent="0.2">
      <c r="A439" s="194"/>
      <c r="B439" s="195"/>
      <c r="C439" s="191"/>
    </row>
    <row r="440" spans="1:3" ht="12.75" customHeight="1" x14ac:dyDescent="0.2">
      <c r="A440" s="194"/>
      <c r="B440" s="195"/>
      <c r="C440" s="191"/>
    </row>
    <row r="441" spans="1:3" ht="12.75" customHeight="1" x14ac:dyDescent="0.2">
      <c r="A441" s="194"/>
      <c r="B441" s="195"/>
      <c r="C441" s="191"/>
    </row>
    <row r="442" spans="1:3" ht="12.75" customHeight="1" x14ac:dyDescent="0.2">
      <c r="A442" s="194"/>
      <c r="B442" s="195"/>
      <c r="C442" s="191"/>
    </row>
    <row r="443" spans="1:3" ht="12.75" customHeight="1" x14ac:dyDescent="0.2">
      <c r="A443" s="194"/>
      <c r="B443" s="195"/>
      <c r="C443" s="191"/>
    </row>
    <row r="444" spans="1:3" ht="12.75" customHeight="1" x14ac:dyDescent="0.2">
      <c r="A444" s="194"/>
      <c r="B444" s="195"/>
      <c r="C444" s="191"/>
    </row>
    <row r="445" spans="1:3" ht="12.75" customHeight="1" x14ac:dyDescent="0.2">
      <c r="A445" s="194"/>
      <c r="B445" s="195"/>
      <c r="C445" s="191"/>
    </row>
    <row r="446" spans="1:3" ht="12.75" customHeight="1" x14ac:dyDescent="0.2">
      <c r="A446" s="194"/>
      <c r="B446" s="195"/>
      <c r="C446" s="191"/>
    </row>
    <row r="447" spans="1:3" ht="12.75" customHeight="1" x14ac:dyDescent="0.2">
      <c r="A447" s="194"/>
      <c r="B447" s="195"/>
      <c r="C447" s="191"/>
    </row>
    <row r="448" spans="1:3" ht="12.75" customHeight="1" x14ac:dyDescent="0.2">
      <c r="A448" s="194"/>
      <c r="B448" s="195"/>
      <c r="C448" s="191"/>
    </row>
    <row r="449" spans="1:3" ht="12.75" customHeight="1" x14ac:dyDescent="0.2">
      <c r="A449" s="194"/>
      <c r="B449" s="195"/>
      <c r="C449" s="191"/>
    </row>
    <row r="450" spans="1:3" ht="12.75" customHeight="1" x14ac:dyDescent="0.2">
      <c r="A450" s="194"/>
      <c r="B450" s="195"/>
      <c r="C450" s="191"/>
    </row>
    <row r="451" spans="1:3" ht="12.75" customHeight="1" x14ac:dyDescent="0.2">
      <c r="A451" s="194"/>
      <c r="B451" s="195"/>
      <c r="C451" s="191"/>
    </row>
    <row r="452" spans="1:3" ht="12.75" customHeight="1" x14ac:dyDescent="0.2">
      <c r="A452" s="194"/>
      <c r="B452" s="195"/>
      <c r="C452" s="191"/>
    </row>
    <row r="453" spans="1:3" ht="12.75" customHeight="1" x14ac:dyDescent="0.2">
      <c r="A453" s="194"/>
      <c r="B453" s="195"/>
      <c r="C453" s="191"/>
    </row>
    <row r="454" spans="1:3" ht="12.75" customHeight="1" x14ac:dyDescent="0.2">
      <c r="A454" s="194"/>
      <c r="B454" s="195"/>
      <c r="C454" s="191"/>
    </row>
    <row r="455" spans="1:3" ht="12.75" customHeight="1" x14ac:dyDescent="0.2">
      <c r="A455" s="194"/>
      <c r="B455" s="195"/>
      <c r="C455" s="191"/>
    </row>
    <row r="456" spans="1:3" ht="12.75" customHeight="1" x14ac:dyDescent="0.2">
      <c r="A456" s="194"/>
      <c r="B456" s="195"/>
      <c r="C456" s="191"/>
    </row>
    <row r="457" spans="1:3" ht="12.75" customHeight="1" x14ac:dyDescent="0.2">
      <c r="A457" s="194"/>
      <c r="B457" s="195"/>
      <c r="C457" s="191"/>
    </row>
    <row r="458" spans="1:3" ht="12.75" customHeight="1" x14ac:dyDescent="0.2">
      <c r="A458" s="194"/>
      <c r="B458" s="195"/>
      <c r="C458" s="191"/>
    </row>
    <row r="459" spans="1:3" ht="12.75" customHeight="1" x14ac:dyDescent="0.2">
      <c r="A459" s="194"/>
      <c r="B459" s="195"/>
      <c r="C459" s="191"/>
    </row>
    <row r="460" spans="1:3" ht="12.75" customHeight="1" x14ac:dyDescent="0.2">
      <c r="A460" s="194"/>
      <c r="B460" s="195"/>
      <c r="C460" s="191"/>
    </row>
    <row r="461" spans="1:3" ht="12.75" customHeight="1" x14ac:dyDescent="0.2">
      <c r="A461" s="194"/>
      <c r="B461" s="195"/>
      <c r="C461" s="191"/>
    </row>
    <row r="462" spans="1:3" ht="12.75" customHeight="1" x14ac:dyDescent="0.2">
      <c r="A462" s="194"/>
      <c r="B462" s="195"/>
      <c r="C462" s="191"/>
    </row>
    <row r="463" spans="1:3" ht="12.75" customHeight="1" x14ac:dyDescent="0.2">
      <c r="A463" s="194"/>
      <c r="B463" s="195"/>
      <c r="C463" s="191"/>
    </row>
    <row r="464" spans="1:3" ht="12.75" customHeight="1" x14ac:dyDescent="0.2">
      <c r="A464" s="194"/>
      <c r="B464" s="195"/>
      <c r="C464" s="191"/>
    </row>
    <row r="465" spans="1:3" ht="12.75" customHeight="1" x14ac:dyDescent="0.2">
      <c r="A465" s="194"/>
      <c r="B465" s="195"/>
      <c r="C465" s="191"/>
    </row>
    <row r="466" spans="1:3" ht="12.75" customHeight="1" x14ac:dyDescent="0.2">
      <c r="A466" s="194"/>
      <c r="B466" s="195"/>
      <c r="C466" s="191"/>
    </row>
    <row r="467" spans="1:3" ht="12.75" customHeight="1" x14ac:dyDescent="0.2">
      <c r="A467" s="194"/>
      <c r="B467" s="195"/>
      <c r="C467" s="191"/>
    </row>
    <row r="468" spans="1:3" ht="12.75" customHeight="1" x14ac:dyDescent="0.2">
      <c r="A468" s="194"/>
      <c r="B468" s="195"/>
      <c r="C468" s="191"/>
    </row>
    <row r="469" spans="1:3" ht="12.75" customHeight="1" x14ac:dyDescent="0.2">
      <c r="A469" s="194"/>
      <c r="B469" s="195"/>
      <c r="C469" s="191"/>
    </row>
    <row r="470" spans="1:3" ht="12.75" customHeight="1" x14ac:dyDescent="0.2">
      <c r="A470" s="194"/>
      <c r="B470" s="195"/>
      <c r="C470" s="191"/>
    </row>
    <row r="471" spans="1:3" ht="12.75" customHeight="1" x14ac:dyDescent="0.2">
      <c r="A471" s="194"/>
      <c r="B471" s="195"/>
      <c r="C471" s="191"/>
    </row>
    <row r="472" spans="1:3" ht="12.75" customHeight="1" x14ac:dyDescent="0.2">
      <c r="A472" s="194"/>
      <c r="B472" s="195"/>
      <c r="C472" s="191"/>
    </row>
    <row r="473" spans="1:3" ht="12.75" customHeight="1" x14ac:dyDescent="0.2">
      <c r="A473" s="194"/>
      <c r="B473" s="195"/>
      <c r="C473" s="191"/>
    </row>
    <row r="474" spans="1:3" ht="12.75" customHeight="1" x14ac:dyDescent="0.2">
      <c r="A474" s="194"/>
      <c r="B474" s="195"/>
      <c r="C474" s="191"/>
    </row>
    <row r="475" spans="1:3" ht="12.75" customHeight="1" x14ac:dyDescent="0.2">
      <c r="A475" s="194"/>
      <c r="B475" s="195"/>
      <c r="C475" s="191"/>
    </row>
    <row r="476" spans="1:3" ht="12.75" customHeight="1" x14ac:dyDescent="0.2">
      <c r="A476" s="194"/>
      <c r="B476" s="195"/>
      <c r="C476" s="191"/>
    </row>
    <row r="477" spans="1:3" ht="12.75" customHeight="1" x14ac:dyDescent="0.2">
      <c r="A477" s="194"/>
      <c r="B477" s="195"/>
      <c r="C477" s="191"/>
    </row>
    <row r="478" spans="1:3" ht="12.75" customHeight="1" x14ac:dyDescent="0.2">
      <c r="A478" s="194"/>
      <c r="B478" s="195"/>
      <c r="C478" s="191"/>
    </row>
    <row r="479" spans="1:3" ht="12.75" customHeight="1" x14ac:dyDescent="0.2">
      <c r="A479" s="194"/>
      <c r="B479" s="195"/>
      <c r="C479" s="191"/>
    </row>
    <row r="480" spans="1:3" ht="12.75" customHeight="1" x14ac:dyDescent="0.2">
      <c r="A480" s="194"/>
      <c r="B480" s="195"/>
      <c r="C480" s="191"/>
    </row>
    <row r="481" spans="1:3" ht="12.75" customHeight="1" x14ac:dyDescent="0.2">
      <c r="A481" s="194"/>
      <c r="B481" s="195"/>
      <c r="C481" s="191"/>
    </row>
    <row r="482" spans="1:3" ht="12.75" customHeight="1" x14ac:dyDescent="0.2">
      <c r="A482" s="194"/>
      <c r="B482" s="195"/>
      <c r="C482" s="191"/>
    </row>
    <row r="483" spans="1:3" ht="12.75" customHeight="1" x14ac:dyDescent="0.2">
      <c r="A483" s="194"/>
      <c r="B483" s="195"/>
      <c r="C483" s="191"/>
    </row>
    <row r="484" spans="1:3" ht="12.75" customHeight="1" x14ac:dyDescent="0.2">
      <c r="A484" s="194"/>
      <c r="B484" s="195"/>
      <c r="C484" s="191"/>
    </row>
    <row r="485" spans="1:3" ht="12.75" customHeight="1" x14ac:dyDescent="0.2">
      <c r="A485" s="194"/>
      <c r="B485" s="195"/>
      <c r="C485" s="191"/>
    </row>
    <row r="486" spans="1:3" ht="12.75" customHeight="1" x14ac:dyDescent="0.2">
      <c r="A486" s="194"/>
      <c r="B486" s="195"/>
      <c r="C486" s="191"/>
    </row>
    <row r="487" spans="1:3" ht="12.75" customHeight="1" x14ac:dyDescent="0.2">
      <c r="A487" s="194"/>
      <c r="B487" s="195"/>
      <c r="C487" s="191"/>
    </row>
    <row r="488" spans="1:3" ht="12.75" customHeight="1" x14ac:dyDescent="0.2">
      <c r="A488" s="194"/>
      <c r="B488" s="195"/>
      <c r="C488" s="191"/>
    </row>
    <row r="489" spans="1:3" ht="12.75" customHeight="1" x14ac:dyDescent="0.2">
      <c r="A489" s="194"/>
      <c r="B489" s="195"/>
      <c r="C489" s="191"/>
    </row>
    <row r="490" spans="1:3" ht="12.75" customHeight="1" x14ac:dyDescent="0.2">
      <c r="A490" s="194"/>
      <c r="B490" s="195"/>
      <c r="C490" s="191"/>
    </row>
    <row r="491" spans="1:3" ht="12.75" customHeight="1" x14ac:dyDescent="0.2">
      <c r="A491" s="194"/>
      <c r="B491" s="195"/>
      <c r="C491" s="191"/>
    </row>
    <row r="492" spans="1:3" ht="12.75" customHeight="1" x14ac:dyDescent="0.2">
      <c r="A492" s="194"/>
      <c r="B492" s="195"/>
      <c r="C492" s="191"/>
    </row>
    <row r="493" spans="1:3" ht="12.75" customHeight="1" x14ac:dyDescent="0.2">
      <c r="A493" s="194"/>
      <c r="B493" s="195"/>
      <c r="C493" s="191"/>
    </row>
    <row r="494" spans="1:3" ht="12.75" customHeight="1" x14ac:dyDescent="0.2">
      <c r="A494" s="194"/>
      <c r="B494" s="195"/>
      <c r="C494" s="191"/>
    </row>
    <row r="495" spans="1:3" ht="12.75" customHeight="1" x14ac:dyDescent="0.2">
      <c r="A495" s="194"/>
      <c r="B495" s="195"/>
      <c r="C495" s="191"/>
    </row>
    <row r="496" spans="1:3" ht="12.75" customHeight="1" x14ac:dyDescent="0.2">
      <c r="A496" s="194"/>
      <c r="B496" s="195"/>
      <c r="C496" s="191"/>
    </row>
    <row r="497" spans="1:3" ht="12.75" customHeight="1" x14ac:dyDescent="0.2">
      <c r="A497" s="194"/>
      <c r="B497" s="195"/>
      <c r="C497" s="191"/>
    </row>
    <row r="498" spans="1:3" ht="12.75" customHeight="1" x14ac:dyDescent="0.2">
      <c r="A498" s="194"/>
      <c r="B498" s="195"/>
      <c r="C498" s="191"/>
    </row>
    <row r="499" spans="1:3" ht="12.75" customHeight="1" x14ac:dyDescent="0.2">
      <c r="A499" s="194"/>
      <c r="B499" s="195"/>
      <c r="C499" s="191"/>
    </row>
    <row r="500" spans="1:3" ht="12.75" customHeight="1" x14ac:dyDescent="0.2">
      <c r="A500" s="194"/>
      <c r="B500" s="195"/>
      <c r="C500" s="191"/>
    </row>
    <row r="501" spans="1:3" ht="12.75" customHeight="1" x14ac:dyDescent="0.2">
      <c r="A501" s="194"/>
      <c r="B501" s="195"/>
      <c r="C501" s="191"/>
    </row>
    <row r="502" spans="1:3" ht="12.75" customHeight="1" x14ac:dyDescent="0.2">
      <c r="A502" s="194"/>
      <c r="B502" s="195"/>
      <c r="C502" s="191"/>
    </row>
    <row r="503" spans="1:3" ht="12.75" customHeight="1" x14ac:dyDescent="0.2">
      <c r="A503" s="194"/>
      <c r="B503" s="195"/>
      <c r="C503" s="191"/>
    </row>
    <row r="504" spans="1:3" ht="12.75" customHeight="1" x14ac:dyDescent="0.2">
      <c r="A504" s="194"/>
      <c r="B504" s="195"/>
      <c r="C504" s="191"/>
    </row>
    <row r="505" spans="1:3" ht="12.75" customHeight="1" x14ac:dyDescent="0.2">
      <c r="A505" s="194"/>
      <c r="B505" s="195"/>
      <c r="C505" s="191"/>
    </row>
    <row r="506" spans="1:3" ht="12.75" customHeight="1" x14ac:dyDescent="0.2">
      <c r="A506" s="194"/>
      <c r="B506" s="195"/>
      <c r="C506" s="191"/>
    </row>
    <row r="507" spans="1:3" ht="12.75" customHeight="1" x14ac:dyDescent="0.2">
      <c r="A507" s="194"/>
      <c r="B507" s="195"/>
      <c r="C507" s="191"/>
    </row>
    <row r="508" spans="1:3" ht="12.75" customHeight="1" x14ac:dyDescent="0.2">
      <c r="A508" s="194"/>
      <c r="B508" s="195"/>
      <c r="C508" s="191"/>
    </row>
    <row r="509" spans="1:3" ht="12.75" customHeight="1" x14ac:dyDescent="0.2">
      <c r="A509" s="194"/>
      <c r="B509" s="195"/>
      <c r="C509" s="191"/>
    </row>
    <row r="510" spans="1:3" ht="12.75" customHeight="1" x14ac:dyDescent="0.2">
      <c r="A510" s="194"/>
      <c r="B510" s="195"/>
      <c r="C510" s="191"/>
    </row>
    <row r="511" spans="1:3" ht="12.75" customHeight="1" x14ac:dyDescent="0.2">
      <c r="A511" s="194"/>
      <c r="B511" s="195"/>
      <c r="C511" s="191"/>
    </row>
    <row r="512" spans="1:3" ht="12.75" customHeight="1" x14ac:dyDescent="0.2">
      <c r="A512" s="194"/>
      <c r="B512" s="195"/>
      <c r="C512" s="191"/>
    </row>
    <row r="513" spans="1:3" ht="12.75" customHeight="1" x14ac:dyDescent="0.2">
      <c r="A513" s="194"/>
      <c r="B513" s="195"/>
      <c r="C513" s="191"/>
    </row>
    <row r="514" spans="1:3" ht="12.75" customHeight="1" x14ac:dyDescent="0.2">
      <c r="A514" s="194"/>
      <c r="B514" s="195"/>
      <c r="C514" s="191"/>
    </row>
    <row r="515" spans="1:3" ht="12.75" customHeight="1" x14ac:dyDescent="0.2">
      <c r="A515" s="194"/>
      <c r="B515" s="195"/>
      <c r="C515" s="191"/>
    </row>
    <row r="516" spans="1:3" ht="12.75" customHeight="1" x14ac:dyDescent="0.2">
      <c r="A516" s="194"/>
      <c r="B516" s="195"/>
      <c r="C516" s="191"/>
    </row>
    <row r="517" spans="1:3" ht="12.75" customHeight="1" x14ac:dyDescent="0.2">
      <c r="A517" s="194"/>
      <c r="B517" s="195"/>
      <c r="C517" s="191"/>
    </row>
    <row r="518" spans="1:3" ht="12.75" customHeight="1" x14ac:dyDescent="0.2">
      <c r="A518" s="194"/>
      <c r="B518" s="195"/>
      <c r="C518" s="191"/>
    </row>
    <row r="519" spans="1:3" ht="12.75" customHeight="1" x14ac:dyDescent="0.2">
      <c r="A519" s="194"/>
      <c r="B519" s="195"/>
      <c r="C519" s="191"/>
    </row>
    <row r="520" spans="1:3" ht="12.75" customHeight="1" x14ac:dyDescent="0.2">
      <c r="A520" s="194"/>
      <c r="B520" s="195"/>
      <c r="C520" s="191"/>
    </row>
    <row r="521" spans="1:3" ht="12.75" customHeight="1" x14ac:dyDescent="0.2">
      <c r="A521" s="194"/>
      <c r="B521" s="195"/>
      <c r="C521" s="191"/>
    </row>
    <row r="522" spans="1:3" ht="12.75" customHeight="1" x14ac:dyDescent="0.2">
      <c r="A522" s="194"/>
      <c r="B522" s="195"/>
      <c r="C522" s="191"/>
    </row>
    <row r="523" spans="1:3" ht="12.75" customHeight="1" x14ac:dyDescent="0.2">
      <c r="A523" s="194"/>
      <c r="B523" s="195"/>
      <c r="C523" s="191"/>
    </row>
    <row r="524" spans="1:3" ht="12.75" customHeight="1" x14ac:dyDescent="0.2">
      <c r="A524" s="194"/>
      <c r="B524" s="195"/>
      <c r="C524" s="191"/>
    </row>
    <row r="525" spans="1:3" ht="12.75" customHeight="1" x14ac:dyDescent="0.2">
      <c r="A525" s="194"/>
      <c r="B525" s="195"/>
      <c r="C525" s="191"/>
    </row>
    <row r="526" spans="1:3" ht="12.75" customHeight="1" x14ac:dyDescent="0.2">
      <c r="A526" s="194"/>
      <c r="B526" s="195"/>
      <c r="C526" s="191"/>
    </row>
    <row r="527" spans="1:3" ht="12.75" customHeight="1" x14ac:dyDescent="0.2">
      <c r="A527" s="194"/>
      <c r="B527" s="195"/>
      <c r="C527" s="191"/>
    </row>
    <row r="528" spans="1:3" ht="12.75" customHeight="1" x14ac:dyDescent="0.2">
      <c r="A528" s="194"/>
      <c r="B528" s="195"/>
      <c r="C528" s="191"/>
    </row>
    <row r="529" spans="1:3" ht="12.75" customHeight="1" x14ac:dyDescent="0.2">
      <c r="A529" s="194"/>
      <c r="B529" s="195"/>
      <c r="C529" s="191"/>
    </row>
    <row r="530" spans="1:3" ht="12.75" customHeight="1" x14ac:dyDescent="0.2">
      <c r="A530" s="194"/>
      <c r="B530" s="195"/>
      <c r="C530" s="191"/>
    </row>
    <row r="531" spans="1:3" ht="12.75" customHeight="1" x14ac:dyDescent="0.2">
      <c r="A531" s="194"/>
      <c r="B531" s="195"/>
      <c r="C531" s="191"/>
    </row>
    <row r="532" spans="1:3" ht="12.75" customHeight="1" x14ac:dyDescent="0.2">
      <c r="A532" s="194"/>
      <c r="B532" s="195"/>
      <c r="C532" s="191"/>
    </row>
    <row r="533" spans="1:3" ht="12.75" customHeight="1" x14ac:dyDescent="0.2">
      <c r="A533" s="194"/>
      <c r="B533" s="195"/>
      <c r="C533" s="191"/>
    </row>
    <row r="534" spans="1:3" ht="12.75" customHeight="1" x14ac:dyDescent="0.2">
      <c r="A534" s="194"/>
      <c r="B534" s="195"/>
      <c r="C534" s="191"/>
    </row>
    <row r="535" spans="1:3" ht="12.75" customHeight="1" x14ac:dyDescent="0.2">
      <c r="A535" s="194"/>
      <c r="B535" s="195"/>
      <c r="C535" s="191"/>
    </row>
    <row r="536" spans="1:3" ht="12.75" customHeight="1" x14ac:dyDescent="0.2">
      <c r="A536" s="194"/>
      <c r="B536" s="195"/>
      <c r="C536" s="191"/>
    </row>
    <row r="537" spans="1:3" ht="12.75" customHeight="1" x14ac:dyDescent="0.2">
      <c r="A537" s="194"/>
      <c r="B537" s="195"/>
      <c r="C537" s="191"/>
    </row>
    <row r="538" spans="1:3" ht="12.75" customHeight="1" x14ac:dyDescent="0.2">
      <c r="A538" s="194"/>
      <c r="B538" s="195"/>
      <c r="C538" s="191"/>
    </row>
    <row r="539" spans="1:3" ht="12.75" customHeight="1" x14ac:dyDescent="0.2">
      <c r="A539" s="194"/>
      <c r="B539" s="195"/>
      <c r="C539" s="191"/>
    </row>
    <row r="540" spans="1:3" ht="12.75" customHeight="1" x14ac:dyDescent="0.2">
      <c r="A540" s="194"/>
      <c r="B540" s="195"/>
      <c r="C540" s="191"/>
    </row>
    <row r="541" spans="1:3" ht="12.75" customHeight="1" x14ac:dyDescent="0.2">
      <c r="A541" s="194"/>
      <c r="B541" s="195"/>
      <c r="C541" s="191"/>
    </row>
    <row r="542" spans="1:3" ht="12.75" customHeight="1" x14ac:dyDescent="0.2">
      <c r="A542" s="194"/>
      <c r="B542" s="195"/>
      <c r="C542" s="191"/>
    </row>
    <row r="543" spans="1:3" ht="12.75" customHeight="1" x14ac:dyDescent="0.2">
      <c r="A543" s="194"/>
      <c r="B543" s="195"/>
      <c r="C543" s="191"/>
    </row>
    <row r="544" spans="1:3" ht="12.75" customHeight="1" x14ac:dyDescent="0.2">
      <c r="A544" s="194"/>
      <c r="B544" s="195"/>
      <c r="C544" s="191"/>
    </row>
    <row r="545" spans="1:3" ht="12.75" customHeight="1" x14ac:dyDescent="0.2">
      <c r="A545" s="194"/>
      <c r="B545" s="195"/>
      <c r="C545" s="191"/>
    </row>
    <row r="546" spans="1:3" ht="12.75" customHeight="1" x14ac:dyDescent="0.2">
      <c r="A546" s="194"/>
      <c r="B546" s="195"/>
      <c r="C546" s="191"/>
    </row>
    <row r="547" spans="1:3" ht="12.75" customHeight="1" x14ac:dyDescent="0.2">
      <c r="A547" s="194"/>
      <c r="B547" s="195"/>
      <c r="C547" s="191"/>
    </row>
    <row r="548" spans="1:3" ht="12.75" customHeight="1" x14ac:dyDescent="0.2">
      <c r="A548" s="194"/>
      <c r="B548" s="195"/>
      <c r="C548" s="191"/>
    </row>
    <row r="549" spans="1:3" ht="12.75" customHeight="1" x14ac:dyDescent="0.2">
      <c r="A549" s="194"/>
      <c r="B549" s="195"/>
      <c r="C549" s="191"/>
    </row>
    <row r="550" spans="1:3" ht="12.75" customHeight="1" x14ac:dyDescent="0.2">
      <c r="A550" s="194"/>
      <c r="B550" s="195"/>
      <c r="C550" s="191"/>
    </row>
    <row r="551" spans="1:3" ht="12.75" customHeight="1" x14ac:dyDescent="0.2">
      <c r="A551" s="194"/>
      <c r="B551" s="195"/>
      <c r="C551" s="191"/>
    </row>
    <row r="552" spans="1:3" ht="12.75" customHeight="1" x14ac:dyDescent="0.2">
      <c r="A552" s="194"/>
      <c r="B552" s="195"/>
      <c r="C552" s="191"/>
    </row>
    <row r="553" spans="1:3" ht="12.75" customHeight="1" x14ac:dyDescent="0.2">
      <c r="A553" s="194"/>
      <c r="B553" s="195"/>
      <c r="C553" s="191"/>
    </row>
    <row r="554" spans="1:3" ht="12.75" customHeight="1" x14ac:dyDescent="0.2">
      <c r="A554" s="194"/>
      <c r="B554" s="195"/>
      <c r="C554" s="191"/>
    </row>
    <row r="555" spans="1:3" ht="12.75" customHeight="1" x14ac:dyDescent="0.2">
      <c r="A555" s="194"/>
      <c r="B555" s="195"/>
      <c r="C555" s="191"/>
    </row>
    <row r="556" spans="1:3" ht="12.75" customHeight="1" x14ac:dyDescent="0.2">
      <c r="A556" s="194"/>
      <c r="B556" s="195"/>
      <c r="C556" s="191"/>
    </row>
    <row r="557" spans="1:3" ht="12.75" customHeight="1" x14ac:dyDescent="0.2">
      <c r="A557" s="194"/>
      <c r="B557" s="195"/>
      <c r="C557" s="191"/>
    </row>
    <row r="558" spans="1:3" ht="12.75" customHeight="1" x14ac:dyDescent="0.2">
      <c r="A558" s="194"/>
      <c r="B558" s="195"/>
      <c r="C558" s="191"/>
    </row>
    <row r="559" spans="1:3" ht="12.75" customHeight="1" x14ac:dyDescent="0.2">
      <c r="A559" s="194"/>
      <c r="B559" s="195"/>
      <c r="C559" s="191"/>
    </row>
    <row r="560" spans="1:3" ht="12.75" customHeight="1" x14ac:dyDescent="0.2">
      <c r="A560" s="194"/>
      <c r="B560" s="195"/>
      <c r="C560" s="191"/>
    </row>
    <row r="561" spans="1:3" ht="12.75" customHeight="1" x14ac:dyDescent="0.2">
      <c r="A561" s="194"/>
      <c r="B561" s="195"/>
      <c r="C561" s="191"/>
    </row>
    <row r="562" spans="1:3" ht="12.75" customHeight="1" x14ac:dyDescent="0.2">
      <c r="A562" s="194"/>
      <c r="B562" s="195"/>
      <c r="C562" s="191"/>
    </row>
    <row r="563" spans="1:3" ht="12.75" customHeight="1" x14ac:dyDescent="0.2">
      <c r="A563" s="194"/>
      <c r="B563" s="195"/>
      <c r="C563" s="191"/>
    </row>
    <row r="564" spans="1:3" ht="12.75" customHeight="1" x14ac:dyDescent="0.2">
      <c r="A564" s="194"/>
      <c r="B564" s="195"/>
      <c r="C564" s="191"/>
    </row>
    <row r="565" spans="1:3" ht="12.75" customHeight="1" x14ac:dyDescent="0.2">
      <c r="A565" s="194"/>
      <c r="B565" s="195"/>
      <c r="C565" s="191"/>
    </row>
    <row r="566" spans="1:3" ht="12.75" customHeight="1" x14ac:dyDescent="0.2">
      <c r="A566" s="194"/>
      <c r="B566" s="195"/>
      <c r="C566" s="191"/>
    </row>
    <row r="567" spans="1:3" ht="12.75" customHeight="1" x14ac:dyDescent="0.2">
      <c r="A567" s="194"/>
      <c r="B567" s="195"/>
      <c r="C567" s="191"/>
    </row>
    <row r="568" spans="1:3" ht="12.75" customHeight="1" x14ac:dyDescent="0.2">
      <c r="A568" s="194"/>
      <c r="B568" s="195"/>
      <c r="C568" s="191"/>
    </row>
    <row r="569" spans="1:3" ht="12.75" customHeight="1" x14ac:dyDescent="0.2">
      <c r="A569" s="194"/>
      <c r="B569" s="195"/>
      <c r="C569" s="191"/>
    </row>
    <row r="570" spans="1:3" ht="12.75" customHeight="1" x14ac:dyDescent="0.2">
      <c r="A570" s="194"/>
      <c r="B570" s="195"/>
      <c r="C570" s="191"/>
    </row>
    <row r="571" spans="1:3" ht="12.75" customHeight="1" x14ac:dyDescent="0.2">
      <c r="A571" s="194"/>
      <c r="B571" s="195"/>
      <c r="C571" s="191"/>
    </row>
    <row r="572" spans="1:3" ht="12.75" customHeight="1" x14ac:dyDescent="0.2">
      <c r="A572" s="194"/>
      <c r="B572" s="195"/>
      <c r="C572" s="191"/>
    </row>
    <row r="573" spans="1:3" ht="12.75" customHeight="1" x14ac:dyDescent="0.2">
      <c r="A573" s="194"/>
      <c r="B573" s="195"/>
      <c r="C573" s="191"/>
    </row>
    <row r="574" spans="1:3" ht="12.75" customHeight="1" x14ac:dyDescent="0.2">
      <c r="A574" s="194"/>
      <c r="B574" s="195"/>
      <c r="C574" s="191"/>
    </row>
    <row r="575" spans="1:3" ht="12.75" customHeight="1" x14ac:dyDescent="0.2">
      <c r="A575" s="194"/>
      <c r="B575" s="195"/>
      <c r="C575" s="191"/>
    </row>
    <row r="576" spans="1:3" ht="12.75" customHeight="1" x14ac:dyDescent="0.2">
      <c r="A576" s="194"/>
      <c r="B576" s="195"/>
      <c r="C576" s="191"/>
    </row>
    <row r="577" spans="1:3" ht="12.75" customHeight="1" x14ac:dyDescent="0.2">
      <c r="A577" s="194"/>
      <c r="B577" s="195"/>
      <c r="C577" s="191"/>
    </row>
    <row r="578" spans="1:3" ht="12.75" customHeight="1" x14ac:dyDescent="0.2">
      <c r="A578" s="194"/>
      <c r="B578" s="195"/>
      <c r="C578" s="191"/>
    </row>
    <row r="579" spans="1:3" ht="12.75" customHeight="1" x14ac:dyDescent="0.2">
      <c r="A579" s="194"/>
      <c r="B579" s="195"/>
      <c r="C579" s="191"/>
    </row>
    <row r="580" spans="1:3" ht="12.75" customHeight="1" x14ac:dyDescent="0.2">
      <c r="A580" s="194"/>
      <c r="B580" s="195"/>
      <c r="C580" s="191"/>
    </row>
    <row r="581" spans="1:3" ht="12.75" customHeight="1" x14ac:dyDescent="0.2">
      <c r="A581" s="194"/>
      <c r="B581" s="195"/>
      <c r="C581" s="191"/>
    </row>
    <row r="582" spans="1:3" ht="12.75" customHeight="1" x14ac:dyDescent="0.2">
      <c r="A582" s="194"/>
      <c r="B582" s="195"/>
      <c r="C582" s="191"/>
    </row>
    <row r="583" spans="1:3" ht="12.75" customHeight="1" x14ac:dyDescent="0.2">
      <c r="A583" s="194"/>
      <c r="B583" s="195"/>
      <c r="C583" s="191"/>
    </row>
    <row r="584" spans="1:3" ht="12.75" customHeight="1" x14ac:dyDescent="0.2">
      <c r="A584" s="194"/>
      <c r="B584" s="195"/>
      <c r="C584" s="191"/>
    </row>
    <row r="585" spans="1:3" ht="12.75" customHeight="1" x14ac:dyDescent="0.2">
      <c r="A585" s="194"/>
      <c r="B585" s="195"/>
      <c r="C585" s="191"/>
    </row>
    <row r="586" spans="1:3" ht="12.75" customHeight="1" x14ac:dyDescent="0.2">
      <c r="A586" s="194"/>
      <c r="B586" s="195"/>
      <c r="C586" s="191"/>
    </row>
    <row r="587" spans="1:3" ht="12.75" customHeight="1" x14ac:dyDescent="0.2">
      <c r="A587" s="194"/>
      <c r="B587" s="195"/>
      <c r="C587" s="191"/>
    </row>
    <row r="588" spans="1:3" ht="12.75" customHeight="1" x14ac:dyDescent="0.2">
      <c r="A588" s="194"/>
      <c r="B588" s="195"/>
      <c r="C588" s="191"/>
    </row>
    <row r="589" spans="1:3" ht="12.75" customHeight="1" x14ac:dyDescent="0.2">
      <c r="A589" s="194"/>
      <c r="B589" s="195"/>
      <c r="C589" s="191"/>
    </row>
    <row r="590" spans="1:3" ht="12.75" customHeight="1" x14ac:dyDescent="0.2">
      <c r="A590" s="194"/>
      <c r="B590" s="195"/>
      <c r="C590" s="191"/>
    </row>
    <row r="591" spans="1:3" ht="12.75" customHeight="1" x14ac:dyDescent="0.2">
      <c r="A591" s="194"/>
      <c r="B591" s="195"/>
      <c r="C591" s="191"/>
    </row>
    <row r="592" spans="1:3" ht="12.75" customHeight="1" x14ac:dyDescent="0.2">
      <c r="A592" s="194"/>
      <c r="B592" s="195"/>
      <c r="C592" s="191"/>
    </row>
    <row r="593" spans="1:3" ht="12.75" customHeight="1" x14ac:dyDescent="0.2">
      <c r="A593" s="194"/>
      <c r="B593" s="195"/>
      <c r="C593" s="191"/>
    </row>
    <row r="594" spans="1:3" ht="12.75" customHeight="1" x14ac:dyDescent="0.2">
      <c r="A594" s="194"/>
      <c r="B594" s="195"/>
      <c r="C594" s="191"/>
    </row>
    <row r="595" spans="1:3" ht="12.75" customHeight="1" x14ac:dyDescent="0.2">
      <c r="A595" s="194"/>
      <c r="B595" s="195"/>
      <c r="C595" s="191"/>
    </row>
    <row r="596" spans="1:3" ht="12.75" customHeight="1" x14ac:dyDescent="0.2">
      <c r="A596" s="194"/>
      <c r="B596" s="195"/>
      <c r="C596" s="191"/>
    </row>
    <row r="597" spans="1:3" ht="12.75" customHeight="1" x14ac:dyDescent="0.2">
      <c r="A597" s="194"/>
      <c r="B597" s="195"/>
      <c r="C597" s="191"/>
    </row>
    <row r="598" spans="1:3" ht="12.75" customHeight="1" x14ac:dyDescent="0.2">
      <c r="A598" s="194"/>
      <c r="B598" s="195"/>
      <c r="C598" s="191"/>
    </row>
    <row r="599" spans="1:3" ht="12.75" customHeight="1" x14ac:dyDescent="0.2">
      <c r="A599" s="194"/>
      <c r="B599" s="195"/>
      <c r="C599" s="191"/>
    </row>
    <row r="600" spans="1:3" ht="12.75" customHeight="1" x14ac:dyDescent="0.2">
      <c r="A600" s="194"/>
      <c r="B600" s="195"/>
      <c r="C600" s="191"/>
    </row>
    <row r="601" spans="1:3" ht="12.75" customHeight="1" x14ac:dyDescent="0.2">
      <c r="A601" s="194"/>
      <c r="B601" s="195"/>
      <c r="C601" s="191"/>
    </row>
    <row r="602" spans="1:3" ht="12.75" customHeight="1" x14ac:dyDescent="0.2">
      <c r="A602" s="194"/>
      <c r="B602" s="195"/>
      <c r="C602" s="191"/>
    </row>
    <row r="603" spans="1:3" ht="12.75" customHeight="1" x14ac:dyDescent="0.2">
      <c r="A603" s="194"/>
      <c r="B603" s="195"/>
      <c r="C603" s="191"/>
    </row>
    <row r="604" spans="1:3" ht="12.75" customHeight="1" x14ac:dyDescent="0.2">
      <c r="A604" s="194"/>
      <c r="B604" s="195"/>
      <c r="C604" s="191"/>
    </row>
    <row r="605" spans="1:3" ht="12.75" customHeight="1" x14ac:dyDescent="0.2">
      <c r="A605" s="194"/>
      <c r="B605" s="195"/>
      <c r="C605" s="191"/>
    </row>
    <row r="606" spans="1:3" ht="12.75" customHeight="1" x14ac:dyDescent="0.2">
      <c r="A606" s="194"/>
      <c r="B606" s="195"/>
      <c r="C606" s="191"/>
    </row>
    <row r="607" spans="1:3" ht="12.75" customHeight="1" x14ac:dyDescent="0.2">
      <c r="A607" s="194"/>
      <c r="B607" s="195"/>
      <c r="C607" s="191"/>
    </row>
    <row r="608" spans="1:3" ht="12.75" customHeight="1" x14ac:dyDescent="0.2">
      <c r="A608" s="194"/>
      <c r="B608" s="195"/>
      <c r="C608" s="191"/>
    </row>
    <row r="609" spans="1:3" ht="12.75" customHeight="1" x14ac:dyDescent="0.2">
      <c r="A609" s="194"/>
      <c r="B609" s="195"/>
      <c r="C609" s="191"/>
    </row>
    <row r="610" spans="1:3" ht="12.75" customHeight="1" x14ac:dyDescent="0.2">
      <c r="A610" s="194"/>
      <c r="B610" s="195"/>
      <c r="C610" s="191"/>
    </row>
    <row r="611" spans="1:3" ht="12.75" customHeight="1" x14ac:dyDescent="0.2">
      <c r="A611" s="194"/>
      <c r="B611" s="195"/>
      <c r="C611" s="191"/>
    </row>
    <row r="612" spans="1:3" ht="12.75" customHeight="1" x14ac:dyDescent="0.2">
      <c r="A612" s="194"/>
      <c r="B612" s="195"/>
      <c r="C612" s="191"/>
    </row>
    <row r="613" spans="1:3" ht="12.75" customHeight="1" x14ac:dyDescent="0.2">
      <c r="A613" s="194"/>
      <c r="B613" s="195"/>
      <c r="C613" s="191"/>
    </row>
    <row r="614" spans="1:3" ht="12.75" customHeight="1" x14ac:dyDescent="0.2">
      <c r="A614" s="194"/>
      <c r="B614" s="195"/>
      <c r="C614" s="191"/>
    </row>
    <row r="615" spans="1:3" ht="12.75" customHeight="1" x14ac:dyDescent="0.2">
      <c r="A615" s="194"/>
      <c r="B615" s="195"/>
      <c r="C615" s="191"/>
    </row>
    <row r="616" spans="1:3" ht="12.75" customHeight="1" x14ac:dyDescent="0.2">
      <c r="A616" s="194"/>
      <c r="B616" s="195"/>
      <c r="C616" s="191"/>
    </row>
    <row r="617" spans="1:3" ht="12.75" customHeight="1" x14ac:dyDescent="0.2">
      <c r="A617" s="194"/>
      <c r="B617" s="195"/>
      <c r="C617" s="191"/>
    </row>
    <row r="618" spans="1:3" ht="12.75" customHeight="1" x14ac:dyDescent="0.2">
      <c r="A618" s="194"/>
      <c r="B618" s="195"/>
      <c r="C618" s="191"/>
    </row>
    <row r="619" spans="1:3" ht="12.75" customHeight="1" x14ac:dyDescent="0.2">
      <c r="A619" s="194"/>
      <c r="B619" s="195"/>
      <c r="C619" s="191"/>
    </row>
    <row r="620" spans="1:3" ht="12.75" customHeight="1" x14ac:dyDescent="0.2">
      <c r="A620" s="194"/>
      <c r="B620" s="195"/>
      <c r="C620" s="191"/>
    </row>
    <row r="621" spans="1:3" ht="12.75" customHeight="1" x14ac:dyDescent="0.2">
      <c r="A621" s="194"/>
      <c r="B621" s="195"/>
      <c r="C621" s="191"/>
    </row>
    <row r="622" spans="1:3" ht="12.75" customHeight="1" x14ac:dyDescent="0.2">
      <c r="A622" s="194"/>
      <c r="B622" s="195"/>
      <c r="C622" s="191"/>
    </row>
    <row r="623" spans="1:3" ht="12.75" customHeight="1" x14ac:dyDescent="0.2">
      <c r="A623" s="194"/>
      <c r="B623" s="195"/>
      <c r="C623" s="191"/>
    </row>
    <row r="624" spans="1:3" ht="12.75" customHeight="1" x14ac:dyDescent="0.2">
      <c r="A624" s="194"/>
      <c r="B624" s="195"/>
      <c r="C624" s="191"/>
    </row>
    <row r="625" spans="1:3" ht="12.75" customHeight="1" x14ac:dyDescent="0.2">
      <c r="A625" s="194"/>
      <c r="B625" s="195"/>
      <c r="C625" s="191"/>
    </row>
    <row r="626" spans="1:3" ht="12.75" customHeight="1" x14ac:dyDescent="0.2">
      <c r="A626" s="194"/>
      <c r="B626" s="195"/>
      <c r="C626" s="191"/>
    </row>
    <row r="627" spans="1:3" ht="12.75" customHeight="1" x14ac:dyDescent="0.2">
      <c r="A627" s="194"/>
      <c r="B627" s="195"/>
      <c r="C627" s="191"/>
    </row>
    <row r="628" spans="1:3" ht="12.75" customHeight="1" x14ac:dyDescent="0.2">
      <c r="A628" s="194"/>
      <c r="B628" s="195"/>
      <c r="C628" s="191"/>
    </row>
    <row r="629" spans="1:3" ht="12.75" customHeight="1" x14ac:dyDescent="0.2">
      <c r="A629" s="194"/>
      <c r="B629" s="195"/>
      <c r="C629" s="191"/>
    </row>
    <row r="630" spans="1:3" ht="12.75" customHeight="1" x14ac:dyDescent="0.2">
      <c r="A630" s="194"/>
      <c r="B630" s="195"/>
      <c r="C630" s="191"/>
    </row>
    <row r="631" spans="1:3" ht="12.75" customHeight="1" x14ac:dyDescent="0.2">
      <c r="A631" s="194"/>
      <c r="B631" s="195"/>
      <c r="C631" s="191"/>
    </row>
    <row r="632" spans="1:3" ht="12.75" customHeight="1" x14ac:dyDescent="0.2">
      <c r="A632" s="194"/>
      <c r="B632" s="195"/>
      <c r="C632" s="191"/>
    </row>
    <row r="633" spans="1:3" ht="12.75" customHeight="1" x14ac:dyDescent="0.2">
      <c r="A633" s="194"/>
      <c r="B633" s="195"/>
      <c r="C633" s="191"/>
    </row>
    <row r="634" spans="1:3" ht="12.75" customHeight="1" x14ac:dyDescent="0.2">
      <c r="A634" s="194"/>
      <c r="B634" s="195"/>
      <c r="C634" s="191"/>
    </row>
    <row r="635" spans="1:3" ht="12.75" customHeight="1" x14ac:dyDescent="0.2">
      <c r="A635" s="194"/>
      <c r="B635" s="195"/>
      <c r="C635" s="191"/>
    </row>
    <row r="636" spans="1:3" ht="12.75" customHeight="1" x14ac:dyDescent="0.2">
      <c r="A636" s="194"/>
      <c r="B636" s="195"/>
      <c r="C636" s="191"/>
    </row>
    <row r="637" spans="1:3" ht="12.75" customHeight="1" x14ac:dyDescent="0.2">
      <c r="A637" s="194"/>
      <c r="B637" s="195"/>
      <c r="C637" s="191"/>
    </row>
    <row r="638" spans="1:3" ht="12.75" customHeight="1" x14ac:dyDescent="0.2">
      <c r="A638" s="194"/>
      <c r="B638" s="195"/>
      <c r="C638" s="191"/>
    </row>
    <row r="639" spans="1:3" ht="12.75" customHeight="1" x14ac:dyDescent="0.2">
      <c r="A639" s="194"/>
      <c r="B639" s="195"/>
      <c r="C639" s="191"/>
    </row>
    <row r="640" spans="1:3" ht="12.75" customHeight="1" x14ac:dyDescent="0.2">
      <c r="A640" s="194"/>
      <c r="B640" s="195"/>
      <c r="C640" s="191"/>
    </row>
    <row r="641" spans="1:3" ht="12.75" customHeight="1" x14ac:dyDescent="0.2">
      <c r="A641" s="194"/>
      <c r="B641" s="195"/>
      <c r="C641" s="191"/>
    </row>
    <row r="642" spans="1:3" ht="12.75" customHeight="1" x14ac:dyDescent="0.2">
      <c r="A642" s="194"/>
      <c r="B642" s="195"/>
      <c r="C642" s="191"/>
    </row>
    <row r="643" spans="1:3" ht="12.75" customHeight="1" x14ac:dyDescent="0.2">
      <c r="A643" s="194"/>
      <c r="B643" s="195"/>
      <c r="C643" s="191"/>
    </row>
    <row r="644" spans="1:3" ht="12.75" customHeight="1" x14ac:dyDescent="0.2">
      <c r="A644" s="194"/>
      <c r="B644" s="195"/>
      <c r="C644" s="191"/>
    </row>
    <row r="645" spans="1:3" ht="12.75" customHeight="1" x14ac:dyDescent="0.2">
      <c r="A645" s="194"/>
      <c r="B645" s="195"/>
      <c r="C645" s="191"/>
    </row>
    <row r="646" spans="1:3" ht="12.75" customHeight="1" x14ac:dyDescent="0.2">
      <c r="A646" s="194"/>
      <c r="B646" s="195"/>
      <c r="C646" s="191"/>
    </row>
    <row r="647" spans="1:3" ht="12.75" customHeight="1" x14ac:dyDescent="0.2">
      <c r="A647" s="194"/>
      <c r="B647" s="195"/>
      <c r="C647" s="191"/>
    </row>
    <row r="648" spans="1:3" ht="12.75" customHeight="1" x14ac:dyDescent="0.2">
      <c r="A648" s="194"/>
      <c r="B648" s="195"/>
      <c r="C648" s="191"/>
    </row>
    <row r="649" spans="1:3" ht="12.75" customHeight="1" x14ac:dyDescent="0.2">
      <c r="A649" s="194"/>
      <c r="B649" s="195"/>
      <c r="C649" s="191"/>
    </row>
    <row r="650" spans="1:3" ht="12.75" customHeight="1" x14ac:dyDescent="0.2">
      <c r="A650" s="194"/>
      <c r="B650" s="195"/>
      <c r="C650" s="191"/>
    </row>
    <row r="651" spans="1:3" ht="12.75" customHeight="1" x14ac:dyDescent="0.2">
      <c r="A651" s="194"/>
      <c r="B651" s="195"/>
      <c r="C651" s="191"/>
    </row>
    <row r="652" spans="1:3" ht="12.75" customHeight="1" x14ac:dyDescent="0.2">
      <c r="A652" s="194"/>
      <c r="B652" s="195"/>
      <c r="C652" s="191"/>
    </row>
    <row r="653" spans="1:3" ht="12.75" customHeight="1" x14ac:dyDescent="0.2">
      <c r="A653" s="194"/>
      <c r="B653" s="195"/>
      <c r="C653" s="191"/>
    </row>
    <row r="654" spans="1:3" ht="12.75" customHeight="1" x14ac:dyDescent="0.2">
      <c r="A654" s="194"/>
      <c r="B654" s="195"/>
      <c r="C654" s="191"/>
    </row>
    <row r="655" spans="1:3" ht="12.75" customHeight="1" x14ac:dyDescent="0.2">
      <c r="A655" s="194"/>
      <c r="B655" s="195"/>
      <c r="C655" s="191"/>
    </row>
    <row r="656" spans="1:3" ht="12.75" customHeight="1" x14ac:dyDescent="0.2">
      <c r="A656" s="194"/>
      <c r="B656" s="195"/>
      <c r="C656" s="191"/>
    </row>
    <row r="657" spans="1:3" ht="12.75" customHeight="1" x14ac:dyDescent="0.2">
      <c r="A657" s="194"/>
      <c r="B657" s="195"/>
      <c r="C657" s="191"/>
    </row>
    <row r="658" spans="1:3" ht="12.75" customHeight="1" x14ac:dyDescent="0.2">
      <c r="A658" s="194"/>
      <c r="B658" s="195"/>
      <c r="C658" s="191"/>
    </row>
    <row r="659" spans="1:3" ht="12.75" customHeight="1" x14ac:dyDescent="0.2">
      <c r="A659" s="194"/>
      <c r="B659" s="195"/>
      <c r="C659" s="191"/>
    </row>
    <row r="660" spans="1:3" ht="12.75" customHeight="1" x14ac:dyDescent="0.2">
      <c r="A660" s="194"/>
      <c r="B660" s="195"/>
      <c r="C660" s="191"/>
    </row>
    <row r="661" spans="1:3" ht="12.75" customHeight="1" x14ac:dyDescent="0.2">
      <c r="A661" s="194"/>
      <c r="B661" s="195"/>
      <c r="C661" s="191"/>
    </row>
    <row r="662" spans="1:3" ht="12.75" customHeight="1" x14ac:dyDescent="0.2">
      <c r="A662" s="194"/>
      <c r="B662" s="195"/>
      <c r="C662" s="191"/>
    </row>
    <row r="663" spans="1:3" ht="12.75" customHeight="1" x14ac:dyDescent="0.2">
      <c r="A663" s="194"/>
      <c r="B663" s="195"/>
      <c r="C663" s="191"/>
    </row>
    <row r="664" spans="1:3" ht="12.75" customHeight="1" x14ac:dyDescent="0.2">
      <c r="A664" s="194"/>
      <c r="B664" s="195"/>
      <c r="C664" s="191"/>
    </row>
    <row r="665" spans="1:3" ht="12.75" customHeight="1" x14ac:dyDescent="0.2">
      <c r="A665" s="194"/>
      <c r="B665" s="195"/>
      <c r="C665" s="191"/>
    </row>
    <row r="666" spans="1:3" ht="12.75" customHeight="1" x14ac:dyDescent="0.2">
      <c r="A666" s="194"/>
      <c r="B666" s="195"/>
      <c r="C666" s="191"/>
    </row>
    <row r="667" spans="1:3" ht="12.75" customHeight="1" x14ac:dyDescent="0.2">
      <c r="A667" s="194"/>
      <c r="B667" s="195"/>
      <c r="C667" s="191"/>
    </row>
    <row r="668" spans="1:3" ht="12.75" customHeight="1" x14ac:dyDescent="0.2">
      <c r="A668" s="194"/>
      <c r="B668" s="195"/>
      <c r="C668" s="191"/>
    </row>
    <row r="669" spans="1:3" ht="12.75" customHeight="1" x14ac:dyDescent="0.2">
      <c r="A669" s="194"/>
      <c r="B669" s="195"/>
      <c r="C669" s="191"/>
    </row>
    <row r="670" spans="1:3" ht="12.75" customHeight="1" x14ac:dyDescent="0.2">
      <c r="A670" s="194"/>
      <c r="B670" s="195"/>
      <c r="C670" s="191"/>
    </row>
    <row r="671" spans="1:3" ht="12.75" customHeight="1" x14ac:dyDescent="0.2">
      <c r="A671" s="194"/>
      <c r="B671" s="195"/>
      <c r="C671" s="191"/>
    </row>
    <row r="672" spans="1:3" ht="12.75" customHeight="1" x14ac:dyDescent="0.2">
      <c r="A672" s="194"/>
      <c r="B672" s="195"/>
      <c r="C672" s="191"/>
    </row>
    <row r="673" spans="1:3" ht="12.75" customHeight="1" x14ac:dyDescent="0.2">
      <c r="A673" s="194"/>
      <c r="B673" s="195"/>
      <c r="C673" s="191"/>
    </row>
    <row r="674" spans="1:3" ht="12.75" customHeight="1" x14ac:dyDescent="0.2">
      <c r="A674" s="194"/>
      <c r="B674" s="195"/>
      <c r="C674" s="191"/>
    </row>
    <row r="675" spans="1:3" ht="12.75" customHeight="1" x14ac:dyDescent="0.2">
      <c r="A675" s="194"/>
      <c r="B675" s="195"/>
      <c r="C675" s="191"/>
    </row>
    <row r="676" spans="1:3" ht="12.75" customHeight="1" x14ac:dyDescent="0.2">
      <c r="A676" s="194"/>
      <c r="B676" s="195"/>
      <c r="C676" s="191"/>
    </row>
    <row r="677" spans="1:3" ht="12.75" customHeight="1" x14ac:dyDescent="0.2">
      <c r="A677" s="194"/>
      <c r="B677" s="195"/>
      <c r="C677" s="191"/>
    </row>
    <row r="678" spans="1:3" ht="12.75" customHeight="1" x14ac:dyDescent="0.2">
      <c r="A678" s="194"/>
      <c r="B678" s="195"/>
      <c r="C678" s="191"/>
    </row>
    <row r="679" spans="1:3" ht="12.75" customHeight="1" x14ac:dyDescent="0.2">
      <c r="A679" s="194"/>
      <c r="B679" s="195"/>
      <c r="C679" s="191"/>
    </row>
    <row r="680" spans="1:3" ht="12.75" customHeight="1" x14ac:dyDescent="0.2">
      <c r="A680" s="194"/>
      <c r="B680" s="195"/>
      <c r="C680" s="191"/>
    </row>
    <row r="681" spans="1:3" ht="12.75" customHeight="1" x14ac:dyDescent="0.2">
      <c r="A681" s="194"/>
      <c r="B681" s="195"/>
      <c r="C681" s="191"/>
    </row>
    <row r="682" spans="1:3" ht="12.75" customHeight="1" x14ac:dyDescent="0.2">
      <c r="A682" s="194"/>
      <c r="B682" s="195"/>
      <c r="C682" s="191"/>
    </row>
    <row r="683" spans="1:3" ht="12.75" customHeight="1" x14ac:dyDescent="0.2">
      <c r="A683" s="194"/>
      <c r="B683" s="195"/>
      <c r="C683" s="191"/>
    </row>
    <row r="684" spans="1:3" ht="12.75" customHeight="1" x14ac:dyDescent="0.2">
      <c r="A684" s="194"/>
      <c r="B684" s="195"/>
      <c r="C684" s="191"/>
    </row>
    <row r="685" spans="1:3" ht="12.75" customHeight="1" x14ac:dyDescent="0.2">
      <c r="A685" s="194"/>
      <c r="B685" s="195"/>
      <c r="C685" s="191"/>
    </row>
    <row r="686" spans="1:3" ht="12.75" customHeight="1" x14ac:dyDescent="0.2">
      <c r="A686" s="194"/>
      <c r="B686" s="195"/>
      <c r="C686" s="191"/>
    </row>
    <row r="687" spans="1:3" ht="12.75" customHeight="1" x14ac:dyDescent="0.2">
      <c r="A687" s="194"/>
      <c r="B687" s="195"/>
      <c r="C687" s="191"/>
    </row>
    <row r="688" spans="1:3" ht="12.75" customHeight="1" x14ac:dyDescent="0.2">
      <c r="A688" s="194"/>
      <c r="B688" s="195"/>
      <c r="C688" s="191"/>
    </row>
    <row r="689" spans="1:3" ht="12.75" customHeight="1" x14ac:dyDescent="0.2">
      <c r="A689" s="194"/>
      <c r="B689" s="195"/>
      <c r="C689" s="191"/>
    </row>
    <row r="690" spans="1:3" ht="12.75" customHeight="1" x14ac:dyDescent="0.2">
      <c r="A690" s="194"/>
      <c r="B690" s="195"/>
      <c r="C690" s="191"/>
    </row>
    <row r="691" spans="1:3" ht="12.75" customHeight="1" x14ac:dyDescent="0.2">
      <c r="A691" s="194"/>
      <c r="B691" s="195"/>
      <c r="C691" s="191"/>
    </row>
    <row r="692" spans="1:3" ht="12.75" customHeight="1" x14ac:dyDescent="0.2">
      <c r="A692" s="194"/>
      <c r="B692" s="195"/>
      <c r="C692" s="191"/>
    </row>
    <row r="693" spans="1:3" ht="12.75" customHeight="1" x14ac:dyDescent="0.2">
      <c r="A693" s="194"/>
      <c r="B693" s="195"/>
      <c r="C693" s="191"/>
    </row>
    <row r="694" spans="1:3" ht="12.75" customHeight="1" x14ac:dyDescent="0.2">
      <c r="A694" s="194"/>
      <c r="B694" s="195"/>
      <c r="C694" s="191"/>
    </row>
    <row r="695" spans="1:3" ht="12.75" customHeight="1" x14ac:dyDescent="0.2">
      <c r="A695" s="194"/>
      <c r="B695" s="195"/>
      <c r="C695" s="191"/>
    </row>
    <row r="696" spans="1:3" ht="12.75" customHeight="1" x14ac:dyDescent="0.2">
      <c r="A696" s="194"/>
      <c r="B696" s="195"/>
      <c r="C696" s="191"/>
    </row>
    <row r="697" spans="1:3" ht="12.75" customHeight="1" x14ac:dyDescent="0.2">
      <c r="A697" s="194"/>
      <c r="B697" s="195"/>
      <c r="C697" s="191"/>
    </row>
    <row r="698" spans="1:3" ht="12.75" customHeight="1" x14ac:dyDescent="0.2">
      <c r="A698" s="194"/>
      <c r="B698" s="195"/>
      <c r="C698" s="191"/>
    </row>
    <row r="699" spans="1:3" ht="12.75" customHeight="1" x14ac:dyDescent="0.2">
      <c r="A699" s="194"/>
      <c r="B699" s="195"/>
      <c r="C699" s="191"/>
    </row>
    <row r="700" spans="1:3" ht="12.75" customHeight="1" x14ac:dyDescent="0.2">
      <c r="A700" s="194"/>
      <c r="B700" s="195"/>
      <c r="C700" s="191"/>
    </row>
    <row r="701" spans="1:3" ht="12.75" customHeight="1" x14ac:dyDescent="0.2">
      <c r="A701" s="194"/>
      <c r="B701" s="195"/>
      <c r="C701" s="191"/>
    </row>
    <row r="702" spans="1:3" ht="12.75" customHeight="1" x14ac:dyDescent="0.2">
      <c r="A702" s="194"/>
      <c r="B702" s="195"/>
      <c r="C702" s="191"/>
    </row>
    <row r="703" spans="1:3" ht="12.75" customHeight="1" x14ac:dyDescent="0.2">
      <c r="A703" s="194"/>
      <c r="B703" s="195"/>
      <c r="C703" s="191"/>
    </row>
    <row r="704" spans="1:3" ht="12.75" customHeight="1" x14ac:dyDescent="0.2">
      <c r="A704" s="194"/>
      <c r="B704" s="195"/>
      <c r="C704" s="191"/>
    </row>
    <row r="705" spans="1:3" ht="12.75" customHeight="1" x14ac:dyDescent="0.2">
      <c r="A705" s="194"/>
      <c r="B705" s="195"/>
      <c r="C705" s="191"/>
    </row>
    <row r="706" spans="1:3" ht="12.75" customHeight="1" x14ac:dyDescent="0.2">
      <c r="A706" s="194"/>
      <c r="B706" s="195"/>
      <c r="C706" s="191"/>
    </row>
    <row r="707" spans="1:3" ht="12.75" customHeight="1" x14ac:dyDescent="0.2">
      <c r="A707" s="194"/>
      <c r="B707" s="195"/>
      <c r="C707" s="191"/>
    </row>
    <row r="708" spans="1:3" ht="12.75" customHeight="1" x14ac:dyDescent="0.2">
      <c r="A708" s="194"/>
      <c r="B708" s="195"/>
      <c r="C708" s="191"/>
    </row>
    <row r="709" spans="1:3" ht="12.75" customHeight="1" x14ac:dyDescent="0.2">
      <c r="A709" s="194"/>
      <c r="B709" s="195"/>
      <c r="C709" s="191"/>
    </row>
    <row r="710" spans="1:3" ht="12.75" customHeight="1" x14ac:dyDescent="0.2">
      <c r="A710" s="194"/>
      <c r="B710" s="195"/>
      <c r="C710" s="191"/>
    </row>
    <row r="711" spans="1:3" ht="12.75" customHeight="1" x14ac:dyDescent="0.2">
      <c r="A711" s="194"/>
      <c r="B711" s="195"/>
      <c r="C711" s="191"/>
    </row>
    <row r="712" spans="1:3" ht="12.75" customHeight="1" x14ac:dyDescent="0.2">
      <c r="A712" s="194"/>
      <c r="B712" s="195"/>
      <c r="C712" s="191"/>
    </row>
    <row r="713" spans="1:3" ht="12.75" customHeight="1" x14ac:dyDescent="0.2">
      <c r="A713" s="194"/>
      <c r="B713" s="195"/>
      <c r="C713" s="191"/>
    </row>
    <row r="714" spans="1:3" ht="12.75" customHeight="1" x14ac:dyDescent="0.2">
      <c r="A714" s="194"/>
      <c r="B714" s="195"/>
      <c r="C714" s="191"/>
    </row>
    <row r="715" spans="1:3" ht="12.75" customHeight="1" x14ac:dyDescent="0.2">
      <c r="A715" s="194"/>
      <c r="B715" s="195"/>
      <c r="C715" s="191"/>
    </row>
    <row r="716" spans="1:3" ht="12.75" customHeight="1" x14ac:dyDescent="0.2">
      <c r="A716" s="194"/>
      <c r="B716" s="195"/>
      <c r="C716" s="191"/>
    </row>
    <row r="717" spans="1:3" ht="12.75" customHeight="1" x14ac:dyDescent="0.2">
      <c r="A717" s="194"/>
      <c r="B717" s="195"/>
      <c r="C717" s="191"/>
    </row>
    <row r="718" spans="1:3" ht="12.75" customHeight="1" x14ac:dyDescent="0.2">
      <c r="A718" s="194"/>
      <c r="B718" s="195"/>
      <c r="C718" s="191"/>
    </row>
    <row r="719" spans="1:3" ht="12.75" customHeight="1" x14ac:dyDescent="0.2">
      <c r="A719" s="194"/>
      <c r="B719" s="195"/>
      <c r="C719" s="191"/>
    </row>
    <row r="720" spans="1:3" ht="12.75" customHeight="1" x14ac:dyDescent="0.2">
      <c r="A720" s="194"/>
      <c r="B720" s="195"/>
      <c r="C720" s="191"/>
    </row>
    <row r="721" spans="1:3" ht="12.75" customHeight="1" x14ac:dyDescent="0.2">
      <c r="A721" s="194"/>
      <c r="B721" s="195"/>
      <c r="C721" s="191"/>
    </row>
    <row r="722" spans="1:3" ht="12.75" customHeight="1" x14ac:dyDescent="0.2">
      <c r="A722" s="194"/>
      <c r="B722" s="195"/>
      <c r="C722" s="191"/>
    </row>
    <row r="723" spans="1:3" ht="12.75" customHeight="1" x14ac:dyDescent="0.2">
      <c r="A723" s="194"/>
      <c r="B723" s="195"/>
      <c r="C723" s="191"/>
    </row>
    <row r="724" spans="1:3" ht="12.75" customHeight="1" x14ac:dyDescent="0.2">
      <c r="A724" s="194"/>
      <c r="B724" s="195"/>
      <c r="C724" s="191"/>
    </row>
    <row r="725" spans="1:3" ht="12.75" customHeight="1" x14ac:dyDescent="0.2">
      <c r="A725" s="194"/>
      <c r="B725" s="195"/>
      <c r="C725" s="191"/>
    </row>
    <row r="726" spans="1:3" ht="12.75" customHeight="1" x14ac:dyDescent="0.2">
      <c r="A726" s="194"/>
      <c r="B726" s="195"/>
      <c r="C726" s="191"/>
    </row>
    <row r="727" spans="1:3" ht="12.75" customHeight="1" x14ac:dyDescent="0.2">
      <c r="A727" s="194"/>
      <c r="B727" s="195"/>
      <c r="C727" s="191"/>
    </row>
    <row r="728" spans="1:3" ht="12.75" customHeight="1" x14ac:dyDescent="0.2">
      <c r="A728" s="194"/>
      <c r="B728" s="195"/>
      <c r="C728" s="191"/>
    </row>
    <row r="729" spans="1:3" ht="12.75" customHeight="1" x14ac:dyDescent="0.2">
      <c r="A729" s="194"/>
      <c r="B729" s="195"/>
      <c r="C729" s="191"/>
    </row>
    <row r="730" spans="1:3" ht="12.75" customHeight="1" x14ac:dyDescent="0.2">
      <c r="A730" s="194"/>
      <c r="B730" s="195"/>
      <c r="C730" s="191"/>
    </row>
    <row r="731" spans="1:3" ht="12.75" customHeight="1" x14ac:dyDescent="0.2">
      <c r="A731" s="194"/>
      <c r="B731" s="195"/>
      <c r="C731" s="191"/>
    </row>
    <row r="732" spans="1:3" ht="12.75" customHeight="1" x14ac:dyDescent="0.2">
      <c r="A732" s="194"/>
      <c r="B732" s="195"/>
      <c r="C732" s="191"/>
    </row>
    <row r="733" spans="1:3" ht="12.75" customHeight="1" x14ac:dyDescent="0.2">
      <c r="A733" s="194"/>
      <c r="B733" s="195"/>
      <c r="C733" s="191"/>
    </row>
    <row r="734" spans="1:3" ht="12.75" customHeight="1" x14ac:dyDescent="0.2">
      <c r="A734" s="194"/>
      <c r="B734" s="195"/>
      <c r="C734" s="191"/>
    </row>
    <row r="735" spans="1:3" ht="12.75" customHeight="1" x14ac:dyDescent="0.2">
      <c r="A735" s="194"/>
      <c r="B735" s="195"/>
      <c r="C735" s="191"/>
    </row>
    <row r="736" spans="1:3" ht="12.75" customHeight="1" x14ac:dyDescent="0.2">
      <c r="A736" s="194"/>
      <c r="B736" s="195"/>
      <c r="C736" s="191"/>
    </row>
    <row r="737" spans="1:3" ht="12.75" customHeight="1" x14ac:dyDescent="0.2">
      <c r="A737" s="194"/>
      <c r="B737" s="195"/>
      <c r="C737" s="191"/>
    </row>
    <row r="738" spans="1:3" ht="12.75" customHeight="1" x14ac:dyDescent="0.2">
      <c r="A738" s="194"/>
      <c r="B738" s="195"/>
      <c r="C738" s="191"/>
    </row>
    <row r="739" spans="1:3" ht="12.75" customHeight="1" x14ac:dyDescent="0.2">
      <c r="A739" s="194"/>
      <c r="B739" s="195"/>
      <c r="C739" s="191"/>
    </row>
    <row r="740" spans="1:3" ht="12.75" customHeight="1" x14ac:dyDescent="0.2">
      <c r="A740" s="194"/>
      <c r="B740" s="195"/>
      <c r="C740" s="191"/>
    </row>
    <row r="741" spans="1:3" ht="12.75" customHeight="1" x14ac:dyDescent="0.2">
      <c r="A741" s="194"/>
      <c r="B741" s="195"/>
      <c r="C741" s="191"/>
    </row>
    <row r="742" spans="1:3" ht="12.75" customHeight="1" x14ac:dyDescent="0.2">
      <c r="A742" s="194"/>
      <c r="B742" s="195"/>
      <c r="C742" s="191"/>
    </row>
    <row r="743" spans="1:3" ht="12.75" customHeight="1" x14ac:dyDescent="0.2">
      <c r="A743" s="194"/>
      <c r="B743" s="195"/>
      <c r="C743" s="191"/>
    </row>
    <row r="744" spans="1:3" ht="12.75" customHeight="1" x14ac:dyDescent="0.2">
      <c r="A744" s="194"/>
      <c r="B744" s="195"/>
      <c r="C744" s="191"/>
    </row>
    <row r="745" spans="1:3" ht="12.75" customHeight="1" x14ac:dyDescent="0.2">
      <c r="A745" s="194"/>
      <c r="B745" s="195"/>
      <c r="C745" s="191"/>
    </row>
    <row r="746" spans="1:3" ht="12.75" customHeight="1" x14ac:dyDescent="0.2">
      <c r="A746" s="194"/>
      <c r="B746" s="195"/>
      <c r="C746" s="191"/>
    </row>
    <row r="747" spans="1:3" ht="12.75" customHeight="1" x14ac:dyDescent="0.2">
      <c r="A747" s="194"/>
      <c r="B747" s="195"/>
      <c r="C747" s="191"/>
    </row>
    <row r="748" spans="1:3" ht="12.75" customHeight="1" x14ac:dyDescent="0.2">
      <c r="A748" s="194"/>
      <c r="B748" s="195"/>
      <c r="C748" s="191"/>
    </row>
    <row r="749" spans="1:3" ht="12.75" customHeight="1" x14ac:dyDescent="0.2">
      <c r="A749" s="194"/>
      <c r="B749" s="195"/>
      <c r="C749" s="191"/>
    </row>
    <row r="750" spans="1:3" ht="12.75" customHeight="1" x14ac:dyDescent="0.2">
      <c r="A750" s="194"/>
      <c r="B750" s="195"/>
      <c r="C750" s="191"/>
    </row>
    <row r="751" spans="1:3" ht="12.75" customHeight="1" x14ac:dyDescent="0.2">
      <c r="A751" s="194"/>
      <c r="B751" s="195"/>
      <c r="C751" s="191"/>
    </row>
    <row r="752" spans="1:3" ht="12.75" customHeight="1" x14ac:dyDescent="0.2">
      <c r="A752" s="194"/>
      <c r="B752" s="195"/>
      <c r="C752" s="191"/>
    </row>
    <row r="753" spans="1:3" ht="12.75" customHeight="1" x14ac:dyDescent="0.2">
      <c r="A753" s="194"/>
      <c r="B753" s="195"/>
      <c r="C753" s="191"/>
    </row>
    <row r="754" spans="1:3" ht="12.75" customHeight="1" x14ac:dyDescent="0.2">
      <c r="A754" s="194"/>
      <c r="B754" s="195"/>
      <c r="C754" s="191"/>
    </row>
    <row r="755" spans="1:3" ht="12.75" customHeight="1" x14ac:dyDescent="0.2">
      <c r="A755" s="194"/>
      <c r="B755" s="195"/>
      <c r="C755" s="191"/>
    </row>
    <row r="756" spans="1:3" ht="12.75" customHeight="1" x14ac:dyDescent="0.2">
      <c r="A756" s="194"/>
      <c r="B756" s="195"/>
      <c r="C756" s="191"/>
    </row>
    <row r="757" spans="1:3" ht="12.75" customHeight="1" x14ac:dyDescent="0.2">
      <c r="A757" s="194"/>
      <c r="B757" s="195"/>
      <c r="C757" s="191"/>
    </row>
    <row r="758" spans="1:3" ht="12.75" customHeight="1" x14ac:dyDescent="0.2">
      <c r="A758" s="194"/>
      <c r="B758" s="195"/>
      <c r="C758" s="191"/>
    </row>
    <row r="759" spans="1:3" ht="12.75" customHeight="1" x14ac:dyDescent="0.2">
      <c r="A759" s="194"/>
      <c r="B759" s="195"/>
      <c r="C759" s="191"/>
    </row>
    <row r="760" spans="1:3" ht="12.75" customHeight="1" x14ac:dyDescent="0.2">
      <c r="A760" s="194"/>
      <c r="B760" s="195"/>
      <c r="C760" s="191"/>
    </row>
    <row r="761" spans="1:3" ht="12.75" customHeight="1" x14ac:dyDescent="0.2">
      <c r="A761" s="194"/>
      <c r="B761" s="195"/>
      <c r="C761" s="191"/>
    </row>
    <row r="762" spans="1:3" ht="12.75" customHeight="1" x14ac:dyDescent="0.2">
      <c r="A762" s="194"/>
      <c r="B762" s="195"/>
      <c r="C762" s="191"/>
    </row>
    <row r="763" spans="1:3" ht="12.75" customHeight="1" x14ac:dyDescent="0.2">
      <c r="A763" s="194"/>
      <c r="B763" s="195"/>
      <c r="C763" s="191"/>
    </row>
    <row r="764" spans="1:3" ht="12.75" customHeight="1" x14ac:dyDescent="0.2">
      <c r="A764" s="194"/>
      <c r="B764" s="195"/>
      <c r="C764" s="191"/>
    </row>
    <row r="765" spans="1:3" ht="12.75" customHeight="1" x14ac:dyDescent="0.2">
      <c r="A765" s="194"/>
      <c r="B765" s="195"/>
      <c r="C765" s="191"/>
    </row>
    <row r="766" spans="1:3" ht="12.75" customHeight="1" x14ac:dyDescent="0.2">
      <c r="A766" s="194"/>
      <c r="B766" s="195"/>
      <c r="C766" s="191"/>
    </row>
    <row r="767" spans="1:3" ht="12.75" customHeight="1" x14ac:dyDescent="0.2">
      <c r="A767" s="194"/>
      <c r="B767" s="195"/>
      <c r="C767" s="191"/>
    </row>
    <row r="768" spans="1:3" ht="12.75" customHeight="1" x14ac:dyDescent="0.2">
      <c r="A768" s="194"/>
      <c r="B768" s="195"/>
      <c r="C768" s="191"/>
    </row>
    <row r="769" spans="1:3" ht="12.75" customHeight="1" x14ac:dyDescent="0.2">
      <c r="A769" s="194"/>
      <c r="B769" s="195"/>
      <c r="C769" s="191"/>
    </row>
    <row r="770" spans="1:3" ht="12.75" customHeight="1" x14ac:dyDescent="0.2">
      <c r="A770" s="194"/>
      <c r="B770" s="195"/>
      <c r="C770" s="191"/>
    </row>
    <row r="771" spans="1:3" ht="12.75" customHeight="1" x14ac:dyDescent="0.2">
      <c r="A771" s="194"/>
      <c r="B771" s="195"/>
      <c r="C771" s="191"/>
    </row>
    <row r="772" spans="1:3" ht="12.75" customHeight="1" x14ac:dyDescent="0.2">
      <c r="A772" s="194"/>
      <c r="B772" s="195"/>
      <c r="C772" s="191"/>
    </row>
    <row r="773" spans="1:3" ht="12.75" customHeight="1" x14ac:dyDescent="0.2">
      <c r="A773" s="194"/>
      <c r="B773" s="195"/>
      <c r="C773" s="191"/>
    </row>
    <row r="774" spans="1:3" ht="12.75" customHeight="1" x14ac:dyDescent="0.2">
      <c r="A774" s="194"/>
      <c r="B774" s="195"/>
      <c r="C774" s="191"/>
    </row>
    <row r="775" spans="1:3" ht="12.75" customHeight="1" x14ac:dyDescent="0.2">
      <c r="A775" s="194"/>
      <c r="B775" s="195"/>
      <c r="C775" s="191"/>
    </row>
    <row r="776" spans="1:3" ht="12.75" customHeight="1" x14ac:dyDescent="0.2">
      <c r="A776" s="194"/>
      <c r="B776" s="195"/>
      <c r="C776" s="191"/>
    </row>
    <row r="777" spans="1:3" ht="12.75" customHeight="1" x14ac:dyDescent="0.2">
      <c r="A777" s="194"/>
      <c r="B777" s="195"/>
      <c r="C777" s="191"/>
    </row>
    <row r="778" spans="1:3" ht="12.75" customHeight="1" x14ac:dyDescent="0.2">
      <c r="A778" s="194"/>
      <c r="B778" s="195"/>
      <c r="C778" s="191"/>
    </row>
    <row r="779" spans="1:3" ht="12.75" customHeight="1" x14ac:dyDescent="0.2">
      <c r="A779" s="194"/>
      <c r="B779" s="195"/>
      <c r="C779" s="191"/>
    </row>
    <row r="780" spans="1:3" ht="12.75" customHeight="1" x14ac:dyDescent="0.2">
      <c r="A780" s="194"/>
      <c r="B780" s="195"/>
      <c r="C780" s="191"/>
    </row>
    <row r="781" spans="1:3" ht="12.75" customHeight="1" x14ac:dyDescent="0.2">
      <c r="A781" s="194"/>
      <c r="B781" s="195"/>
      <c r="C781" s="191"/>
    </row>
    <row r="782" spans="1:3" ht="12.75" customHeight="1" x14ac:dyDescent="0.2">
      <c r="A782" s="194"/>
      <c r="B782" s="195"/>
      <c r="C782" s="191"/>
    </row>
    <row r="783" spans="1:3" ht="12.75" customHeight="1" x14ac:dyDescent="0.2">
      <c r="A783" s="194"/>
      <c r="B783" s="195"/>
      <c r="C783" s="191"/>
    </row>
    <row r="784" spans="1:3" ht="12.75" customHeight="1" x14ac:dyDescent="0.2">
      <c r="A784" s="194"/>
      <c r="B784" s="195"/>
      <c r="C784" s="191"/>
    </row>
    <row r="785" spans="1:3" ht="12.75" customHeight="1" x14ac:dyDescent="0.2">
      <c r="A785" s="194"/>
      <c r="B785" s="195"/>
      <c r="C785" s="191"/>
    </row>
    <row r="786" spans="1:3" ht="12.75" customHeight="1" x14ac:dyDescent="0.2">
      <c r="A786" s="194"/>
      <c r="B786" s="195"/>
      <c r="C786" s="191"/>
    </row>
    <row r="787" spans="1:3" ht="12.75" customHeight="1" x14ac:dyDescent="0.2">
      <c r="A787" s="194"/>
      <c r="B787" s="195"/>
      <c r="C787" s="191"/>
    </row>
    <row r="788" spans="1:3" ht="12.75" customHeight="1" x14ac:dyDescent="0.2">
      <c r="A788" s="194"/>
      <c r="B788" s="195"/>
      <c r="C788" s="191"/>
    </row>
    <row r="789" spans="1:3" ht="12.75" customHeight="1" x14ac:dyDescent="0.2">
      <c r="A789" s="194"/>
      <c r="B789" s="195"/>
      <c r="C789" s="191"/>
    </row>
    <row r="790" spans="1:3" ht="12.75" customHeight="1" x14ac:dyDescent="0.2">
      <c r="A790" s="194"/>
      <c r="B790" s="195"/>
      <c r="C790" s="191"/>
    </row>
    <row r="791" spans="1:3" ht="12.75" customHeight="1" x14ac:dyDescent="0.2">
      <c r="A791" s="194"/>
      <c r="B791" s="195"/>
      <c r="C791" s="191"/>
    </row>
    <row r="792" spans="1:3" ht="12.75" customHeight="1" x14ac:dyDescent="0.2">
      <c r="A792" s="194"/>
      <c r="B792" s="195"/>
      <c r="C792" s="191"/>
    </row>
    <row r="793" spans="1:3" ht="12.75" customHeight="1" x14ac:dyDescent="0.2">
      <c r="A793" s="194"/>
      <c r="B793" s="195"/>
      <c r="C793" s="191"/>
    </row>
    <row r="794" spans="1:3" ht="12.75" customHeight="1" x14ac:dyDescent="0.2">
      <c r="A794" s="194"/>
      <c r="B794" s="195"/>
      <c r="C794" s="191"/>
    </row>
    <row r="795" spans="1:3" ht="12.75" customHeight="1" x14ac:dyDescent="0.2">
      <c r="A795" s="194"/>
      <c r="B795" s="195"/>
      <c r="C795" s="191"/>
    </row>
    <row r="796" spans="1:3" ht="12.75" customHeight="1" x14ac:dyDescent="0.2">
      <c r="A796" s="194"/>
      <c r="B796" s="195"/>
      <c r="C796" s="191"/>
    </row>
    <row r="797" spans="1:3" ht="12.75" customHeight="1" x14ac:dyDescent="0.2">
      <c r="A797" s="194"/>
      <c r="B797" s="195"/>
      <c r="C797" s="191"/>
    </row>
    <row r="798" spans="1:3" ht="12.75" customHeight="1" x14ac:dyDescent="0.2">
      <c r="A798" s="194"/>
      <c r="B798" s="195"/>
      <c r="C798" s="191"/>
    </row>
    <row r="799" spans="1:3" ht="12.75" customHeight="1" x14ac:dyDescent="0.2">
      <c r="A799" s="194"/>
      <c r="B799" s="195"/>
      <c r="C799" s="191"/>
    </row>
    <row r="800" spans="1:3" ht="12.75" customHeight="1" x14ac:dyDescent="0.2">
      <c r="A800" s="194"/>
      <c r="B800" s="195"/>
      <c r="C800" s="191"/>
    </row>
    <row r="801" spans="1:3" ht="12.75" customHeight="1" x14ac:dyDescent="0.2">
      <c r="A801" s="194"/>
      <c r="B801" s="195"/>
      <c r="C801" s="191"/>
    </row>
    <row r="802" spans="1:3" ht="12.75" customHeight="1" x14ac:dyDescent="0.2">
      <c r="A802" s="194"/>
      <c r="B802" s="195"/>
      <c r="C802" s="191"/>
    </row>
    <row r="803" spans="1:3" ht="12.75" customHeight="1" x14ac:dyDescent="0.2">
      <c r="A803" s="194"/>
      <c r="B803" s="195"/>
      <c r="C803" s="191"/>
    </row>
    <row r="804" spans="1:3" ht="12.75" customHeight="1" x14ac:dyDescent="0.2">
      <c r="A804" s="194"/>
      <c r="B804" s="195"/>
      <c r="C804" s="191"/>
    </row>
    <row r="805" spans="1:3" ht="12.75" customHeight="1" x14ac:dyDescent="0.2">
      <c r="A805" s="194"/>
      <c r="B805" s="195"/>
      <c r="C805" s="191"/>
    </row>
    <row r="806" spans="1:3" ht="12.75" customHeight="1" x14ac:dyDescent="0.2">
      <c r="A806" s="194"/>
      <c r="B806" s="195"/>
      <c r="C806" s="191"/>
    </row>
    <row r="807" spans="1:3" ht="12.75" customHeight="1" x14ac:dyDescent="0.2">
      <c r="A807" s="194"/>
      <c r="B807" s="195"/>
      <c r="C807" s="191"/>
    </row>
    <row r="808" spans="1:3" ht="12.75" customHeight="1" x14ac:dyDescent="0.2">
      <c r="A808" s="194"/>
      <c r="B808" s="195"/>
      <c r="C808" s="191"/>
    </row>
    <row r="809" spans="1:3" ht="12.75" customHeight="1" x14ac:dyDescent="0.2">
      <c r="A809" s="194"/>
      <c r="B809" s="195"/>
      <c r="C809" s="191"/>
    </row>
    <row r="810" spans="1:3" ht="12.75" customHeight="1" x14ac:dyDescent="0.2">
      <c r="A810" s="194"/>
      <c r="B810" s="195"/>
      <c r="C810" s="191"/>
    </row>
    <row r="811" spans="1:3" ht="12.75" customHeight="1" x14ac:dyDescent="0.2">
      <c r="A811" s="194"/>
      <c r="B811" s="195"/>
      <c r="C811" s="191"/>
    </row>
    <row r="812" spans="1:3" ht="12.75" customHeight="1" x14ac:dyDescent="0.2">
      <c r="A812" s="194"/>
      <c r="B812" s="195"/>
      <c r="C812" s="191"/>
    </row>
    <row r="813" spans="1:3" ht="12.75" customHeight="1" x14ac:dyDescent="0.2">
      <c r="A813" s="194"/>
      <c r="B813" s="195"/>
      <c r="C813" s="191"/>
    </row>
    <row r="814" spans="1:3" ht="12.75" customHeight="1" x14ac:dyDescent="0.2">
      <c r="A814" s="194"/>
      <c r="B814" s="195"/>
      <c r="C814" s="191"/>
    </row>
    <row r="815" spans="1:3" ht="12.75" customHeight="1" x14ac:dyDescent="0.2">
      <c r="A815" s="194"/>
      <c r="B815" s="195"/>
      <c r="C815" s="191"/>
    </row>
    <row r="816" spans="1:3" ht="12.75" customHeight="1" x14ac:dyDescent="0.2">
      <c r="A816" s="194"/>
      <c r="B816" s="195"/>
      <c r="C816" s="191"/>
    </row>
    <row r="817" spans="1:3" ht="12.75" customHeight="1" x14ac:dyDescent="0.2">
      <c r="A817" s="194"/>
      <c r="B817" s="195"/>
      <c r="C817" s="191"/>
    </row>
    <row r="818" spans="1:3" ht="12.75" customHeight="1" x14ac:dyDescent="0.2">
      <c r="A818" s="194"/>
      <c r="B818" s="195"/>
      <c r="C818" s="191"/>
    </row>
    <row r="819" spans="1:3" ht="12.75" customHeight="1" x14ac:dyDescent="0.2">
      <c r="A819" s="194"/>
      <c r="B819" s="195"/>
      <c r="C819" s="191"/>
    </row>
    <row r="820" spans="1:3" ht="12.75" customHeight="1" x14ac:dyDescent="0.2">
      <c r="A820" s="194"/>
      <c r="B820" s="195"/>
      <c r="C820" s="191"/>
    </row>
    <row r="821" spans="1:3" ht="12.75" customHeight="1" x14ac:dyDescent="0.2">
      <c r="A821" s="194"/>
      <c r="B821" s="195"/>
      <c r="C821" s="191"/>
    </row>
    <row r="822" spans="1:3" ht="12.75" customHeight="1" x14ac:dyDescent="0.2">
      <c r="A822" s="194"/>
      <c r="B822" s="195"/>
      <c r="C822" s="191"/>
    </row>
    <row r="823" spans="1:3" ht="12.75" customHeight="1" x14ac:dyDescent="0.2">
      <c r="A823" s="194"/>
      <c r="B823" s="195"/>
      <c r="C823" s="191"/>
    </row>
    <row r="824" spans="1:3" ht="12.75" customHeight="1" x14ac:dyDescent="0.2">
      <c r="A824" s="194"/>
      <c r="B824" s="195"/>
      <c r="C824" s="191"/>
    </row>
    <row r="825" spans="1:3" ht="12.75" customHeight="1" x14ac:dyDescent="0.2">
      <c r="A825" s="194"/>
      <c r="B825" s="195"/>
      <c r="C825" s="191"/>
    </row>
    <row r="826" spans="1:3" ht="12.75" customHeight="1" x14ac:dyDescent="0.2">
      <c r="A826" s="194"/>
      <c r="B826" s="195"/>
      <c r="C826" s="191"/>
    </row>
    <row r="827" spans="1:3" ht="12.75" customHeight="1" x14ac:dyDescent="0.2">
      <c r="A827" s="194"/>
      <c r="B827" s="195"/>
      <c r="C827" s="191"/>
    </row>
    <row r="828" spans="1:3" ht="12.75" customHeight="1" x14ac:dyDescent="0.2">
      <c r="A828" s="194"/>
      <c r="B828" s="195"/>
      <c r="C828" s="191"/>
    </row>
    <row r="829" spans="1:3" ht="12.75" customHeight="1" x14ac:dyDescent="0.2">
      <c r="A829" s="194"/>
      <c r="B829" s="195"/>
      <c r="C829" s="191"/>
    </row>
    <row r="830" spans="1:3" ht="12.75" customHeight="1" x14ac:dyDescent="0.2">
      <c r="A830" s="194"/>
      <c r="B830" s="195"/>
      <c r="C830" s="191"/>
    </row>
    <row r="831" spans="1:3" ht="12.75" customHeight="1" x14ac:dyDescent="0.2">
      <c r="A831" s="194"/>
      <c r="B831" s="195"/>
      <c r="C831" s="191"/>
    </row>
    <row r="832" spans="1:3" ht="12.75" customHeight="1" x14ac:dyDescent="0.2">
      <c r="A832" s="194"/>
      <c r="B832" s="195"/>
      <c r="C832" s="191"/>
    </row>
    <row r="833" spans="1:3" ht="12.75" customHeight="1" x14ac:dyDescent="0.2">
      <c r="A833" s="194"/>
      <c r="B833" s="195"/>
      <c r="C833" s="191"/>
    </row>
    <row r="834" spans="1:3" ht="12.75" customHeight="1" x14ac:dyDescent="0.2">
      <c r="A834" s="194"/>
      <c r="B834" s="195"/>
      <c r="C834" s="191"/>
    </row>
    <row r="835" spans="1:3" ht="12.75" customHeight="1" x14ac:dyDescent="0.2">
      <c r="A835" s="194"/>
      <c r="B835" s="195"/>
      <c r="C835" s="191"/>
    </row>
    <row r="836" spans="1:3" ht="12.75" customHeight="1" x14ac:dyDescent="0.2">
      <c r="A836" s="194"/>
      <c r="B836" s="195"/>
      <c r="C836" s="191"/>
    </row>
    <row r="837" spans="1:3" ht="12.75" customHeight="1" x14ac:dyDescent="0.2">
      <c r="A837" s="194"/>
      <c r="B837" s="195"/>
      <c r="C837" s="191"/>
    </row>
    <row r="838" spans="1:3" ht="12.75" customHeight="1" x14ac:dyDescent="0.2">
      <c r="A838" s="194"/>
      <c r="B838" s="195"/>
      <c r="C838" s="191"/>
    </row>
    <row r="839" spans="1:3" ht="12.75" customHeight="1" x14ac:dyDescent="0.2">
      <c r="A839" s="194"/>
      <c r="B839" s="195"/>
      <c r="C839" s="191"/>
    </row>
    <row r="840" spans="1:3" ht="12.75" customHeight="1" x14ac:dyDescent="0.2">
      <c r="A840" s="194"/>
      <c r="B840" s="195"/>
      <c r="C840" s="191"/>
    </row>
    <row r="841" spans="1:3" ht="12.75" customHeight="1" x14ac:dyDescent="0.2">
      <c r="A841" s="194"/>
      <c r="B841" s="195"/>
      <c r="C841" s="191"/>
    </row>
    <row r="842" spans="1:3" ht="12.75" customHeight="1" x14ac:dyDescent="0.2">
      <c r="A842" s="194"/>
      <c r="B842" s="195"/>
      <c r="C842" s="191"/>
    </row>
    <row r="843" spans="1:3" ht="12.75" customHeight="1" x14ac:dyDescent="0.2">
      <c r="A843" s="194"/>
      <c r="B843" s="195"/>
      <c r="C843" s="191"/>
    </row>
    <row r="844" spans="1:3" ht="12.75" customHeight="1" x14ac:dyDescent="0.2">
      <c r="A844" s="194"/>
      <c r="B844" s="195"/>
      <c r="C844" s="191"/>
    </row>
    <row r="845" spans="1:3" ht="12.75" customHeight="1" x14ac:dyDescent="0.2">
      <c r="A845" s="194"/>
      <c r="B845" s="195"/>
      <c r="C845" s="191"/>
    </row>
    <row r="846" spans="1:3" ht="12.75" customHeight="1" x14ac:dyDescent="0.2">
      <c r="A846" s="194"/>
      <c r="B846" s="195"/>
      <c r="C846" s="191"/>
    </row>
    <row r="847" spans="1:3" ht="12.75" customHeight="1" x14ac:dyDescent="0.2">
      <c r="A847" s="194"/>
      <c r="B847" s="195"/>
      <c r="C847" s="191"/>
    </row>
    <row r="848" spans="1:3" ht="12.75" customHeight="1" x14ac:dyDescent="0.2">
      <c r="A848" s="194"/>
      <c r="B848" s="195"/>
      <c r="C848" s="191"/>
    </row>
    <row r="849" spans="1:3" ht="12.75" customHeight="1" x14ac:dyDescent="0.2">
      <c r="A849" s="194"/>
      <c r="B849" s="195"/>
      <c r="C849" s="191"/>
    </row>
    <row r="850" spans="1:3" ht="12.75" customHeight="1" x14ac:dyDescent="0.2">
      <c r="A850" s="194"/>
      <c r="B850" s="195"/>
      <c r="C850" s="191"/>
    </row>
    <row r="851" spans="1:3" ht="12.75" customHeight="1" x14ac:dyDescent="0.2">
      <c r="A851" s="194"/>
      <c r="B851" s="195"/>
      <c r="C851" s="191"/>
    </row>
    <row r="852" spans="1:3" ht="12.75" customHeight="1" x14ac:dyDescent="0.2">
      <c r="A852" s="194"/>
      <c r="B852" s="195"/>
      <c r="C852" s="191"/>
    </row>
    <row r="853" spans="1:3" ht="12.75" customHeight="1" x14ac:dyDescent="0.2">
      <c r="A853" s="194"/>
      <c r="B853" s="195"/>
      <c r="C853" s="191"/>
    </row>
    <row r="854" spans="1:3" ht="12.75" customHeight="1" x14ac:dyDescent="0.2">
      <c r="A854" s="194"/>
      <c r="B854" s="195"/>
      <c r="C854" s="191"/>
    </row>
    <row r="855" spans="1:3" ht="12.75" customHeight="1" x14ac:dyDescent="0.2">
      <c r="A855" s="194"/>
      <c r="B855" s="195"/>
      <c r="C855" s="191"/>
    </row>
    <row r="856" spans="1:3" ht="12.75" customHeight="1" x14ac:dyDescent="0.2">
      <c r="A856" s="194"/>
      <c r="B856" s="195"/>
      <c r="C856" s="191"/>
    </row>
    <row r="857" spans="1:3" ht="12.75" customHeight="1" x14ac:dyDescent="0.2">
      <c r="A857" s="194"/>
      <c r="B857" s="195"/>
      <c r="C857" s="191"/>
    </row>
    <row r="858" spans="1:3" ht="12.75" customHeight="1" x14ac:dyDescent="0.2">
      <c r="A858" s="194"/>
      <c r="B858" s="195"/>
      <c r="C858" s="191"/>
    </row>
    <row r="859" spans="1:3" ht="12.75" customHeight="1" x14ac:dyDescent="0.2">
      <c r="A859" s="194"/>
      <c r="B859" s="195"/>
      <c r="C859" s="191"/>
    </row>
    <row r="860" spans="1:3" ht="12.75" customHeight="1" x14ac:dyDescent="0.2">
      <c r="A860" s="194"/>
      <c r="B860" s="195"/>
      <c r="C860" s="191"/>
    </row>
    <row r="861" spans="1:3" ht="12.75" customHeight="1" x14ac:dyDescent="0.2">
      <c r="A861" s="194"/>
      <c r="B861" s="195"/>
      <c r="C861" s="191"/>
    </row>
    <row r="862" spans="1:3" ht="12.75" customHeight="1" x14ac:dyDescent="0.2">
      <c r="A862" s="194"/>
      <c r="B862" s="195"/>
      <c r="C862" s="191"/>
    </row>
    <row r="863" spans="1:3" ht="12.75" customHeight="1" x14ac:dyDescent="0.2">
      <c r="A863" s="194"/>
      <c r="B863" s="195"/>
      <c r="C863" s="191"/>
    </row>
    <row r="864" spans="1:3" ht="12.75" customHeight="1" x14ac:dyDescent="0.2">
      <c r="A864" s="194"/>
      <c r="B864" s="195"/>
      <c r="C864" s="191"/>
    </row>
    <row r="865" spans="1:3" ht="12.75" customHeight="1" x14ac:dyDescent="0.2">
      <c r="A865" s="194"/>
      <c r="B865" s="195"/>
      <c r="C865" s="191"/>
    </row>
    <row r="866" spans="1:3" ht="12.75" customHeight="1" x14ac:dyDescent="0.2">
      <c r="A866" s="194"/>
      <c r="B866" s="195"/>
      <c r="C866" s="191"/>
    </row>
    <row r="867" spans="1:3" ht="12.75" customHeight="1" x14ac:dyDescent="0.2">
      <c r="A867" s="194"/>
      <c r="B867" s="195"/>
      <c r="C867" s="191"/>
    </row>
    <row r="868" spans="1:3" ht="12.75" customHeight="1" x14ac:dyDescent="0.2">
      <c r="A868" s="194"/>
      <c r="B868" s="195"/>
      <c r="C868" s="191"/>
    </row>
    <row r="869" spans="1:3" ht="12.75" customHeight="1" x14ac:dyDescent="0.2">
      <c r="A869" s="194"/>
      <c r="B869" s="195"/>
      <c r="C869" s="191"/>
    </row>
    <row r="870" spans="1:3" ht="12.75" customHeight="1" x14ac:dyDescent="0.2">
      <c r="A870" s="194"/>
      <c r="B870" s="195"/>
      <c r="C870" s="191"/>
    </row>
    <row r="871" spans="1:3" ht="12.75" customHeight="1" x14ac:dyDescent="0.2">
      <c r="A871" s="194"/>
      <c r="B871" s="195"/>
      <c r="C871" s="191"/>
    </row>
    <row r="872" spans="1:3" ht="12.75" customHeight="1" x14ac:dyDescent="0.2">
      <c r="A872" s="194"/>
      <c r="B872" s="195"/>
      <c r="C872" s="191"/>
    </row>
    <row r="873" spans="1:3" ht="12.75" customHeight="1" x14ac:dyDescent="0.2">
      <c r="A873" s="194"/>
      <c r="B873" s="195"/>
      <c r="C873" s="191"/>
    </row>
    <row r="874" spans="1:3" ht="12.75" customHeight="1" x14ac:dyDescent="0.2">
      <c r="A874" s="194"/>
      <c r="B874" s="195"/>
      <c r="C874" s="191"/>
    </row>
    <row r="875" spans="1:3" ht="12.75" customHeight="1" x14ac:dyDescent="0.2">
      <c r="A875" s="194"/>
      <c r="B875" s="195"/>
      <c r="C875" s="191"/>
    </row>
    <row r="876" spans="1:3" ht="12.75" customHeight="1" x14ac:dyDescent="0.2">
      <c r="A876" s="194"/>
      <c r="B876" s="195"/>
      <c r="C876" s="191"/>
    </row>
    <row r="877" spans="1:3" ht="12.75" customHeight="1" x14ac:dyDescent="0.2">
      <c r="A877" s="194"/>
      <c r="B877" s="195"/>
      <c r="C877" s="191"/>
    </row>
    <row r="878" spans="1:3" ht="12.75" customHeight="1" x14ac:dyDescent="0.2">
      <c r="A878" s="194"/>
      <c r="B878" s="195"/>
      <c r="C878" s="191"/>
    </row>
    <row r="879" spans="1:3" ht="12.75" customHeight="1" x14ac:dyDescent="0.2">
      <c r="A879" s="194"/>
      <c r="B879" s="195"/>
      <c r="C879" s="191"/>
    </row>
    <row r="880" spans="1:3" ht="12.75" customHeight="1" x14ac:dyDescent="0.2">
      <c r="A880" s="194"/>
      <c r="B880" s="195"/>
      <c r="C880" s="191"/>
    </row>
    <row r="881" spans="1:3" ht="12.75" customHeight="1" x14ac:dyDescent="0.2">
      <c r="A881" s="194"/>
      <c r="B881" s="195"/>
      <c r="C881" s="191"/>
    </row>
    <row r="882" spans="1:3" ht="12.75" customHeight="1" x14ac:dyDescent="0.2">
      <c r="A882" s="194"/>
      <c r="B882" s="195"/>
      <c r="C882" s="191"/>
    </row>
    <row r="883" spans="1:3" ht="12.75" customHeight="1" x14ac:dyDescent="0.2">
      <c r="A883" s="194"/>
      <c r="B883" s="195"/>
      <c r="C883" s="191"/>
    </row>
    <row r="884" spans="1:3" ht="12.75" customHeight="1" x14ac:dyDescent="0.2">
      <c r="A884" s="194"/>
      <c r="B884" s="195"/>
      <c r="C884" s="191"/>
    </row>
    <row r="885" spans="1:3" ht="12.75" customHeight="1" x14ac:dyDescent="0.2">
      <c r="A885" s="194"/>
      <c r="B885" s="195"/>
      <c r="C885" s="191"/>
    </row>
    <row r="886" spans="1:3" ht="12.75" customHeight="1" x14ac:dyDescent="0.2">
      <c r="A886" s="194"/>
      <c r="B886" s="195"/>
      <c r="C886" s="191"/>
    </row>
    <row r="887" spans="1:3" ht="12.75" customHeight="1" x14ac:dyDescent="0.2">
      <c r="A887" s="194"/>
      <c r="B887" s="195"/>
      <c r="C887" s="191"/>
    </row>
    <row r="888" spans="1:3" ht="12.75" customHeight="1" x14ac:dyDescent="0.2">
      <c r="A888" s="194"/>
      <c r="B888" s="195"/>
      <c r="C888" s="191"/>
    </row>
    <row r="889" spans="1:3" ht="12.75" customHeight="1" x14ac:dyDescent="0.2">
      <c r="A889" s="194"/>
      <c r="B889" s="195"/>
      <c r="C889" s="191"/>
    </row>
    <row r="890" spans="1:3" ht="12.75" customHeight="1" x14ac:dyDescent="0.2">
      <c r="A890" s="194"/>
      <c r="B890" s="195"/>
      <c r="C890" s="191"/>
    </row>
    <row r="891" spans="1:3" ht="12.75" customHeight="1" x14ac:dyDescent="0.2">
      <c r="A891" s="194"/>
      <c r="B891" s="195"/>
      <c r="C891" s="191"/>
    </row>
    <row r="892" spans="1:3" ht="12.75" customHeight="1" x14ac:dyDescent="0.2">
      <c r="A892" s="194"/>
      <c r="B892" s="195"/>
      <c r="C892" s="191"/>
    </row>
    <row r="893" spans="1:3" ht="12.75" customHeight="1" x14ac:dyDescent="0.2">
      <c r="A893" s="194"/>
      <c r="B893" s="195"/>
      <c r="C893" s="191"/>
    </row>
    <row r="894" spans="1:3" ht="12.75" customHeight="1" x14ac:dyDescent="0.2">
      <c r="A894" s="194"/>
      <c r="B894" s="195"/>
      <c r="C894" s="191"/>
    </row>
    <row r="895" spans="1:3" ht="12.75" customHeight="1" x14ac:dyDescent="0.2">
      <c r="A895" s="194"/>
      <c r="B895" s="195"/>
      <c r="C895" s="191"/>
    </row>
    <row r="896" spans="1:3" ht="12.75" customHeight="1" x14ac:dyDescent="0.2">
      <c r="A896" s="194"/>
      <c r="B896" s="195"/>
      <c r="C896" s="191"/>
    </row>
    <row r="897" spans="1:3" ht="12.75" customHeight="1" x14ac:dyDescent="0.2">
      <c r="A897" s="194"/>
      <c r="B897" s="195"/>
      <c r="C897" s="191"/>
    </row>
    <row r="898" spans="1:3" ht="12.75" customHeight="1" x14ac:dyDescent="0.2">
      <c r="A898" s="194"/>
      <c r="B898" s="195"/>
      <c r="C898" s="191"/>
    </row>
    <row r="899" spans="1:3" ht="12.75" customHeight="1" x14ac:dyDescent="0.2">
      <c r="A899" s="194"/>
      <c r="B899" s="195"/>
      <c r="C899" s="191"/>
    </row>
    <row r="900" spans="1:3" ht="12.75" customHeight="1" x14ac:dyDescent="0.2">
      <c r="A900" s="194"/>
      <c r="B900" s="195"/>
      <c r="C900" s="191"/>
    </row>
    <row r="901" spans="1:3" ht="12.75" customHeight="1" x14ac:dyDescent="0.2">
      <c r="A901" s="194"/>
      <c r="B901" s="195"/>
      <c r="C901" s="191"/>
    </row>
    <row r="902" spans="1:3" ht="12.75" customHeight="1" x14ac:dyDescent="0.2">
      <c r="A902" s="194"/>
      <c r="B902" s="195"/>
      <c r="C902" s="191"/>
    </row>
    <row r="903" spans="1:3" ht="12.75" customHeight="1" x14ac:dyDescent="0.2">
      <c r="A903" s="194"/>
      <c r="B903" s="195"/>
      <c r="C903" s="191"/>
    </row>
    <row r="904" spans="1:3" ht="12.75" customHeight="1" x14ac:dyDescent="0.2">
      <c r="A904" s="194"/>
      <c r="B904" s="195"/>
      <c r="C904" s="191"/>
    </row>
    <row r="905" spans="1:3" ht="12.75" customHeight="1" x14ac:dyDescent="0.2">
      <c r="A905" s="194"/>
      <c r="B905" s="195"/>
      <c r="C905" s="191"/>
    </row>
    <row r="906" spans="1:3" ht="12.75" customHeight="1" x14ac:dyDescent="0.2">
      <c r="A906" s="194"/>
      <c r="B906" s="195"/>
      <c r="C906" s="191"/>
    </row>
    <row r="907" spans="1:3" ht="12.75" customHeight="1" x14ac:dyDescent="0.2">
      <c r="A907" s="194"/>
      <c r="B907" s="195"/>
      <c r="C907" s="191"/>
    </row>
    <row r="908" spans="1:3" ht="12.75" customHeight="1" x14ac:dyDescent="0.2">
      <c r="A908" s="194"/>
      <c r="B908" s="195"/>
      <c r="C908" s="191"/>
    </row>
    <row r="909" spans="1:3" ht="12.75" customHeight="1" x14ac:dyDescent="0.2">
      <c r="A909" s="194"/>
      <c r="B909" s="195"/>
      <c r="C909" s="191"/>
    </row>
    <row r="910" spans="1:3" ht="12.75" customHeight="1" x14ac:dyDescent="0.2">
      <c r="A910" s="194"/>
      <c r="B910" s="195"/>
      <c r="C910" s="191"/>
    </row>
    <row r="911" spans="1:3" ht="12.75" customHeight="1" x14ac:dyDescent="0.2">
      <c r="A911" s="194"/>
      <c r="B911" s="195"/>
      <c r="C911" s="191"/>
    </row>
    <row r="912" spans="1:3" ht="12.75" customHeight="1" x14ac:dyDescent="0.2">
      <c r="A912" s="194"/>
      <c r="B912" s="195"/>
      <c r="C912" s="191"/>
    </row>
    <row r="913" spans="1:3" ht="12.75" customHeight="1" x14ac:dyDescent="0.2">
      <c r="A913" s="194"/>
      <c r="B913" s="195"/>
      <c r="C913" s="191"/>
    </row>
    <row r="914" spans="1:3" ht="12.75" customHeight="1" x14ac:dyDescent="0.2">
      <c r="A914" s="194"/>
      <c r="B914" s="195"/>
      <c r="C914" s="191"/>
    </row>
    <row r="915" spans="1:3" ht="12.75" customHeight="1" x14ac:dyDescent="0.2">
      <c r="A915" s="194"/>
      <c r="B915" s="195"/>
      <c r="C915" s="191"/>
    </row>
    <row r="916" spans="1:3" ht="12.75" customHeight="1" x14ac:dyDescent="0.2">
      <c r="A916" s="194"/>
      <c r="B916" s="195"/>
      <c r="C916" s="191"/>
    </row>
    <row r="917" spans="1:3" ht="12.75" customHeight="1" x14ac:dyDescent="0.2">
      <c r="A917" s="194"/>
      <c r="B917" s="195"/>
      <c r="C917" s="191"/>
    </row>
    <row r="918" spans="1:3" ht="12.75" customHeight="1" x14ac:dyDescent="0.2">
      <c r="A918" s="194"/>
      <c r="B918" s="195"/>
      <c r="C918" s="191"/>
    </row>
    <row r="919" spans="1:3" ht="12.75" customHeight="1" x14ac:dyDescent="0.2">
      <c r="A919" s="194"/>
      <c r="B919" s="195"/>
      <c r="C919" s="191"/>
    </row>
    <row r="920" spans="1:3" ht="12.75" customHeight="1" x14ac:dyDescent="0.2">
      <c r="A920" s="194"/>
      <c r="B920" s="195"/>
      <c r="C920" s="191"/>
    </row>
    <row r="921" spans="1:3" ht="12.75" customHeight="1" x14ac:dyDescent="0.2">
      <c r="A921" s="194"/>
      <c r="B921" s="195"/>
      <c r="C921" s="191"/>
    </row>
    <row r="922" spans="1:3" ht="12.75" customHeight="1" x14ac:dyDescent="0.2">
      <c r="A922" s="194"/>
      <c r="B922" s="195"/>
      <c r="C922" s="191"/>
    </row>
    <row r="923" spans="1:3" ht="12.75" customHeight="1" x14ac:dyDescent="0.2">
      <c r="A923" s="194"/>
      <c r="B923" s="195"/>
      <c r="C923" s="191"/>
    </row>
    <row r="924" spans="1:3" ht="12.75" customHeight="1" x14ac:dyDescent="0.2">
      <c r="A924" s="194"/>
      <c r="B924" s="195"/>
      <c r="C924" s="191"/>
    </row>
    <row r="925" spans="1:3" ht="12.75" customHeight="1" x14ac:dyDescent="0.2">
      <c r="A925" s="194"/>
      <c r="B925" s="195"/>
      <c r="C925" s="191"/>
    </row>
    <row r="926" spans="1:3" ht="12.75" customHeight="1" x14ac:dyDescent="0.2">
      <c r="A926" s="194"/>
      <c r="B926" s="195"/>
      <c r="C926" s="191"/>
    </row>
    <row r="927" spans="1:3" ht="12.75" customHeight="1" x14ac:dyDescent="0.2">
      <c r="A927" s="194"/>
      <c r="B927" s="195"/>
      <c r="C927" s="191"/>
    </row>
    <row r="928" spans="1:3" ht="12.75" customHeight="1" x14ac:dyDescent="0.2">
      <c r="A928" s="194"/>
      <c r="B928" s="195"/>
      <c r="C928" s="191"/>
    </row>
    <row r="929" spans="1:3" ht="12.75" customHeight="1" x14ac:dyDescent="0.2">
      <c r="A929" s="194"/>
      <c r="B929" s="195"/>
      <c r="C929" s="191"/>
    </row>
    <row r="930" spans="1:3" ht="12.75" customHeight="1" x14ac:dyDescent="0.2">
      <c r="A930" s="194"/>
      <c r="B930" s="195"/>
      <c r="C930" s="191"/>
    </row>
    <row r="931" spans="1:3" ht="12.75" customHeight="1" x14ac:dyDescent="0.2">
      <c r="A931" s="194"/>
      <c r="B931" s="195"/>
      <c r="C931" s="191"/>
    </row>
    <row r="932" spans="1:3" ht="12.75" customHeight="1" x14ac:dyDescent="0.2">
      <c r="A932" s="194"/>
      <c r="B932" s="195"/>
      <c r="C932" s="191"/>
    </row>
    <row r="933" spans="1:3" ht="12.75" customHeight="1" x14ac:dyDescent="0.2">
      <c r="A933" s="194"/>
      <c r="B933" s="195"/>
      <c r="C933" s="191"/>
    </row>
    <row r="934" spans="1:3" ht="12.75" customHeight="1" x14ac:dyDescent="0.2">
      <c r="A934" s="194"/>
      <c r="B934" s="195"/>
      <c r="C934" s="191"/>
    </row>
    <row r="935" spans="1:3" ht="12.75" customHeight="1" x14ac:dyDescent="0.2">
      <c r="A935" s="194"/>
      <c r="B935" s="195"/>
      <c r="C935" s="191"/>
    </row>
    <row r="936" spans="1:3" ht="12.75" customHeight="1" x14ac:dyDescent="0.2">
      <c r="A936" s="194"/>
      <c r="B936" s="195"/>
      <c r="C936" s="191"/>
    </row>
    <row r="937" spans="1:3" ht="12.75" customHeight="1" x14ac:dyDescent="0.2">
      <c r="A937" s="194"/>
      <c r="B937" s="195"/>
      <c r="C937" s="191"/>
    </row>
    <row r="938" spans="1:3" ht="12.75" customHeight="1" x14ac:dyDescent="0.2">
      <c r="A938" s="194"/>
      <c r="B938" s="195"/>
      <c r="C938" s="191"/>
    </row>
    <row r="939" spans="1:3" ht="12.75" customHeight="1" x14ac:dyDescent="0.2">
      <c r="A939" s="194"/>
      <c r="B939" s="195"/>
      <c r="C939" s="191"/>
    </row>
    <row r="940" spans="1:3" ht="12.75" customHeight="1" x14ac:dyDescent="0.2">
      <c r="A940" s="194"/>
      <c r="B940" s="195"/>
      <c r="C940" s="191"/>
    </row>
    <row r="941" spans="1:3" ht="12.75" customHeight="1" x14ac:dyDescent="0.2">
      <c r="A941" s="194"/>
      <c r="B941" s="195"/>
      <c r="C941" s="191"/>
    </row>
    <row r="942" spans="1:3" ht="12.75" customHeight="1" x14ac:dyDescent="0.2">
      <c r="A942" s="194"/>
      <c r="B942" s="195"/>
      <c r="C942" s="191"/>
    </row>
    <row r="943" spans="1:3" ht="12.75" customHeight="1" x14ac:dyDescent="0.2">
      <c r="A943" s="194"/>
      <c r="B943" s="195"/>
      <c r="C943" s="191"/>
    </row>
    <row r="944" spans="1:3" ht="12.75" customHeight="1" x14ac:dyDescent="0.2">
      <c r="A944" s="194"/>
      <c r="B944" s="195"/>
      <c r="C944" s="191"/>
    </row>
    <row r="945" spans="1:3" ht="12.75" customHeight="1" x14ac:dyDescent="0.2">
      <c r="A945" s="194"/>
      <c r="B945" s="195"/>
      <c r="C945" s="191"/>
    </row>
    <row r="946" spans="1:3" ht="12.75" customHeight="1" x14ac:dyDescent="0.2">
      <c r="A946" s="194"/>
      <c r="B946" s="195"/>
      <c r="C946" s="191"/>
    </row>
    <row r="947" spans="1:3" ht="12.75" customHeight="1" x14ac:dyDescent="0.2">
      <c r="A947" s="194"/>
      <c r="B947" s="195"/>
      <c r="C947" s="191"/>
    </row>
    <row r="948" spans="1:3" ht="12.75" customHeight="1" x14ac:dyDescent="0.2">
      <c r="A948" s="194"/>
      <c r="B948" s="195"/>
      <c r="C948" s="191"/>
    </row>
    <row r="949" spans="1:3" ht="12.75" customHeight="1" x14ac:dyDescent="0.2">
      <c r="A949" s="194"/>
      <c r="B949" s="195"/>
      <c r="C949" s="191"/>
    </row>
    <row r="950" spans="1:3" ht="12.75" customHeight="1" x14ac:dyDescent="0.2">
      <c r="A950" s="194"/>
      <c r="B950" s="195"/>
      <c r="C950" s="191"/>
    </row>
    <row r="951" spans="1:3" ht="12.75" customHeight="1" x14ac:dyDescent="0.2">
      <c r="A951" s="194"/>
      <c r="B951" s="195"/>
      <c r="C951" s="191"/>
    </row>
    <row r="952" spans="1:3" ht="12.75" customHeight="1" x14ac:dyDescent="0.2">
      <c r="A952" s="194"/>
      <c r="B952" s="195"/>
      <c r="C952" s="191"/>
    </row>
    <row r="953" spans="1:3" ht="12.75" customHeight="1" x14ac:dyDescent="0.2">
      <c r="A953" s="194"/>
      <c r="B953" s="195"/>
      <c r="C953" s="191"/>
    </row>
    <row r="954" spans="1:3" ht="12.75" customHeight="1" x14ac:dyDescent="0.2">
      <c r="A954" s="194"/>
      <c r="B954" s="195"/>
      <c r="C954" s="191"/>
    </row>
    <row r="955" spans="1:3" ht="12.75" customHeight="1" x14ac:dyDescent="0.2">
      <c r="A955" s="194"/>
      <c r="B955" s="195"/>
      <c r="C955" s="191"/>
    </row>
    <row r="956" spans="1:3" ht="12.75" customHeight="1" x14ac:dyDescent="0.2">
      <c r="A956" s="194"/>
      <c r="B956" s="195"/>
      <c r="C956" s="191"/>
    </row>
    <row r="957" spans="1:3" ht="12.75" customHeight="1" x14ac:dyDescent="0.2">
      <c r="A957" s="194"/>
      <c r="B957" s="195"/>
      <c r="C957" s="191"/>
    </row>
    <row r="958" spans="1:3" ht="12.75" customHeight="1" x14ac:dyDescent="0.2">
      <c r="A958" s="194"/>
      <c r="B958" s="195"/>
      <c r="C958" s="191"/>
    </row>
    <row r="959" spans="1:3" ht="12.75" customHeight="1" x14ac:dyDescent="0.2">
      <c r="A959" s="194"/>
      <c r="B959" s="195"/>
      <c r="C959" s="191"/>
    </row>
    <row r="960" spans="1:3" ht="12.75" customHeight="1" x14ac:dyDescent="0.2">
      <c r="A960" s="194"/>
      <c r="B960" s="195"/>
      <c r="C960" s="191"/>
    </row>
    <row r="961" spans="1:3" ht="12.75" customHeight="1" x14ac:dyDescent="0.2">
      <c r="A961" s="194"/>
      <c r="B961" s="195"/>
      <c r="C961" s="191"/>
    </row>
    <row r="962" spans="1:3" ht="12.75" customHeight="1" x14ac:dyDescent="0.2">
      <c r="A962" s="194"/>
      <c r="B962" s="195"/>
      <c r="C962" s="191"/>
    </row>
    <row r="963" spans="1:3" ht="12.75" customHeight="1" x14ac:dyDescent="0.2">
      <c r="A963" s="194"/>
      <c r="B963" s="195"/>
      <c r="C963" s="191"/>
    </row>
    <row r="964" spans="1:3" ht="12.75" customHeight="1" x14ac:dyDescent="0.2">
      <c r="A964" s="194"/>
      <c r="B964" s="195"/>
      <c r="C964" s="191"/>
    </row>
    <row r="965" spans="1:3" ht="12.75" customHeight="1" x14ac:dyDescent="0.2">
      <c r="A965" s="194"/>
      <c r="B965" s="195"/>
      <c r="C965" s="191"/>
    </row>
    <row r="966" spans="1:3" ht="12.75" customHeight="1" x14ac:dyDescent="0.2">
      <c r="A966" s="194"/>
      <c r="B966" s="195"/>
      <c r="C966" s="191"/>
    </row>
    <row r="967" spans="1:3" ht="12.75" customHeight="1" x14ac:dyDescent="0.2">
      <c r="A967" s="194"/>
      <c r="B967" s="195"/>
      <c r="C967" s="191"/>
    </row>
    <row r="968" spans="1:3" ht="12.75" customHeight="1" x14ac:dyDescent="0.2">
      <c r="A968" s="194"/>
      <c r="B968" s="195"/>
      <c r="C968" s="191"/>
    </row>
    <row r="969" spans="1:3" ht="12.75" customHeight="1" x14ac:dyDescent="0.2">
      <c r="A969" s="194"/>
      <c r="B969" s="195"/>
      <c r="C969" s="191"/>
    </row>
    <row r="970" spans="1:3" ht="12.75" customHeight="1" x14ac:dyDescent="0.2">
      <c r="A970" s="194"/>
      <c r="B970" s="195"/>
      <c r="C970" s="191"/>
    </row>
    <row r="971" spans="1:3" ht="12.75" customHeight="1" x14ac:dyDescent="0.2">
      <c r="A971" s="194"/>
      <c r="B971" s="195"/>
      <c r="C971" s="191"/>
    </row>
    <row r="972" spans="1:3" ht="12.75" customHeight="1" x14ac:dyDescent="0.2">
      <c r="A972" s="194"/>
      <c r="B972" s="195"/>
      <c r="C972" s="191"/>
    </row>
    <row r="973" spans="1:3" ht="12.75" customHeight="1" x14ac:dyDescent="0.2">
      <c r="A973" s="194"/>
      <c r="B973" s="195"/>
      <c r="C973" s="191"/>
    </row>
    <row r="974" spans="1:3" ht="12.75" customHeight="1" x14ac:dyDescent="0.2">
      <c r="A974" s="194"/>
      <c r="B974" s="195"/>
      <c r="C974" s="191"/>
    </row>
    <row r="975" spans="1:3" ht="12.75" customHeight="1" x14ac:dyDescent="0.2">
      <c r="A975" s="194"/>
      <c r="B975" s="195"/>
      <c r="C975" s="191"/>
    </row>
    <row r="976" spans="1:3" ht="12.75" customHeight="1" x14ac:dyDescent="0.2">
      <c r="A976" s="194"/>
      <c r="B976" s="195"/>
      <c r="C976" s="191"/>
    </row>
    <row r="977" spans="1:3" ht="12.75" customHeight="1" x14ac:dyDescent="0.2">
      <c r="A977" s="194"/>
      <c r="B977" s="195"/>
      <c r="C977" s="191"/>
    </row>
    <row r="978" spans="1:3" ht="12.75" customHeight="1" x14ac:dyDescent="0.2">
      <c r="A978" s="194"/>
      <c r="B978" s="195"/>
      <c r="C978" s="191"/>
    </row>
    <row r="979" spans="1:3" ht="12.75" customHeight="1" x14ac:dyDescent="0.2">
      <c r="A979" s="194"/>
      <c r="B979" s="195"/>
      <c r="C979" s="191"/>
    </row>
    <row r="980" spans="1:3" ht="12.75" customHeight="1" x14ac:dyDescent="0.2">
      <c r="A980" s="194"/>
      <c r="B980" s="195"/>
      <c r="C980" s="191"/>
    </row>
    <row r="981" spans="1:3" ht="12.75" customHeight="1" x14ac:dyDescent="0.2">
      <c r="A981" s="194"/>
      <c r="B981" s="195"/>
      <c r="C981" s="191"/>
    </row>
    <row r="982" spans="1:3" ht="12.75" customHeight="1" x14ac:dyDescent="0.2">
      <c r="A982" s="194"/>
      <c r="B982" s="195"/>
      <c r="C982" s="191"/>
    </row>
    <row r="983" spans="1:3" ht="12.75" customHeight="1" x14ac:dyDescent="0.2">
      <c r="A983" s="194"/>
      <c r="B983" s="195"/>
      <c r="C983" s="191"/>
    </row>
    <row r="984" spans="1:3" ht="12.75" customHeight="1" x14ac:dyDescent="0.2">
      <c r="A984" s="194"/>
      <c r="B984" s="195"/>
      <c r="C984" s="191"/>
    </row>
    <row r="985" spans="1:3" ht="12.75" customHeight="1" x14ac:dyDescent="0.2">
      <c r="A985" s="194"/>
      <c r="B985" s="195"/>
      <c r="C985" s="191"/>
    </row>
    <row r="986" spans="1:3" ht="12.75" customHeight="1" x14ac:dyDescent="0.2">
      <c r="A986" s="194"/>
      <c r="B986" s="195"/>
      <c r="C986" s="191"/>
    </row>
    <row r="987" spans="1:3" ht="12.75" customHeight="1" x14ac:dyDescent="0.2">
      <c r="A987" s="194"/>
      <c r="B987" s="195"/>
      <c r="C987" s="191"/>
    </row>
    <row r="988" spans="1:3" ht="12.75" customHeight="1" x14ac:dyDescent="0.2">
      <c r="A988" s="194"/>
      <c r="B988" s="195"/>
      <c r="C988" s="191"/>
    </row>
    <row r="989" spans="1:3" ht="12.75" customHeight="1" x14ac:dyDescent="0.2">
      <c r="A989" s="194"/>
      <c r="B989" s="195"/>
      <c r="C989" s="191"/>
    </row>
    <row r="990" spans="1:3" ht="12.75" customHeight="1" x14ac:dyDescent="0.2">
      <c r="A990" s="194"/>
      <c r="B990" s="195"/>
      <c r="C990" s="191"/>
    </row>
    <row r="991" spans="1:3" ht="12.75" customHeight="1" x14ac:dyDescent="0.2">
      <c r="A991" s="194"/>
      <c r="B991" s="195"/>
      <c r="C991" s="191"/>
    </row>
    <row r="992" spans="1:3" ht="12.75" customHeight="1" x14ac:dyDescent="0.2">
      <c r="A992" s="194"/>
      <c r="B992" s="195"/>
      <c r="C992" s="191"/>
    </row>
    <row r="993" spans="1:3" ht="12.75" customHeight="1" x14ac:dyDescent="0.2">
      <c r="A993" s="194"/>
      <c r="B993" s="195"/>
      <c r="C993" s="191"/>
    </row>
    <row r="994" spans="1:3" ht="12.75" customHeight="1" x14ac:dyDescent="0.2">
      <c r="A994" s="194"/>
      <c r="B994" s="195"/>
      <c r="C994" s="191"/>
    </row>
    <row r="995" spans="1:3" ht="12.75" customHeight="1" x14ac:dyDescent="0.2">
      <c r="A995" s="194"/>
      <c r="B995" s="195"/>
      <c r="C995" s="191"/>
    </row>
    <row r="996" spans="1:3" ht="12.75" customHeight="1" x14ac:dyDescent="0.2">
      <c r="A996" s="194"/>
      <c r="B996" s="195"/>
      <c r="C996" s="191"/>
    </row>
    <row r="997" spans="1:3" ht="12.75" customHeight="1" x14ac:dyDescent="0.2">
      <c r="A997" s="194"/>
      <c r="B997" s="195"/>
      <c r="C997" s="191"/>
    </row>
    <row r="998" spans="1:3" ht="12.75" customHeight="1" x14ac:dyDescent="0.2">
      <c r="A998" s="194"/>
      <c r="B998" s="195"/>
      <c r="C998" s="191"/>
    </row>
    <row r="999" spans="1:3" ht="12.75" customHeight="1" x14ac:dyDescent="0.2">
      <c r="A999" s="194"/>
      <c r="B999" s="195"/>
      <c r="C999" s="191"/>
    </row>
    <row r="1000" spans="1:3" ht="12.75" customHeight="1" x14ac:dyDescent="0.2">
      <c r="A1000" s="194"/>
      <c r="B1000" s="195"/>
      <c r="C1000" s="191"/>
    </row>
  </sheetData>
  <mergeCells count="9">
    <mergeCell ref="A50:B50"/>
    <mergeCell ref="A55:B55"/>
    <mergeCell ref="A1:B1"/>
    <mergeCell ref="A2:B2"/>
    <mergeCell ref="A3:B3"/>
    <mergeCell ref="A12:B12"/>
    <mergeCell ref="A22:B22"/>
    <mergeCell ref="A35:B35"/>
    <mergeCell ref="A40:B40"/>
  </mergeCells>
  <hyperlinks>
    <hyperlink ref="A1" location="CAPA!A1" display="VOLTAR" xr:uid="{00000000-0004-0000-0500-000000000000}"/>
    <hyperlink ref="D2" location="'CMD III'!A1" display="*CMD REGIONAL III*" xr:uid="{00000000-0004-0000-0500-000001000000}"/>
  </hyperlinks>
  <pageMargins left="0.511811024" right="0.511811024" top="0.78740157499999996" bottom="0.78740157499999996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00"/>
  <sheetViews>
    <sheetView showGridLines="0" workbookViewId="0"/>
  </sheetViews>
  <sheetFormatPr defaultColWidth="14.42578125" defaultRowHeight="15" customHeight="1" x14ac:dyDescent="0.2"/>
  <cols>
    <col min="1" max="1" width="33.42578125" customWidth="1"/>
    <col min="2" max="2" width="38" customWidth="1"/>
    <col min="3" max="3" width="8.7109375" customWidth="1"/>
    <col min="4" max="4" width="26.85546875" customWidth="1"/>
    <col min="5" max="22" width="8.7109375" customWidth="1"/>
  </cols>
  <sheetData>
    <row r="1" spans="1:4" ht="12.75" customHeight="1" x14ac:dyDescent="0.2">
      <c r="A1" s="281" t="s">
        <v>2379</v>
      </c>
      <c r="B1" s="282"/>
      <c r="C1" s="191"/>
    </row>
    <row r="2" spans="1:4" ht="12.75" customHeight="1" x14ac:dyDescent="0.2">
      <c r="A2" s="259" t="s">
        <v>346</v>
      </c>
      <c r="B2" s="260"/>
      <c r="C2" s="191"/>
      <c r="D2" s="8" t="s">
        <v>9</v>
      </c>
    </row>
    <row r="3" spans="1:4" ht="12.75" customHeight="1" x14ac:dyDescent="0.2">
      <c r="A3" s="250" t="s">
        <v>356</v>
      </c>
      <c r="B3" s="251"/>
      <c r="C3" s="191"/>
      <c r="D3" s="192" t="str">
        <f>CAPA!E6</f>
        <v>Mundial: Diego</v>
      </c>
    </row>
    <row r="4" spans="1:4" ht="12.75" customHeight="1" x14ac:dyDescent="0.2">
      <c r="A4" s="43" t="s">
        <v>356</v>
      </c>
      <c r="B4" s="44" t="s">
        <v>366</v>
      </c>
      <c r="C4" s="191"/>
      <c r="D4" s="192" t="str">
        <f>CAPA!E7</f>
        <v>Cmd Regional: Marcio</v>
      </c>
    </row>
    <row r="5" spans="1:4" ht="12.75" customHeight="1" x14ac:dyDescent="0.2">
      <c r="A5" s="43" t="s">
        <v>356</v>
      </c>
      <c r="B5" s="42" t="s">
        <v>377</v>
      </c>
      <c r="C5" s="191"/>
      <c r="D5" s="192" t="str">
        <f>CAPA!E8</f>
        <v>Disciplina: Machete</v>
      </c>
    </row>
    <row r="6" spans="1:4" ht="12.75" customHeight="1" x14ac:dyDescent="0.2">
      <c r="A6" s="43" t="s">
        <v>356</v>
      </c>
      <c r="B6" s="47" t="s">
        <v>387</v>
      </c>
      <c r="C6" s="191"/>
      <c r="D6" s="192" t="str">
        <f>CAPA!E9</f>
        <v>Inteligência: Custódio</v>
      </c>
    </row>
    <row r="7" spans="1:4" ht="12.75" customHeight="1" x14ac:dyDescent="0.2">
      <c r="A7" s="43" t="s">
        <v>356</v>
      </c>
      <c r="B7" s="42" t="s">
        <v>397</v>
      </c>
      <c r="C7" s="191"/>
      <c r="D7" s="192" t="str">
        <f>CAPA!E10</f>
        <v xml:space="preserve">Adm Cmd: </v>
      </c>
    </row>
    <row r="8" spans="1:4" ht="12.75" customHeight="1" x14ac:dyDescent="0.2">
      <c r="A8" s="43" t="s">
        <v>356</v>
      </c>
      <c r="B8" s="42" t="s">
        <v>407</v>
      </c>
      <c r="C8" s="191"/>
      <c r="D8" s="192" t="str">
        <f>CAPA!E11</f>
        <v>Expansão: Tibão / Kracoldo</v>
      </c>
    </row>
    <row r="9" spans="1:4" ht="12.75" customHeight="1" x14ac:dyDescent="0.2">
      <c r="A9" s="43" t="s">
        <v>356</v>
      </c>
      <c r="B9" s="42" t="s">
        <v>416</v>
      </c>
      <c r="C9" s="191"/>
      <c r="D9" s="192" t="str">
        <f>CAPA!E12</f>
        <v>Comunicação: Barney</v>
      </c>
    </row>
    <row r="10" spans="1:4" ht="12.75" customHeight="1" x14ac:dyDescent="0.2">
      <c r="A10" s="50" t="s">
        <v>356</v>
      </c>
      <c r="B10" s="51" t="s">
        <v>426</v>
      </c>
      <c r="C10" s="191"/>
      <c r="D10" s="192" t="str">
        <f>CAPA!E13</f>
        <v>Operacional: Ted / Alemão / Mão</v>
      </c>
    </row>
    <row r="11" spans="1:4" ht="12.75" customHeight="1" x14ac:dyDescent="0.2">
      <c r="A11" s="53" t="s">
        <v>356</v>
      </c>
      <c r="B11" s="54" t="s">
        <v>434</v>
      </c>
      <c r="C11" s="191"/>
      <c r="D11" s="192" t="str">
        <f>CAPA!E14</f>
        <v xml:space="preserve">Armas: Giordane </v>
      </c>
    </row>
    <row r="12" spans="1:4" ht="12.75" customHeight="1" x14ac:dyDescent="0.2">
      <c r="A12" s="53" t="s">
        <v>356</v>
      </c>
      <c r="B12" s="49" t="s">
        <v>443</v>
      </c>
      <c r="C12" s="191"/>
      <c r="D12" s="193"/>
    </row>
    <row r="13" spans="1:4" ht="12.75" customHeight="1" x14ac:dyDescent="0.2">
      <c r="A13" s="53" t="s">
        <v>356</v>
      </c>
      <c r="B13" s="45" t="s">
        <v>453</v>
      </c>
      <c r="C13" s="191"/>
    </row>
    <row r="14" spans="1:4" ht="12.75" customHeight="1" x14ac:dyDescent="0.2">
      <c r="A14" s="53" t="s">
        <v>356</v>
      </c>
      <c r="B14" s="49" t="s">
        <v>460</v>
      </c>
      <c r="C14" s="191"/>
    </row>
    <row r="15" spans="1:4" ht="12.75" customHeight="1" x14ac:dyDescent="0.2">
      <c r="A15" s="43"/>
      <c r="B15" s="44"/>
      <c r="C15" s="191"/>
    </row>
    <row r="16" spans="1:4" ht="12.75" customHeight="1" x14ac:dyDescent="0.2">
      <c r="A16" s="247" t="s">
        <v>478</v>
      </c>
      <c r="B16" s="246"/>
      <c r="C16" s="191"/>
    </row>
    <row r="17" spans="1:3" ht="12.75" customHeight="1" x14ac:dyDescent="0.2">
      <c r="A17" s="46" t="s">
        <v>488</v>
      </c>
      <c r="B17" s="42" t="s">
        <v>489</v>
      </c>
      <c r="C17" s="191"/>
    </row>
    <row r="18" spans="1:3" ht="12.75" customHeight="1" x14ac:dyDescent="0.2">
      <c r="A18" s="46" t="s">
        <v>488</v>
      </c>
      <c r="B18" s="42" t="s">
        <v>499</v>
      </c>
      <c r="C18" s="191"/>
    </row>
    <row r="19" spans="1:3" ht="12.75" customHeight="1" x14ac:dyDescent="0.2">
      <c r="A19" s="46" t="s">
        <v>488</v>
      </c>
      <c r="B19" s="42" t="s">
        <v>508</v>
      </c>
      <c r="C19" s="191"/>
    </row>
    <row r="20" spans="1:3" ht="12.75" customHeight="1" x14ac:dyDescent="0.2">
      <c r="A20" s="46" t="s">
        <v>488</v>
      </c>
      <c r="B20" s="42" t="s">
        <v>518</v>
      </c>
      <c r="C20" s="191"/>
    </row>
    <row r="21" spans="1:3" ht="12.75" customHeight="1" x14ac:dyDescent="0.2">
      <c r="A21" s="46" t="s">
        <v>488</v>
      </c>
      <c r="B21" s="48" t="s">
        <v>527</v>
      </c>
      <c r="C21" s="191"/>
    </row>
    <row r="22" spans="1:3" ht="12.75" customHeight="1" x14ac:dyDescent="0.2">
      <c r="A22" s="46" t="s">
        <v>488</v>
      </c>
      <c r="B22" s="47" t="s">
        <v>536</v>
      </c>
      <c r="C22" s="191"/>
    </row>
    <row r="23" spans="1:3" ht="12.75" customHeight="1" x14ac:dyDescent="0.2">
      <c r="A23" s="46" t="s">
        <v>488</v>
      </c>
      <c r="B23" s="47" t="s">
        <v>545</v>
      </c>
      <c r="C23" s="191"/>
    </row>
    <row r="24" spans="1:3" ht="12.75" customHeight="1" x14ac:dyDescent="0.2">
      <c r="A24" s="53"/>
      <c r="B24" s="49"/>
      <c r="C24" s="191"/>
    </row>
    <row r="25" spans="1:3" ht="12.75" customHeight="1" x14ac:dyDescent="0.2">
      <c r="A25" s="250" t="s">
        <v>563</v>
      </c>
      <c r="B25" s="251"/>
      <c r="C25" s="191"/>
    </row>
    <row r="26" spans="1:3" ht="12.75" customHeight="1" x14ac:dyDescent="0.2">
      <c r="A26" s="46" t="s">
        <v>563</v>
      </c>
      <c r="B26" s="42" t="s">
        <v>573</v>
      </c>
      <c r="C26" s="191"/>
    </row>
    <row r="27" spans="1:3" ht="12.75" customHeight="1" x14ac:dyDescent="0.2">
      <c r="A27" s="46" t="s">
        <v>563</v>
      </c>
      <c r="B27" s="45" t="s">
        <v>582</v>
      </c>
      <c r="C27" s="191"/>
    </row>
    <row r="28" spans="1:3" ht="12.75" customHeight="1" x14ac:dyDescent="0.2">
      <c r="A28" s="46" t="s">
        <v>563</v>
      </c>
      <c r="B28" s="45" t="s">
        <v>591</v>
      </c>
      <c r="C28" s="191"/>
    </row>
    <row r="29" spans="1:3" ht="12.75" customHeight="1" x14ac:dyDescent="0.2">
      <c r="A29" s="43"/>
      <c r="B29" s="42"/>
      <c r="C29" s="191"/>
    </row>
    <row r="30" spans="1:3" ht="12.75" customHeight="1" x14ac:dyDescent="0.2">
      <c r="A30" s="70"/>
      <c r="B30" s="71"/>
      <c r="C30" s="191"/>
    </row>
    <row r="31" spans="1:3" ht="12.75" customHeight="1" x14ac:dyDescent="0.2">
      <c r="A31" s="70"/>
      <c r="B31" s="71"/>
      <c r="C31" s="191"/>
    </row>
    <row r="32" spans="1:3" ht="12.75" customHeight="1" x14ac:dyDescent="0.2">
      <c r="A32" s="70"/>
      <c r="B32" s="71"/>
      <c r="C32" s="191"/>
    </row>
    <row r="33" spans="1:3" ht="12.75" customHeight="1" x14ac:dyDescent="0.2">
      <c r="A33" s="70"/>
      <c r="B33" s="71"/>
      <c r="C33" s="191"/>
    </row>
    <row r="34" spans="1:3" ht="12.75" customHeight="1" x14ac:dyDescent="0.2">
      <c r="A34" s="70"/>
      <c r="B34" s="71"/>
      <c r="C34" s="191"/>
    </row>
    <row r="35" spans="1:3" ht="12.75" customHeight="1" x14ac:dyDescent="0.2">
      <c r="A35" s="70"/>
      <c r="B35" s="71"/>
      <c r="C35" s="191"/>
    </row>
    <row r="36" spans="1:3" ht="12.75" customHeight="1" x14ac:dyDescent="0.2">
      <c r="A36" s="70"/>
      <c r="B36" s="71"/>
      <c r="C36" s="191"/>
    </row>
    <row r="37" spans="1:3" ht="12.75" customHeight="1" x14ac:dyDescent="0.2">
      <c r="A37" s="70"/>
      <c r="B37" s="71"/>
      <c r="C37" s="191"/>
    </row>
    <row r="38" spans="1:3" ht="12.75" customHeight="1" x14ac:dyDescent="0.2">
      <c r="A38" s="70"/>
      <c r="B38" s="71"/>
      <c r="C38" s="191"/>
    </row>
    <row r="39" spans="1:3" ht="12.75" customHeight="1" x14ac:dyDescent="0.2">
      <c r="A39" s="70"/>
      <c r="B39" s="71"/>
      <c r="C39" s="191"/>
    </row>
    <row r="40" spans="1:3" ht="12.75" customHeight="1" x14ac:dyDescent="0.2">
      <c r="A40" s="70"/>
      <c r="B40" s="71"/>
      <c r="C40" s="191"/>
    </row>
    <row r="41" spans="1:3" ht="12.75" customHeight="1" x14ac:dyDescent="0.2">
      <c r="A41" s="70"/>
      <c r="B41" s="71"/>
      <c r="C41" s="191"/>
    </row>
    <row r="42" spans="1:3" ht="12.75" customHeight="1" x14ac:dyDescent="0.2">
      <c r="A42" s="70"/>
      <c r="B42" s="71"/>
      <c r="C42" s="191"/>
    </row>
    <row r="43" spans="1:3" ht="12.75" customHeight="1" x14ac:dyDescent="0.2">
      <c r="A43" s="70"/>
      <c r="B43" s="71"/>
      <c r="C43" s="191"/>
    </row>
    <row r="44" spans="1:3" ht="12.75" customHeight="1" x14ac:dyDescent="0.2">
      <c r="A44" s="70"/>
      <c r="B44" s="71"/>
      <c r="C44" s="191"/>
    </row>
    <row r="45" spans="1:3" ht="12.75" customHeight="1" x14ac:dyDescent="0.2">
      <c r="A45" s="70"/>
      <c r="B45" s="71"/>
      <c r="C45" s="191"/>
    </row>
    <row r="46" spans="1:3" ht="12.75" customHeight="1" x14ac:dyDescent="0.2">
      <c r="A46" s="70"/>
      <c r="B46" s="71"/>
      <c r="C46" s="191"/>
    </row>
    <row r="47" spans="1:3" ht="12.75" customHeight="1" x14ac:dyDescent="0.2">
      <c r="A47" s="70"/>
      <c r="B47" s="71"/>
      <c r="C47" s="191"/>
    </row>
    <row r="48" spans="1:3" ht="12.75" customHeight="1" x14ac:dyDescent="0.2">
      <c r="A48" s="70"/>
      <c r="B48" s="71"/>
      <c r="C48" s="191"/>
    </row>
    <row r="49" spans="1:3" ht="12.75" customHeight="1" x14ac:dyDescent="0.2">
      <c r="A49" s="70"/>
      <c r="B49" s="71"/>
      <c r="C49" s="191"/>
    </row>
    <row r="50" spans="1:3" ht="12.75" customHeight="1" x14ac:dyDescent="0.2">
      <c r="A50" s="70"/>
      <c r="B50" s="71"/>
      <c r="C50" s="191"/>
    </row>
    <row r="51" spans="1:3" ht="12.75" customHeight="1" x14ac:dyDescent="0.2">
      <c r="A51" s="70"/>
      <c r="B51" s="71"/>
      <c r="C51" s="191"/>
    </row>
    <row r="52" spans="1:3" ht="12.75" customHeight="1" x14ac:dyDescent="0.2">
      <c r="A52" s="70"/>
      <c r="B52" s="71"/>
      <c r="C52" s="191"/>
    </row>
    <row r="53" spans="1:3" ht="12.75" customHeight="1" x14ac:dyDescent="0.2">
      <c r="A53" s="70"/>
      <c r="B53" s="71"/>
      <c r="C53" s="191"/>
    </row>
    <row r="54" spans="1:3" ht="12.75" customHeight="1" x14ac:dyDescent="0.2">
      <c r="A54" s="70"/>
      <c r="B54" s="71"/>
      <c r="C54" s="191"/>
    </row>
    <row r="55" spans="1:3" ht="12.75" customHeight="1" x14ac:dyDescent="0.2">
      <c r="A55" s="70"/>
      <c r="B55" s="71"/>
      <c r="C55" s="191"/>
    </row>
    <row r="56" spans="1:3" ht="12.75" customHeight="1" x14ac:dyDescent="0.2">
      <c r="A56" s="70"/>
      <c r="B56" s="71"/>
      <c r="C56" s="191"/>
    </row>
    <row r="57" spans="1:3" ht="12.75" customHeight="1" x14ac:dyDescent="0.2">
      <c r="A57" s="70"/>
      <c r="B57" s="71"/>
      <c r="C57" s="191"/>
    </row>
    <row r="58" spans="1:3" ht="12.75" customHeight="1" x14ac:dyDescent="0.2">
      <c r="A58" s="70"/>
      <c r="B58" s="71"/>
      <c r="C58" s="191"/>
    </row>
    <row r="59" spans="1:3" ht="12.75" customHeight="1" x14ac:dyDescent="0.2">
      <c r="A59" s="70"/>
      <c r="B59" s="71"/>
      <c r="C59" s="191"/>
    </row>
    <row r="60" spans="1:3" ht="12.75" customHeight="1" x14ac:dyDescent="0.2">
      <c r="A60" s="70"/>
      <c r="B60" s="71"/>
      <c r="C60" s="191"/>
    </row>
    <row r="61" spans="1:3" ht="12.75" customHeight="1" x14ac:dyDescent="0.2">
      <c r="A61" s="70"/>
      <c r="B61" s="71"/>
      <c r="C61" s="191"/>
    </row>
    <row r="62" spans="1:3" ht="12.75" customHeight="1" x14ac:dyDescent="0.2">
      <c r="A62" s="70"/>
      <c r="B62" s="71"/>
      <c r="C62" s="191"/>
    </row>
    <row r="63" spans="1:3" ht="12.75" customHeight="1" x14ac:dyDescent="0.2">
      <c r="A63" s="70"/>
      <c r="B63" s="71"/>
      <c r="C63" s="191"/>
    </row>
    <row r="64" spans="1:3" ht="12.75" customHeight="1" x14ac:dyDescent="0.2">
      <c r="A64" s="70"/>
      <c r="B64" s="71"/>
      <c r="C64" s="191"/>
    </row>
    <row r="65" spans="1:3" ht="12.75" customHeight="1" x14ac:dyDescent="0.2">
      <c r="A65" s="70"/>
      <c r="B65" s="71"/>
      <c r="C65" s="191"/>
    </row>
    <row r="66" spans="1:3" ht="12.75" customHeight="1" x14ac:dyDescent="0.2">
      <c r="A66" s="70"/>
      <c r="B66" s="71"/>
      <c r="C66" s="191"/>
    </row>
    <row r="67" spans="1:3" ht="12.75" customHeight="1" x14ac:dyDescent="0.2">
      <c r="A67" s="70"/>
      <c r="B67" s="71"/>
      <c r="C67" s="191"/>
    </row>
    <row r="68" spans="1:3" ht="12.75" customHeight="1" x14ac:dyDescent="0.2">
      <c r="A68" s="70"/>
      <c r="B68" s="71"/>
      <c r="C68" s="191"/>
    </row>
    <row r="69" spans="1:3" ht="12.75" customHeight="1" x14ac:dyDescent="0.2">
      <c r="A69" s="70"/>
      <c r="B69" s="71"/>
      <c r="C69" s="191"/>
    </row>
    <row r="70" spans="1:3" ht="12.75" customHeight="1" x14ac:dyDescent="0.2">
      <c r="A70" s="70"/>
      <c r="B70" s="71"/>
      <c r="C70" s="191"/>
    </row>
    <row r="71" spans="1:3" ht="12.75" customHeight="1" x14ac:dyDescent="0.2">
      <c r="A71" s="70"/>
      <c r="B71" s="71"/>
      <c r="C71" s="191"/>
    </row>
    <row r="72" spans="1:3" ht="12.75" customHeight="1" x14ac:dyDescent="0.2">
      <c r="A72" s="70"/>
      <c r="B72" s="71"/>
      <c r="C72" s="191"/>
    </row>
    <row r="73" spans="1:3" ht="12.75" customHeight="1" x14ac:dyDescent="0.2">
      <c r="A73" s="70"/>
      <c r="B73" s="71"/>
      <c r="C73" s="191"/>
    </row>
    <row r="74" spans="1:3" ht="12.75" customHeight="1" x14ac:dyDescent="0.2">
      <c r="A74" s="70"/>
      <c r="B74" s="71"/>
      <c r="C74" s="191"/>
    </row>
    <row r="75" spans="1:3" ht="12.75" customHeight="1" x14ac:dyDescent="0.2">
      <c r="A75" s="70"/>
      <c r="B75" s="71"/>
      <c r="C75" s="191"/>
    </row>
    <row r="76" spans="1:3" ht="12.75" customHeight="1" x14ac:dyDescent="0.2">
      <c r="A76" s="70"/>
      <c r="B76" s="71"/>
      <c r="C76" s="191"/>
    </row>
    <row r="77" spans="1:3" ht="12.75" customHeight="1" x14ac:dyDescent="0.2">
      <c r="A77" s="70"/>
      <c r="B77" s="71"/>
      <c r="C77" s="191"/>
    </row>
    <row r="78" spans="1:3" ht="12.75" customHeight="1" x14ac:dyDescent="0.2">
      <c r="A78" s="70"/>
      <c r="B78" s="71"/>
      <c r="C78" s="191"/>
    </row>
    <row r="79" spans="1:3" ht="12.75" customHeight="1" x14ac:dyDescent="0.2">
      <c r="A79" s="70"/>
      <c r="B79" s="71"/>
      <c r="C79" s="191"/>
    </row>
    <row r="80" spans="1:3" ht="12.75" customHeight="1" x14ac:dyDescent="0.2">
      <c r="A80" s="70"/>
      <c r="B80" s="71"/>
      <c r="C80" s="191"/>
    </row>
    <row r="81" spans="1:3" ht="12.75" customHeight="1" x14ac:dyDescent="0.2">
      <c r="A81" s="70"/>
      <c r="B81" s="71"/>
      <c r="C81" s="191"/>
    </row>
    <row r="82" spans="1:3" ht="12.75" customHeight="1" x14ac:dyDescent="0.2">
      <c r="A82" s="70"/>
      <c r="B82" s="71"/>
      <c r="C82" s="191"/>
    </row>
    <row r="83" spans="1:3" ht="12.75" customHeight="1" x14ac:dyDescent="0.2">
      <c r="A83" s="70"/>
      <c r="B83" s="71"/>
      <c r="C83" s="191"/>
    </row>
    <row r="84" spans="1:3" ht="12.75" customHeight="1" x14ac:dyDescent="0.2">
      <c r="A84" s="70"/>
      <c r="B84" s="71"/>
      <c r="C84" s="191"/>
    </row>
    <row r="85" spans="1:3" ht="12.75" customHeight="1" x14ac:dyDescent="0.2">
      <c r="A85" s="70"/>
      <c r="B85" s="71"/>
      <c r="C85" s="191"/>
    </row>
    <row r="86" spans="1:3" ht="12.75" customHeight="1" x14ac:dyDescent="0.2">
      <c r="A86" s="70"/>
      <c r="B86" s="71"/>
      <c r="C86" s="191"/>
    </row>
    <row r="87" spans="1:3" ht="12.75" customHeight="1" x14ac:dyDescent="0.2">
      <c r="A87" s="70"/>
      <c r="B87" s="71"/>
      <c r="C87" s="191"/>
    </row>
    <row r="88" spans="1:3" ht="12.75" customHeight="1" x14ac:dyDescent="0.2">
      <c r="A88" s="70"/>
      <c r="B88" s="71"/>
      <c r="C88" s="191"/>
    </row>
    <row r="89" spans="1:3" ht="12.75" customHeight="1" x14ac:dyDescent="0.2">
      <c r="A89" s="70"/>
      <c r="B89" s="71"/>
      <c r="C89" s="191"/>
    </row>
    <row r="90" spans="1:3" ht="12.75" customHeight="1" x14ac:dyDescent="0.2">
      <c r="A90" s="70"/>
      <c r="B90" s="71"/>
      <c r="C90" s="191"/>
    </row>
    <row r="91" spans="1:3" ht="12.75" customHeight="1" x14ac:dyDescent="0.2">
      <c r="A91" s="70"/>
      <c r="B91" s="71"/>
      <c r="C91" s="191"/>
    </row>
    <row r="92" spans="1:3" ht="12.75" customHeight="1" x14ac:dyDescent="0.2">
      <c r="A92" s="70"/>
      <c r="B92" s="71"/>
      <c r="C92" s="191"/>
    </row>
    <row r="93" spans="1:3" ht="12.75" customHeight="1" x14ac:dyDescent="0.2">
      <c r="A93" s="70"/>
      <c r="B93" s="71"/>
      <c r="C93" s="191"/>
    </row>
    <row r="94" spans="1:3" ht="12.75" customHeight="1" x14ac:dyDescent="0.2">
      <c r="A94" s="70"/>
      <c r="B94" s="71"/>
      <c r="C94" s="191"/>
    </row>
    <row r="95" spans="1:3" ht="12.75" customHeight="1" x14ac:dyDescent="0.2">
      <c r="A95" s="70"/>
      <c r="B95" s="71"/>
      <c r="C95" s="191"/>
    </row>
    <row r="96" spans="1:3" ht="12.75" customHeight="1" x14ac:dyDescent="0.2">
      <c r="A96" s="70"/>
      <c r="B96" s="71"/>
      <c r="C96" s="191"/>
    </row>
    <row r="97" spans="1:3" ht="12.75" customHeight="1" x14ac:dyDescent="0.2">
      <c r="A97" s="70"/>
      <c r="B97" s="71"/>
      <c r="C97" s="191"/>
    </row>
    <row r="98" spans="1:3" ht="12.75" customHeight="1" x14ac:dyDescent="0.2">
      <c r="A98" s="70"/>
      <c r="B98" s="71"/>
      <c r="C98" s="191"/>
    </row>
    <row r="99" spans="1:3" ht="12.75" customHeight="1" x14ac:dyDescent="0.2">
      <c r="A99" s="70"/>
      <c r="B99" s="71"/>
      <c r="C99" s="191"/>
    </row>
    <row r="100" spans="1:3" ht="12.75" customHeight="1" x14ac:dyDescent="0.2">
      <c r="A100" s="70"/>
      <c r="B100" s="71"/>
      <c r="C100" s="191"/>
    </row>
    <row r="101" spans="1:3" ht="12.75" customHeight="1" x14ac:dyDescent="0.2">
      <c r="A101" s="70"/>
      <c r="B101" s="71"/>
      <c r="C101" s="191"/>
    </row>
    <row r="102" spans="1:3" ht="12.75" customHeight="1" x14ac:dyDescent="0.2">
      <c r="A102" s="70"/>
      <c r="B102" s="71"/>
      <c r="C102" s="191"/>
    </row>
    <row r="103" spans="1:3" ht="12.75" customHeight="1" x14ac:dyDescent="0.2">
      <c r="A103" s="70"/>
      <c r="B103" s="71"/>
      <c r="C103" s="191"/>
    </row>
    <row r="104" spans="1:3" ht="12.75" customHeight="1" x14ac:dyDescent="0.2">
      <c r="A104" s="70"/>
      <c r="B104" s="71"/>
      <c r="C104" s="191"/>
    </row>
    <row r="105" spans="1:3" ht="12.75" customHeight="1" x14ac:dyDescent="0.2">
      <c r="A105" s="70"/>
      <c r="B105" s="71"/>
      <c r="C105" s="191"/>
    </row>
    <row r="106" spans="1:3" ht="12.75" customHeight="1" x14ac:dyDescent="0.2">
      <c r="A106" s="70"/>
      <c r="B106" s="71"/>
      <c r="C106" s="191"/>
    </row>
    <row r="107" spans="1:3" ht="12.75" customHeight="1" x14ac:dyDescent="0.2">
      <c r="A107" s="70"/>
      <c r="B107" s="71"/>
      <c r="C107" s="191"/>
    </row>
    <row r="108" spans="1:3" ht="12.75" customHeight="1" x14ac:dyDescent="0.2">
      <c r="A108" s="70"/>
      <c r="B108" s="71"/>
      <c r="C108" s="191"/>
    </row>
    <row r="109" spans="1:3" ht="12.75" customHeight="1" x14ac:dyDescent="0.2">
      <c r="A109" s="70"/>
      <c r="B109" s="71"/>
      <c r="C109" s="191"/>
    </row>
    <row r="110" spans="1:3" ht="12.75" customHeight="1" x14ac:dyDescent="0.2">
      <c r="A110" s="70"/>
      <c r="B110" s="71"/>
      <c r="C110" s="191"/>
    </row>
    <row r="111" spans="1:3" ht="12.75" customHeight="1" x14ac:dyDescent="0.2">
      <c r="A111" s="70"/>
      <c r="B111" s="71"/>
      <c r="C111" s="191"/>
    </row>
    <row r="112" spans="1:3" ht="12.75" customHeight="1" x14ac:dyDescent="0.2">
      <c r="A112" s="70"/>
      <c r="B112" s="71"/>
      <c r="C112" s="191"/>
    </row>
    <row r="113" spans="1:3" ht="12.75" customHeight="1" x14ac:dyDescent="0.2">
      <c r="A113" s="70"/>
      <c r="B113" s="71"/>
      <c r="C113" s="191"/>
    </row>
    <row r="114" spans="1:3" ht="12.75" customHeight="1" x14ac:dyDescent="0.2">
      <c r="A114" s="134"/>
      <c r="B114" s="135"/>
      <c r="C114" s="191"/>
    </row>
    <row r="115" spans="1:3" ht="12.75" customHeight="1" x14ac:dyDescent="0.2">
      <c r="A115" s="134"/>
      <c r="B115" s="135"/>
      <c r="C115" s="191"/>
    </row>
    <row r="116" spans="1:3" ht="12.75" customHeight="1" x14ac:dyDescent="0.2">
      <c r="A116" s="134"/>
      <c r="B116" s="135"/>
      <c r="C116" s="191"/>
    </row>
    <row r="117" spans="1:3" ht="12.75" customHeight="1" x14ac:dyDescent="0.2">
      <c r="A117" s="41"/>
      <c r="B117" s="44"/>
      <c r="C117" s="191"/>
    </row>
    <row r="118" spans="1:3" ht="12.75" customHeight="1" x14ac:dyDescent="0.2">
      <c r="A118" s="41"/>
      <c r="B118" s="44"/>
      <c r="C118" s="191"/>
    </row>
    <row r="119" spans="1:3" ht="12.75" customHeight="1" x14ac:dyDescent="0.2">
      <c r="A119" s="41"/>
      <c r="B119" s="44"/>
      <c r="C119" s="191"/>
    </row>
    <row r="120" spans="1:3" ht="12.75" customHeight="1" x14ac:dyDescent="0.2">
      <c r="A120" s="41"/>
      <c r="B120" s="44"/>
      <c r="C120" s="191"/>
    </row>
    <row r="121" spans="1:3" ht="12.75" customHeight="1" x14ac:dyDescent="0.2">
      <c r="A121" s="41"/>
      <c r="B121" s="44"/>
      <c r="C121" s="191"/>
    </row>
    <row r="122" spans="1:3" ht="12.75" customHeight="1" x14ac:dyDescent="0.2">
      <c r="A122" s="41"/>
      <c r="B122" s="44"/>
      <c r="C122" s="191"/>
    </row>
    <row r="123" spans="1:3" ht="12.75" customHeight="1" x14ac:dyDescent="0.2">
      <c r="A123" s="41"/>
      <c r="B123" s="44"/>
      <c r="C123" s="191"/>
    </row>
    <row r="124" spans="1:3" ht="12.75" customHeight="1" x14ac:dyDescent="0.2">
      <c r="A124" s="41"/>
      <c r="B124" s="44"/>
      <c r="C124" s="191"/>
    </row>
    <row r="125" spans="1:3" ht="12.75" customHeight="1" x14ac:dyDescent="0.2">
      <c r="A125" s="41"/>
      <c r="B125" s="44"/>
      <c r="C125" s="191"/>
    </row>
    <row r="126" spans="1:3" ht="12.75" customHeight="1" x14ac:dyDescent="0.2">
      <c r="A126" s="41"/>
      <c r="B126" s="44"/>
      <c r="C126" s="191"/>
    </row>
    <row r="127" spans="1:3" ht="12.75" customHeight="1" x14ac:dyDescent="0.2">
      <c r="A127" s="41"/>
      <c r="B127" s="44"/>
      <c r="C127" s="191"/>
    </row>
    <row r="128" spans="1:3" ht="12.75" customHeight="1" x14ac:dyDescent="0.2">
      <c r="A128" s="41"/>
      <c r="B128" s="44"/>
      <c r="C128" s="191"/>
    </row>
    <row r="129" spans="1:3" ht="12.75" customHeight="1" x14ac:dyDescent="0.2">
      <c r="A129" s="41"/>
      <c r="B129" s="44"/>
      <c r="C129" s="191"/>
    </row>
    <row r="130" spans="1:3" ht="12.75" customHeight="1" x14ac:dyDescent="0.2">
      <c r="A130" s="41"/>
      <c r="B130" s="44"/>
      <c r="C130" s="191"/>
    </row>
    <row r="131" spans="1:3" ht="12.75" customHeight="1" x14ac:dyDescent="0.2">
      <c r="A131" s="41"/>
      <c r="B131" s="44"/>
      <c r="C131" s="191"/>
    </row>
    <row r="132" spans="1:3" ht="12.75" customHeight="1" x14ac:dyDescent="0.2">
      <c r="A132" s="41"/>
      <c r="B132" s="44"/>
      <c r="C132" s="191"/>
    </row>
    <row r="133" spans="1:3" ht="12.75" customHeight="1" x14ac:dyDescent="0.2">
      <c r="A133" s="41"/>
      <c r="B133" s="44"/>
      <c r="C133" s="191"/>
    </row>
    <row r="134" spans="1:3" ht="12.75" customHeight="1" x14ac:dyDescent="0.2">
      <c r="A134" s="41"/>
      <c r="B134" s="44"/>
      <c r="C134" s="191"/>
    </row>
    <row r="135" spans="1:3" ht="12.75" customHeight="1" x14ac:dyDescent="0.2">
      <c r="A135" s="41"/>
      <c r="B135" s="44"/>
      <c r="C135" s="191"/>
    </row>
    <row r="136" spans="1:3" ht="12.75" customHeight="1" x14ac:dyDescent="0.2">
      <c r="A136" s="41"/>
      <c r="B136" s="44"/>
      <c r="C136" s="191"/>
    </row>
    <row r="137" spans="1:3" ht="12.75" customHeight="1" x14ac:dyDescent="0.2">
      <c r="A137" s="41"/>
      <c r="B137" s="44"/>
      <c r="C137" s="191"/>
    </row>
    <row r="138" spans="1:3" ht="12.75" customHeight="1" x14ac:dyDescent="0.2">
      <c r="A138" s="41"/>
      <c r="B138" s="44"/>
      <c r="C138" s="191"/>
    </row>
    <row r="139" spans="1:3" ht="12.75" customHeight="1" x14ac:dyDescent="0.2">
      <c r="A139" s="194"/>
      <c r="B139" s="195"/>
      <c r="C139" s="191"/>
    </row>
    <row r="140" spans="1:3" ht="12.75" customHeight="1" x14ac:dyDescent="0.2">
      <c r="A140" s="194"/>
      <c r="B140" s="195"/>
      <c r="C140" s="191"/>
    </row>
    <row r="141" spans="1:3" ht="12.75" customHeight="1" x14ac:dyDescent="0.2">
      <c r="A141" s="194"/>
      <c r="B141" s="195"/>
      <c r="C141" s="191"/>
    </row>
    <row r="142" spans="1:3" ht="12.75" customHeight="1" x14ac:dyDescent="0.2">
      <c r="A142" s="194"/>
      <c r="B142" s="195"/>
      <c r="C142" s="191"/>
    </row>
    <row r="143" spans="1:3" ht="12.75" customHeight="1" x14ac:dyDescent="0.2">
      <c r="A143" s="194"/>
      <c r="B143" s="195"/>
      <c r="C143" s="191"/>
    </row>
    <row r="144" spans="1:3" ht="12.75" customHeight="1" x14ac:dyDescent="0.2">
      <c r="A144" s="194"/>
      <c r="B144" s="195"/>
      <c r="C144" s="191"/>
    </row>
    <row r="145" spans="1:3" ht="12.75" customHeight="1" x14ac:dyDescent="0.2">
      <c r="A145" s="194"/>
      <c r="B145" s="195"/>
      <c r="C145" s="191"/>
    </row>
    <row r="146" spans="1:3" ht="12.75" customHeight="1" x14ac:dyDescent="0.2">
      <c r="A146" s="194"/>
      <c r="B146" s="195"/>
      <c r="C146" s="191"/>
    </row>
    <row r="147" spans="1:3" ht="12.75" customHeight="1" x14ac:dyDescent="0.2">
      <c r="A147" s="194"/>
      <c r="B147" s="195"/>
      <c r="C147" s="191"/>
    </row>
    <row r="148" spans="1:3" ht="12.75" customHeight="1" x14ac:dyDescent="0.2">
      <c r="A148" s="194"/>
      <c r="B148" s="195"/>
      <c r="C148" s="191"/>
    </row>
    <row r="149" spans="1:3" ht="12.75" customHeight="1" x14ac:dyDescent="0.2">
      <c r="A149" s="194"/>
      <c r="B149" s="195"/>
      <c r="C149" s="191"/>
    </row>
    <row r="150" spans="1:3" ht="12.75" customHeight="1" x14ac:dyDescent="0.2">
      <c r="A150" s="194"/>
      <c r="B150" s="195"/>
      <c r="C150" s="191"/>
    </row>
    <row r="151" spans="1:3" ht="12.75" customHeight="1" x14ac:dyDescent="0.2">
      <c r="A151" s="194"/>
      <c r="B151" s="195"/>
      <c r="C151" s="191"/>
    </row>
    <row r="152" spans="1:3" ht="12.75" customHeight="1" x14ac:dyDescent="0.2">
      <c r="A152" s="194"/>
      <c r="B152" s="195"/>
      <c r="C152" s="191"/>
    </row>
    <row r="153" spans="1:3" ht="12.75" customHeight="1" x14ac:dyDescent="0.2">
      <c r="A153" s="194"/>
      <c r="B153" s="195"/>
      <c r="C153" s="191"/>
    </row>
    <row r="154" spans="1:3" ht="12.75" customHeight="1" x14ac:dyDescent="0.2">
      <c r="A154" s="194"/>
      <c r="B154" s="195"/>
      <c r="C154" s="191"/>
    </row>
    <row r="155" spans="1:3" ht="12.75" customHeight="1" x14ac:dyDescent="0.2">
      <c r="A155" s="194"/>
      <c r="B155" s="195"/>
      <c r="C155" s="191"/>
    </row>
    <row r="156" spans="1:3" ht="12.75" customHeight="1" x14ac:dyDescent="0.2">
      <c r="A156" s="194"/>
      <c r="B156" s="195"/>
      <c r="C156" s="191"/>
    </row>
    <row r="157" spans="1:3" ht="12.75" customHeight="1" x14ac:dyDescent="0.2">
      <c r="A157" s="194"/>
      <c r="B157" s="195"/>
      <c r="C157" s="191"/>
    </row>
    <row r="158" spans="1:3" ht="12.75" customHeight="1" x14ac:dyDescent="0.2">
      <c r="A158" s="194"/>
      <c r="B158" s="195"/>
      <c r="C158" s="191"/>
    </row>
    <row r="159" spans="1:3" ht="12.75" customHeight="1" x14ac:dyDescent="0.2">
      <c r="A159" s="194"/>
      <c r="B159" s="195"/>
      <c r="C159" s="191"/>
    </row>
    <row r="160" spans="1:3" ht="12.75" customHeight="1" x14ac:dyDescent="0.2">
      <c r="A160" s="194"/>
      <c r="B160" s="195"/>
      <c r="C160" s="191"/>
    </row>
    <row r="161" spans="1:3" ht="12.75" customHeight="1" x14ac:dyDescent="0.2">
      <c r="A161" s="194"/>
      <c r="B161" s="195"/>
      <c r="C161" s="191"/>
    </row>
    <row r="162" spans="1:3" ht="12.75" customHeight="1" x14ac:dyDescent="0.2">
      <c r="A162" s="194"/>
      <c r="B162" s="195"/>
      <c r="C162" s="191"/>
    </row>
    <row r="163" spans="1:3" ht="12.75" customHeight="1" x14ac:dyDescent="0.2">
      <c r="A163" s="194"/>
      <c r="B163" s="195"/>
      <c r="C163" s="191"/>
    </row>
    <row r="164" spans="1:3" ht="12.75" customHeight="1" x14ac:dyDescent="0.2">
      <c r="A164" s="194"/>
      <c r="B164" s="195"/>
      <c r="C164" s="191"/>
    </row>
    <row r="165" spans="1:3" ht="12.75" customHeight="1" x14ac:dyDescent="0.2">
      <c r="A165" s="194"/>
      <c r="B165" s="195"/>
      <c r="C165" s="191"/>
    </row>
    <row r="166" spans="1:3" ht="12.75" customHeight="1" x14ac:dyDescent="0.2">
      <c r="A166" s="194"/>
      <c r="B166" s="195"/>
      <c r="C166" s="191"/>
    </row>
    <row r="167" spans="1:3" ht="12.75" customHeight="1" x14ac:dyDescent="0.2">
      <c r="A167" s="194"/>
      <c r="B167" s="195"/>
      <c r="C167" s="191"/>
    </row>
    <row r="168" spans="1:3" ht="12.75" customHeight="1" x14ac:dyDescent="0.2">
      <c r="A168" s="194"/>
      <c r="B168" s="195"/>
      <c r="C168" s="191"/>
    </row>
    <row r="169" spans="1:3" ht="12.75" customHeight="1" x14ac:dyDescent="0.2">
      <c r="A169" s="194"/>
      <c r="B169" s="195"/>
      <c r="C169" s="191"/>
    </row>
    <row r="170" spans="1:3" ht="12.75" customHeight="1" x14ac:dyDescent="0.2">
      <c r="A170" s="194"/>
      <c r="B170" s="195"/>
      <c r="C170" s="191"/>
    </row>
    <row r="171" spans="1:3" ht="12.75" customHeight="1" x14ac:dyDescent="0.2">
      <c r="A171" s="194"/>
      <c r="B171" s="195"/>
      <c r="C171" s="191"/>
    </row>
    <row r="172" spans="1:3" ht="12.75" customHeight="1" x14ac:dyDescent="0.2">
      <c r="A172" s="194"/>
      <c r="B172" s="195"/>
      <c r="C172" s="191"/>
    </row>
    <row r="173" spans="1:3" ht="12.75" customHeight="1" x14ac:dyDescent="0.2">
      <c r="A173" s="194"/>
      <c r="B173" s="195"/>
      <c r="C173" s="191"/>
    </row>
    <row r="174" spans="1:3" ht="12.75" customHeight="1" x14ac:dyDescent="0.2">
      <c r="A174" s="194"/>
      <c r="B174" s="195"/>
      <c r="C174" s="191"/>
    </row>
    <row r="175" spans="1:3" ht="12.75" customHeight="1" x14ac:dyDescent="0.2">
      <c r="A175" s="194"/>
      <c r="B175" s="195"/>
      <c r="C175" s="191"/>
    </row>
    <row r="176" spans="1:3" ht="12.75" customHeight="1" x14ac:dyDescent="0.2">
      <c r="A176" s="194"/>
      <c r="B176" s="195"/>
      <c r="C176" s="191"/>
    </row>
    <row r="177" spans="1:3" ht="12.75" customHeight="1" x14ac:dyDescent="0.2">
      <c r="A177" s="194"/>
      <c r="B177" s="195"/>
      <c r="C177" s="191"/>
    </row>
    <row r="178" spans="1:3" ht="12.75" customHeight="1" x14ac:dyDescent="0.2">
      <c r="A178" s="194"/>
      <c r="B178" s="195"/>
      <c r="C178" s="191"/>
    </row>
    <row r="179" spans="1:3" ht="12.75" customHeight="1" x14ac:dyDescent="0.2">
      <c r="A179" s="194"/>
      <c r="B179" s="195"/>
      <c r="C179" s="191"/>
    </row>
    <row r="180" spans="1:3" ht="12.75" customHeight="1" x14ac:dyDescent="0.2">
      <c r="A180" s="194"/>
      <c r="B180" s="195"/>
      <c r="C180" s="191"/>
    </row>
    <row r="181" spans="1:3" ht="12.75" customHeight="1" x14ac:dyDescent="0.2">
      <c r="A181" s="194"/>
      <c r="B181" s="195"/>
      <c r="C181" s="191"/>
    </row>
    <row r="182" spans="1:3" ht="12.75" customHeight="1" x14ac:dyDescent="0.2">
      <c r="A182" s="194"/>
      <c r="B182" s="195"/>
      <c r="C182" s="191"/>
    </row>
    <row r="183" spans="1:3" ht="12.75" customHeight="1" x14ac:dyDescent="0.2">
      <c r="A183" s="194"/>
      <c r="B183" s="195"/>
      <c r="C183" s="191"/>
    </row>
    <row r="184" spans="1:3" ht="12.75" customHeight="1" x14ac:dyDescent="0.2">
      <c r="A184" s="194"/>
      <c r="B184" s="195"/>
      <c r="C184" s="191"/>
    </row>
    <row r="185" spans="1:3" ht="12.75" customHeight="1" x14ac:dyDescent="0.2">
      <c r="A185" s="194"/>
      <c r="B185" s="195"/>
      <c r="C185" s="191"/>
    </row>
    <row r="186" spans="1:3" ht="12.75" customHeight="1" x14ac:dyDescent="0.2">
      <c r="A186" s="194"/>
      <c r="B186" s="195"/>
      <c r="C186" s="191"/>
    </row>
    <row r="187" spans="1:3" ht="12.75" customHeight="1" x14ac:dyDescent="0.2">
      <c r="A187" s="194"/>
      <c r="B187" s="195"/>
      <c r="C187" s="191"/>
    </row>
    <row r="188" spans="1:3" ht="12.75" customHeight="1" x14ac:dyDescent="0.2">
      <c r="A188" s="194"/>
      <c r="B188" s="195"/>
      <c r="C188" s="191"/>
    </row>
    <row r="189" spans="1:3" ht="12.75" customHeight="1" x14ac:dyDescent="0.2">
      <c r="A189" s="194"/>
      <c r="B189" s="195"/>
      <c r="C189" s="191"/>
    </row>
    <row r="190" spans="1:3" ht="12.75" customHeight="1" x14ac:dyDescent="0.2">
      <c r="A190" s="194"/>
      <c r="B190" s="195"/>
      <c r="C190" s="191"/>
    </row>
    <row r="191" spans="1:3" ht="12.75" customHeight="1" x14ac:dyDescent="0.2">
      <c r="A191" s="194"/>
      <c r="B191" s="195"/>
      <c r="C191" s="191"/>
    </row>
    <row r="192" spans="1:3" ht="12.75" customHeight="1" x14ac:dyDescent="0.2">
      <c r="A192" s="194"/>
      <c r="B192" s="195"/>
      <c r="C192" s="191"/>
    </row>
    <row r="193" spans="1:3" ht="12.75" customHeight="1" x14ac:dyDescent="0.2">
      <c r="A193" s="194"/>
      <c r="B193" s="195"/>
      <c r="C193" s="191"/>
    </row>
    <row r="194" spans="1:3" ht="12.75" customHeight="1" x14ac:dyDescent="0.2">
      <c r="A194" s="194"/>
      <c r="B194" s="195"/>
      <c r="C194" s="191"/>
    </row>
    <row r="195" spans="1:3" ht="12.75" customHeight="1" x14ac:dyDescent="0.2">
      <c r="A195" s="194"/>
      <c r="B195" s="195"/>
      <c r="C195" s="191"/>
    </row>
    <row r="196" spans="1:3" ht="12.75" customHeight="1" x14ac:dyDescent="0.2">
      <c r="A196" s="194"/>
      <c r="B196" s="195"/>
      <c r="C196" s="191"/>
    </row>
    <row r="197" spans="1:3" ht="12.75" customHeight="1" x14ac:dyDescent="0.2">
      <c r="A197" s="194"/>
      <c r="B197" s="195"/>
      <c r="C197" s="191"/>
    </row>
    <row r="198" spans="1:3" ht="12.75" customHeight="1" x14ac:dyDescent="0.2">
      <c r="A198" s="194"/>
      <c r="B198" s="195"/>
      <c r="C198" s="191"/>
    </row>
    <row r="199" spans="1:3" ht="12.75" customHeight="1" x14ac:dyDescent="0.2">
      <c r="A199" s="194"/>
      <c r="B199" s="195"/>
      <c r="C199" s="191"/>
    </row>
    <row r="200" spans="1:3" ht="12.75" customHeight="1" x14ac:dyDescent="0.2">
      <c r="A200" s="194"/>
      <c r="B200" s="195"/>
      <c r="C200" s="191"/>
    </row>
    <row r="201" spans="1:3" ht="12.75" customHeight="1" x14ac:dyDescent="0.2">
      <c r="A201" s="194"/>
      <c r="B201" s="195"/>
      <c r="C201" s="191"/>
    </row>
    <row r="202" spans="1:3" ht="12.75" customHeight="1" x14ac:dyDescent="0.2">
      <c r="A202" s="194"/>
      <c r="B202" s="195"/>
      <c r="C202" s="191"/>
    </row>
    <row r="203" spans="1:3" ht="12.75" customHeight="1" x14ac:dyDescent="0.2">
      <c r="A203" s="194"/>
      <c r="B203" s="195"/>
      <c r="C203" s="191"/>
    </row>
    <row r="204" spans="1:3" ht="12.75" customHeight="1" x14ac:dyDescent="0.2">
      <c r="A204" s="194"/>
      <c r="B204" s="195"/>
      <c r="C204" s="191"/>
    </row>
    <row r="205" spans="1:3" ht="12.75" customHeight="1" x14ac:dyDescent="0.2">
      <c r="A205" s="194"/>
      <c r="B205" s="195"/>
      <c r="C205" s="191"/>
    </row>
    <row r="206" spans="1:3" ht="12.75" customHeight="1" x14ac:dyDescent="0.2">
      <c r="A206" s="194"/>
      <c r="B206" s="195"/>
      <c r="C206" s="191"/>
    </row>
    <row r="207" spans="1:3" ht="12.75" customHeight="1" x14ac:dyDescent="0.2">
      <c r="A207" s="194"/>
      <c r="B207" s="195"/>
      <c r="C207" s="191"/>
    </row>
    <row r="208" spans="1:3" ht="12.75" customHeight="1" x14ac:dyDescent="0.2">
      <c r="A208" s="194"/>
      <c r="B208" s="195"/>
      <c r="C208" s="191"/>
    </row>
    <row r="209" spans="1:3" ht="12.75" customHeight="1" x14ac:dyDescent="0.2">
      <c r="A209" s="194"/>
      <c r="B209" s="195"/>
      <c r="C209" s="191"/>
    </row>
    <row r="210" spans="1:3" ht="12.75" customHeight="1" x14ac:dyDescent="0.2">
      <c r="A210" s="194"/>
      <c r="B210" s="195"/>
      <c r="C210" s="191"/>
    </row>
    <row r="211" spans="1:3" ht="12.75" customHeight="1" x14ac:dyDescent="0.2">
      <c r="A211" s="194"/>
      <c r="B211" s="195"/>
      <c r="C211" s="191"/>
    </row>
    <row r="212" spans="1:3" ht="12.75" customHeight="1" x14ac:dyDescent="0.2">
      <c r="A212" s="194"/>
      <c r="B212" s="195"/>
      <c r="C212" s="191"/>
    </row>
    <row r="213" spans="1:3" ht="12.75" customHeight="1" x14ac:dyDescent="0.2">
      <c r="A213" s="194"/>
      <c r="B213" s="195"/>
      <c r="C213" s="191"/>
    </row>
    <row r="214" spans="1:3" ht="12.75" customHeight="1" x14ac:dyDescent="0.2">
      <c r="A214" s="194"/>
      <c r="B214" s="195"/>
      <c r="C214" s="191"/>
    </row>
    <row r="215" spans="1:3" ht="12.75" customHeight="1" x14ac:dyDescent="0.2">
      <c r="A215" s="194"/>
      <c r="B215" s="195"/>
      <c r="C215" s="191"/>
    </row>
    <row r="216" spans="1:3" ht="12.75" customHeight="1" x14ac:dyDescent="0.2">
      <c r="A216" s="194"/>
      <c r="B216" s="195"/>
      <c r="C216" s="191"/>
    </row>
    <row r="217" spans="1:3" ht="12.75" customHeight="1" x14ac:dyDescent="0.2">
      <c r="A217" s="194"/>
      <c r="B217" s="195"/>
      <c r="C217" s="191"/>
    </row>
    <row r="218" spans="1:3" ht="12.75" customHeight="1" x14ac:dyDescent="0.2">
      <c r="A218" s="194"/>
      <c r="B218" s="195"/>
      <c r="C218" s="191"/>
    </row>
    <row r="219" spans="1:3" ht="12.75" customHeight="1" x14ac:dyDescent="0.2">
      <c r="A219" s="194"/>
      <c r="B219" s="195"/>
      <c r="C219" s="191"/>
    </row>
    <row r="220" spans="1:3" ht="12.75" customHeight="1" x14ac:dyDescent="0.2">
      <c r="A220" s="194"/>
      <c r="B220" s="195"/>
      <c r="C220" s="191"/>
    </row>
    <row r="221" spans="1:3" ht="12.75" customHeight="1" x14ac:dyDescent="0.2">
      <c r="A221" s="194"/>
      <c r="B221" s="195"/>
      <c r="C221" s="191"/>
    </row>
    <row r="222" spans="1:3" ht="12.75" customHeight="1" x14ac:dyDescent="0.2">
      <c r="A222" s="194"/>
      <c r="B222" s="195"/>
      <c r="C222" s="191"/>
    </row>
    <row r="223" spans="1:3" ht="12.75" customHeight="1" x14ac:dyDescent="0.2">
      <c r="A223" s="194"/>
      <c r="B223" s="195"/>
      <c r="C223" s="191"/>
    </row>
    <row r="224" spans="1:3" ht="12.75" customHeight="1" x14ac:dyDescent="0.2">
      <c r="A224" s="194"/>
      <c r="B224" s="195"/>
      <c r="C224" s="191"/>
    </row>
    <row r="225" spans="1:3" ht="12.75" customHeight="1" x14ac:dyDescent="0.2">
      <c r="A225" s="194"/>
      <c r="B225" s="195"/>
      <c r="C225" s="191"/>
    </row>
    <row r="226" spans="1:3" ht="12.75" customHeight="1" x14ac:dyDescent="0.2">
      <c r="A226" s="194"/>
      <c r="B226" s="195"/>
      <c r="C226" s="191"/>
    </row>
    <row r="227" spans="1:3" ht="12.75" customHeight="1" x14ac:dyDescent="0.2">
      <c r="A227" s="194"/>
      <c r="B227" s="195"/>
      <c r="C227" s="191"/>
    </row>
    <row r="228" spans="1:3" ht="12.75" customHeight="1" x14ac:dyDescent="0.2">
      <c r="A228" s="194"/>
      <c r="B228" s="195"/>
      <c r="C228" s="191"/>
    </row>
    <row r="229" spans="1:3" ht="12.75" customHeight="1" x14ac:dyDescent="0.2">
      <c r="A229" s="194"/>
      <c r="B229" s="195"/>
      <c r="C229" s="191"/>
    </row>
    <row r="230" spans="1:3" ht="12.75" customHeight="1" x14ac:dyDescent="0.2">
      <c r="A230" s="194"/>
      <c r="B230" s="195"/>
      <c r="C230" s="191"/>
    </row>
    <row r="231" spans="1:3" ht="12.75" customHeight="1" x14ac:dyDescent="0.2">
      <c r="A231" s="194"/>
      <c r="B231" s="195"/>
      <c r="C231" s="191"/>
    </row>
    <row r="232" spans="1:3" ht="12.75" customHeight="1" x14ac:dyDescent="0.2">
      <c r="A232" s="194"/>
      <c r="B232" s="195"/>
      <c r="C232" s="191"/>
    </row>
    <row r="233" spans="1:3" ht="12.75" customHeight="1" x14ac:dyDescent="0.2">
      <c r="A233" s="194"/>
      <c r="B233" s="195"/>
      <c r="C233" s="191"/>
    </row>
    <row r="234" spans="1:3" ht="12.75" customHeight="1" x14ac:dyDescent="0.2">
      <c r="A234" s="194"/>
      <c r="B234" s="195"/>
      <c r="C234" s="191"/>
    </row>
    <row r="235" spans="1:3" ht="12.75" customHeight="1" x14ac:dyDescent="0.2">
      <c r="A235" s="194"/>
      <c r="B235" s="195"/>
      <c r="C235" s="191"/>
    </row>
    <row r="236" spans="1:3" ht="12.75" customHeight="1" x14ac:dyDescent="0.2">
      <c r="A236" s="194"/>
      <c r="B236" s="195"/>
      <c r="C236" s="191"/>
    </row>
    <row r="237" spans="1:3" ht="12.75" customHeight="1" x14ac:dyDescent="0.2">
      <c r="A237" s="194"/>
      <c r="B237" s="195"/>
      <c r="C237" s="191"/>
    </row>
    <row r="238" spans="1:3" ht="12.75" customHeight="1" x14ac:dyDescent="0.2">
      <c r="A238" s="194"/>
      <c r="B238" s="195"/>
      <c r="C238" s="191"/>
    </row>
    <row r="239" spans="1:3" ht="12.75" customHeight="1" x14ac:dyDescent="0.2">
      <c r="A239" s="194"/>
      <c r="B239" s="195"/>
      <c r="C239" s="191"/>
    </row>
    <row r="240" spans="1:3" ht="12.75" customHeight="1" x14ac:dyDescent="0.2">
      <c r="A240" s="194"/>
      <c r="B240" s="195"/>
      <c r="C240" s="191"/>
    </row>
    <row r="241" spans="1:3" ht="12.75" customHeight="1" x14ac:dyDescent="0.2">
      <c r="A241" s="194"/>
      <c r="B241" s="195"/>
      <c r="C241" s="191"/>
    </row>
    <row r="242" spans="1:3" ht="12.75" customHeight="1" x14ac:dyDescent="0.2">
      <c r="A242" s="194"/>
      <c r="B242" s="195"/>
      <c r="C242" s="191"/>
    </row>
    <row r="243" spans="1:3" ht="12.75" customHeight="1" x14ac:dyDescent="0.2">
      <c r="A243" s="194"/>
      <c r="B243" s="195"/>
      <c r="C243" s="191"/>
    </row>
    <row r="244" spans="1:3" ht="12.75" customHeight="1" x14ac:dyDescent="0.2">
      <c r="A244" s="194"/>
      <c r="B244" s="195"/>
      <c r="C244" s="191"/>
    </row>
    <row r="245" spans="1:3" ht="12.75" customHeight="1" x14ac:dyDescent="0.2">
      <c r="A245" s="194"/>
      <c r="B245" s="195"/>
      <c r="C245" s="191"/>
    </row>
    <row r="246" spans="1:3" ht="12.75" customHeight="1" x14ac:dyDescent="0.2">
      <c r="A246" s="194"/>
      <c r="B246" s="195"/>
      <c r="C246" s="191"/>
    </row>
    <row r="247" spans="1:3" ht="12.75" customHeight="1" x14ac:dyDescent="0.2">
      <c r="A247" s="194"/>
      <c r="B247" s="195"/>
      <c r="C247" s="191"/>
    </row>
    <row r="248" spans="1:3" ht="12.75" customHeight="1" x14ac:dyDescent="0.2">
      <c r="A248" s="194"/>
      <c r="B248" s="195"/>
      <c r="C248" s="191"/>
    </row>
    <row r="249" spans="1:3" ht="12.75" customHeight="1" x14ac:dyDescent="0.2">
      <c r="A249" s="194"/>
      <c r="B249" s="195"/>
      <c r="C249" s="191"/>
    </row>
    <row r="250" spans="1:3" ht="12.75" customHeight="1" x14ac:dyDescent="0.2">
      <c r="A250" s="194"/>
      <c r="B250" s="195"/>
      <c r="C250" s="191"/>
    </row>
    <row r="251" spans="1:3" ht="12.75" customHeight="1" x14ac:dyDescent="0.2">
      <c r="A251" s="194"/>
      <c r="B251" s="195"/>
      <c r="C251" s="191"/>
    </row>
    <row r="252" spans="1:3" ht="12.75" customHeight="1" x14ac:dyDescent="0.2">
      <c r="A252" s="194"/>
      <c r="B252" s="195"/>
      <c r="C252" s="191"/>
    </row>
    <row r="253" spans="1:3" ht="12.75" customHeight="1" x14ac:dyDescent="0.2">
      <c r="A253" s="194"/>
      <c r="B253" s="195"/>
      <c r="C253" s="191"/>
    </row>
    <row r="254" spans="1:3" ht="12.75" customHeight="1" x14ac:dyDescent="0.2">
      <c r="A254" s="194"/>
      <c r="B254" s="195"/>
      <c r="C254" s="191"/>
    </row>
    <row r="255" spans="1:3" ht="12.75" customHeight="1" x14ac:dyDescent="0.2">
      <c r="A255" s="194"/>
      <c r="B255" s="195"/>
      <c r="C255" s="191"/>
    </row>
    <row r="256" spans="1:3" ht="12.75" customHeight="1" x14ac:dyDescent="0.2">
      <c r="A256" s="194"/>
      <c r="B256" s="195"/>
      <c r="C256" s="191"/>
    </row>
    <row r="257" spans="1:3" ht="12.75" customHeight="1" x14ac:dyDescent="0.2">
      <c r="A257" s="194"/>
      <c r="B257" s="195"/>
      <c r="C257" s="191"/>
    </row>
    <row r="258" spans="1:3" ht="12.75" customHeight="1" x14ac:dyDescent="0.2">
      <c r="A258" s="194"/>
      <c r="B258" s="195"/>
      <c r="C258" s="191"/>
    </row>
    <row r="259" spans="1:3" ht="12.75" customHeight="1" x14ac:dyDescent="0.2">
      <c r="A259" s="194"/>
      <c r="B259" s="195"/>
      <c r="C259" s="191"/>
    </row>
    <row r="260" spans="1:3" ht="12.75" customHeight="1" x14ac:dyDescent="0.2">
      <c r="A260" s="194"/>
      <c r="B260" s="195"/>
      <c r="C260" s="191"/>
    </row>
    <row r="261" spans="1:3" ht="12.75" customHeight="1" x14ac:dyDescent="0.2">
      <c r="A261" s="194"/>
      <c r="B261" s="195"/>
      <c r="C261" s="191"/>
    </row>
    <row r="262" spans="1:3" ht="12.75" customHeight="1" x14ac:dyDescent="0.2">
      <c r="A262" s="194"/>
      <c r="B262" s="195"/>
      <c r="C262" s="191"/>
    </row>
    <row r="263" spans="1:3" ht="12.75" customHeight="1" x14ac:dyDescent="0.2">
      <c r="A263" s="194"/>
      <c r="B263" s="195"/>
      <c r="C263" s="191"/>
    </row>
    <row r="264" spans="1:3" ht="12.75" customHeight="1" x14ac:dyDescent="0.2">
      <c r="A264" s="194"/>
      <c r="B264" s="195"/>
      <c r="C264" s="191"/>
    </row>
    <row r="265" spans="1:3" ht="12.75" customHeight="1" x14ac:dyDescent="0.2">
      <c r="A265" s="194"/>
      <c r="B265" s="195"/>
      <c r="C265" s="191"/>
    </row>
    <row r="266" spans="1:3" ht="12.75" customHeight="1" x14ac:dyDescent="0.2">
      <c r="A266" s="194"/>
      <c r="B266" s="195"/>
      <c r="C266" s="191"/>
    </row>
    <row r="267" spans="1:3" ht="12.75" customHeight="1" x14ac:dyDescent="0.2">
      <c r="A267" s="194"/>
      <c r="B267" s="195"/>
      <c r="C267" s="191"/>
    </row>
    <row r="268" spans="1:3" ht="12.75" customHeight="1" x14ac:dyDescent="0.2">
      <c r="A268" s="194"/>
      <c r="B268" s="195"/>
      <c r="C268" s="191"/>
    </row>
    <row r="269" spans="1:3" ht="12.75" customHeight="1" x14ac:dyDescent="0.2">
      <c r="A269" s="194"/>
      <c r="B269" s="195"/>
      <c r="C269" s="191"/>
    </row>
    <row r="270" spans="1:3" ht="12.75" customHeight="1" x14ac:dyDescent="0.2">
      <c r="A270" s="194"/>
      <c r="B270" s="195"/>
      <c r="C270" s="191"/>
    </row>
    <row r="271" spans="1:3" ht="12.75" customHeight="1" x14ac:dyDescent="0.2">
      <c r="A271" s="194"/>
      <c r="B271" s="195"/>
      <c r="C271" s="191"/>
    </row>
    <row r="272" spans="1:3" ht="12.75" customHeight="1" x14ac:dyDescent="0.2">
      <c r="A272" s="194"/>
      <c r="B272" s="195"/>
      <c r="C272" s="191"/>
    </row>
    <row r="273" spans="1:3" ht="12.75" customHeight="1" x14ac:dyDescent="0.2">
      <c r="A273" s="194"/>
      <c r="B273" s="195"/>
      <c r="C273" s="191"/>
    </row>
    <row r="274" spans="1:3" ht="12.75" customHeight="1" x14ac:dyDescent="0.2">
      <c r="A274" s="194"/>
      <c r="B274" s="195"/>
      <c r="C274" s="191"/>
    </row>
    <row r="275" spans="1:3" ht="12.75" customHeight="1" x14ac:dyDescent="0.2">
      <c r="A275" s="194"/>
      <c r="B275" s="195"/>
      <c r="C275" s="191"/>
    </row>
    <row r="276" spans="1:3" ht="12.75" customHeight="1" x14ac:dyDescent="0.2">
      <c r="A276" s="194"/>
      <c r="B276" s="195"/>
      <c r="C276" s="191"/>
    </row>
    <row r="277" spans="1:3" ht="12.75" customHeight="1" x14ac:dyDescent="0.2">
      <c r="A277" s="194"/>
      <c r="B277" s="195"/>
      <c r="C277" s="191"/>
    </row>
    <row r="278" spans="1:3" ht="12.75" customHeight="1" x14ac:dyDescent="0.2">
      <c r="A278" s="194"/>
      <c r="B278" s="195"/>
      <c r="C278" s="191"/>
    </row>
    <row r="279" spans="1:3" ht="12.75" customHeight="1" x14ac:dyDescent="0.2">
      <c r="A279" s="194"/>
      <c r="B279" s="195"/>
      <c r="C279" s="191"/>
    </row>
    <row r="280" spans="1:3" ht="12.75" customHeight="1" x14ac:dyDescent="0.2">
      <c r="A280" s="194"/>
      <c r="B280" s="195"/>
      <c r="C280" s="191"/>
    </row>
    <row r="281" spans="1:3" ht="12.75" customHeight="1" x14ac:dyDescent="0.2">
      <c r="A281" s="194"/>
      <c r="B281" s="195"/>
      <c r="C281" s="191"/>
    </row>
    <row r="282" spans="1:3" ht="12.75" customHeight="1" x14ac:dyDescent="0.2">
      <c r="A282" s="194"/>
      <c r="B282" s="195"/>
      <c r="C282" s="191"/>
    </row>
    <row r="283" spans="1:3" ht="12.75" customHeight="1" x14ac:dyDescent="0.2">
      <c r="A283" s="194"/>
      <c r="B283" s="195"/>
      <c r="C283" s="191"/>
    </row>
    <row r="284" spans="1:3" ht="12.75" customHeight="1" x14ac:dyDescent="0.2">
      <c r="A284" s="194"/>
      <c r="B284" s="195"/>
      <c r="C284" s="191"/>
    </row>
    <row r="285" spans="1:3" ht="12.75" customHeight="1" x14ac:dyDescent="0.2">
      <c r="A285" s="194"/>
      <c r="B285" s="195"/>
      <c r="C285" s="191"/>
    </row>
    <row r="286" spans="1:3" ht="12.75" customHeight="1" x14ac:dyDescent="0.2">
      <c r="A286" s="194"/>
      <c r="B286" s="195"/>
      <c r="C286" s="191"/>
    </row>
    <row r="287" spans="1:3" ht="12.75" customHeight="1" x14ac:dyDescent="0.2">
      <c r="A287" s="194"/>
      <c r="B287" s="195"/>
      <c r="C287" s="191"/>
    </row>
    <row r="288" spans="1:3" ht="12.75" customHeight="1" x14ac:dyDescent="0.2">
      <c r="A288" s="194"/>
      <c r="B288" s="195"/>
      <c r="C288" s="191"/>
    </row>
    <row r="289" spans="1:3" ht="12.75" customHeight="1" x14ac:dyDescent="0.2">
      <c r="A289" s="194"/>
      <c r="B289" s="195"/>
      <c r="C289" s="191"/>
    </row>
    <row r="290" spans="1:3" ht="12.75" customHeight="1" x14ac:dyDescent="0.2">
      <c r="A290" s="194"/>
      <c r="B290" s="195"/>
      <c r="C290" s="191"/>
    </row>
    <row r="291" spans="1:3" ht="12.75" customHeight="1" x14ac:dyDescent="0.2">
      <c r="A291" s="194"/>
      <c r="B291" s="195"/>
      <c r="C291" s="191"/>
    </row>
    <row r="292" spans="1:3" ht="12.75" customHeight="1" x14ac:dyDescent="0.2">
      <c r="A292" s="194"/>
      <c r="B292" s="195"/>
      <c r="C292" s="191"/>
    </row>
    <row r="293" spans="1:3" ht="12.75" customHeight="1" x14ac:dyDescent="0.2">
      <c r="A293" s="194"/>
      <c r="B293" s="195"/>
      <c r="C293" s="191"/>
    </row>
    <row r="294" spans="1:3" ht="12.75" customHeight="1" x14ac:dyDescent="0.2">
      <c r="A294" s="194"/>
      <c r="B294" s="195"/>
      <c r="C294" s="191"/>
    </row>
    <row r="295" spans="1:3" ht="12.75" customHeight="1" x14ac:dyDescent="0.2">
      <c r="A295" s="194"/>
      <c r="B295" s="195"/>
      <c r="C295" s="191"/>
    </row>
    <row r="296" spans="1:3" ht="12.75" customHeight="1" x14ac:dyDescent="0.2">
      <c r="A296" s="194"/>
      <c r="B296" s="195"/>
      <c r="C296" s="191"/>
    </row>
    <row r="297" spans="1:3" ht="12.75" customHeight="1" x14ac:dyDescent="0.2">
      <c r="A297" s="194"/>
      <c r="B297" s="195"/>
      <c r="C297" s="191"/>
    </row>
    <row r="298" spans="1:3" ht="12.75" customHeight="1" x14ac:dyDescent="0.2">
      <c r="A298" s="194"/>
      <c r="B298" s="195"/>
      <c r="C298" s="191"/>
    </row>
    <row r="299" spans="1:3" ht="12.75" customHeight="1" x14ac:dyDescent="0.2">
      <c r="A299" s="194"/>
      <c r="B299" s="195"/>
      <c r="C299" s="191"/>
    </row>
    <row r="300" spans="1:3" ht="12.75" customHeight="1" x14ac:dyDescent="0.2">
      <c r="A300" s="194"/>
      <c r="B300" s="195"/>
      <c r="C300" s="191"/>
    </row>
    <row r="301" spans="1:3" ht="12.75" customHeight="1" x14ac:dyDescent="0.2">
      <c r="A301" s="194"/>
      <c r="B301" s="195"/>
      <c r="C301" s="191"/>
    </row>
    <row r="302" spans="1:3" ht="12.75" customHeight="1" x14ac:dyDescent="0.2">
      <c r="A302" s="194"/>
      <c r="B302" s="195"/>
      <c r="C302" s="191"/>
    </row>
    <row r="303" spans="1:3" ht="12.75" customHeight="1" x14ac:dyDescent="0.2">
      <c r="A303" s="194"/>
      <c r="B303" s="195"/>
      <c r="C303" s="191"/>
    </row>
    <row r="304" spans="1:3" ht="12.75" customHeight="1" x14ac:dyDescent="0.2">
      <c r="A304" s="194"/>
      <c r="B304" s="195"/>
      <c r="C304" s="191"/>
    </row>
    <row r="305" spans="1:3" ht="12.75" customHeight="1" x14ac:dyDescent="0.2">
      <c r="A305" s="194"/>
      <c r="B305" s="195"/>
      <c r="C305" s="191"/>
    </row>
    <row r="306" spans="1:3" ht="12.75" customHeight="1" x14ac:dyDescent="0.2">
      <c r="A306" s="194"/>
      <c r="B306" s="195"/>
      <c r="C306" s="191"/>
    </row>
    <row r="307" spans="1:3" ht="12.75" customHeight="1" x14ac:dyDescent="0.2">
      <c r="A307" s="194"/>
      <c r="B307" s="195"/>
      <c r="C307" s="191"/>
    </row>
    <row r="308" spans="1:3" ht="12.75" customHeight="1" x14ac:dyDescent="0.2">
      <c r="A308" s="194"/>
      <c r="B308" s="195"/>
      <c r="C308" s="191"/>
    </row>
    <row r="309" spans="1:3" ht="12.75" customHeight="1" x14ac:dyDescent="0.2">
      <c r="A309" s="194"/>
      <c r="B309" s="195"/>
      <c r="C309" s="191"/>
    </row>
    <row r="310" spans="1:3" ht="12.75" customHeight="1" x14ac:dyDescent="0.2">
      <c r="A310" s="194"/>
      <c r="B310" s="195"/>
      <c r="C310" s="191"/>
    </row>
    <row r="311" spans="1:3" ht="12.75" customHeight="1" x14ac:dyDescent="0.2">
      <c r="A311" s="194"/>
      <c r="B311" s="195"/>
      <c r="C311" s="191"/>
    </row>
    <row r="312" spans="1:3" ht="12.75" customHeight="1" x14ac:dyDescent="0.2">
      <c r="A312" s="194"/>
      <c r="B312" s="195"/>
      <c r="C312" s="191"/>
    </row>
    <row r="313" spans="1:3" ht="12.75" customHeight="1" x14ac:dyDescent="0.2">
      <c r="A313" s="194"/>
      <c r="B313" s="195"/>
      <c r="C313" s="191"/>
    </row>
    <row r="314" spans="1:3" ht="12.75" customHeight="1" x14ac:dyDescent="0.2">
      <c r="A314" s="194"/>
      <c r="B314" s="195"/>
      <c r="C314" s="191"/>
    </row>
    <row r="315" spans="1:3" ht="12.75" customHeight="1" x14ac:dyDescent="0.2">
      <c r="A315" s="194"/>
      <c r="B315" s="195"/>
      <c r="C315" s="191"/>
    </row>
    <row r="316" spans="1:3" ht="12.75" customHeight="1" x14ac:dyDescent="0.2">
      <c r="A316" s="194"/>
      <c r="B316" s="195"/>
      <c r="C316" s="191"/>
    </row>
    <row r="317" spans="1:3" ht="12.75" customHeight="1" x14ac:dyDescent="0.2">
      <c r="A317" s="194"/>
      <c r="B317" s="195"/>
      <c r="C317" s="191"/>
    </row>
    <row r="318" spans="1:3" ht="12.75" customHeight="1" x14ac:dyDescent="0.2">
      <c r="A318" s="194"/>
      <c r="B318" s="195"/>
      <c r="C318" s="191"/>
    </row>
    <row r="319" spans="1:3" ht="12.75" customHeight="1" x14ac:dyDescent="0.2">
      <c r="A319" s="194"/>
      <c r="B319" s="195"/>
      <c r="C319" s="191"/>
    </row>
    <row r="320" spans="1:3" ht="12.75" customHeight="1" x14ac:dyDescent="0.2">
      <c r="A320" s="194"/>
      <c r="B320" s="195"/>
      <c r="C320" s="191"/>
    </row>
    <row r="321" spans="1:3" ht="12.75" customHeight="1" x14ac:dyDescent="0.2">
      <c r="A321" s="194"/>
      <c r="B321" s="195"/>
      <c r="C321" s="191"/>
    </row>
    <row r="322" spans="1:3" ht="12.75" customHeight="1" x14ac:dyDescent="0.2">
      <c r="A322" s="194"/>
      <c r="B322" s="195"/>
      <c r="C322" s="191"/>
    </row>
    <row r="323" spans="1:3" ht="12.75" customHeight="1" x14ac:dyDescent="0.2">
      <c r="A323" s="194"/>
      <c r="B323" s="195"/>
      <c r="C323" s="191"/>
    </row>
    <row r="324" spans="1:3" ht="12.75" customHeight="1" x14ac:dyDescent="0.2">
      <c r="A324" s="194"/>
      <c r="B324" s="195"/>
      <c r="C324" s="191"/>
    </row>
    <row r="325" spans="1:3" ht="12.75" customHeight="1" x14ac:dyDescent="0.2">
      <c r="A325" s="194"/>
      <c r="B325" s="195"/>
      <c r="C325" s="191"/>
    </row>
    <row r="326" spans="1:3" ht="12.75" customHeight="1" x14ac:dyDescent="0.2">
      <c r="A326" s="194"/>
      <c r="B326" s="195"/>
      <c r="C326" s="191"/>
    </row>
    <row r="327" spans="1:3" ht="12.75" customHeight="1" x14ac:dyDescent="0.2">
      <c r="A327" s="194"/>
      <c r="B327" s="195"/>
      <c r="C327" s="191"/>
    </row>
    <row r="328" spans="1:3" ht="12.75" customHeight="1" x14ac:dyDescent="0.2">
      <c r="A328" s="194"/>
      <c r="B328" s="195"/>
      <c r="C328" s="191"/>
    </row>
    <row r="329" spans="1:3" ht="12.75" customHeight="1" x14ac:dyDescent="0.2">
      <c r="A329" s="194"/>
      <c r="B329" s="195"/>
      <c r="C329" s="191"/>
    </row>
    <row r="330" spans="1:3" ht="12.75" customHeight="1" x14ac:dyDescent="0.2">
      <c r="A330" s="194"/>
      <c r="B330" s="195"/>
      <c r="C330" s="191"/>
    </row>
    <row r="331" spans="1:3" ht="12.75" customHeight="1" x14ac:dyDescent="0.2">
      <c r="A331" s="194"/>
      <c r="B331" s="195"/>
      <c r="C331" s="191"/>
    </row>
    <row r="332" spans="1:3" ht="12.75" customHeight="1" x14ac:dyDescent="0.2">
      <c r="A332" s="194"/>
      <c r="B332" s="195"/>
      <c r="C332" s="191"/>
    </row>
    <row r="333" spans="1:3" ht="12.75" customHeight="1" x14ac:dyDescent="0.2">
      <c r="A333" s="194"/>
      <c r="B333" s="195"/>
      <c r="C333" s="191"/>
    </row>
    <row r="334" spans="1:3" ht="12.75" customHeight="1" x14ac:dyDescent="0.2">
      <c r="A334" s="194"/>
      <c r="B334" s="195"/>
      <c r="C334" s="191"/>
    </row>
    <row r="335" spans="1:3" ht="12.75" customHeight="1" x14ac:dyDescent="0.2">
      <c r="A335" s="194"/>
      <c r="B335" s="195"/>
      <c r="C335" s="191"/>
    </row>
    <row r="336" spans="1:3" ht="12.75" customHeight="1" x14ac:dyDescent="0.2">
      <c r="A336" s="194"/>
      <c r="B336" s="195"/>
      <c r="C336" s="191"/>
    </row>
    <row r="337" spans="1:3" ht="12.75" customHeight="1" x14ac:dyDescent="0.2">
      <c r="A337" s="194"/>
      <c r="B337" s="195"/>
      <c r="C337" s="191"/>
    </row>
    <row r="338" spans="1:3" ht="12.75" customHeight="1" x14ac:dyDescent="0.2">
      <c r="A338" s="194"/>
      <c r="B338" s="195"/>
      <c r="C338" s="191"/>
    </row>
    <row r="339" spans="1:3" ht="12.75" customHeight="1" x14ac:dyDescent="0.2">
      <c r="A339" s="194"/>
      <c r="B339" s="195"/>
      <c r="C339" s="191"/>
    </row>
    <row r="340" spans="1:3" ht="12.75" customHeight="1" x14ac:dyDescent="0.2">
      <c r="A340" s="194"/>
      <c r="B340" s="195"/>
      <c r="C340" s="191"/>
    </row>
    <row r="341" spans="1:3" ht="12.75" customHeight="1" x14ac:dyDescent="0.2">
      <c r="A341" s="194"/>
      <c r="B341" s="195"/>
      <c r="C341" s="191"/>
    </row>
    <row r="342" spans="1:3" ht="12.75" customHeight="1" x14ac:dyDescent="0.2">
      <c r="A342" s="194"/>
      <c r="B342" s="195"/>
      <c r="C342" s="191"/>
    </row>
    <row r="343" spans="1:3" ht="12.75" customHeight="1" x14ac:dyDescent="0.2">
      <c r="A343" s="194"/>
      <c r="B343" s="195"/>
      <c r="C343" s="191"/>
    </row>
    <row r="344" spans="1:3" ht="12.75" customHeight="1" x14ac:dyDescent="0.2">
      <c r="A344" s="194"/>
      <c r="B344" s="195"/>
      <c r="C344" s="191"/>
    </row>
    <row r="345" spans="1:3" ht="12.75" customHeight="1" x14ac:dyDescent="0.2">
      <c r="A345" s="194"/>
      <c r="B345" s="195"/>
      <c r="C345" s="191"/>
    </row>
    <row r="346" spans="1:3" ht="12.75" customHeight="1" x14ac:dyDescent="0.2">
      <c r="A346" s="194"/>
      <c r="B346" s="195"/>
      <c r="C346" s="191"/>
    </row>
    <row r="347" spans="1:3" ht="12.75" customHeight="1" x14ac:dyDescent="0.2">
      <c r="A347" s="194"/>
      <c r="B347" s="195"/>
      <c r="C347" s="191"/>
    </row>
    <row r="348" spans="1:3" ht="12.75" customHeight="1" x14ac:dyDescent="0.2">
      <c r="A348" s="194"/>
      <c r="B348" s="195"/>
      <c r="C348" s="191"/>
    </row>
    <row r="349" spans="1:3" ht="12.75" customHeight="1" x14ac:dyDescent="0.2">
      <c r="A349" s="194"/>
      <c r="B349" s="195"/>
      <c r="C349" s="191"/>
    </row>
    <row r="350" spans="1:3" ht="12.75" customHeight="1" x14ac:dyDescent="0.2">
      <c r="A350" s="194"/>
      <c r="B350" s="195"/>
      <c r="C350" s="191"/>
    </row>
    <row r="351" spans="1:3" ht="12.75" customHeight="1" x14ac:dyDescent="0.2">
      <c r="A351" s="194"/>
      <c r="B351" s="195"/>
      <c r="C351" s="191"/>
    </row>
    <row r="352" spans="1:3" ht="12.75" customHeight="1" x14ac:dyDescent="0.2">
      <c r="A352" s="194"/>
      <c r="B352" s="195"/>
      <c r="C352" s="191"/>
    </row>
    <row r="353" spans="1:3" ht="12.75" customHeight="1" x14ac:dyDescent="0.2">
      <c r="A353" s="194"/>
      <c r="B353" s="195"/>
      <c r="C353" s="191"/>
    </row>
    <row r="354" spans="1:3" ht="12.75" customHeight="1" x14ac:dyDescent="0.2">
      <c r="A354" s="194"/>
      <c r="B354" s="195"/>
      <c r="C354" s="191"/>
    </row>
    <row r="355" spans="1:3" ht="12.75" customHeight="1" x14ac:dyDescent="0.2">
      <c r="A355" s="194"/>
      <c r="B355" s="195"/>
      <c r="C355" s="191"/>
    </row>
    <row r="356" spans="1:3" ht="12.75" customHeight="1" x14ac:dyDescent="0.2">
      <c r="A356" s="194"/>
      <c r="B356" s="195"/>
      <c r="C356" s="191"/>
    </row>
    <row r="357" spans="1:3" ht="12.75" customHeight="1" x14ac:dyDescent="0.2">
      <c r="A357" s="194"/>
      <c r="B357" s="195"/>
      <c r="C357" s="191"/>
    </row>
    <row r="358" spans="1:3" ht="12.75" customHeight="1" x14ac:dyDescent="0.2">
      <c r="A358" s="194"/>
      <c r="B358" s="195"/>
      <c r="C358" s="191"/>
    </row>
    <row r="359" spans="1:3" ht="12.75" customHeight="1" x14ac:dyDescent="0.2">
      <c r="A359" s="194"/>
      <c r="B359" s="195"/>
      <c r="C359" s="191"/>
    </row>
    <row r="360" spans="1:3" ht="12.75" customHeight="1" x14ac:dyDescent="0.2">
      <c r="A360" s="194"/>
      <c r="B360" s="195"/>
      <c r="C360" s="191"/>
    </row>
    <row r="361" spans="1:3" ht="12.75" customHeight="1" x14ac:dyDescent="0.2">
      <c r="A361" s="194"/>
      <c r="B361" s="195"/>
      <c r="C361" s="191"/>
    </row>
    <row r="362" spans="1:3" ht="12.75" customHeight="1" x14ac:dyDescent="0.2">
      <c r="A362" s="194"/>
      <c r="B362" s="195"/>
      <c r="C362" s="191"/>
    </row>
    <row r="363" spans="1:3" ht="12.75" customHeight="1" x14ac:dyDescent="0.2">
      <c r="A363" s="194"/>
      <c r="B363" s="195"/>
      <c r="C363" s="191"/>
    </row>
    <row r="364" spans="1:3" ht="12.75" customHeight="1" x14ac:dyDescent="0.2">
      <c r="A364" s="194"/>
      <c r="B364" s="195"/>
      <c r="C364" s="191"/>
    </row>
    <row r="365" spans="1:3" ht="12.75" customHeight="1" x14ac:dyDescent="0.2">
      <c r="A365" s="194"/>
      <c r="B365" s="195"/>
      <c r="C365" s="191"/>
    </row>
    <row r="366" spans="1:3" ht="12.75" customHeight="1" x14ac:dyDescent="0.2">
      <c r="A366" s="194"/>
      <c r="B366" s="195"/>
      <c r="C366" s="191"/>
    </row>
    <row r="367" spans="1:3" ht="12.75" customHeight="1" x14ac:dyDescent="0.2">
      <c r="A367" s="194"/>
      <c r="B367" s="195"/>
      <c r="C367" s="191"/>
    </row>
    <row r="368" spans="1:3" ht="12.75" customHeight="1" x14ac:dyDescent="0.2">
      <c r="A368" s="194"/>
      <c r="B368" s="195"/>
      <c r="C368" s="191"/>
    </row>
    <row r="369" spans="1:3" ht="12.75" customHeight="1" x14ac:dyDescent="0.2">
      <c r="A369" s="194"/>
      <c r="B369" s="195"/>
      <c r="C369" s="191"/>
    </row>
    <row r="370" spans="1:3" ht="12.75" customHeight="1" x14ac:dyDescent="0.2">
      <c r="A370" s="194"/>
      <c r="B370" s="195"/>
      <c r="C370" s="191"/>
    </row>
    <row r="371" spans="1:3" ht="12.75" customHeight="1" x14ac:dyDescent="0.2">
      <c r="A371" s="194"/>
      <c r="B371" s="195"/>
      <c r="C371" s="191"/>
    </row>
    <row r="372" spans="1:3" ht="12.75" customHeight="1" x14ac:dyDescent="0.2">
      <c r="A372" s="194"/>
      <c r="B372" s="195"/>
      <c r="C372" s="191"/>
    </row>
    <row r="373" spans="1:3" ht="12.75" customHeight="1" x14ac:dyDescent="0.2">
      <c r="A373" s="194"/>
      <c r="B373" s="195"/>
      <c r="C373" s="191"/>
    </row>
    <row r="374" spans="1:3" ht="12.75" customHeight="1" x14ac:dyDescent="0.2">
      <c r="A374" s="194"/>
      <c r="B374" s="195"/>
      <c r="C374" s="191"/>
    </row>
    <row r="375" spans="1:3" ht="12.75" customHeight="1" x14ac:dyDescent="0.2">
      <c r="A375" s="194"/>
      <c r="B375" s="195"/>
      <c r="C375" s="191"/>
    </row>
    <row r="376" spans="1:3" ht="12.75" customHeight="1" x14ac:dyDescent="0.2">
      <c r="A376" s="194"/>
      <c r="B376" s="195"/>
      <c r="C376" s="191"/>
    </row>
    <row r="377" spans="1:3" ht="12.75" customHeight="1" x14ac:dyDescent="0.2">
      <c r="A377" s="194"/>
      <c r="B377" s="195"/>
      <c r="C377" s="191"/>
    </row>
    <row r="378" spans="1:3" ht="12.75" customHeight="1" x14ac:dyDescent="0.2">
      <c r="A378" s="194"/>
      <c r="B378" s="195"/>
      <c r="C378" s="191"/>
    </row>
    <row r="379" spans="1:3" ht="12.75" customHeight="1" x14ac:dyDescent="0.2">
      <c r="A379" s="194"/>
      <c r="B379" s="195"/>
      <c r="C379" s="191"/>
    </row>
    <row r="380" spans="1:3" ht="12.75" customHeight="1" x14ac:dyDescent="0.2">
      <c r="A380" s="194"/>
      <c r="B380" s="195"/>
      <c r="C380" s="191"/>
    </row>
    <row r="381" spans="1:3" ht="12.75" customHeight="1" x14ac:dyDescent="0.2">
      <c r="A381" s="194"/>
      <c r="B381" s="195"/>
      <c r="C381" s="191"/>
    </row>
    <row r="382" spans="1:3" ht="12.75" customHeight="1" x14ac:dyDescent="0.2">
      <c r="A382" s="194"/>
      <c r="B382" s="195"/>
      <c r="C382" s="191"/>
    </row>
    <row r="383" spans="1:3" ht="12.75" customHeight="1" x14ac:dyDescent="0.2">
      <c r="A383" s="194"/>
      <c r="B383" s="195"/>
      <c r="C383" s="191"/>
    </row>
    <row r="384" spans="1:3" ht="12.75" customHeight="1" x14ac:dyDescent="0.2">
      <c r="A384" s="194"/>
      <c r="B384" s="195"/>
      <c r="C384" s="191"/>
    </row>
    <row r="385" spans="1:3" ht="12.75" customHeight="1" x14ac:dyDescent="0.2">
      <c r="A385" s="194"/>
      <c r="B385" s="195"/>
      <c r="C385" s="191"/>
    </row>
    <row r="386" spans="1:3" ht="12.75" customHeight="1" x14ac:dyDescent="0.2">
      <c r="A386" s="194"/>
      <c r="B386" s="195"/>
      <c r="C386" s="191"/>
    </row>
    <row r="387" spans="1:3" ht="12.75" customHeight="1" x14ac:dyDescent="0.2">
      <c r="A387" s="194"/>
      <c r="B387" s="195"/>
      <c r="C387" s="191"/>
    </row>
    <row r="388" spans="1:3" ht="12.75" customHeight="1" x14ac:dyDescent="0.2">
      <c r="A388" s="194"/>
      <c r="B388" s="195"/>
      <c r="C388" s="191"/>
    </row>
    <row r="389" spans="1:3" ht="12.75" customHeight="1" x14ac:dyDescent="0.2">
      <c r="A389" s="194"/>
      <c r="B389" s="195"/>
      <c r="C389" s="191"/>
    </row>
    <row r="390" spans="1:3" ht="12.75" customHeight="1" x14ac:dyDescent="0.2">
      <c r="A390" s="194"/>
      <c r="B390" s="195"/>
      <c r="C390" s="191"/>
    </row>
    <row r="391" spans="1:3" ht="12.75" customHeight="1" x14ac:dyDescent="0.2">
      <c r="A391" s="194"/>
      <c r="B391" s="195"/>
      <c r="C391" s="191"/>
    </row>
    <row r="392" spans="1:3" ht="12.75" customHeight="1" x14ac:dyDescent="0.2">
      <c r="A392" s="194"/>
      <c r="B392" s="195"/>
      <c r="C392" s="191"/>
    </row>
    <row r="393" spans="1:3" ht="12.75" customHeight="1" x14ac:dyDescent="0.2">
      <c r="A393" s="194"/>
      <c r="B393" s="195"/>
      <c r="C393" s="191"/>
    </row>
    <row r="394" spans="1:3" ht="12.75" customHeight="1" x14ac:dyDescent="0.2">
      <c r="A394" s="194"/>
      <c r="B394" s="195"/>
      <c r="C394" s="191"/>
    </row>
    <row r="395" spans="1:3" ht="12.75" customHeight="1" x14ac:dyDescent="0.2">
      <c r="A395" s="194"/>
      <c r="B395" s="195"/>
      <c r="C395" s="191"/>
    </row>
    <row r="396" spans="1:3" ht="12.75" customHeight="1" x14ac:dyDescent="0.2">
      <c r="A396" s="194"/>
      <c r="B396" s="195"/>
      <c r="C396" s="191"/>
    </row>
    <row r="397" spans="1:3" ht="12.75" customHeight="1" x14ac:dyDescent="0.2">
      <c r="A397" s="194"/>
      <c r="B397" s="195"/>
      <c r="C397" s="191"/>
    </row>
    <row r="398" spans="1:3" ht="12.75" customHeight="1" x14ac:dyDescent="0.2">
      <c r="A398" s="194"/>
      <c r="B398" s="195"/>
      <c r="C398" s="191"/>
    </row>
    <row r="399" spans="1:3" ht="12.75" customHeight="1" x14ac:dyDescent="0.2">
      <c r="A399" s="194"/>
      <c r="B399" s="195"/>
      <c r="C399" s="191"/>
    </row>
    <row r="400" spans="1:3" ht="12.75" customHeight="1" x14ac:dyDescent="0.2">
      <c r="A400" s="194"/>
      <c r="B400" s="195"/>
      <c r="C400" s="191"/>
    </row>
    <row r="401" spans="1:3" ht="12.75" customHeight="1" x14ac:dyDescent="0.2">
      <c r="A401" s="194"/>
      <c r="B401" s="195"/>
      <c r="C401" s="191"/>
    </row>
    <row r="402" spans="1:3" ht="12.75" customHeight="1" x14ac:dyDescent="0.2">
      <c r="A402" s="194"/>
      <c r="B402" s="195"/>
      <c r="C402" s="191"/>
    </row>
    <row r="403" spans="1:3" ht="12.75" customHeight="1" x14ac:dyDescent="0.2">
      <c r="A403" s="194"/>
      <c r="B403" s="195"/>
      <c r="C403" s="191"/>
    </row>
    <row r="404" spans="1:3" ht="12.75" customHeight="1" x14ac:dyDescent="0.2">
      <c r="A404" s="194"/>
      <c r="B404" s="195"/>
      <c r="C404" s="191"/>
    </row>
    <row r="405" spans="1:3" ht="12.75" customHeight="1" x14ac:dyDescent="0.2">
      <c r="A405" s="194"/>
      <c r="B405" s="195"/>
      <c r="C405" s="191"/>
    </row>
    <row r="406" spans="1:3" ht="12.75" customHeight="1" x14ac:dyDescent="0.2">
      <c r="A406" s="194"/>
      <c r="B406" s="195"/>
      <c r="C406" s="191"/>
    </row>
    <row r="407" spans="1:3" ht="12.75" customHeight="1" x14ac:dyDescent="0.2">
      <c r="A407" s="194"/>
      <c r="B407" s="195"/>
      <c r="C407" s="191"/>
    </row>
    <row r="408" spans="1:3" ht="12.75" customHeight="1" x14ac:dyDescent="0.2">
      <c r="A408" s="194"/>
      <c r="B408" s="195"/>
      <c r="C408" s="191"/>
    </row>
    <row r="409" spans="1:3" ht="12.75" customHeight="1" x14ac:dyDescent="0.2">
      <c r="A409" s="194"/>
      <c r="B409" s="195"/>
      <c r="C409" s="191"/>
    </row>
    <row r="410" spans="1:3" ht="12.75" customHeight="1" x14ac:dyDescent="0.2">
      <c r="A410" s="194"/>
      <c r="B410" s="195"/>
      <c r="C410" s="191"/>
    </row>
    <row r="411" spans="1:3" ht="12.75" customHeight="1" x14ac:dyDescent="0.2">
      <c r="A411" s="194"/>
      <c r="B411" s="195"/>
      <c r="C411" s="191"/>
    </row>
    <row r="412" spans="1:3" ht="12.75" customHeight="1" x14ac:dyDescent="0.2">
      <c r="A412" s="194"/>
      <c r="B412" s="195"/>
      <c r="C412" s="191"/>
    </row>
    <row r="413" spans="1:3" ht="12.75" customHeight="1" x14ac:dyDescent="0.2">
      <c r="A413" s="194"/>
      <c r="B413" s="195"/>
      <c r="C413" s="191"/>
    </row>
    <row r="414" spans="1:3" ht="12.75" customHeight="1" x14ac:dyDescent="0.2">
      <c r="A414" s="194"/>
      <c r="B414" s="195"/>
      <c r="C414" s="191"/>
    </row>
    <row r="415" spans="1:3" ht="12.75" customHeight="1" x14ac:dyDescent="0.2">
      <c r="A415" s="194"/>
      <c r="B415" s="195"/>
      <c r="C415" s="191"/>
    </row>
    <row r="416" spans="1:3" ht="12.75" customHeight="1" x14ac:dyDescent="0.2">
      <c r="A416" s="194"/>
      <c r="B416" s="195"/>
      <c r="C416" s="191"/>
    </row>
    <row r="417" spans="1:3" ht="12.75" customHeight="1" x14ac:dyDescent="0.2">
      <c r="A417" s="194"/>
      <c r="B417" s="195"/>
      <c r="C417" s="191"/>
    </row>
    <row r="418" spans="1:3" ht="12.75" customHeight="1" x14ac:dyDescent="0.2">
      <c r="A418" s="194"/>
      <c r="B418" s="195"/>
      <c r="C418" s="191"/>
    </row>
    <row r="419" spans="1:3" ht="12.75" customHeight="1" x14ac:dyDescent="0.2">
      <c r="A419" s="194"/>
      <c r="B419" s="195"/>
      <c r="C419" s="191"/>
    </row>
    <row r="420" spans="1:3" ht="12.75" customHeight="1" x14ac:dyDescent="0.2">
      <c r="A420" s="194"/>
      <c r="B420" s="195"/>
      <c r="C420" s="191"/>
    </row>
    <row r="421" spans="1:3" ht="12.75" customHeight="1" x14ac:dyDescent="0.2">
      <c r="A421" s="194"/>
      <c r="B421" s="195"/>
      <c r="C421" s="191"/>
    </row>
    <row r="422" spans="1:3" ht="12.75" customHeight="1" x14ac:dyDescent="0.2">
      <c r="A422" s="194"/>
      <c r="B422" s="195"/>
      <c r="C422" s="191"/>
    </row>
    <row r="423" spans="1:3" ht="12.75" customHeight="1" x14ac:dyDescent="0.2">
      <c r="A423" s="194"/>
      <c r="B423" s="195"/>
      <c r="C423" s="191"/>
    </row>
    <row r="424" spans="1:3" ht="12.75" customHeight="1" x14ac:dyDescent="0.2">
      <c r="A424" s="194"/>
      <c r="B424" s="195"/>
      <c r="C424" s="191"/>
    </row>
    <row r="425" spans="1:3" ht="12.75" customHeight="1" x14ac:dyDescent="0.2">
      <c r="A425" s="194"/>
      <c r="B425" s="195"/>
      <c r="C425" s="191"/>
    </row>
    <row r="426" spans="1:3" ht="12.75" customHeight="1" x14ac:dyDescent="0.2">
      <c r="A426" s="194"/>
      <c r="B426" s="195"/>
      <c r="C426" s="191"/>
    </row>
    <row r="427" spans="1:3" ht="12.75" customHeight="1" x14ac:dyDescent="0.2">
      <c r="A427" s="194"/>
      <c r="B427" s="195"/>
      <c r="C427" s="191"/>
    </row>
    <row r="428" spans="1:3" ht="12.75" customHeight="1" x14ac:dyDescent="0.2">
      <c r="A428" s="194"/>
      <c r="B428" s="195"/>
      <c r="C428" s="191"/>
    </row>
    <row r="429" spans="1:3" ht="12.75" customHeight="1" x14ac:dyDescent="0.2">
      <c r="A429" s="194"/>
      <c r="B429" s="195"/>
      <c r="C429" s="191"/>
    </row>
    <row r="430" spans="1:3" ht="12.75" customHeight="1" x14ac:dyDescent="0.2">
      <c r="A430" s="194"/>
      <c r="B430" s="195"/>
      <c r="C430" s="191"/>
    </row>
    <row r="431" spans="1:3" ht="12.75" customHeight="1" x14ac:dyDescent="0.2">
      <c r="A431" s="194"/>
      <c r="B431" s="195"/>
      <c r="C431" s="191"/>
    </row>
    <row r="432" spans="1:3" ht="12.75" customHeight="1" x14ac:dyDescent="0.2">
      <c r="A432" s="194"/>
      <c r="B432" s="195"/>
      <c r="C432" s="191"/>
    </row>
    <row r="433" spans="1:3" ht="12.75" customHeight="1" x14ac:dyDescent="0.2">
      <c r="A433" s="194"/>
      <c r="B433" s="195"/>
      <c r="C433" s="191"/>
    </row>
    <row r="434" spans="1:3" ht="12.75" customHeight="1" x14ac:dyDescent="0.2">
      <c r="A434" s="194"/>
      <c r="B434" s="195"/>
      <c r="C434" s="191"/>
    </row>
    <row r="435" spans="1:3" ht="12.75" customHeight="1" x14ac:dyDescent="0.2">
      <c r="A435" s="194"/>
      <c r="B435" s="195"/>
      <c r="C435" s="191"/>
    </row>
    <row r="436" spans="1:3" ht="12.75" customHeight="1" x14ac:dyDescent="0.2">
      <c r="A436" s="194"/>
      <c r="B436" s="195"/>
      <c r="C436" s="191"/>
    </row>
    <row r="437" spans="1:3" ht="12.75" customHeight="1" x14ac:dyDescent="0.2">
      <c r="A437" s="194"/>
      <c r="B437" s="195"/>
      <c r="C437" s="191"/>
    </row>
    <row r="438" spans="1:3" ht="12.75" customHeight="1" x14ac:dyDescent="0.2">
      <c r="A438" s="194"/>
      <c r="B438" s="195"/>
      <c r="C438" s="191"/>
    </row>
    <row r="439" spans="1:3" ht="12.75" customHeight="1" x14ac:dyDescent="0.2">
      <c r="A439" s="194"/>
      <c r="B439" s="195"/>
      <c r="C439" s="191"/>
    </row>
    <row r="440" spans="1:3" ht="12.75" customHeight="1" x14ac:dyDescent="0.2">
      <c r="A440" s="194"/>
      <c r="B440" s="195"/>
      <c r="C440" s="191"/>
    </row>
    <row r="441" spans="1:3" ht="12.75" customHeight="1" x14ac:dyDescent="0.2">
      <c r="A441" s="194"/>
      <c r="B441" s="195"/>
      <c r="C441" s="191"/>
    </row>
    <row r="442" spans="1:3" ht="12.75" customHeight="1" x14ac:dyDescent="0.2">
      <c r="A442" s="194"/>
      <c r="B442" s="195"/>
      <c r="C442" s="191"/>
    </row>
    <row r="443" spans="1:3" ht="12.75" customHeight="1" x14ac:dyDescent="0.2">
      <c r="A443" s="194"/>
      <c r="B443" s="195"/>
      <c r="C443" s="191"/>
    </row>
    <row r="444" spans="1:3" ht="12.75" customHeight="1" x14ac:dyDescent="0.2">
      <c r="A444" s="194"/>
      <c r="B444" s="195"/>
      <c r="C444" s="191"/>
    </row>
    <row r="445" spans="1:3" ht="12.75" customHeight="1" x14ac:dyDescent="0.2">
      <c r="A445" s="194"/>
      <c r="B445" s="195"/>
      <c r="C445" s="191"/>
    </row>
    <row r="446" spans="1:3" ht="12.75" customHeight="1" x14ac:dyDescent="0.2">
      <c r="A446" s="194"/>
      <c r="B446" s="195"/>
      <c r="C446" s="191"/>
    </row>
    <row r="447" spans="1:3" ht="12.75" customHeight="1" x14ac:dyDescent="0.2">
      <c r="A447" s="194"/>
      <c r="B447" s="195"/>
      <c r="C447" s="191"/>
    </row>
    <row r="448" spans="1:3" ht="12.75" customHeight="1" x14ac:dyDescent="0.2">
      <c r="A448" s="194"/>
      <c r="B448" s="195"/>
      <c r="C448" s="191"/>
    </row>
    <row r="449" spans="1:3" ht="12.75" customHeight="1" x14ac:dyDescent="0.2">
      <c r="A449" s="194"/>
      <c r="B449" s="195"/>
      <c r="C449" s="191"/>
    </row>
    <row r="450" spans="1:3" ht="12.75" customHeight="1" x14ac:dyDescent="0.2">
      <c r="A450" s="194"/>
      <c r="B450" s="195"/>
      <c r="C450" s="191"/>
    </row>
    <row r="451" spans="1:3" ht="12.75" customHeight="1" x14ac:dyDescent="0.2">
      <c r="A451" s="194"/>
      <c r="B451" s="195"/>
      <c r="C451" s="191"/>
    </row>
    <row r="452" spans="1:3" ht="12.75" customHeight="1" x14ac:dyDescent="0.2">
      <c r="A452" s="194"/>
      <c r="B452" s="195"/>
      <c r="C452" s="191"/>
    </row>
    <row r="453" spans="1:3" ht="12.75" customHeight="1" x14ac:dyDescent="0.2">
      <c r="A453" s="194"/>
      <c r="B453" s="195"/>
      <c r="C453" s="191"/>
    </row>
    <row r="454" spans="1:3" ht="12.75" customHeight="1" x14ac:dyDescent="0.2">
      <c r="A454" s="194"/>
      <c r="B454" s="195"/>
      <c r="C454" s="191"/>
    </row>
    <row r="455" spans="1:3" ht="12.75" customHeight="1" x14ac:dyDescent="0.2">
      <c r="A455" s="194"/>
      <c r="B455" s="195"/>
      <c r="C455" s="191"/>
    </row>
    <row r="456" spans="1:3" ht="12.75" customHeight="1" x14ac:dyDescent="0.2">
      <c r="A456" s="194"/>
      <c r="B456" s="195"/>
      <c r="C456" s="191"/>
    </row>
    <row r="457" spans="1:3" ht="12.75" customHeight="1" x14ac:dyDescent="0.2">
      <c r="A457" s="194"/>
      <c r="B457" s="195"/>
      <c r="C457" s="191"/>
    </row>
    <row r="458" spans="1:3" ht="12.75" customHeight="1" x14ac:dyDescent="0.2">
      <c r="A458" s="194"/>
      <c r="B458" s="195"/>
      <c r="C458" s="191"/>
    </row>
    <row r="459" spans="1:3" ht="12.75" customHeight="1" x14ac:dyDescent="0.2">
      <c r="A459" s="194"/>
      <c r="B459" s="195"/>
      <c r="C459" s="191"/>
    </row>
    <row r="460" spans="1:3" ht="12.75" customHeight="1" x14ac:dyDescent="0.2">
      <c r="A460" s="194"/>
      <c r="B460" s="195"/>
      <c r="C460" s="191"/>
    </row>
    <row r="461" spans="1:3" ht="12.75" customHeight="1" x14ac:dyDescent="0.2">
      <c r="A461" s="194"/>
      <c r="B461" s="195"/>
      <c r="C461" s="191"/>
    </row>
    <row r="462" spans="1:3" ht="12.75" customHeight="1" x14ac:dyDescent="0.2">
      <c r="A462" s="194"/>
      <c r="B462" s="195"/>
      <c r="C462" s="191"/>
    </row>
    <row r="463" spans="1:3" ht="12.75" customHeight="1" x14ac:dyDescent="0.2">
      <c r="A463" s="194"/>
      <c r="B463" s="195"/>
      <c r="C463" s="191"/>
    </row>
    <row r="464" spans="1:3" ht="12.75" customHeight="1" x14ac:dyDescent="0.2">
      <c r="A464" s="194"/>
      <c r="B464" s="195"/>
      <c r="C464" s="191"/>
    </row>
    <row r="465" spans="1:3" ht="12.75" customHeight="1" x14ac:dyDescent="0.2">
      <c r="A465" s="194"/>
      <c r="B465" s="195"/>
      <c r="C465" s="191"/>
    </row>
    <row r="466" spans="1:3" ht="12.75" customHeight="1" x14ac:dyDescent="0.2">
      <c r="A466" s="194"/>
      <c r="B466" s="195"/>
      <c r="C466" s="191"/>
    </row>
    <row r="467" spans="1:3" ht="12.75" customHeight="1" x14ac:dyDescent="0.2">
      <c r="A467" s="194"/>
      <c r="B467" s="195"/>
      <c r="C467" s="191"/>
    </row>
    <row r="468" spans="1:3" ht="12.75" customHeight="1" x14ac:dyDescent="0.2">
      <c r="A468" s="194"/>
      <c r="B468" s="195"/>
      <c r="C468" s="191"/>
    </row>
    <row r="469" spans="1:3" ht="12.75" customHeight="1" x14ac:dyDescent="0.2">
      <c r="A469" s="194"/>
      <c r="B469" s="195"/>
      <c r="C469" s="191"/>
    </row>
    <row r="470" spans="1:3" ht="12.75" customHeight="1" x14ac:dyDescent="0.2">
      <c r="A470" s="194"/>
      <c r="B470" s="195"/>
      <c r="C470" s="191"/>
    </row>
    <row r="471" spans="1:3" ht="12.75" customHeight="1" x14ac:dyDescent="0.2">
      <c r="A471" s="194"/>
      <c r="B471" s="195"/>
      <c r="C471" s="191"/>
    </row>
    <row r="472" spans="1:3" ht="12.75" customHeight="1" x14ac:dyDescent="0.2">
      <c r="A472" s="194"/>
      <c r="B472" s="195"/>
      <c r="C472" s="191"/>
    </row>
    <row r="473" spans="1:3" ht="12.75" customHeight="1" x14ac:dyDescent="0.2">
      <c r="A473" s="194"/>
      <c r="B473" s="195"/>
      <c r="C473" s="191"/>
    </row>
    <row r="474" spans="1:3" ht="12.75" customHeight="1" x14ac:dyDescent="0.2">
      <c r="A474" s="194"/>
      <c r="B474" s="195"/>
      <c r="C474" s="191"/>
    </row>
    <row r="475" spans="1:3" ht="12.75" customHeight="1" x14ac:dyDescent="0.2">
      <c r="A475" s="194"/>
      <c r="B475" s="195"/>
      <c r="C475" s="191"/>
    </row>
    <row r="476" spans="1:3" ht="12.75" customHeight="1" x14ac:dyDescent="0.2">
      <c r="A476" s="194"/>
      <c r="B476" s="195"/>
      <c r="C476" s="191"/>
    </row>
    <row r="477" spans="1:3" ht="12.75" customHeight="1" x14ac:dyDescent="0.2">
      <c r="A477" s="194"/>
      <c r="B477" s="195"/>
      <c r="C477" s="191"/>
    </row>
    <row r="478" spans="1:3" ht="12.75" customHeight="1" x14ac:dyDescent="0.2">
      <c r="A478" s="194"/>
      <c r="B478" s="195"/>
      <c r="C478" s="191"/>
    </row>
    <row r="479" spans="1:3" ht="12.75" customHeight="1" x14ac:dyDescent="0.2">
      <c r="A479" s="194"/>
      <c r="B479" s="195"/>
      <c r="C479" s="191"/>
    </row>
    <row r="480" spans="1:3" ht="12.75" customHeight="1" x14ac:dyDescent="0.2">
      <c r="A480" s="194"/>
      <c r="B480" s="195"/>
      <c r="C480" s="191"/>
    </row>
    <row r="481" spans="1:3" ht="12.75" customHeight="1" x14ac:dyDescent="0.2">
      <c r="A481" s="194"/>
      <c r="B481" s="195"/>
      <c r="C481" s="191"/>
    </row>
    <row r="482" spans="1:3" ht="12.75" customHeight="1" x14ac:dyDescent="0.2">
      <c r="A482" s="194"/>
      <c r="B482" s="195"/>
      <c r="C482" s="191"/>
    </row>
    <row r="483" spans="1:3" ht="12.75" customHeight="1" x14ac:dyDescent="0.2">
      <c r="A483" s="194"/>
      <c r="B483" s="195"/>
      <c r="C483" s="191"/>
    </row>
    <row r="484" spans="1:3" ht="12.75" customHeight="1" x14ac:dyDescent="0.2">
      <c r="A484" s="194"/>
      <c r="B484" s="195"/>
      <c r="C484" s="191"/>
    </row>
    <row r="485" spans="1:3" ht="12.75" customHeight="1" x14ac:dyDescent="0.2">
      <c r="A485" s="194"/>
      <c r="B485" s="195"/>
      <c r="C485" s="191"/>
    </row>
    <row r="486" spans="1:3" ht="12.75" customHeight="1" x14ac:dyDescent="0.2">
      <c r="A486" s="194"/>
      <c r="B486" s="195"/>
      <c r="C486" s="191"/>
    </row>
    <row r="487" spans="1:3" ht="12.75" customHeight="1" x14ac:dyDescent="0.2">
      <c r="A487" s="194"/>
      <c r="B487" s="195"/>
      <c r="C487" s="191"/>
    </row>
    <row r="488" spans="1:3" ht="12.75" customHeight="1" x14ac:dyDescent="0.2">
      <c r="A488" s="194"/>
      <c r="B488" s="195"/>
      <c r="C488" s="191"/>
    </row>
    <row r="489" spans="1:3" ht="12.75" customHeight="1" x14ac:dyDescent="0.2">
      <c r="A489" s="194"/>
      <c r="B489" s="195"/>
      <c r="C489" s="191"/>
    </row>
    <row r="490" spans="1:3" ht="12.75" customHeight="1" x14ac:dyDescent="0.2">
      <c r="A490" s="194"/>
      <c r="B490" s="195"/>
      <c r="C490" s="191"/>
    </row>
    <row r="491" spans="1:3" ht="12.75" customHeight="1" x14ac:dyDescent="0.2">
      <c r="A491" s="194"/>
      <c r="B491" s="195"/>
      <c r="C491" s="191"/>
    </row>
    <row r="492" spans="1:3" ht="12.75" customHeight="1" x14ac:dyDescent="0.2">
      <c r="A492" s="194"/>
      <c r="B492" s="195"/>
      <c r="C492" s="191"/>
    </row>
    <row r="493" spans="1:3" ht="12.75" customHeight="1" x14ac:dyDescent="0.2">
      <c r="A493" s="194"/>
      <c r="B493" s="195"/>
      <c r="C493" s="191"/>
    </row>
    <row r="494" spans="1:3" ht="12.75" customHeight="1" x14ac:dyDescent="0.2">
      <c r="A494" s="194"/>
      <c r="B494" s="195"/>
      <c r="C494" s="191"/>
    </row>
    <row r="495" spans="1:3" ht="12.75" customHeight="1" x14ac:dyDescent="0.2">
      <c r="A495" s="194"/>
      <c r="B495" s="195"/>
      <c r="C495" s="191"/>
    </row>
    <row r="496" spans="1:3" ht="12.75" customHeight="1" x14ac:dyDescent="0.2">
      <c r="A496" s="194"/>
      <c r="B496" s="195"/>
      <c r="C496" s="191"/>
    </row>
    <row r="497" spans="1:3" ht="12.75" customHeight="1" x14ac:dyDescent="0.2">
      <c r="A497" s="194"/>
      <c r="B497" s="195"/>
      <c r="C497" s="191"/>
    </row>
    <row r="498" spans="1:3" ht="12.75" customHeight="1" x14ac:dyDescent="0.2">
      <c r="A498" s="194"/>
      <c r="B498" s="195"/>
      <c r="C498" s="191"/>
    </row>
    <row r="499" spans="1:3" ht="12.75" customHeight="1" x14ac:dyDescent="0.2">
      <c r="A499" s="194"/>
      <c r="B499" s="195"/>
      <c r="C499" s="191"/>
    </row>
    <row r="500" spans="1:3" ht="12.75" customHeight="1" x14ac:dyDescent="0.2">
      <c r="A500" s="194"/>
      <c r="B500" s="195"/>
      <c r="C500" s="191"/>
    </row>
    <row r="501" spans="1:3" ht="12.75" customHeight="1" x14ac:dyDescent="0.2">
      <c r="A501" s="194"/>
      <c r="B501" s="195"/>
      <c r="C501" s="191"/>
    </row>
    <row r="502" spans="1:3" ht="12.75" customHeight="1" x14ac:dyDescent="0.2">
      <c r="A502" s="194"/>
      <c r="B502" s="195"/>
      <c r="C502" s="191"/>
    </row>
    <row r="503" spans="1:3" ht="12.75" customHeight="1" x14ac:dyDescent="0.2">
      <c r="A503" s="194"/>
      <c r="B503" s="195"/>
      <c r="C503" s="191"/>
    </row>
    <row r="504" spans="1:3" ht="12.75" customHeight="1" x14ac:dyDescent="0.2">
      <c r="A504" s="194"/>
      <c r="B504" s="195"/>
      <c r="C504" s="191"/>
    </row>
    <row r="505" spans="1:3" ht="12.75" customHeight="1" x14ac:dyDescent="0.2">
      <c r="A505" s="194"/>
      <c r="B505" s="195"/>
      <c r="C505" s="191"/>
    </row>
    <row r="506" spans="1:3" ht="12.75" customHeight="1" x14ac:dyDescent="0.2">
      <c r="A506" s="194"/>
      <c r="B506" s="195"/>
      <c r="C506" s="191"/>
    </row>
    <row r="507" spans="1:3" ht="12.75" customHeight="1" x14ac:dyDescent="0.2">
      <c r="A507" s="194"/>
      <c r="B507" s="195"/>
      <c r="C507" s="191"/>
    </row>
    <row r="508" spans="1:3" ht="12.75" customHeight="1" x14ac:dyDescent="0.2">
      <c r="A508" s="194"/>
      <c r="B508" s="195"/>
      <c r="C508" s="191"/>
    </row>
    <row r="509" spans="1:3" ht="12.75" customHeight="1" x14ac:dyDescent="0.2">
      <c r="A509" s="194"/>
      <c r="B509" s="195"/>
      <c r="C509" s="191"/>
    </row>
    <row r="510" spans="1:3" ht="12.75" customHeight="1" x14ac:dyDescent="0.2">
      <c r="A510" s="194"/>
      <c r="B510" s="195"/>
      <c r="C510" s="191"/>
    </row>
    <row r="511" spans="1:3" ht="12.75" customHeight="1" x14ac:dyDescent="0.2">
      <c r="A511" s="194"/>
      <c r="B511" s="195"/>
      <c r="C511" s="191"/>
    </row>
    <row r="512" spans="1:3" ht="12.75" customHeight="1" x14ac:dyDescent="0.2">
      <c r="A512" s="194"/>
      <c r="B512" s="195"/>
      <c r="C512" s="191"/>
    </row>
    <row r="513" spans="1:3" ht="12.75" customHeight="1" x14ac:dyDescent="0.2">
      <c r="A513" s="194"/>
      <c r="B513" s="195"/>
      <c r="C513" s="191"/>
    </row>
    <row r="514" spans="1:3" ht="12.75" customHeight="1" x14ac:dyDescent="0.2">
      <c r="A514" s="194"/>
      <c r="B514" s="195"/>
      <c r="C514" s="191"/>
    </row>
    <row r="515" spans="1:3" ht="12.75" customHeight="1" x14ac:dyDescent="0.2">
      <c r="A515" s="194"/>
      <c r="B515" s="195"/>
      <c r="C515" s="191"/>
    </row>
    <row r="516" spans="1:3" ht="12.75" customHeight="1" x14ac:dyDescent="0.2">
      <c r="A516" s="194"/>
      <c r="B516" s="195"/>
      <c r="C516" s="191"/>
    </row>
    <row r="517" spans="1:3" ht="12.75" customHeight="1" x14ac:dyDescent="0.2">
      <c r="A517" s="194"/>
      <c r="B517" s="195"/>
      <c r="C517" s="191"/>
    </row>
    <row r="518" spans="1:3" ht="12.75" customHeight="1" x14ac:dyDescent="0.2">
      <c r="A518" s="194"/>
      <c r="B518" s="195"/>
      <c r="C518" s="191"/>
    </row>
    <row r="519" spans="1:3" ht="12.75" customHeight="1" x14ac:dyDescent="0.2">
      <c r="A519" s="194"/>
      <c r="B519" s="195"/>
      <c r="C519" s="191"/>
    </row>
    <row r="520" spans="1:3" ht="12.75" customHeight="1" x14ac:dyDescent="0.2">
      <c r="A520" s="194"/>
      <c r="B520" s="195"/>
      <c r="C520" s="191"/>
    </row>
    <row r="521" spans="1:3" ht="12.75" customHeight="1" x14ac:dyDescent="0.2">
      <c r="A521" s="194"/>
      <c r="B521" s="195"/>
      <c r="C521" s="191"/>
    </row>
    <row r="522" spans="1:3" ht="12.75" customHeight="1" x14ac:dyDescent="0.2">
      <c r="A522" s="194"/>
      <c r="B522" s="195"/>
      <c r="C522" s="191"/>
    </row>
    <row r="523" spans="1:3" ht="12.75" customHeight="1" x14ac:dyDescent="0.2">
      <c r="A523" s="194"/>
      <c r="B523" s="195"/>
      <c r="C523" s="191"/>
    </row>
    <row r="524" spans="1:3" ht="12.75" customHeight="1" x14ac:dyDescent="0.2">
      <c r="A524" s="194"/>
      <c r="B524" s="195"/>
      <c r="C524" s="191"/>
    </row>
    <row r="525" spans="1:3" ht="12.75" customHeight="1" x14ac:dyDescent="0.2">
      <c r="A525" s="194"/>
      <c r="B525" s="195"/>
      <c r="C525" s="191"/>
    </row>
    <row r="526" spans="1:3" ht="12.75" customHeight="1" x14ac:dyDescent="0.2">
      <c r="A526" s="194"/>
      <c r="B526" s="195"/>
      <c r="C526" s="191"/>
    </row>
    <row r="527" spans="1:3" ht="12.75" customHeight="1" x14ac:dyDescent="0.2">
      <c r="A527" s="194"/>
      <c r="B527" s="195"/>
      <c r="C527" s="191"/>
    </row>
    <row r="528" spans="1:3" ht="12.75" customHeight="1" x14ac:dyDescent="0.2">
      <c r="A528" s="194"/>
      <c r="B528" s="195"/>
      <c r="C528" s="191"/>
    </row>
    <row r="529" spans="1:3" ht="12.75" customHeight="1" x14ac:dyDescent="0.2">
      <c r="A529" s="194"/>
      <c r="B529" s="195"/>
      <c r="C529" s="191"/>
    </row>
    <row r="530" spans="1:3" ht="12.75" customHeight="1" x14ac:dyDescent="0.2">
      <c r="A530" s="194"/>
      <c r="B530" s="195"/>
      <c r="C530" s="191"/>
    </row>
    <row r="531" spans="1:3" ht="12.75" customHeight="1" x14ac:dyDescent="0.2">
      <c r="A531" s="194"/>
      <c r="B531" s="195"/>
      <c r="C531" s="191"/>
    </row>
    <row r="532" spans="1:3" ht="12.75" customHeight="1" x14ac:dyDescent="0.2">
      <c r="A532" s="194"/>
      <c r="B532" s="195"/>
      <c r="C532" s="191"/>
    </row>
    <row r="533" spans="1:3" ht="12.75" customHeight="1" x14ac:dyDescent="0.2">
      <c r="A533" s="194"/>
      <c r="B533" s="195"/>
      <c r="C533" s="191"/>
    </row>
    <row r="534" spans="1:3" ht="12.75" customHeight="1" x14ac:dyDescent="0.2">
      <c r="A534" s="194"/>
      <c r="B534" s="195"/>
      <c r="C534" s="191"/>
    </row>
    <row r="535" spans="1:3" ht="12.75" customHeight="1" x14ac:dyDescent="0.2">
      <c r="A535" s="194"/>
      <c r="B535" s="195"/>
      <c r="C535" s="191"/>
    </row>
    <row r="536" spans="1:3" ht="12.75" customHeight="1" x14ac:dyDescent="0.2">
      <c r="A536" s="194"/>
      <c r="B536" s="195"/>
      <c r="C536" s="191"/>
    </row>
    <row r="537" spans="1:3" ht="12.75" customHeight="1" x14ac:dyDescent="0.2">
      <c r="A537" s="194"/>
      <c r="B537" s="195"/>
      <c r="C537" s="191"/>
    </row>
    <row r="538" spans="1:3" ht="12.75" customHeight="1" x14ac:dyDescent="0.2">
      <c r="A538" s="194"/>
      <c r="B538" s="195"/>
      <c r="C538" s="191"/>
    </row>
    <row r="539" spans="1:3" ht="12.75" customHeight="1" x14ac:dyDescent="0.2">
      <c r="A539" s="194"/>
      <c r="B539" s="195"/>
      <c r="C539" s="191"/>
    </row>
    <row r="540" spans="1:3" ht="12.75" customHeight="1" x14ac:dyDescent="0.2">
      <c r="A540" s="194"/>
      <c r="B540" s="195"/>
      <c r="C540" s="191"/>
    </row>
    <row r="541" spans="1:3" ht="12.75" customHeight="1" x14ac:dyDescent="0.2">
      <c r="A541" s="194"/>
      <c r="B541" s="195"/>
      <c r="C541" s="191"/>
    </row>
    <row r="542" spans="1:3" ht="12.75" customHeight="1" x14ac:dyDescent="0.2">
      <c r="A542" s="194"/>
      <c r="B542" s="195"/>
      <c r="C542" s="191"/>
    </row>
    <row r="543" spans="1:3" ht="12.75" customHeight="1" x14ac:dyDescent="0.2">
      <c r="A543" s="194"/>
      <c r="B543" s="195"/>
      <c r="C543" s="191"/>
    </row>
    <row r="544" spans="1:3" ht="12.75" customHeight="1" x14ac:dyDescent="0.2">
      <c r="A544" s="194"/>
      <c r="B544" s="195"/>
      <c r="C544" s="191"/>
    </row>
    <row r="545" spans="1:3" ht="12.75" customHeight="1" x14ac:dyDescent="0.2">
      <c r="A545" s="194"/>
      <c r="B545" s="195"/>
      <c r="C545" s="191"/>
    </row>
    <row r="546" spans="1:3" ht="12.75" customHeight="1" x14ac:dyDescent="0.2">
      <c r="A546" s="194"/>
      <c r="B546" s="195"/>
      <c r="C546" s="191"/>
    </row>
    <row r="547" spans="1:3" ht="12.75" customHeight="1" x14ac:dyDescent="0.2">
      <c r="A547" s="194"/>
      <c r="B547" s="195"/>
      <c r="C547" s="191"/>
    </row>
    <row r="548" spans="1:3" ht="12.75" customHeight="1" x14ac:dyDescent="0.2">
      <c r="A548" s="194"/>
      <c r="B548" s="195"/>
      <c r="C548" s="191"/>
    </row>
    <row r="549" spans="1:3" ht="12.75" customHeight="1" x14ac:dyDescent="0.2">
      <c r="A549" s="194"/>
      <c r="B549" s="195"/>
      <c r="C549" s="191"/>
    </row>
    <row r="550" spans="1:3" ht="12.75" customHeight="1" x14ac:dyDescent="0.2">
      <c r="A550" s="194"/>
      <c r="B550" s="195"/>
      <c r="C550" s="191"/>
    </row>
    <row r="551" spans="1:3" ht="12.75" customHeight="1" x14ac:dyDescent="0.2">
      <c r="A551" s="194"/>
      <c r="B551" s="195"/>
      <c r="C551" s="191"/>
    </row>
    <row r="552" spans="1:3" ht="12.75" customHeight="1" x14ac:dyDescent="0.2">
      <c r="A552" s="194"/>
      <c r="B552" s="195"/>
      <c r="C552" s="191"/>
    </row>
    <row r="553" spans="1:3" ht="12.75" customHeight="1" x14ac:dyDescent="0.2">
      <c r="A553" s="194"/>
      <c r="B553" s="195"/>
      <c r="C553" s="191"/>
    </row>
    <row r="554" spans="1:3" ht="12.75" customHeight="1" x14ac:dyDescent="0.2">
      <c r="A554" s="194"/>
      <c r="B554" s="195"/>
      <c r="C554" s="191"/>
    </row>
    <row r="555" spans="1:3" ht="12.75" customHeight="1" x14ac:dyDescent="0.2">
      <c r="A555" s="194"/>
      <c r="B555" s="195"/>
      <c r="C555" s="191"/>
    </row>
    <row r="556" spans="1:3" ht="12.75" customHeight="1" x14ac:dyDescent="0.2">
      <c r="A556" s="194"/>
      <c r="B556" s="195"/>
      <c r="C556" s="191"/>
    </row>
    <row r="557" spans="1:3" ht="12.75" customHeight="1" x14ac:dyDescent="0.2">
      <c r="A557" s="194"/>
      <c r="B557" s="195"/>
      <c r="C557" s="191"/>
    </row>
    <row r="558" spans="1:3" ht="12.75" customHeight="1" x14ac:dyDescent="0.2">
      <c r="A558" s="194"/>
      <c r="B558" s="195"/>
      <c r="C558" s="191"/>
    </row>
    <row r="559" spans="1:3" ht="12.75" customHeight="1" x14ac:dyDescent="0.2">
      <c r="A559" s="194"/>
      <c r="B559" s="195"/>
      <c r="C559" s="191"/>
    </row>
    <row r="560" spans="1:3" ht="12.75" customHeight="1" x14ac:dyDescent="0.2">
      <c r="A560" s="194"/>
      <c r="B560" s="195"/>
      <c r="C560" s="191"/>
    </row>
    <row r="561" spans="1:3" ht="12.75" customHeight="1" x14ac:dyDescent="0.2">
      <c r="A561" s="194"/>
      <c r="B561" s="195"/>
      <c r="C561" s="191"/>
    </row>
    <row r="562" spans="1:3" ht="12.75" customHeight="1" x14ac:dyDescent="0.2">
      <c r="A562" s="194"/>
      <c r="B562" s="195"/>
      <c r="C562" s="191"/>
    </row>
    <row r="563" spans="1:3" ht="12.75" customHeight="1" x14ac:dyDescent="0.2">
      <c r="A563" s="194"/>
      <c r="B563" s="195"/>
      <c r="C563" s="191"/>
    </row>
    <row r="564" spans="1:3" ht="12.75" customHeight="1" x14ac:dyDescent="0.2">
      <c r="A564" s="194"/>
      <c r="B564" s="195"/>
      <c r="C564" s="191"/>
    </row>
    <row r="565" spans="1:3" ht="12.75" customHeight="1" x14ac:dyDescent="0.2">
      <c r="A565" s="194"/>
      <c r="B565" s="195"/>
      <c r="C565" s="191"/>
    </row>
    <row r="566" spans="1:3" ht="12.75" customHeight="1" x14ac:dyDescent="0.2">
      <c r="A566" s="194"/>
      <c r="B566" s="195"/>
      <c r="C566" s="191"/>
    </row>
    <row r="567" spans="1:3" ht="12.75" customHeight="1" x14ac:dyDescent="0.2">
      <c r="A567" s="194"/>
      <c r="B567" s="195"/>
      <c r="C567" s="191"/>
    </row>
    <row r="568" spans="1:3" ht="12.75" customHeight="1" x14ac:dyDescent="0.2">
      <c r="A568" s="194"/>
      <c r="B568" s="195"/>
      <c r="C568" s="191"/>
    </row>
    <row r="569" spans="1:3" ht="12.75" customHeight="1" x14ac:dyDescent="0.2">
      <c r="A569" s="194"/>
      <c r="B569" s="195"/>
      <c r="C569" s="191"/>
    </row>
    <row r="570" spans="1:3" ht="12.75" customHeight="1" x14ac:dyDescent="0.2">
      <c r="A570" s="194"/>
      <c r="B570" s="195"/>
      <c r="C570" s="191"/>
    </row>
    <row r="571" spans="1:3" ht="12.75" customHeight="1" x14ac:dyDescent="0.2">
      <c r="A571" s="194"/>
      <c r="B571" s="195"/>
      <c r="C571" s="191"/>
    </row>
    <row r="572" spans="1:3" ht="12.75" customHeight="1" x14ac:dyDescent="0.2">
      <c r="A572" s="194"/>
      <c r="B572" s="195"/>
      <c r="C572" s="191"/>
    </row>
    <row r="573" spans="1:3" ht="12.75" customHeight="1" x14ac:dyDescent="0.2">
      <c r="A573" s="194"/>
      <c r="B573" s="195"/>
      <c r="C573" s="191"/>
    </row>
    <row r="574" spans="1:3" ht="12.75" customHeight="1" x14ac:dyDescent="0.2">
      <c r="A574" s="194"/>
      <c r="B574" s="195"/>
      <c r="C574" s="191"/>
    </row>
    <row r="575" spans="1:3" ht="12.75" customHeight="1" x14ac:dyDescent="0.2">
      <c r="A575" s="194"/>
      <c r="B575" s="195"/>
      <c r="C575" s="191"/>
    </row>
    <row r="576" spans="1:3" ht="12.75" customHeight="1" x14ac:dyDescent="0.2">
      <c r="A576" s="194"/>
      <c r="B576" s="195"/>
      <c r="C576" s="191"/>
    </row>
    <row r="577" spans="1:3" ht="12.75" customHeight="1" x14ac:dyDescent="0.2">
      <c r="A577" s="194"/>
      <c r="B577" s="195"/>
      <c r="C577" s="191"/>
    </row>
    <row r="578" spans="1:3" ht="12.75" customHeight="1" x14ac:dyDescent="0.2">
      <c r="A578" s="194"/>
      <c r="B578" s="195"/>
      <c r="C578" s="191"/>
    </row>
    <row r="579" spans="1:3" ht="12.75" customHeight="1" x14ac:dyDescent="0.2">
      <c r="A579" s="194"/>
      <c r="B579" s="195"/>
      <c r="C579" s="191"/>
    </row>
    <row r="580" spans="1:3" ht="12.75" customHeight="1" x14ac:dyDescent="0.2">
      <c r="A580" s="194"/>
      <c r="B580" s="195"/>
      <c r="C580" s="191"/>
    </row>
    <row r="581" spans="1:3" ht="12.75" customHeight="1" x14ac:dyDescent="0.2">
      <c r="A581" s="194"/>
      <c r="B581" s="195"/>
      <c r="C581" s="191"/>
    </row>
    <row r="582" spans="1:3" ht="12.75" customHeight="1" x14ac:dyDescent="0.2">
      <c r="A582" s="194"/>
      <c r="B582" s="195"/>
      <c r="C582" s="191"/>
    </row>
    <row r="583" spans="1:3" ht="12.75" customHeight="1" x14ac:dyDescent="0.2">
      <c r="A583" s="194"/>
      <c r="B583" s="195"/>
      <c r="C583" s="191"/>
    </row>
    <row r="584" spans="1:3" ht="12.75" customHeight="1" x14ac:dyDescent="0.2">
      <c r="A584" s="194"/>
      <c r="B584" s="195"/>
      <c r="C584" s="191"/>
    </row>
    <row r="585" spans="1:3" ht="12.75" customHeight="1" x14ac:dyDescent="0.2">
      <c r="A585" s="194"/>
      <c r="B585" s="195"/>
      <c r="C585" s="191"/>
    </row>
    <row r="586" spans="1:3" ht="12.75" customHeight="1" x14ac:dyDescent="0.2">
      <c r="A586" s="194"/>
      <c r="B586" s="195"/>
      <c r="C586" s="191"/>
    </row>
    <row r="587" spans="1:3" ht="12.75" customHeight="1" x14ac:dyDescent="0.2">
      <c r="A587" s="194"/>
      <c r="B587" s="195"/>
      <c r="C587" s="191"/>
    </row>
    <row r="588" spans="1:3" ht="12.75" customHeight="1" x14ac:dyDescent="0.2">
      <c r="A588" s="194"/>
      <c r="B588" s="195"/>
      <c r="C588" s="191"/>
    </row>
    <row r="589" spans="1:3" ht="12.75" customHeight="1" x14ac:dyDescent="0.2">
      <c r="A589" s="194"/>
      <c r="B589" s="195"/>
      <c r="C589" s="191"/>
    </row>
    <row r="590" spans="1:3" ht="12.75" customHeight="1" x14ac:dyDescent="0.2">
      <c r="A590" s="194"/>
      <c r="B590" s="195"/>
      <c r="C590" s="191"/>
    </row>
    <row r="591" spans="1:3" ht="12.75" customHeight="1" x14ac:dyDescent="0.2">
      <c r="A591" s="194"/>
      <c r="B591" s="195"/>
      <c r="C591" s="191"/>
    </row>
    <row r="592" spans="1:3" ht="12.75" customHeight="1" x14ac:dyDescent="0.2">
      <c r="A592" s="194"/>
      <c r="B592" s="195"/>
      <c r="C592" s="191"/>
    </row>
    <row r="593" spans="1:3" ht="12.75" customHeight="1" x14ac:dyDescent="0.2">
      <c r="A593" s="194"/>
      <c r="B593" s="195"/>
      <c r="C593" s="191"/>
    </row>
    <row r="594" spans="1:3" ht="12.75" customHeight="1" x14ac:dyDescent="0.2">
      <c r="A594" s="194"/>
      <c r="B594" s="195"/>
      <c r="C594" s="191"/>
    </row>
    <row r="595" spans="1:3" ht="12.75" customHeight="1" x14ac:dyDescent="0.2">
      <c r="A595" s="194"/>
      <c r="B595" s="195"/>
      <c r="C595" s="191"/>
    </row>
    <row r="596" spans="1:3" ht="12.75" customHeight="1" x14ac:dyDescent="0.2">
      <c r="A596" s="194"/>
      <c r="B596" s="195"/>
      <c r="C596" s="191"/>
    </row>
    <row r="597" spans="1:3" ht="12.75" customHeight="1" x14ac:dyDescent="0.2">
      <c r="A597" s="194"/>
      <c r="B597" s="195"/>
      <c r="C597" s="191"/>
    </row>
    <row r="598" spans="1:3" ht="12.75" customHeight="1" x14ac:dyDescent="0.2">
      <c r="A598" s="194"/>
      <c r="B598" s="195"/>
      <c r="C598" s="191"/>
    </row>
    <row r="599" spans="1:3" ht="12.75" customHeight="1" x14ac:dyDescent="0.2">
      <c r="A599" s="194"/>
      <c r="B599" s="195"/>
      <c r="C599" s="191"/>
    </row>
    <row r="600" spans="1:3" ht="12.75" customHeight="1" x14ac:dyDescent="0.2">
      <c r="A600" s="194"/>
      <c r="B600" s="195"/>
      <c r="C600" s="191"/>
    </row>
    <row r="601" spans="1:3" ht="12.75" customHeight="1" x14ac:dyDescent="0.2">
      <c r="A601" s="194"/>
      <c r="B601" s="195"/>
      <c r="C601" s="191"/>
    </row>
    <row r="602" spans="1:3" ht="12.75" customHeight="1" x14ac:dyDescent="0.2">
      <c r="A602" s="194"/>
      <c r="B602" s="195"/>
      <c r="C602" s="191"/>
    </row>
    <row r="603" spans="1:3" ht="12.75" customHeight="1" x14ac:dyDescent="0.2">
      <c r="A603" s="194"/>
      <c r="B603" s="195"/>
      <c r="C603" s="191"/>
    </row>
    <row r="604" spans="1:3" ht="12.75" customHeight="1" x14ac:dyDescent="0.2">
      <c r="A604" s="194"/>
      <c r="B604" s="195"/>
      <c r="C604" s="191"/>
    </row>
    <row r="605" spans="1:3" ht="12.75" customHeight="1" x14ac:dyDescent="0.2">
      <c r="A605" s="194"/>
      <c r="B605" s="195"/>
      <c r="C605" s="191"/>
    </row>
    <row r="606" spans="1:3" ht="12.75" customHeight="1" x14ac:dyDescent="0.2">
      <c r="A606" s="194"/>
      <c r="B606" s="195"/>
      <c r="C606" s="191"/>
    </row>
    <row r="607" spans="1:3" ht="12.75" customHeight="1" x14ac:dyDescent="0.2">
      <c r="A607" s="194"/>
      <c r="B607" s="195"/>
      <c r="C607" s="191"/>
    </row>
    <row r="608" spans="1:3" ht="12.75" customHeight="1" x14ac:dyDescent="0.2">
      <c r="A608" s="194"/>
      <c r="B608" s="195"/>
      <c r="C608" s="191"/>
    </row>
    <row r="609" spans="1:3" ht="12.75" customHeight="1" x14ac:dyDescent="0.2">
      <c r="A609" s="194"/>
      <c r="B609" s="195"/>
      <c r="C609" s="191"/>
    </row>
    <row r="610" spans="1:3" ht="12.75" customHeight="1" x14ac:dyDescent="0.2">
      <c r="A610" s="194"/>
      <c r="B610" s="195"/>
      <c r="C610" s="191"/>
    </row>
    <row r="611" spans="1:3" ht="12.75" customHeight="1" x14ac:dyDescent="0.2">
      <c r="A611" s="194"/>
      <c r="B611" s="195"/>
      <c r="C611" s="191"/>
    </row>
    <row r="612" spans="1:3" ht="12.75" customHeight="1" x14ac:dyDescent="0.2">
      <c r="A612" s="194"/>
      <c r="B612" s="195"/>
      <c r="C612" s="191"/>
    </row>
    <row r="613" spans="1:3" ht="12.75" customHeight="1" x14ac:dyDescent="0.2">
      <c r="A613" s="194"/>
      <c r="B613" s="195"/>
      <c r="C613" s="191"/>
    </row>
    <row r="614" spans="1:3" ht="12.75" customHeight="1" x14ac:dyDescent="0.2">
      <c r="A614" s="194"/>
      <c r="B614" s="195"/>
      <c r="C614" s="191"/>
    </row>
    <row r="615" spans="1:3" ht="12.75" customHeight="1" x14ac:dyDescent="0.2">
      <c r="A615" s="194"/>
      <c r="B615" s="195"/>
      <c r="C615" s="191"/>
    </row>
    <row r="616" spans="1:3" ht="12.75" customHeight="1" x14ac:dyDescent="0.2">
      <c r="A616" s="194"/>
      <c r="B616" s="195"/>
      <c r="C616" s="191"/>
    </row>
    <row r="617" spans="1:3" ht="12.75" customHeight="1" x14ac:dyDescent="0.2">
      <c r="A617" s="194"/>
      <c r="B617" s="195"/>
      <c r="C617" s="191"/>
    </row>
    <row r="618" spans="1:3" ht="12.75" customHeight="1" x14ac:dyDescent="0.2">
      <c r="A618" s="194"/>
      <c r="B618" s="195"/>
      <c r="C618" s="191"/>
    </row>
    <row r="619" spans="1:3" ht="12.75" customHeight="1" x14ac:dyDescent="0.2">
      <c r="A619" s="194"/>
      <c r="B619" s="195"/>
      <c r="C619" s="191"/>
    </row>
    <row r="620" spans="1:3" ht="12.75" customHeight="1" x14ac:dyDescent="0.2">
      <c r="A620" s="194"/>
      <c r="B620" s="195"/>
      <c r="C620" s="191"/>
    </row>
    <row r="621" spans="1:3" ht="12.75" customHeight="1" x14ac:dyDescent="0.2">
      <c r="A621" s="194"/>
      <c r="B621" s="195"/>
      <c r="C621" s="191"/>
    </row>
    <row r="622" spans="1:3" ht="12.75" customHeight="1" x14ac:dyDescent="0.2">
      <c r="A622" s="194"/>
      <c r="B622" s="195"/>
      <c r="C622" s="191"/>
    </row>
    <row r="623" spans="1:3" ht="12.75" customHeight="1" x14ac:dyDescent="0.2">
      <c r="A623" s="194"/>
      <c r="B623" s="195"/>
      <c r="C623" s="191"/>
    </row>
    <row r="624" spans="1:3" ht="12.75" customHeight="1" x14ac:dyDescent="0.2">
      <c r="A624" s="194"/>
      <c r="B624" s="195"/>
      <c r="C624" s="191"/>
    </row>
    <row r="625" spans="1:3" ht="12.75" customHeight="1" x14ac:dyDescent="0.2">
      <c r="A625" s="194"/>
      <c r="B625" s="195"/>
      <c r="C625" s="191"/>
    </row>
    <row r="626" spans="1:3" ht="12.75" customHeight="1" x14ac:dyDescent="0.2">
      <c r="A626" s="194"/>
      <c r="B626" s="195"/>
      <c r="C626" s="191"/>
    </row>
    <row r="627" spans="1:3" ht="12.75" customHeight="1" x14ac:dyDescent="0.2">
      <c r="A627" s="194"/>
      <c r="B627" s="195"/>
      <c r="C627" s="191"/>
    </row>
    <row r="628" spans="1:3" ht="12.75" customHeight="1" x14ac:dyDescent="0.2">
      <c r="A628" s="194"/>
      <c r="B628" s="195"/>
      <c r="C628" s="191"/>
    </row>
    <row r="629" spans="1:3" ht="12.75" customHeight="1" x14ac:dyDescent="0.2">
      <c r="A629" s="194"/>
      <c r="B629" s="195"/>
      <c r="C629" s="191"/>
    </row>
    <row r="630" spans="1:3" ht="12.75" customHeight="1" x14ac:dyDescent="0.2">
      <c r="A630" s="194"/>
      <c r="B630" s="195"/>
      <c r="C630" s="191"/>
    </row>
    <row r="631" spans="1:3" ht="12.75" customHeight="1" x14ac:dyDescent="0.2">
      <c r="A631" s="194"/>
      <c r="B631" s="195"/>
      <c r="C631" s="191"/>
    </row>
    <row r="632" spans="1:3" ht="12.75" customHeight="1" x14ac:dyDescent="0.2">
      <c r="A632" s="194"/>
      <c r="B632" s="195"/>
      <c r="C632" s="191"/>
    </row>
    <row r="633" spans="1:3" ht="12.75" customHeight="1" x14ac:dyDescent="0.2">
      <c r="A633" s="194"/>
      <c r="B633" s="195"/>
      <c r="C633" s="191"/>
    </row>
    <row r="634" spans="1:3" ht="12.75" customHeight="1" x14ac:dyDescent="0.2">
      <c r="A634" s="194"/>
      <c r="B634" s="195"/>
      <c r="C634" s="191"/>
    </row>
    <row r="635" spans="1:3" ht="12.75" customHeight="1" x14ac:dyDescent="0.2">
      <c r="A635" s="194"/>
      <c r="B635" s="195"/>
      <c r="C635" s="191"/>
    </row>
    <row r="636" spans="1:3" ht="12.75" customHeight="1" x14ac:dyDescent="0.2">
      <c r="A636" s="194"/>
      <c r="B636" s="195"/>
      <c r="C636" s="191"/>
    </row>
    <row r="637" spans="1:3" ht="12.75" customHeight="1" x14ac:dyDescent="0.2">
      <c r="A637" s="194"/>
      <c r="B637" s="195"/>
      <c r="C637" s="191"/>
    </row>
    <row r="638" spans="1:3" ht="12.75" customHeight="1" x14ac:dyDescent="0.2">
      <c r="A638" s="194"/>
      <c r="B638" s="195"/>
      <c r="C638" s="191"/>
    </row>
    <row r="639" spans="1:3" ht="12.75" customHeight="1" x14ac:dyDescent="0.2">
      <c r="A639" s="194"/>
      <c r="B639" s="195"/>
      <c r="C639" s="191"/>
    </row>
    <row r="640" spans="1:3" ht="12.75" customHeight="1" x14ac:dyDescent="0.2">
      <c r="A640" s="194"/>
      <c r="B640" s="195"/>
      <c r="C640" s="191"/>
    </row>
    <row r="641" spans="1:3" ht="12.75" customHeight="1" x14ac:dyDescent="0.2">
      <c r="A641" s="194"/>
      <c r="B641" s="195"/>
      <c r="C641" s="191"/>
    </row>
    <row r="642" spans="1:3" ht="12.75" customHeight="1" x14ac:dyDescent="0.2">
      <c r="A642" s="194"/>
      <c r="B642" s="195"/>
      <c r="C642" s="191"/>
    </row>
    <row r="643" spans="1:3" ht="12.75" customHeight="1" x14ac:dyDescent="0.2">
      <c r="A643" s="194"/>
      <c r="B643" s="195"/>
      <c r="C643" s="191"/>
    </row>
    <row r="644" spans="1:3" ht="12.75" customHeight="1" x14ac:dyDescent="0.2">
      <c r="A644" s="194"/>
      <c r="B644" s="195"/>
      <c r="C644" s="191"/>
    </row>
    <row r="645" spans="1:3" ht="12.75" customHeight="1" x14ac:dyDescent="0.2">
      <c r="A645" s="194"/>
      <c r="B645" s="195"/>
      <c r="C645" s="191"/>
    </row>
    <row r="646" spans="1:3" ht="12.75" customHeight="1" x14ac:dyDescent="0.2">
      <c r="A646" s="194"/>
      <c r="B646" s="195"/>
      <c r="C646" s="191"/>
    </row>
    <row r="647" spans="1:3" ht="12.75" customHeight="1" x14ac:dyDescent="0.2">
      <c r="A647" s="194"/>
      <c r="B647" s="195"/>
      <c r="C647" s="191"/>
    </row>
    <row r="648" spans="1:3" ht="12.75" customHeight="1" x14ac:dyDescent="0.2">
      <c r="A648" s="194"/>
      <c r="B648" s="195"/>
      <c r="C648" s="191"/>
    </row>
    <row r="649" spans="1:3" ht="12.75" customHeight="1" x14ac:dyDescent="0.2">
      <c r="A649" s="194"/>
      <c r="B649" s="195"/>
      <c r="C649" s="191"/>
    </row>
    <row r="650" spans="1:3" ht="12.75" customHeight="1" x14ac:dyDescent="0.2">
      <c r="A650" s="194"/>
      <c r="B650" s="195"/>
      <c r="C650" s="191"/>
    </row>
    <row r="651" spans="1:3" ht="12.75" customHeight="1" x14ac:dyDescent="0.2">
      <c r="A651" s="194"/>
      <c r="B651" s="195"/>
      <c r="C651" s="191"/>
    </row>
    <row r="652" spans="1:3" ht="12.75" customHeight="1" x14ac:dyDescent="0.2">
      <c r="A652" s="194"/>
      <c r="B652" s="195"/>
      <c r="C652" s="191"/>
    </row>
    <row r="653" spans="1:3" ht="12.75" customHeight="1" x14ac:dyDescent="0.2">
      <c r="A653" s="194"/>
      <c r="B653" s="195"/>
      <c r="C653" s="191"/>
    </row>
    <row r="654" spans="1:3" ht="12.75" customHeight="1" x14ac:dyDescent="0.2">
      <c r="A654" s="194"/>
      <c r="B654" s="195"/>
      <c r="C654" s="191"/>
    </row>
    <row r="655" spans="1:3" ht="12.75" customHeight="1" x14ac:dyDescent="0.2">
      <c r="A655" s="194"/>
      <c r="B655" s="195"/>
      <c r="C655" s="191"/>
    </row>
    <row r="656" spans="1:3" ht="12.75" customHeight="1" x14ac:dyDescent="0.2">
      <c r="A656" s="194"/>
      <c r="B656" s="195"/>
      <c r="C656" s="191"/>
    </row>
    <row r="657" spans="1:3" ht="12.75" customHeight="1" x14ac:dyDescent="0.2">
      <c r="A657" s="194"/>
      <c r="B657" s="195"/>
      <c r="C657" s="191"/>
    </row>
    <row r="658" spans="1:3" ht="12.75" customHeight="1" x14ac:dyDescent="0.2">
      <c r="A658" s="194"/>
      <c r="B658" s="195"/>
      <c r="C658" s="191"/>
    </row>
    <row r="659" spans="1:3" ht="12.75" customHeight="1" x14ac:dyDescent="0.2">
      <c r="A659" s="194"/>
      <c r="B659" s="195"/>
      <c r="C659" s="191"/>
    </row>
    <row r="660" spans="1:3" ht="12.75" customHeight="1" x14ac:dyDescent="0.2">
      <c r="A660" s="194"/>
      <c r="B660" s="195"/>
      <c r="C660" s="191"/>
    </row>
    <row r="661" spans="1:3" ht="12.75" customHeight="1" x14ac:dyDescent="0.2">
      <c r="A661" s="194"/>
      <c r="B661" s="195"/>
      <c r="C661" s="191"/>
    </row>
    <row r="662" spans="1:3" ht="12.75" customHeight="1" x14ac:dyDescent="0.2">
      <c r="A662" s="194"/>
      <c r="B662" s="195"/>
      <c r="C662" s="191"/>
    </row>
    <row r="663" spans="1:3" ht="12.75" customHeight="1" x14ac:dyDescent="0.2">
      <c r="A663" s="194"/>
      <c r="B663" s="195"/>
      <c r="C663" s="191"/>
    </row>
    <row r="664" spans="1:3" ht="12.75" customHeight="1" x14ac:dyDescent="0.2">
      <c r="A664" s="194"/>
      <c r="B664" s="195"/>
      <c r="C664" s="191"/>
    </row>
    <row r="665" spans="1:3" ht="12.75" customHeight="1" x14ac:dyDescent="0.2">
      <c r="A665" s="194"/>
      <c r="B665" s="195"/>
      <c r="C665" s="191"/>
    </row>
    <row r="666" spans="1:3" ht="12.75" customHeight="1" x14ac:dyDescent="0.2">
      <c r="A666" s="194"/>
      <c r="B666" s="195"/>
      <c r="C666" s="191"/>
    </row>
    <row r="667" spans="1:3" ht="12.75" customHeight="1" x14ac:dyDescent="0.2">
      <c r="A667" s="194"/>
      <c r="B667" s="195"/>
      <c r="C667" s="191"/>
    </row>
    <row r="668" spans="1:3" ht="12.75" customHeight="1" x14ac:dyDescent="0.2">
      <c r="A668" s="194"/>
      <c r="B668" s="195"/>
      <c r="C668" s="191"/>
    </row>
    <row r="669" spans="1:3" ht="12.75" customHeight="1" x14ac:dyDescent="0.2">
      <c r="A669" s="194"/>
      <c r="B669" s="195"/>
      <c r="C669" s="191"/>
    </row>
    <row r="670" spans="1:3" ht="12.75" customHeight="1" x14ac:dyDescent="0.2">
      <c r="A670" s="194"/>
      <c r="B670" s="195"/>
      <c r="C670" s="191"/>
    </row>
    <row r="671" spans="1:3" ht="12.75" customHeight="1" x14ac:dyDescent="0.2">
      <c r="A671" s="194"/>
      <c r="B671" s="195"/>
      <c r="C671" s="191"/>
    </row>
    <row r="672" spans="1:3" ht="12.75" customHeight="1" x14ac:dyDescent="0.2">
      <c r="A672" s="194"/>
      <c r="B672" s="195"/>
      <c r="C672" s="191"/>
    </row>
    <row r="673" spans="1:3" ht="12.75" customHeight="1" x14ac:dyDescent="0.2">
      <c r="A673" s="194"/>
      <c r="B673" s="195"/>
      <c r="C673" s="191"/>
    </row>
    <row r="674" spans="1:3" ht="12.75" customHeight="1" x14ac:dyDescent="0.2">
      <c r="A674" s="194"/>
      <c r="B674" s="195"/>
      <c r="C674" s="191"/>
    </row>
    <row r="675" spans="1:3" ht="12.75" customHeight="1" x14ac:dyDescent="0.2">
      <c r="A675" s="194"/>
      <c r="B675" s="195"/>
      <c r="C675" s="191"/>
    </row>
    <row r="676" spans="1:3" ht="12.75" customHeight="1" x14ac:dyDescent="0.2">
      <c r="A676" s="194"/>
      <c r="B676" s="195"/>
      <c r="C676" s="191"/>
    </row>
    <row r="677" spans="1:3" ht="12.75" customHeight="1" x14ac:dyDescent="0.2">
      <c r="A677" s="194"/>
      <c r="B677" s="195"/>
      <c r="C677" s="191"/>
    </row>
    <row r="678" spans="1:3" ht="12.75" customHeight="1" x14ac:dyDescent="0.2">
      <c r="A678" s="194"/>
      <c r="B678" s="195"/>
      <c r="C678" s="191"/>
    </row>
    <row r="679" spans="1:3" ht="12.75" customHeight="1" x14ac:dyDescent="0.2">
      <c r="A679" s="194"/>
      <c r="B679" s="195"/>
      <c r="C679" s="191"/>
    </row>
    <row r="680" spans="1:3" ht="12.75" customHeight="1" x14ac:dyDescent="0.2">
      <c r="A680" s="194"/>
      <c r="B680" s="195"/>
      <c r="C680" s="191"/>
    </row>
    <row r="681" spans="1:3" ht="12.75" customHeight="1" x14ac:dyDescent="0.2">
      <c r="A681" s="194"/>
      <c r="B681" s="195"/>
      <c r="C681" s="191"/>
    </row>
    <row r="682" spans="1:3" ht="12.75" customHeight="1" x14ac:dyDescent="0.2">
      <c r="A682" s="194"/>
      <c r="B682" s="195"/>
      <c r="C682" s="191"/>
    </row>
    <row r="683" spans="1:3" ht="12.75" customHeight="1" x14ac:dyDescent="0.2">
      <c r="A683" s="194"/>
      <c r="B683" s="195"/>
      <c r="C683" s="191"/>
    </row>
    <row r="684" spans="1:3" ht="12.75" customHeight="1" x14ac:dyDescent="0.2">
      <c r="A684" s="194"/>
      <c r="B684" s="195"/>
      <c r="C684" s="191"/>
    </row>
    <row r="685" spans="1:3" ht="12.75" customHeight="1" x14ac:dyDescent="0.2">
      <c r="A685" s="194"/>
      <c r="B685" s="195"/>
      <c r="C685" s="191"/>
    </row>
    <row r="686" spans="1:3" ht="12.75" customHeight="1" x14ac:dyDescent="0.2">
      <c r="A686" s="194"/>
      <c r="B686" s="195"/>
      <c r="C686" s="191"/>
    </row>
    <row r="687" spans="1:3" ht="12.75" customHeight="1" x14ac:dyDescent="0.2">
      <c r="A687" s="194"/>
      <c r="B687" s="195"/>
      <c r="C687" s="191"/>
    </row>
    <row r="688" spans="1:3" ht="12.75" customHeight="1" x14ac:dyDescent="0.2">
      <c r="A688" s="194"/>
      <c r="B688" s="195"/>
      <c r="C688" s="191"/>
    </row>
    <row r="689" spans="1:3" ht="12.75" customHeight="1" x14ac:dyDescent="0.2">
      <c r="A689" s="194"/>
      <c r="B689" s="195"/>
      <c r="C689" s="191"/>
    </row>
    <row r="690" spans="1:3" ht="12.75" customHeight="1" x14ac:dyDescent="0.2">
      <c r="A690" s="194"/>
      <c r="B690" s="195"/>
      <c r="C690" s="191"/>
    </row>
    <row r="691" spans="1:3" ht="12.75" customHeight="1" x14ac:dyDescent="0.2">
      <c r="A691" s="194"/>
      <c r="B691" s="195"/>
      <c r="C691" s="191"/>
    </row>
    <row r="692" spans="1:3" ht="12.75" customHeight="1" x14ac:dyDescent="0.2">
      <c r="A692" s="194"/>
      <c r="B692" s="195"/>
      <c r="C692" s="191"/>
    </row>
    <row r="693" spans="1:3" ht="12.75" customHeight="1" x14ac:dyDescent="0.2">
      <c r="A693" s="194"/>
      <c r="B693" s="195"/>
      <c r="C693" s="191"/>
    </row>
    <row r="694" spans="1:3" ht="12.75" customHeight="1" x14ac:dyDescent="0.2">
      <c r="A694" s="194"/>
      <c r="B694" s="195"/>
      <c r="C694" s="191"/>
    </row>
    <row r="695" spans="1:3" ht="12.75" customHeight="1" x14ac:dyDescent="0.2">
      <c r="A695" s="194"/>
      <c r="B695" s="195"/>
      <c r="C695" s="191"/>
    </row>
    <row r="696" spans="1:3" ht="12.75" customHeight="1" x14ac:dyDescent="0.2">
      <c r="A696" s="194"/>
      <c r="B696" s="195"/>
      <c r="C696" s="191"/>
    </row>
    <row r="697" spans="1:3" ht="12.75" customHeight="1" x14ac:dyDescent="0.2">
      <c r="A697" s="194"/>
      <c r="B697" s="195"/>
      <c r="C697" s="191"/>
    </row>
    <row r="698" spans="1:3" ht="12.75" customHeight="1" x14ac:dyDescent="0.2">
      <c r="A698" s="194"/>
      <c r="B698" s="195"/>
      <c r="C698" s="191"/>
    </row>
    <row r="699" spans="1:3" ht="12.75" customHeight="1" x14ac:dyDescent="0.2">
      <c r="A699" s="194"/>
      <c r="B699" s="195"/>
      <c r="C699" s="191"/>
    </row>
    <row r="700" spans="1:3" ht="12.75" customHeight="1" x14ac:dyDescent="0.2">
      <c r="A700" s="194"/>
      <c r="B700" s="195"/>
      <c r="C700" s="191"/>
    </row>
    <row r="701" spans="1:3" ht="12.75" customHeight="1" x14ac:dyDescent="0.2">
      <c r="A701" s="194"/>
      <c r="B701" s="195"/>
      <c r="C701" s="191"/>
    </row>
    <row r="702" spans="1:3" ht="12.75" customHeight="1" x14ac:dyDescent="0.2">
      <c r="A702" s="194"/>
      <c r="B702" s="195"/>
      <c r="C702" s="191"/>
    </row>
    <row r="703" spans="1:3" ht="12.75" customHeight="1" x14ac:dyDescent="0.2">
      <c r="A703" s="194"/>
      <c r="B703" s="195"/>
      <c r="C703" s="191"/>
    </row>
    <row r="704" spans="1:3" ht="12.75" customHeight="1" x14ac:dyDescent="0.2">
      <c r="A704" s="194"/>
      <c r="B704" s="195"/>
      <c r="C704" s="191"/>
    </row>
    <row r="705" spans="1:3" ht="12.75" customHeight="1" x14ac:dyDescent="0.2">
      <c r="A705" s="194"/>
      <c r="B705" s="195"/>
      <c r="C705" s="191"/>
    </row>
    <row r="706" spans="1:3" ht="12.75" customHeight="1" x14ac:dyDescent="0.2">
      <c r="A706" s="194"/>
      <c r="B706" s="195"/>
      <c r="C706" s="191"/>
    </row>
    <row r="707" spans="1:3" ht="12.75" customHeight="1" x14ac:dyDescent="0.2">
      <c r="A707" s="194"/>
      <c r="B707" s="195"/>
      <c r="C707" s="191"/>
    </row>
    <row r="708" spans="1:3" ht="12.75" customHeight="1" x14ac:dyDescent="0.2">
      <c r="A708" s="194"/>
      <c r="B708" s="195"/>
      <c r="C708" s="191"/>
    </row>
    <row r="709" spans="1:3" ht="12.75" customHeight="1" x14ac:dyDescent="0.2">
      <c r="A709" s="194"/>
      <c r="B709" s="195"/>
      <c r="C709" s="191"/>
    </row>
    <row r="710" spans="1:3" ht="12.75" customHeight="1" x14ac:dyDescent="0.2">
      <c r="A710" s="194"/>
      <c r="B710" s="195"/>
      <c r="C710" s="191"/>
    </row>
    <row r="711" spans="1:3" ht="12.75" customHeight="1" x14ac:dyDescent="0.2">
      <c r="A711" s="194"/>
      <c r="B711" s="195"/>
      <c r="C711" s="191"/>
    </row>
    <row r="712" spans="1:3" ht="12.75" customHeight="1" x14ac:dyDescent="0.2">
      <c r="A712" s="194"/>
      <c r="B712" s="195"/>
      <c r="C712" s="191"/>
    </row>
    <row r="713" spans="1:3" ht="12.75" customHeight="1" x14ac:dyDescent="0.2">
      <c r="A713" s="194"/>
      <c r="B713" s="195"/>
      <c r="C713" s="191"/>
    </row>
    <row r="714" spans="1:3" ht="12.75" customHeight="1" x14ac:dyDescent="0.2">
      <c r="A714" s="194"/>
      <c r="B714" s="195"/>
      <c r="C714" s="191"/>
    </row>
    <row r="715" spans="1:3" ht="12.75" customHeight="1" x14ac:dyDescent="0.2">
      <c r="A715" s="194"/>
      <c r="B715" s="195"/>
      <c r="C715" s="191"/>
    </row>
    <row r="716" spans="1:3" ht="12.75" customHeight="1" x14ac:dyDescent="0.2">
      <c r="A716" s="194"/>
      <c r="B716" s="195"/>
      <c r="C716" s="191"/>
    </row>
    <row r="717" spans="1:3" ht="12.75" customHeight="1" x14ac:dyDescent="0.2">
      <c r="A717" s="194"/>
      <c r="B717" s="195"/>
      <c r="C717" s="191"/>
    </row>
    <row r="718" spans="1:3" ht="12.75" customHeight="1" x14ac:dyDescent="0.2">
      <c r="A718" s="194"/>
      <c r="B718" s="195"/>
      <c r="C718" s="191"/>
    </row>
    <row r="719" spans="1:3" ht="12.75" customHeight="1" x14ac:dyDescent="0.2">
      <c r="A719" s="194"/>
      <c r="B719" s="195"/>
      <c r="C719" s="191"/>
    </row>
    <row r="720" spans="1:3" ht="12.75" customHeight="1" x14ac:dyDescent="0.2">
      <c r="A720" s="194"/>
      <c r="B720" s="195"/>
      <c r="C720" s="191"/>
    </row>
    <row r="721" spans="1:3" ht="12.75" customHeight="1" x14ac:dyDescent="0.2">
      <c r="A721" s="194"/>
      <c r="B721" s="195"/>
      <c r="C721" s="191"/>
    </row>
    <row r="722" spans="1:3" ht="12.75" customHeight="1" x14ac:dyDescent="0.2">
      <c r="A722" s="194"/>
      <c r="B722" s="195"/>
      <c r="C722" s="191"/>
    </row>
    <row r="723" spans="1:3" ht="12.75" customHeight="1" x14ac:dyDescent="0.2">
      <c r="A723" s="194"/>
      <c r="B723" s="195"/>
      <c r="C723" s="191"/>
    </row>
    <row r="724" spans="1:3" ht="12.75" customHeight="1" x14ac:dyDescent="0.2">
      <c r="A724" s="194"/>
      <c r="B724" s="195"/>
      <c r="C724" s="191"/>
    </row>
    <row r="725" spans="1:3" ht="12.75" customHeight="1" x14ac:dyDescent="0.2">
      <c r="A725" s="194"/>
      <c r="B725" s="195"/>
      <c r="C725" s="191"/>
    </row>
    <row r="726" spans="1:3" ht="12.75" customHeight="1" x14ac:dyDescent="0.2">
      <c r="A726" s="194"/>
      <c r="B726" s="195"/>
      <c r="C726" s="191"/>
    </row>
    <row r="727" spans="1:3" ht="12.75" customHeight="1" x14ac:dyDescent="0.2">
      <c r="A727" s="194"/>
      <c r="B727" s="195"/>
      <c r="C727" s="191"/>
    </row>
    <row r="728" spans="1:3" ht="12.75" customHeight="1" x14ac:dyDescent="0.2">
      <c r="A728" s="194"/>
      <c r="B728" s="195"/>
      <c r="C728" s="191"/>
    </row>
    <row r="729" spans="1:3" ht="12.75" customHeight="1" x14ac:dyDescent="0.2">
      <c r="A729" s="194"/>
      <c r="B729" s="195"/>
      <c r="C729" s="191"/>
    </row>
    <row r="730" spans="1:3" ht="12.75" customHeight="1" x14ac:dyDescent="0.2">
      <c r="A730" s="194"/>
      <c r="B730" s="195"/>
      <c r="C730" s="191"/>
    </row>
    <row r="731" spans="1:3" ht="12.75" customHeight="1" x14ac:dyDescent="0.2">
      <c r="A731" s="194"/>
      <c r="B731" s="195"/>
      <c r="C731" s="191"/>
    </row>
    <row r="732" spans="1:3" ht="12.75" customHeight="1" x14ac:dyDescent="0.2">
      <c r="A732" s="194"/>
      <c r="B732" s="195"/>
      <c r="C732" s="191"/>
    </row>
    <row r="733" spans="1:3" ht="12.75" customHeight="1" x14ac:dyDescent="0.2">
      <c r="A733" s="194"/>
      <c r="B733" s="195"/>
      <c r="C733" s="191"/>
    </row>
    <row r="734" spans="1:3" ht="12.75" customHeight="1" x14ac:dyDescent="0.2">
      <c r="A734" s="194"/>
      <c r="B734" s="195"/>
      <c r="C734" s="191"/>
    </row>
    <row r="735" spans="1:3" ht="12.75" customHeight="1" x14ac:dyDescent="0.2">
      <c r="A735" s="194"/>
      <c r="B735" s="195"/>
      <c r="C735" s="191"/>
    </row>
    <row r="736" spans="1:3" ht="12.75" customHeight="1" x14ac:dyDescent="0.2">
      <c r="A736" s="194"/>
      <c r="B736" s="195"/>
      <c r="C736" s="191"/>
    </row>
    <row r="737" spans="1:3" ht="12.75" customHeight="1" x14ac:dyDescent="0.2">
      <c r="A737" s="194"/>
      <c r="B737" s="195"/>
      <c r="C737" s="191"/>
    </row>
    <row r="738" spans="1:3" ht="12.75" customHeight="1" x14ac:dyDescent="0.2">
      <c r="A738" s="194"/>
      <c r="B738" s="195"/>
      <c r="C738" s="191"/>
    </row>
    <row r="739" spans="1:3" ht="12.75" customHeight="1" x14ac:dyDescent="0.2">
      <c r="A739" s="194"/>
      <c r="B739" s="195"/>
      <c r="C739" s="191"/>
    </row>
    <row r="740" spans="1:3" ht="12.75" customHeight="1" x14ac:dyDescent="0.2">
      <c r="A740" s="194"/>
      <c r="B740" s="195"/>
      <c r="C740" s="191"/>
    </row>
    <row r="741" spans="1:3" ht="12.75" customHeight="1" x14ac:dyDescent="0.2">
      <c r="A741" s="194"/>
      <c r="B741" s="195"/>
      <c r="C741" s="191"/>
    </row>
    <row r="742" spans="1:3" ht="12.75" customHeight="1" x14ac:dyDescent="0.2">
      <c r="A742" s="194"/>
      <c r="B742" s="195"/>
      <c r="C742" s="191"/>
    </row>
    <row r="743" spans="1:3" ht="12.75" customHeight="1" x14ac:dyDescent="0.2">
      <c r="A743" s="194"/>
      <c r="B743" s="195"/>
      <c r="C743" s="191"/>
    </row>
    <row r="744" spans="1:3" ht="12.75" customHeight="1" x14ac:dyDescent="0.2">
      <c r="A744" s="194"/>
      <c r="B744" s="195"/>
      <c r="C744" s="191"/>
    </row>
    <row r="745" spans="1:3" ht="12.75" customHeight="1" x14ac:dyDescent="0.2">
      <c r="A745" s="194"/>
      <c r="B745" s="195"/>
      <c r="C745" s="191"/>
    </row>
    <row r="746" spans="1:3" ht="12.75" customHeight="1" x14ac:dyDescent="0.2">
      <c r="A746" s="194"/>
      <c r="B746" s="195"/>
      <c r="C746" s="191"/>
    </row>
    <row r="747" spans="1:3" ht="12.75" customHeight="1" x14ac:dyDescent="0.2">
      <c r="A747" s="194"/>
      <c r="B747" s="195"/>
      <c r="C747" s="191"/>
    </row>
    <row r="748" spans="1:3" ht="12.75" customHeight="1" x14ac:dyDescent="0.2">
      <c r="A748" s="194"/>
      <c r="B748" s="195"/>
      <c r="C748" s="191"/>
    </row>
    <row r="749" spans="1:3" ht="12.75" customHeight="1" x14ac:dyDescent="0.2">
      <c r="A749" s="194"/>
      <c r="B749" s="195"/>
      <c r="C749" s="191"/>
    </row>
    <row r="750" spans="1:3" ht="12.75" customHeight="1" x14ac:dyDescent="0.2">
      <c r="A750" s="194"/>
      <c r="B750" s="195"/>
      <c r="C750" s="191"/>
    </row>
    <row r="751" spans="1:3" ht="12.75" customHeight="1" x14ac:dyDescent="0.2">
      <c r="A751" s="194"/>
      <c r="B751" s="195"/>
      <c r="C751" s="191"/>
    </row>
    <row r="752" spans="1:3" ht="12.75" customHeight="1" x14ac:dyDescent="0.2">
      <c r="A752" s="194"/>
      <c r="B752" s="195"/>
      <c r="C752" s="191"/>
    </row>
    <row r="753" spans="1:3" ht="12.75" customHeight="1" x14ac:dyDescent="0.2">
      <c r="A753" s="194"/>
      <c r="B753" s="195"/>
      <c r="C753" s="191"/>
    </row>
    <row r="754" spans="1:3" ht="12.75" customHeight="1" x14ac:dyDescent="0.2">
      <c r="A754" s="194"/>
      <c r="B754" s="195"/>
      <c r="C754" s="191"/>
    </row>
    <row r="755" spans="1:3" ht="12.75" customHeight="1" x14ac:dyDescent="0.2">
      <c r="A755" s="194"/>
      <c r="B755" s="195"/>
      <c r="C755" s="191"/>
    </row>
    <row r="756" spans="1:3" ht="12.75" customHeight="1" x14ac:dyDescent="0.2">
      <c r="A756" s="194"/>
      <c r="B756" s="195"/>
      <c r="C756" s="191"/>
    </row>
    <row r="757" spans="1:3" ht="12.75" customHeight="1" x14ac:dyDescent="0.2">
      <c r="A757" s="194"/>
      <c r="B757" s="195"/>
      <c r="C757" s="191"/>
    </row>
    <row r="758" spans="1:3" ht="12.75" customHeight="1" x14ac:dyDescent="0.2">
      <c r="A758" s="194"/>
      <c r="B758" s="195"/>
      <c r="C758" s="191"/>
    </row>
    <row r="759" spans="1:3" ht="12.75" customHeight="1" x14ac:dyDescent="0.2">
      <c r="A759" s="194"/>
      <c r="B759" s="195"/>
      <c r="C759" s="191"/>
    </row>
    <row r="760" spans="1:3" ht="12.75" customHeight="1" x14ac:dyDescent="0.2">
      <c r="A760" s="194"/>
      <c r="B760" s="195"/>
      <c r="C760" s="191"/>
    </row>
    <row r="761" spans="1:3" ht="12.75" customHeight="1" x14ac:dyDescent="0.2">
      <c r="A761" s="194"/>
      <c r="B761" s="195"/>
      <c r="C761" s="191"/>
    </row>
    <row r="762" spans="1:3" ht="12.75" customHeight="1" x14ac:dyDescent="0.2">
      <c r="A762" s="194"/>
      <c r="B762" s="195"/>
      <c r="C762" s="191"/>
    </row>
    <row r="763" spans="1:3" ht="12.75" customHeight="1" x14ac:dyDescent="0.2">
      <c r="A763" s="194"/>
      <c r="B763" s="195"/>
      <c r="C763" s="191"/>
    </row>
    <row r="764" spans="1:3" ht="12.75" customHeight="1" x14ac:dyDescent="0.2">
      <c r="A764" s="194"/>
      <c r="B764" s="195"/>
      <c r="C764" s="191"/>
    </row>
    <row r="765" spans="1:3" ht="12.75" customHeight="1" x14ac:dyDescent="0.2">
      <c r="A765" s="194"/>
      <c r="B765" s="195"/>
      <c r="C765" s="191"/>
    </row>
    <row r="766" spans="1:3" ht="12.75" customHeight="1" x14ac:dyDescent="0.2">
      <c r="A766" s="194"/>
      <c r="B766" s="195"/>
      <c r="C766" s="191"/>
    </row>
    <row r="767" spans="1:3" ht="12.75" customHeight="1" x14ac:dyDescent="0.2">
      <c r="A767" s="194"/>
      <c r="B767" s="195"/>
      <c r="C767" s="191"/>
    </row>
    <row r="768" spans="1:3" ht="12.75" customHeight="1" x14ac:dyDescent="0.2">
      <c r="A768" s="194"/>
      <c r="B768" s="195"/>
      <c r="C768" s="191"/>
    </row>
    <row r="769" spans="1:3" ht="12.75" customHeight="1" x14ac:dyDescent="0.2">
      <c r="A769" s="194"/>
      <c r="B769" s="195"/>
      <c r="C769" s="191"/>
    </row>
    <row r="770" spans="1:3" ht="12.75" customHeight="1" x14ac:dyDescent="0.2">
      <c r="A770" s="194"/>
      <c r="B770" s="195"/>
      <c r="C770" s="191"/>
    </row>
    <row r="771" spans="1:3" ht="12.75" customHeight="1" x14ac:dyDescent="0.2">
      <c r="A771" s="194"/>
      <c r="B771" s="195"/>
      <c r="C771" s="191"/>
    </row>
    <row r="772" spans="1:3" ht="12.75" customHeight="1" x14ac:dyDescent="0.2">
      <c r="A772" s="194"/>
      <c r="B772" s="195"/>
      <c r="C772" s="191"/>
    </row>
    <row r="773" spans="1:3" ht="12.75" customHeight="1" x14ac:dyDescent="0.2">
      <c r="A773" s="194"/>
      <c r="B773" s="195"/>
      <c r="C773" s="191"/>
    </row>
    <row r="774" spans="1:3" ht="12.75" customHeight="1" x14ac:dyDescent="0.2">
      <c r="A774" s="194"/>
      <c r="B774" s="195"/>
      <c r="C774" s="191"/>
    </row>
    <row r="775" spans="1:3" ht="12.75" customHeight="1" x14ac:dyDescent="0.2">
      <c r="A775" s="194"/>
      <c r="B775" s="195"/>
      <c r="C775" s="191"/>
    </row>
    <row r="776" spans="1:3" ht="12.75" customHeight="1" x14ac:dyDescent="0.2">
      <c r="A776" s="194"/>
      <c r="B776" s="195"/>
      <c r="C776" s="191"/>
    </row>
    <row r="777" spans="1:3" ht="12.75" customHeight="1" x14ac:dyDescent="0.2">
      <c r="A777" s="194"/>
      <c r="B777" s="195"/>
      <c r="C777" s="191"/>
    </row>
    <row r="778" spans="1:3" ht="12.75" customHeight="1" x14ac:dyDescent="0.2">
      <c r="A778" s="194"/>
      <c r="B778" s="195"/>
      <c r="C778" s="191"/>
    </row>
    <row r="779" spans="1:3" ht="12.75" customHeight="1" x14ac:dyDescent="0.2">
      <c r="A779" s="194"/>
      <c r="B779" s="195"/>
      <c r="C779" s="191"/>
    </row>
    <row r="780" spans="1:3" ht="12.75" customHeight="1" x14ac:dyDescent="0.2">
      <c r="A780" s="194"/>
      <c r="B780" s="195"/>
      <c r="C780" s="191"/>
    </row>
    <row r="781" spans="1:3" ht="12.75" customHeight="1" x14ac:dyDescent="0.2">
      <c r="A781" s="194"/>
      <c r="B781" s="195"/>
      <c r="C781" s="191"/>
    </row>
    <row r="782" spans="1:3" ht="12.75" customHeight="1" x14ac:dyDescent="0.2">
      <c r="A782" s="194"/>
      <c r="B782" s="195"/>
      <c r="C782" s="191"/>
    </row>
    <row r="783" spans="1:3" ht="12.75" customHeight="1" x14ac:dyDescent="0.2">
      <c r="A783" s="194"/>
      <c r="B783" s="195"/>
      <c r="C783" s="191"/>
    </row>
    <row r="784" spans="1:3" ht="12.75" customHeight="1" x14ac:dyDescent="0.2">
      <c r="A784" s="194"/>
      <c r="B784" s="195"/>
      <c r="C784" s="191"/>
    </row>
    <row r="785" spans="1:3" ht="12.75" customHeight="1" x14ac:dyDescent="0.2">
      <c r="A785" s="194"/>
      <c r="B785" s="195"/>
      <c r="C785" s="191"/>
    </row>
    <row r="786" spans="1:3" ht="12.75" customHeight="1" x14ac:dyDescent="0.2">
      <c r="A786" s="194"/>
      <c r="B786" s="195"/>
      <c r="C786" s="191"/>
    </row>
    <row r="787" spans="1:3" ht="12.75" customHeight="1" x14ac:dyDescent="0.2">
      <c r="A787" s="194"/>
      <c r="B787" s="195"/>
      <c r="C787" s="191"/>
    </row>
    <row r="788" spans="1:3" ht="12.75" customHeight="1" x14ac:dyDescent="0.2">
      <c r="A788" s="194"/>
      <c r="B788" s="195"/>
      <c r="C788" s="191"/>
    </row>
    <row r="789" spans="1:3" ht="12.75" customHeight="1" x14ac:dyDescent="0.2">
      <c r="A789" s="194"/>
      <c r="B789" s="195"/>
      <c r="C789" s="191"/>
    </row>
    <row r="790" spans="1:3" ht="12.75" customHeight="1" x14ac:dyDescent="0.2">
      <c r="A790" s="194"/>
      <c r="B790" s="195"/>
      <c r="C790" s="191"/>
    </row>
    <row r="791" spans="1:3" ht="12.75" customHeight="1" x14ac:dyDescent="0.2">
      <c r="A791" s="194"/>
      <c r="B791" s="195"/>
      <c r="C791" s="191"/>
    </row>
    <row r="792" spans="1:3" ht="12.75" customHeight="1" x14ac:dyDescent="0.2">
      <c r="A792" s="194"/>
      <c r="B792" s="195"/>
      <c r="C792" s="191"/>
    </row>
    <row r="793" spans="1:3" ht="12.75" customHeight="1" x14ac:dyDescent="0.2">
      <c r="A793" s="194"/>
      <c r="B793" s="195"/>
      <c r="C793" s="191"/>
    </row>
    <row r="794" spans="1:3" ht="12.75" customHeight="1" x14ac:dyDescent="0.2">
      <c r="A794" s="194"/>
      <c r="B794" s="195"/>
      <c r="C794" s="191"/>
    </row>
    <row r="795" spans="1:3" ht="12.75" customHeight="1" x14ac:dyDescent="0.2">
      <c r="A795" s="194"/>
      <c r="B795" s="195"/>
      <c r="C795" s="191"/>
    </row>
    <row r="796" spans="1:3" ht="12.75" customHeight="1" x14ac:dyDescent="0.2">
      <c r="A796" s="194"/>
      <c r="B796" s="195"/>
      <c r="C796" s="191"/>
    </row>
    <row r="797" spans="1:3" ht="12.75" customHeight="1" x14ac:dyDescent="0.2">
      <c r="A797" s="194"/>
      <c r="B797" s="195"/>
      <c r="C797" s="191"/>
    </row>
    <row r="798" spans="1:3" ht="12.75" customHeight="1" x14ac:dyDescent="0.2">
      <c r="A798" s="194"/>
      <c r="B798" s="195"/>
      <c r="C798" s="191"/>
    </row>
    <row r="799" spans="1:3" ht="12.75" customHeight="1" x14ac:dyDescent="0.2">
      <c r="A799" s="194"/>
      <c r="B799" s="195"/>
      <c r="C799" s="191"/>
    </row>
    <row r="800" spans="1:3" ht="12.75" customHeight="1" x14ac:dyDescent="0.2">
      <c r="A800" s="194"/>
      <c r="B800" s="195"/>
      <c r="C800" s="191"/>
    </row>
    <row r="801" spans="1:3" ht="12.75" customHeight="1" x14ac:dyDescent="0.2">
      <c r="A801" s="194"/>
      <c r="B801" s="195"/>
      <c r="C801" s="191"/>
    </row>
    <row r="802" spans="1:3" ht="12.75" customHeight="1" x14ac:dyDescent="0.2">
      <c r="A802" s="194"/>
      <c r="B802" s="195"/>
      <c r="C802" s="191"/>
    </row>
    <row r="803" spans="1:3" ht="12.75" customHeight="1" x14ac:dyDescent="0.2">
      <c r="A803" s="194"/>
      <c r="B803" s="195"/>
      <c r="C803" s="191"/>
    </row>
    <row r="804" spans="1:3" ht="12.75" customHeight="1" x14ac:dyDescent="0.2">
      <c r="A804" s="194"/>
      <c r="B804" s="195"/>
      <c r="C804" s="191"/>
    </row>
    <row r="805" spans="1:3" ht="12.75" customHeight="1" x14ac:dyDescent="0.2">
      <c r="A805" s="194"/>
      <c r="B805" s="195"/>
      <c r="C805" s="191"/>
    </row>
    <row r="806" spans="1:3" ht="12.75" customHeight="1" x14ac:dyDescent="0.2">
      <c r="A806" s="194"/>
      <c r="B806" s="195"/>
      <c r="C806" s="191"/>
    </row>
    <row r="807" spans="1:3" ht="12.75" customHeight="1" x14ac:dyDescent="0.2">
      <c r="A807" s="194"/>
      <c r="B807" s="195"/>
      <c r="C807" s="191"/>
    </row>
    <row r="808" spans="1:3" ht="12.75" customHeight="1" x14ac:dyDescent="0.2">
      <c r="A808" s="194"/>
      <c r="B808" s="195"/>
      <c r="C808" s="191"/>
    </row>
    <row r="809" spans="1:3" ht="12.75" customHeight="1" x14ac:dyDescent="0.2">
      <c r="A809" s="194"/>
      <c r="B809" s="195"/>
      <c r="C809" s="191"/>
    </row>
    <row r="810" spans="1:3" ht="12.75" customHeight="1" x14ac:dyDescent="0.2">
      <c r="A810" s="194"/>
      <c r="B810" s="195"/>
      <c r="C810" s="191"/>
    </row>
    <row r="811" spans="1:3" ht="12.75" customHeight="1" x14ac:dyDescent="0.2">
      <c r="A811" s="194"/>
      <c r="B811" s="195"/>
      <c r="C811" s="191"/>
    </row>
    <row r="812" spans="1:3" ht="12.75" customHeight="1" x14ac:dyDescent="0.2">
      <c r="A812" s="194"/>
      <c r="B812" s="195"/>
      <c r="C812" s="191"/>
    </row>
    <row r="813" spans="1:3" ht="12.75" customHeight="1" x14ac:dyDescent="0.2">
      <c r="A813" s="194"/>
      <c r="B813" s="195"/>
      <c r="C813" s="191"/>
    </row>
    <row r="814" spans="1:3" ht="12.75" customHeight="1" x14ac:dyDescent="0.2">
      <c r="A814" s="194"/>
      <c r="B814" s="195"/>
      <c r="C814" s="191"/>
    </row>
    <row r="815" spans="1:3" ht="12.75" customHeight="1" x14ac:dyDescent="0.2">
      <c r="A815" s="194"/>
      <c r="B815" s="195"/>
      <c r="C815" s="191"/>
    </row>
    <row r="816" spans="1:3" ht="12.75" customHeight="1" x14ac:dyDescent="0.2">
      <c r="A816" s="194"/>
      <c r="B816" s="195"/>
      <c r="C816" s="191"/>
    </row>
    <row r="817" spans="1:3" ht="12.75" customHeight="1" x14ac:dyDescent="0.2">
      <c r="A817" s="194"/>
      <c r="B817" s="195"/>
      <c r="C817" s="191"/>
    </row>
    <row r="818" spans="1:3" ht="12.75" customHeight="1" x14ac:dyDescent="0.2">
      <c r="A818" s="194"/>
      <c r="B818" s="195"/>
      <c r="C818" s="191"/>
    </row>
    <row r="819" spans="1:3" ht="12.75" customHeight="1" x14ac:dyDescent="0.2">
      <c r="A819" s="194"/>
      <c r="B819" s="195"/>
      <c r="C819" s="191"/>
    </row>
    <row r="820" spans="1:3" ht="12.75" customHeight="1" x14ac:dyDescent="0.2">
      <c r="A820" s="194"/>
      <c r="B820" s="195"/>
      <c r="C820" s="191"/>
    </row>
    <row r="821" spans="1:3" ht="12.75" customHeight="1" x14ac:dyDescent="0.2">
      <c r="A821" s="194"/>
      <c r="B821" s="195"/>
      <c r="C821" s="191"/>
    </row>
    <row r="822" spans="1:3" ht="12.75" customHeight="1" x14ac:dyDescent="0.2">
      <c r="A822" s="194"/>
      <c r="B822" s="195"/>
      <c r="C822" s="191"/>
    </row>
    <row r="823" spans="1:3" ht="12.75" customHeight="1" x14ac:dyDescent="0.2">
      <c r="A823" s="194"/>
      <c r="B823" s="195"/>
      <c r="C823" s="191"/>
    </row>
    <row r="824" spans="1:3" ht="12.75" customHeight="1" x14ac:dyDescent="0.2">
      <c r="A824" s="194"/>
      <c r="B824" s="195"/>
      <c r="C824" s="191"/>
    </row>
    <row r="825" spans="1:3" ht="12.75" customHeight="1" x14ac:dyDescent="0.2">
      <c r="A825" s="194"/>
      <c r="B825" s="195"/>
      <c r="C825" s="191"/>
    </row>
    <row r="826" spans="1:3" ht="12.75" customHeight="1" x14ac:dyDescent="0.2">
      <c r="A826" s="194"/>
      <c r="B826" s="195"/>
      <c r="C826" s="191"/>
    </row>
    <row r="827" spans="1:3" ht="12.75" customHeight="1" x14ac:dyDescent="0.2">
      <c r="A827" s="194"/>
      <c r="B827" s="195"/>
      <c r="C827" s="191"/>
    </row>
    <row r="828" spans="1:3" ht="12.75" customHeight="1" x14ac:dyDescent="0.2">
      <c r="A828" s="194"/>
      <c r="B828" s="195"/>
      <c r="C828" s="191"/>
    </row>
    <row r="829" spans="1:3" ht="12.75" customHeight="1" x14ac:dyDescent="0.2">
      <c r="A829" s="194"/>
      <c r="B829" s="195"/>
      <c r="C829" s="191"/>
    </row>
    <row r="830" spans="1:3" ht="12.75" customHeight="1" x14ac:dyDescent="0.2">
      <c r="A830" s="194"/>
      <c r="B830" s="195"/>
      <c r="C830" s="191"/>
    </row>
    <row r="831" spans="1:3" ht="12.75" customHeight="1" x14ac:dyDescent="0.2">
      <c r="A831" s="194"/>
      <c r="B831" s="195"/>
      <c r="C831" s="191"/>
    </row>
    <row r="832" spans="1:3" ht="12.75" customHeight="1" x14ac:dyDescent="0.2">
      <c r="A832" s="194"/>
      <c r="B832" s="195"/>
      <c r="C832" s="191"/>
    </row>
    <row r="833" spans="1:3" ht="12.75" customHeight="1" x14ac:dyDescent="0.2">
      <c r="A833" s="194"/>
      <c r="B833" s="195"/>
      <c r="C833" s="191"/>
    </row>
    <row r="834" spans="1:3" ht="12.75" customHeight="1" x14ac:dyDescent="0.2">
      <c r="A834" s="194"/>
      <c r="B834" s="195"/>
      <c r="C834" s="191"/>
    </row>
    <row r="835" spans="1:3" ht="12.75" customHeight="1" x14ac:dyDescent="0.2">
      <c r="A835" s="194"/>
      <c r="B835" s="195"/>
      <c r="C835" s="191"/>
    </row>
    <row r="836" spans="1:3" ht="12.75" customHeight="1" x14ac:dyDescent="0.2">
      <c r="A836" s="194"/>
      <c r="B836" s="195"/>
      <c r="C836" s="191"/>
    </row>
    <row r="837" spans="1:3" ht="12.75" customHeight="1" x14ac:dyDescent="0.2">
      <c r="A837" s="194"/>
      <c r="B837" s="195"/>
      <c r="C837" s="191"/>
    </row>
    <row r="838" spans="1:3" ht="12.75" customHeight="1" x14ac:dyDescent="0.2">
      <c r="A838" s="194"/>
      <c r="B838" s="195"/>
      <c r="C838" s="191"/>
    </row>
    <row r="839" spans="1:3" ht="12.75" customHeight="1" x14ac:dyDescent="0.2">
      <c r="A839" s="194"/>
      <c r="B839" s="195"/>
      <c r="C839" s="191"/>
    </row>
    <row r="840" spans="1:3" ht="12.75" customHeight="1" x14ac:dyDescent="0.2">
      <c r="A840" s="194"/>
      <c r="B840" s="195"/>
      <c r="C840" s="191"/>
    </row>
    <row r="841" spans="1:3" ht="12.75" customHeight="1" x14ac:dyDescent="0.2">
      <c r="A841" s="194"/>
      <c r="B841" s="195"/>
      <c r="C841" s="191"/>
    </row>
    <row r="842" spans="1:3" ht="12.75" customHeight="1" x14ac:dyDescent="0.2">
      <c r="A842" s="194"/>
      <c r="B842" s="195"/>
      <c r="C842" s="191"/>
    </row>
    <row r="843" spans="1:3" ht="12.75" customHeight="1" x14ac:dyDescent="0.2">
      <c r="A843" s="194"/>
      <c r="B843" s="195"/>
      <c r="C843" s="191"/>
    </row>
    <row r="844" spans="1:3" ht="12.75" customHeight="1" x14ac:dyDescent="0.2">
      <c r="A844" s="194"/>
      <c r="B844" s="195"/>
      <c r="C844" s="191"/>
    </row>
    <row r="845" spans="1:3" ht="12.75" customHeight="1" x14ac:dyDescent="0.2">
      <c r="A845" s="194"/>
      <c r="B845" s="195"/>
      <c r="C845" s="191"/>
    </row>
    <row r="846" spans="1:3" ht="12.75" customHeight="1" x14ac:dyDescent="0.2">
      <c r="A846" s="194"/>
      <c r="B846" s="195"/>
      <c r="C846" s="191"/>
    </row>
    <row r="847" spans="1:3" ht="12.75" customHeight="1" x14ac:dyDescent="0.2">
      <c r="A847" s="194"/>
      <c r="B847" s="195"/>
      <c r="C847" s="191"/>
    </row>
    <row r="848" spans="1:3" ht="12.75" customHeight="1" x14ac:dyDescent="0.2">
      <c r="A848" s="194"/>
      <c r="B848" s="195"/>
      <c r="C848" s="191"/>
    </row>
    <row r="849" spans="1:3" ht="12.75" customHeight="1" x14ac:dyDescent="0.2">
      <c r="A849" s="194"/>
      <c r="B849" s="195"/>
      <c r="C849" s="191"/>
    </row>
    <row r="850" spans="1:3" ht="12.75" customHeight="1" x14ac:dyDescent="0.2">
      <c r="A850" s="194"/>
      <c r="B850" s="195"/>
      <c r="C850" s="191"/>
    </row>
    <row r="851" spans="1:3" ht="12.75" customHeight="1" x14ac:dyDescent="0.2">
      <c r="A851" s="194"/>
      <c r="B851" s="195"/>
      <c r="C851" s="191"/>
    </row>
    <row r="852" spans="1:3" ht="12.75" customHeight="1" x14ac:dyDescent="0.2">
      <c r="A852" s="194"/>
      <c r="B852" s="195"/>
      <c r="C852" s="191"/>
    </row>
    <row r="853" spans="1:3" ht="12.75" customHeight="1" x14ac:dyDescent="0.2">
      <c r="A853" s="194"/>
      <c r="B853" s="195"/>
      <c r="C853" s="191"/>
    </row>
    <row r="854" spans="1:3" ht="12.75" customHeight="1" x14ac:dyDescent="0.2">
      <c r="A854" s="194"/>
      <c r="B854" s="195"/>
      <c r="C854" s="191"/>
    </row>
    <row r="855" spans="1:3" ht="12.75" customHeight="1" x14ac:dyDescent="0.2">
      <c r="A855" s="194"/>
      <c r="B855" s="195"/>
      <c r="C855" s="191"/>
    </row>
    <row r="856" spans="1:3" ht="12.75" customHeight="1" x14ac:dyDescent="0.2">
      <c r="A856" s="194"/>
      <c r="B856" s="195"/>
      <c r="C856" s="191"/>
    </row>
    <row r="857" spans="1:3" ht="12.75" customHeight="1" x14ac:dyDescent="0.2">
      <c r="A857" s="194"/>
      <c r="B857" s="195"/>
      <c r="C857" s="191"/>
    </row>
    <row r="858" spans="1:3" ht="12.75" customHeight="1" x14ac:dyDescent="0.2">
      <c r="A858" s="194"/>
      <c r="B858" s="195"/>
      <c r="C858" s="191"/>
    </row>
    <row r="859" spans="1:3" ht="12.75" customHeight="1" x14ac:dyDescent="0.2">
      <c r="A859" s="194"/>
      <c r="B859" s="195"/>
      <c r="C859" s="191"/>
    </row>
    <row r="860" spans="1:3" ht="12.75" customHeight="1" x14ac:dyDescent="0.2">
      <c r="A860" s="194"/>
      <c r="B860" s="195"/>
      <c r="C860" s="191"/>
    </row>
    <row r="861" spans="1:3" ht="12.75" customHeight="1" x14ac:dyDescent="0.2">
      <c r="A861" s="194"/>
      <c r="B861" s="195"/>
      <c r="C861" s="191"/>
    </row>
    <row r="862" spans="1:3" ht="12.75" customHeight="1" x14ac:dyDescent="0.2">
      <c r="A862" s="194"/>
      <c r="B862" s="195"/>
      <c r="C862" s="191"/>
    </row>
    <row r="863" spans="1:3" ht="12.75" customHeight="1" x14ac:dyDescent="0.2">
      <c r="A863" s="194"/>
      <c r="B863" s="195"/>
      <c r="C863" s="191"/>
    </row>
    <row r="864" spans="1:3" ht="12.75" customHeight="1" x14ac:dyDescent="0.2">
      <c r="A864" s="194"/>
      <c r="B864" s="195"/>
      <c r="C864" s="191"/>
    </row>
    <row r="865" spans="1:3" ht="12.75" customHeight="1" x14ac:dyDescent="0.2">
      <c r="A865" s="194"/>
      <c r="B865" s="195"/>
      <c r="C865" s="191"/>
    </row>
    <row r="866" spans="1:3" ht="12.75" customHeight="1" x14ac:dyDescent="0.2">
      <c r="A866" s="194"/>
      <c r="B866" s="195"/>
      <c r="C866" s="191"/>
    </row>
    <row r="867" spans="1:3" ht="12.75" customHeight="1" x14ac:dyDescent="0.2">
      <c r="A867" s="194"/>
      <c r="B867" s="195"/>
      <c r="C867" s="191"/>
    </row>
    <row r="868" spans="1:3" ht="12.75" customHeight="1" x14ac:dyDescent="0.2">
      <c r="A868" s="194"/>
      <c r="B868" s="195"/>
      <c r="C868" s="191"/>
    </row>
    <row r="869" spans="1:3" ht="12.75" customHeight="1" x14ac:dyDescent="0.2">
      <c r="A869" s="194"/>
      <c r="B869" s="195"/>
      <c r="C869" s="191"/>
    </row>
    <row r="870" spans="1:3" ht="12.75" customHeight="1" x14ac:dyDescent="0.2">
      <c r="A870" s="194"/>
      <c r="B870" s="195"/>
      <c r="C870" s="191"/>
    </row>
    <row r="871" spans="1:3" ht="12.75" customHeight="1" x14ac:dyDescent="0.2">
      <c r="A871" s="194"/>
      <c r="B871" s="195"/>
      <c r="C871" s="191"/>
    </row>
    <row r="872" spans="1:3" ht="12.75" customHeight="1" x14ac:dyDescent="0.2">
      <c r="A872" s="194"/>
      <c r="B872" s="195"/>
      <c r="C872" s="191"/>
    </row>
    <row r="873" spans="1:3" ht="12.75" customHeight="1" x14ac:dyDescent="0.2">
      <c r="A873" s="194"/>
      <c r="B873" s="195"/>
      <c r="C873" s="191"/>
    </row>
    <row r="874" spans="1:3" ht="12.75" customHeight="1" x14ac:dyDescent="0.2">
      <c r="A874" s="194"/>
      <c r="B874" s="195"/>
      <c r="C874" s="191"/>
    </row>
    <row r="875" spans="1:3" ht="12.75" customHeight="1" x14ac:dyDescent="0.2">
      <c r="A875" s="194"/>
      <c r="B875" s="195"/>
      <c r="C875" s="191"/>
    </row>
    <row r="876" spans="1:3" ht="12.75" customHeight="1" x14ac:dyDescent="0.2">
      <c r="A876" s="194"/>
      <c r="B876" s="195"/>
      <c r="C876" s="191"/>
    </row>
    <row r="877" spans="1:3" ht="12.75" customHeight="1" x14ac:dyDescent="0.2">
      <c r="A877" s="194"/>
      <c r="B877" s="195"/>
      <c r="C877" s="191"/>
    </row>
    <row r="878" spans="1:3" ht="12.75" customHeight="1" x14ac:dyDescent="0.2">
      <c r="A878" s="194"/>
      <c r="B878" s="195"/>
      <c r="C878" s="191"/>
    </row>
    <row r="879" spans="1:3" ht="12.75" customHeight="1" x14ac:dyDescent="0.2">
      <c r="A879" s="194"/>
      <c r="B879" s="195"/>
      <c r="C879" s="191"/>
    </row>
    <row r="880" spans="1:3" ht="12.75" customHeight="1" x14ac:dyDescent="0.2">
      <c r="A880" s="194"/>
      <c r="B880" s="195"/>
      <c r="C880" s="191"/>
    </row>
    <row r="881" spans="1:3" ht="12.75" customHeight="1" x14ac:dyDescent="0.2">
      <c r="A881" s="194"/>
      <c r="B881" s="195"/>
      <c r="C881" s="191"/>
    </row>
    <row r="882" spans="1:3" ht="12.75" customHeight="1" x14ac:dyDescent="0.2">
      <c r="A882" s="194"/>
      <c r="B882" s="195"/>
      <c r="C882" s="191"/>
    </row>
    <row r="883" spans="1:3" ht="12.75" customHeight="1" x14ac:dyDescent="0.2">
      <c r="A883" s="194"/>
      <c r="B883" s="195"/>
      <c r="C883" s="191"/>
    </row>
    <row r="884" spans="1:3" ht="12.75" customHeight="1" x14ac:dyDescent="0.2">
      <c r="A884" s="194"/>
      <c r="B884" s="195"/>
      <c r="C884" s="191"/>
    </row>
    <row r="885" spans="1:3" ht="12.75" customHeight="1" x14ac:dyDescent="0.2">
      <c r="A885" s="194"/>
      <c r="B885" s="195"/>
      <c r="C885" s="191"/>
    </row>
    <row r="886" spans="1:3" ht="12.75" customHeight="1" x14ac:dyDescent="0.2">
      <c r="A886" s="194"/>
      <c r="B886" s="195"/>
      <c r="C886" s="191"/>
    </row>
    <row r="887" spans="1:3" ht="12.75" customHeight="1" x14ac:dyDescent="0.2">
      <c r="A887" s="194"/>
      <c r="B887" s="195"/>
      <c r="C887" s="191"/>
    </row>
    <row r="888" spans="1:3" ht="12.75" customHeight="1" x14ac:dyDescent="0.2">
      <c r="A888" s="194"/>
      <c r="B888" s="195"/>
      <c r="C888" s="191"/>
    </row>
    <row r="889" spans="1:3" ht="12.75" customHeight="1" x14ac:dyDescent="0.2">
      <c r="A889" s="194"/>
      <c r="B889" s="195"/>
      <c r="C889" s="191"/>
    </row>
    <row r="890" spans="1:3" ht="12.75" customHeight="1" x14ac:dyDescent="0.2">
      <c r="A890" s="194"/>
      <c r="B890" s="195"/>
      <c r="C890" s="191"/>
    </row>
    <row r="891" spans="1:3" ht="12.75" customHeight="1" x14ac:dyDescent="0.2">
      <c r="A891" s="194"/>
      <c r="B891" s="195"/>
      <c r="C891" s="191"/>
    </row>
    <row r="892" spans="1:3" ht="12.75" customHeight="1" x14ac:dyDescent="0.2">
      <c r="A892" s="194"/>
      <c r="B892" s="195"/>
      <c r="C892" s="191"/>
    </row>
    <row r="893" spans="1:3" ht="12.75" customHeight="1" x14ac:dyDescent="0.2">
      <c r="A893" s="194"/>
      <c r="B893" s="195"/>
      <c r="C893" s="191"/>
    </row>
    <row r="894" spans="1:3" ht="12.75" customHeight="1" x14ac:dyDescent="0.2">
      <c r="A894" s="194"/>
      <c r="B894" s="195"/>
      <c r="C894" s="191"/>
    </row>
    <row r="895" spans="1:3" ht="12.75" customHeight="1" x14ac:dyDescent="0.2">
      <c r="A895" s="194"/>
      <c r="B895" s="195"/>
      <c r="C895" s="191"/>
    </row>
    <row r="896" spans="1:3" ht="12.75" customHeight="1" x14ac:dyDescent="0.2">
      <c r="A896" s="194"/>
      <c r="B896" s="195"/>
      <c r="C896" s="191"/>
    </row>
    <row r="897" spans="1:3" ht="12.75" customHeight="1" x14ac:dyDescent="0.2">
      <c r="A897" s="194"/>
      <c r="B897" s="195"/>
      <c r="C897" s="191"/>
    </row>
    <row r="898" spans="1:3" ht="12.75" customHeight="1" x14ac:dyDescent="0.2">
      <c r="A898" s="194"/>
      <c r="B898" s="195"/>
      <c r="C898" s="191"/>
    </row>
    <row r="899" spans="1:3" ht="12.75" customHeight="1" x14ac:dyDescent="0.2">
      <c r="A899" s="194"/>
      <c r="B899" s="195"/>
      <c r="C899" s="191"/>
    </row>
    <row r="900" spans="1:3" ht="12.75" customHeight="1" x14ac:dyDescent="0.2">
      <c r="A900" s="194"/>
      <c r="B900" s="195"/>
      <c r="C900" s="191"/>
    </row>
    <row r="901" spans="1:3" ht="12.75" customHeight="1" x14ac:dyDescent="0.2">
      <c r="A901" s="194"/>
      <c r="B901" s="195"/>
      <c r="C901" s="191"/>
    </row>
    <row r="902" spans="1:3" ht="12.75" customHeight="1" x14ac:dyDescent="0.2">
      <c r="A902" s="194"/>
      <c r="B902" s="195"/>
      <c r="C902" s="191"/>
    </row>
    <row r="903" spans="1:3" ht="12.75" customHeight="1" x14ac:dyDescent="0.2">
      <c r="A903" s="194"/>
      <c r="B903" s="195"/>
      <c r="C903" s="191"/>
    </row>
    <row r="904" spans="1:3" ht="12.75" customHeight="1" x14ac:dyDescent="0.2">
      <c r="A904" s="194"/>
      <c r="B904" s="195"/>
      <c r="C904" s="191"/>
    </row>
    <row r="905" spans="1:3" ht="12.75" customHeight="1" x14ac:dyDescent="0.2">
      <c r="A905" s="194"/>
      <c r="B905" s="195"/>
      <c r="C905" s="191"/>
    </row>
    <row r="906" spans="1:3" ht="12.75" customHeight="1" x14ac:dyDescent="0.2">
      <c r="A906" s="194"/>
      <c r="B906" s="195"/>
      <c r="C906" s="191"/>
    </row>
    <row r="907" spans="1:3" ht="12.75" customHeight="1" x14ac:dyDescent="0.2">
      <c r="A907" s="194"/>
      <c r="B907" s="195"/>
      <c r="C907" s="191"/>
    </row>
    <row r="908" spans="1:3" ht="12.75" customHeight="1" x14ac:dyDescent="0.2">
      <c r="A908" s="194"/>
      <c r="B908" s="195"/>
      <c r="C908" s="191"/>
    </row>
    <row r="909" spans="1:3" ht="12.75" customHeight="1" x14ac:dyDescent="0.2">
      <c r="A909" s="194"/>
      <c r="B909" s="195"/>
      <c r="C909" s="191"/>
    </row>
    <row r="910" spans="1:3" ht="12.75" customHeight="1" x14ac:dyDescent="0.2">
      <c r="A910" s="194"/>
      <c r="B910" s="195"/>
      <c r="C910" s="191"/>
    </row>
    <row r="911" spans="1:3" ht="12.75" customHeight="1" x14ac:dyDescent="0.2">
      <c r="A911" s="194"/>
      <c r="B911" s="195"/>
      <c r="C911" s="191"/>
    </row>
    <row r="912" spans="1:3" ht="12.75" customHeight="1" x14ac:dyDescent="0.2">
      <c r="A912" s="194"/>
      <c r="B912" s="195"/>
      <c r="C912" s="191"/>
    </row>
    <row r="913" spans="1:3" ht="12.75" customHeight="1" x14ac:dyDescent="0.2">
      <c r="A913" s="194"/>
      <c r="B913" s="195"/>
      <c r="C913" s="191"/>
    </row>
    <row r="914" spans="1:3" ht="12.75" customHeight="1" x14ac:dyDescent="0.2">
      <c r="A914" s="194"/>
      <c r="B914" s="195"/>
      <c r="C914" s="191"/>
    </row>
    <row r="915" spans="1:3" ht="12.75" customHeight="1" x14ac:dyDescent="0.2">
      <c r="A915" s="194"/>
      <c r="B915" s="195"/>
      <c r="C915" s="191"/>
    </row>
    <row r="916" spans="1:3" ht="12.75" customHeight="1" x14ac:dyDescent="0.2">
      <c r="A916" s="194"/>
      <c r="B916" s="195"/>
      <c r="C916" s="191"/>
    </row>
    <row r="917" spans="1:3" ht="12.75" customHeight="1" x14ac:dyDescent="0.2">
      <c r="A917" s="194"/>
      <c r="B917" s="195"/>
      <c r="C917" s="191"/>
    </row>
    <row r="918" spans="1:3" ht="12.75" customHeight="1" x14ac:dyDescent="0.2">
      <c r="A918" s="194"/>
      <c r="B918" s="195"/>
      <c r="C918" s="191"/>
    </row>
    <row r="919" spans="1:3" ht="12.75" customHeight="1" x14ac:dyDescent="0.2">
      <c r="A919" s="194"/>
      <c r="B919" s="195"/>
      <c r="C919" s="191"/>
    </row>
    <row r="920" spans="1:3" ht="12.75" customHeight="1" x14ac:dyDescent="0.2">
      <c r="A920" s="194"/>
      <c r="B920" s="195"/>
      <c r="C920" s="191"/>
    </row>
    <row r="921" spans="1:3" ht="12.75" customHeight="1" x14ac:dyDescent="0.2">
      <c r="A921" s="194"/>
      <c r="B921" s="195"/>
      <c r="C921" s="191"/>
    </row>
    <row r="922" spans="1:3" ht="12.75" customHeight="1" x14ac:dyDescent="0.2">
      <c r="A922" s="194"/>
      <c r="B922" s="195"/>
      <c r="C922" s="191"/>
    </row>
    <row r="923" spans="1:3" ht="12.75" customHeight="1" x14ac:dyDescent="0.2">
      <c r="A923" s="194"/>
      <c r="B923" s="195"/>
      <c r="C923" s="191"/>
    </row>
    <row r="924" spans="1:3" ht="12.75" customHeight="1" x14ac:dyDescent="0.2">
      <c r="A924" s="194"/>
      <c r="B924" s="195"/>
      <c r="C924" s="191"/>
    </row>
    <row r="925" spans="1:3" ht="12.75" customHeight="1" x14ac:dyDescent="0.2">
      <c r="A925" s="194"/>
      <c r="B925" s="195"/>
      <c r="C925" s="191"/>
    </row>
    <row r="926" spans="1:3" ht="12.75" customHeight="1" x14ac:dyDescent="0.2">
      <c r="A926" s="194"/>
      <c r="B926" s="195"/>
      <c r="C926" s="191"/>
    </row>
    <row r="927" spans="1:3" ht="12.75" customHeight="1" x14ac:dyDescent="0.2">
      <c r="A927" s="194"/>
      <c r="B927" s="195"/>
      <c r="C927" s="191"/>
    </row>
    <row r="928" spans="1:3" ht="12.75" customHeight="1" x14ac:dyDescent="0.2">
      <c r="A928" s="194"/>
      <c r="B928" s="195"/>
      <c r="C928" s="191"/>
    </row>
    <row r="929" spans="1:3" ht="12.75" customHeight="1" x14ac:dyDescent="0.2">
      <c r="A929" s="194"/>
      <c r="B929" s="195"/>
      <c r="C929" s="191"/>
    </row>
    <row r="930" spans="1:3" ht="12.75" customHeight="1" x14ac:dyDescent="0.2">
      <c r="A930" s="194"/>
      <c r="B930" s="195"/>
      <c r="C930" s="191"/>
    </row>
    <row r="931" spans="1:3" ht="12.75" customHeight="1" x14ac:dyDescent="0.2">
      <c r="A931" s="194"/>
      <c r="B931" s="195"/>
      <c r="C931" s="191"/>
    </row>
    <row r="932" spans="1:3" ht="12.75" customHeight="1" x14ac:dyDescent="0.2">
      <c r="A932" s="194"/>
      <c r="B932" s="195"/>
      <c r="C932" s="191"/>
    </row>
    <row r="933" spans="1:3" ht="12.75" customHeight="1" x14ac:dyDescent="0.2">
      <c r="A933" s="194"/>
      <c r="B933" s="195"/>
      <c r="C933" s="191"/>
    </row>
    <row r="934" spans="1:3" ht="12.75" customHeight="1" x14ac:dyDescent="0.2">
      <c r="A934" s="194"/>
      <c r="B934" s="195"/>
      <c r="C934" s="191"/>
    </row>
    <row r="935" spans="1:3" ht="12.75" customHeight="1" x14ac:dyDescent="0.2">
      <c r="A935" s="194"/>
      <c r="B935" s="195"/>
      <c r="C935" s="191"/>
    </row>
    <row r="936" spans="1:3" ht="12.75" customHeight="1" x14ac:dyDescent="0.2">
      <c r="A936" s="194"/>
      <c r="B936" s="195"/>
      <c r="C936" s="191"/>
    </row>
    <row r="937" spans="1:3" ht="12.75" customHeight="1" x14ac:dyDescent="0.2">
      <c r="A937" s="194"/>
      <c r="B937" s="195"/>
      <c r="C937" s="191"/>
    </row>
    <row r="938" spans="1:3" ht="12.75" customHeight="1" x14ac:dyDescent="0.2">
      <c r="A938" s="194"/>
      <c r="B938" s="195"/>
      <c r="C938" s="191"/>
    </row>
    <row r="939" spans="1:3" ht="12.75" customHeight="1" x14ac:dyDescent="0.2">
      <c r="A939" s="194"/>
      <c r="B939" s="195"/>
      <c r="C939" s="191"/>
    </row>
    <row r="940" spans="1:3" ht="12.75" customHeight="1" x14ac:dyDescent="0.2">
      <c r="A940" s="194"/>
      <c r="B940" s="195"/>
      <c r="C940" s="191"/>
    </row>
    <row r="941" spans="1:3" ht="12.75" customHeight="1" x14ac:dyDescent="0.2">
      <c r="A941" s="194"/>
      <c r="B941" s="195"/>
      <c r="C941" s="191"/>
    </row>
    <row r="942" spans="1:3" ht="12.75" customHeight="1" x14ac:dyDescent="0.2">
      <c r="A942" s="194"/>
      <c r="B942" s="195"/>
      <c r="C942" s="191"/>
    </row>
    <row r="943" spans="1:3" ht="12.75" customHeight="1" x14ac:dyDescent="0.2">
      <c r="A943" s="194"/>
      <c r="B943" s="195"/>
      <c r="C943" s="191"/>
    </row>
    <row r="944" spans="1:3" ht="12.75" customHeight="1" x14ac:dyDescent="0.2">
      <c r="A944" s="194"/>
      <c r="B944" s="195"/>
      <c r="C944" s="191"/>
    </row>
    <row r="945" spans="1:3" ht="12.75" customHeight="1" x14ac:dyDescent="0.2">
      <c r="A945" s="194"/>
      <c r="B945" s="195"/>
      <c r="C945" s="191"/>
    </row>
    <row r="946" spans="1:3" ht="12.75" customHeight="1" x14ac:dyDescent="0.2">
      <c r="A946" s="194"/>
      <c r="B946" s="195"/>
      <c r="C946" s="191"/>
    </row>
    <row r="947" spans="1:3" ht="12.75" customHeight="1" x14ac:dyDescent="0.2">
      <c r="A947" s="194"/>
      <c r="B947" s="195"/>
      <c r="C947" s="191"/>
    </row>
    <row r="948" spans="1:3" ht="12.75" customHeight="1" x14ac:dyDescent="0.2">
      <c r="A948" s="194"/>
      <c r="B948" s="195"/>
      <c r="C948" s="191"/>
    </row>
    <row r="949" spans="1:3" ht="12.75" customHeight="1" x14ac:dyDescent="0.2">
      <c r="A949" s="194"/>
      <c r="B949" s="195"/>
      <c r="C949" s="191"/>
    </row>
    <row r="950" spans="1:3" ht="12.75" customHeight="1" x14ac:dyDescent="0.2">
      <c r="A950" s="194"/>
      <c r="B950" s="195"/>
      <c r="C950" s="191"/>
    </row>
    <row r="951" spans="1:3" ht="12.75" customHeight="1" x14ac:dyDescent="0.2">
      <c r="A951" s="194"/>
      <c r="B951" s="195"/>
      <c r="C951" s="191"/>
    </row>
    <row r="952" spans="1:3" ht="12.75" customHeight="1" x14ac:dyDescent="0.2">
      <c r="A952" s="194"/>
      <c r="B952" s="195"/>
      <c r="C952" s="191"/>
    </row>
    <row r="953" spans="1:3" ht="12.75" customHeight="1" x14ac:dyDescent="0.2">
      <c r="A953" s="194"/>
      <c r="B953" s="195"/>
      <c r="C953" s="191"/>
    </row>
    <row r="954" spans="1:3" ht="12.75" customHeight="1" x14ac:dyDescent="0.2">
      <c r="A954" s="194"/>
      <c r="B954" s="195"/>
      <c r="C954" s="191"/>
    </row>
    <row r="955" spans="1:3" ht="12.75" customHeight="1" x14ac:dyDescent="0.2">
      <c r="A955" s="194"/>
      <c r="B955" s="195"/>
      <c r="C955" s="191"/>
    </row>
    <row r="956" spans="1:3" ht="12.75" customHeight="1" x14ac:dyDescent="0.2">
      <c r="A956" s="194"/>
      <c r="B956" s="195"/>
      <c r="C956" s="191"/>
    </row>
    <row r="957" spans="1:3" ht="12.75" customHeight="1" x14ac:dyDescent="0.2">
      <c r="A957" s="194"/>
      <c r="B957" s="195"/>
      <c r="C957" s="191"/>
    </row>
    <row r="958" spans="1:3" ht="12.75" customHeight="1" x14ac:dyDescent="0.2">
      <c r="A958" s="194"/>
      <c r="B958" s="195"/>
      <c r="C958" s="191"/>
    </row>
    <row r="959" spans="1:3" ht="12.75" customHeight="1" x14ac:dyDescent="0.2">
      <c r="A959" s="194"/>
      <c r="B959" s="195"/>
      <c r="C959" s="191"/>
    </row>
    <row r="960" spans="1:3" ht="12.75" customHeight="1" x14ac:dyDescent="0.2">
      <c r="A960" s="194"/>
      <c r="B960" s="195"/>
      <c r="C960" s="191"/>
    </row>
    <row r="961" spans="1:3" ht="12.75" customHeight="1" x14ac:dyDescent="0.2">
      <c r="A961" s="194"/>
      <c r="B961" s="195"/>
      <c r="C961" s="191"/>
    </row>
    <row r="962" spans="1:3" ht="12.75" customHeight="1" x14ac:dyDescent="0.2">
      <c r="A962" s="194"/>
      <c r="B962" s="195"/>
      <c r="C962" s="191"/>
    </row>
    <row r="963" spans="1:3" ht="12.75" customHeight="1" x14ac:dyDescent="0.2">
      <c r="A963" s="194"/>
      <c r="B963" s="195"/>
      <c r="C963" s="191"/>
    </row>
    <row r="964" spans="1:3" ht="12.75" customHeight="1" x14ac:dyDescent="0.2">
      <c r="A964" s="194"/>
      <c r="B964" s="195"/>
      <c r="C964" s="191"/>
    </row>
    <row r="965" spans="1:3" ht="12.75" customHeight="1" x14ac:dyDescent="0.2">
      <c r="A965" s="194"/>
      <c r="B965" s="195"/>
      <c r="C965" s="191"/>
    </row>
    <row r="966" spans="1:3" ht="12.75" customHeight="1" x14ac:dyDescent="0.2">
      <c r="A966" s="194"/>
      <c r="B966" s="195"/>
      <c r="C966" s="191"/>
    </row>
    <row r="967" spans="1:3" ht="12.75" customHeight="1" x14ac:dyDescent="0.2">
      <c r="A967" s="194"/>
      <c r="B967" s="195"/>
      <c r="C967" s="191"/>
    </row>
    <row r="968" spans="1:3" ht="12.75" customHeight="1" x14ac:dyDescent="0.2">
      <c r="A968" s="194"/>
      <c r="B968" s="195"/>
      <c r="C968" s="191"/>
    </row>
    <row r="969" spans="1:3" ht="12.75" customHeight="1" x14ac:dyDescent="0.2">
      <c r="A969" s="194"/>
      <c r="B969" s="195"/>
      <c r="C969" s="191"/>
    </row>
    <row r="970" spans="1:3" ht="12.75" customHeight="1" x14ac:dyDescent="0.2">
      <c r="A970" s="194"/>
      <c r="B970" s="195"/>
      <c r="C970" s="191"/>
    </row>
    <row r="971" spans="1:3" ht="12.75" customHeight="1" x14ac:dyDescent="0.2">
      <c r="A971" s="194"/>
      <c r="B971" s="195"/>
      <c r="C971" s="191"/>
    </row>
    <row r="972" spans="1:3" ht="12.75" customHeight="1" x14ac:dyDescent="0.2">
      <c r="A972" s="194"/>
      <c r="B972" s="195"/>
      <c r="C972" s="191"/>
    </row>
    <row r="973" spans="1:3" ht="12.75" customHeight="1" x14ac:dyDescent="0.2">
      <c r="A973" s="194"/>
      <c r="B973" s="195"/>
      <c r="C973" s="191"/>
    </row>
    <row r="974" spans="1:3" ht="12.75" customHeight="1" x14ac:dyDescent="0.2">
      <c r="A974" s="194"/>
      <c r="B974" s="195"/>
      <c r="C974" s="191"/>
    </row>
    <row r="975" spans="1:3" ht="12.75" customHeight="1" x14ac:dyDescent="0.2">
      <c r="A975" s="194"/>
      <c r="B975" s="195"/>
      <c r="C975" s="191"/>
    </row>
    <row r="976" spans="1:3" ht="12.75" customHeight="1" x14ac:dyDescent="0.2">
      <c r="A976" s="194"/>
      <c r="B976" s="195"/>
      <c r="C976" s="191"/>
    </row>
    <row r="977" spans="1:3" ht="12.75" customHeight="1" x14ac:dyDescent="0.2">
      <c r="A977" s="194"/>
      <c r="B977" s="195"/>
      <c r="C977" s="191"/>
    </row>
    <row r="978" spans="1:3" ht="12.75" customHeight="1" x14ac:dyDescent="0.2">
      <c r="A978" s="194"/>
      <c r="B978" s="195"/>
      <c r="C978" s="191"/>
    </row>
    <row r="979" spans="1:3" ht="12.75" customHeight="1" x14ac:dyDescent="0.2">
      <c r="A979" s="194"/>
      <c r="B979" s="195"/>
      <c r="C979" s="191"/>
    </row>
    <row r="980" spans="1:3" ht="12.75" customHeight="1" x14ac:dyDescent="0.2">
      <c r="A980" s="194"/>
      <c r="B980" s="195"/>
      <c r="C980" s="191"/>
    </row>
    <row r="981" spans="1:3" ht="12.75" customHeight="1" x14ac:dyDescent="0.2">
      <c r="A981" s="194"/>
      <c r="B981" s="195"/>
      <c r="C981" s="191"/>
    </row>
    <row r="982" spans="1:3" ht="12.75" customHeight="1" x14ac:dyDescent="0.2">
      <c r="A982" s="194"/>
      <c r="B982" s="195"/>
      <c r="C982" s="191"/>
    </row>
    <row r="983" spans="1:3" ht="12.75" customHeight="1" x14ac:dyDescent="0.2">
      <c r="A983" s="194"/>
      <c r="B983" s="195"/>
      <c r="C983" s="191"/>
    </row>
    <row r="984" spans="1:3" ht="12.75" customHeight="1" x14ac:dyDescent="0.2">
      <c r="A984" s="194"/>
      <c r="B984" s="195"/>
      <c r="C984" s="191"/>
    </row>
    <row r="985" spans="1:3" ht="12.75" customHeight="1" x14ac:dyDescent="0.2">
      <c r="A985" s="194"/>
      <c r="B985" s="195"/>
      <c r="C985" s="191"/>
    </row>
    <row r="986" spans="1:3" ht="12.75" customHeight="1" x14ac:dyDescent="0.2">
      <c r="A986" s="194"/>
      <c r="B986" s="195"/>
      <c r="C986" s="191"/>
    </row>
    <row r="987" spans="1:3" ht="12.75" customHeight="1" x14ac:dyDescent="0.2">
      <c r="A987" s="194"/>
      <c r="B987" s="195"/>
      <c r="C987" s="191"/>
    </row>
    <row r="988" spans="1:3" ht="12.75" customHeight="1" x14ac:dyDescent="0.2">
      <c r="A988" s="194"/>
      <c r="B988" s="195"/>
      <c r="C988" s="191"/>
    </row>
    <row r="989" spans="1:3" ht="12.75" customHeight="1" x14ac:dyDescent="0.2">
      <c r="A989" s="194"/>
      <c r="B989" s="195"/>
      <c r="C989" s="191"/>
    </row>
    <row r="990" spans="1:3" ht="12.75" customHeight="1" x14ac:dyDescent="0.2">
      <c r="A990" s="194"/>
      <c r="B990" s="195"/>
      <c r="C990" s="191"/>
    </row>
    <row r="991" spans="1:3" ht="12.75" customHeight="1" x14ac:dyDescent="0.2">
      <c r="A991" s="194"/>
      <c r="B991" s="195"/>
      <c r="C991" s="191"/>
    </row>
    <row r="992" spans="1:3" ht="12.75" customHeight="1" x14ac:dyDescent="0.2">
      <c r="A992" s="194"/>
      <c r="B992" s="195"/>
      <c r="C992" s="191"/>
    </row>
    <row r="993" spans="1:3" ht="12.75" customHeight="1" x14ac:dyDescent="0.2">
      <c r="A993" s="194"/>
      <c r="B993" s="195"/>
      <c r="C993" s="191"/>
    </row>
    <row r="994" spans="1:3" ht="12.75" customHeight="1" x14ac:dyDescent="0.2">
      <c r="A994" s="194"/>
      <c r="B994" s="195"/>
      <c r="C994" s="191"/>
    </row>
    <row r="995" spans="1:3" ht="12.75" customHeight="1" x14ac:dyDescent="0.2">
      <c r="A995" s="194"/>
      <c r="B995" s="195"/>
      <c r="C995" s="191"/>
    </row>
    <row r="996" spans="1:3" ht="12.75" customHeight="1" x14ac:dyDescent="0.2">
      <c r="A996" s="194"/>
      <c r="B996" s="195"/>
      <c r="C996" s="191"/>
    </row>
    <row r="997" spans="1:3" ht="12.75" customHeight="1" x14ac:dyDescent="0.2">
      <c r="A997" s="194"/>
      <c r="B997" s="195"/>
      <c r="C997" s="191"/>
    </row>
    <row r="998" spans="1:3" ht="12.75" customHeight="1" x14ac:dyDescent="0.2">
      <c r="A998" s="194"/>
      <c r="B998" s="195"/>
      <c r="C998" s="191"/>
    </row>
    <row r="999" spans="1:3" ht="12.75" customHeight="1" x14ac:dyDescent="0.2">
      <c r="A999" s="194"/>
      <c r="B999" s="195"/>
      <c r="C999" s="191"/>
    </row>
    <row r="1000" spans="1:3" ht="12.75" customHeight="1" x14ac:dyDescent="0.2">
      <c r="A1000" s="194"/>
      <c r="B1000" s="195"/>
      <c r="C1000" s="191"/>
    </row>
  </sheetData>
  <mergeCells count="5">
    <mergeCell ref="A1:B1"/>
    <mergeCell ref="A2:B2"/>
    <mergeCell ref="A3:B3"/>
    <mergeCell ref="A16:B16"/>
    <mergeCell ref="A25:B25"/>
  </mergeCells>
  <hyperlinks>
    <hyperlink ref="A1" location="CAPA!A1" display="VOLTAR" xr:uid="{00000000-0004-0000-0600-000000000000}"/>
    <hyperlink ref="D2" location="'CMD IV'!A1" display="*CMD REGIONAL IV*" xr:uid="{00000000-0004-0000-0600-000001000000}"/>
  </hyperlinks>
  <pageMargins left="0.511811024" right="0.511811024" top="0.78740157499999996" bottom="0.78740157499999996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000"/>
  <sheetViews>
    <sheetView showGridLines="0" workbookViewId="0"/>
  </sheetViews>
  <sheetFormatPr defaultColWidth="14.42578125" defaultRowHeight="15" customHeight="1" x14ac:dyDescent="0.2"/>
  <cols>
    <col min="1" max="1" width="33.42578125" customWidth="1"/>
    <col min="2" max="2" width="38" customWidth="1"/>
    <col min="3" max="3" width="8.7109375" customWidth="1"/>
    <col min="4" max="4" width="27.7109375" customWidth="1"/>
    <col min="5" max="22" width="8.7109375" customWidth="1"/>
  </cols>
  <sheetData>
    <row r="1" spans="1:4" ht="12.75" customHeight="1" x14ac:dyDescent="0.2">
      <c r="A1" s="281" t="s">
        <v>2379</v>
      </c>
      <c r="B1" s="282"/>
      <c r="C1" s="191"/>
    </row>
    <row r="2" spans="1:4" ht="12.75" customHeight="1" x14ac:dyDescent="0.2">
      <c r="A2" s="259" t="s">
        <v>347</v>
      </c>
      <c r="B2" s="260"/>
      <c r="C2" s="191"/>
      <c r="D2" s="8" t="s">
        <v>10</v>
      </c>
    </row>
    <row r="3" spans="1:4" ht="12.75" customHeight="1" x14ac:dyDescent="0.2">
      <c r="A3" s="248" t="s">
        <v>357</v>
      </c>
      <c r="B3" s="249"/>
      <c r="C3" s="191"/>
      <c r="D3" s="192" t="str">
        <f>CAPA!F6</f>
        <v>Mundial: Naruê</v>
      </c>
    </row>
    <row r="4" spans="1:4" ht="12.75" customHeight="1" x14ac:dyDescent="0.2">
      <c r="A4" s="43" t="s">
        <v>357</v>
      </c>
      <c r="B4" s="44" t="s">
        <v>367</v>
      </c>
      <c r="C4" s="191"/>
      <c r="D4" s="192" t="str">
        <f>CAPA!F7</f>
        <v>Cmd Brasil: Acarlos</v>
      </c>
    </row>
    <row r="5" spans="1:4" ht="12.75" customHeight="1" x14ac:dyDescent="0.2">
      <c r="A5" s="43" t="s">
        <v>357</v>
      </c>
      <c r="B5" s="44" t="s">
        <v>378</v>
      </c>
      <c r="C5" s="191"/>
      <c r="D5" s="192" t="str">
        <f>CAPA!F8</f>
        <v>Disciplina: Ching</v>
      </c>
    </row>
    <row r="6" spans="1:4" ht="12.75" customHeight="1" x14ac:dyDescent="0.2">
      <c r="A6" s="43" t="s">
        <v>357</v>
      </c>
      <c r="B6" s="44" t="s">
        <v>388</v>
      </c>
      <c r="C6" s="191"/>
      <c r="D6" s="192" t="str">
        <f>CAPA!F9</f>
        <v>Inteligência: Chaves</v>
      </c>
    </row>
    <row r="7" spans="1:4" ht="12.75" customHeight="1" x14ac:dyDescent="0.2">
      <c r="A7" s="43" t="s">
        <v>357</v>
      </c>
      <c r="B7" s="49" t="s">
        <v>398</v>
      </c>
      <c r="C7" s="191"/>
      <c r="D7" s="192" t="str">
        <f>CAPA!F10</f>
        <v>Adm Cmd: Cabelo</v>
      </c>
    </row>
    <row r="8" spans="1:4" ht="12.75" customHeight="1" x14ac:dyDescent="0.2">
      <c r="A8" s="50" t="s">
        <v>357</v>
      </c>
      <c r="B8" s="51" t="s">
        <v>408</v>
      </c>
      <c r="C8" s="191"/>
      <c r="D8" s="192" t="str">
        <f>CAPA!F11</f>
        <v>Expansão: Tibão / Noslek</v>
      </c>
    </row>
    <row r="9" spans="1:4" ht="12.75" customHeight="1" x14ac:dyDescent="0.2">
      <c r="A9" s="50" t="s">
        <v>357</v>
      </c>
      <c r="B9" s="49" t="s">
        <v>417</v>
      </c>
      <c r="C9" s="191"/>
      <c r="D9" s="192" t="str">
        <f>CAPA!F12</f>
        <v>Comunicação: Chris Jr</v>
      </c>
    </row>
    <row r="10" spans="1:4" ht="12.75" customHeight="1" x14ac:dyDescent="0.2">
      <c r="A10" s="50" t="s">
        <v>357</v>
      </c>
      <c r="B10" s="49" t="s">
        <v>427</v>
      </c>
      <c r="C10" s="191"/>
      <c r="D10" s="192" t="str">
        <f>CAPA!F13</f>
        <v>Operacional: Roney / Tozão</v>
      </c>
    </row>
    <row r="11" spans="1:4" ht="12.75" customHeight="1" x14ac:dyDescent="0.2">
      <c r="A11" s="50" t="s">
        <v>357</v>
      </c>
      <c r="B11" s="49" t="s">
        <v>435</v>
      </c>
      <c r="C11" s="191"/>
      <c r="D11" s="192" t="str">
        <f>CAPA!F14</f>
        <v>Armas: Cembra</v>
      </c>
    </row>
    <row r="12" spans="1:4" ht="12.75" customHeight="1" x14ac:dyDescent="0.2">
      <c r="A12" s="50" t="s">
        <v>357</v>
      </c>
      <c r="B12" s="49" t="s">
        <v>444</v>
      </c>
      <c r="C12" s="191"/>
      <c r="D12" s="193"/>
    </row>
    <row r="13" spans="1:4" ht="12.75" customHeight="1" x14ac:dyDescent="0.2">
      <c r="A13" s="50"/>
      <c r="B13" s="51"/>
      <c r="C13" s="191"/>
    </row>
    <row r="14" spans="1:4" ht="12.75" customHeight="1" x14ac:dyDescent="0.2">
      <c r="A14" s="255" t="s">
        <v>461</v>
      </c>
      <c r="B14" s="251"/>
      <c r="C14" s="191"/>
    </row>
    <row r="15" spans="1:4" ht="12.75" customHeight="1" x14ac:dyDescent="0.2">
      <c r="A15" s="46" t="s">
        <v>461</v>
      </c>
      <c r="B15" s="44" t="s">
        <v>469</v>
      </c>
      <c r="C15" s="191"/>
    </row>
    <row r="16" spans="1:4" ht="12.75" customHeight="1" x14ac:dyDescent="0.2">
      <c r="A16" s="46" t="s">
        <v>461</v>
      </c>
      <c r="B16" s="44" t="s">
        <v>479</v>
      </c>
      <c r="C16" s="191"/>
    </row>
    <row r="17" spans="1:3" ht="12.75" customHeight="1" x14ac:dyDescent="0.2">
      <c r="A17" s="46" t="s">
        <v>461</v>
      </c>
      <c r="B17" s="44" t="s">
        <v>490</v>
      </c>
      <c r="C17" s="191"/>
    </row>
    <row r="18" spans="1:3" ht="12.75" customHeight="1" x14ac:dyDescent="0.2">
      <c r="A18" s="46" t="s">
        <v>461</v>
      </c>
      <c r="B18" s="44" t="s">
        <v>500</v>
      </c>
      <c r="C18" s="191"/>
    </row>
    <row r="19" spans="1:3" ht="12.75" customHeight="1" x14ac:dyDescent="0.2">
      <c r="A19" s="46" t="s">
        <v>461</v>
      </c>
      <c r="B19" s="44" t="s">
        <v>509</v>
      </c>
      <c r="C19" s="191"/>
    </row>
    <row r="20" spans="1:3" ht="12.75" customHeight="1" x14ac:dyDescent="0.2">
      <c r="A20" s="46" t="s">
        <v>461</v>
      </c>
      <c r="B20" s="44" t="s">
        <v>519</v>
      </c>
      <c r="C20" s="191"/>
    </row>
    <row r="21" spans="1:3" ht="12.75" customHeight="1" x14ac:dyDescent="0.2">
      <c r="A21" s="46" t="s">
        <v>461</v>
      </c>
      <c r="B21" s="49" t="s">
        <v>528</v>
      </c>
      <c r="C21" s="191"/>
    </row>
    <row r="22" spans="1:3" ht="12.75" customHeight="1" x14ac:dyDescent="0.2">
      <c r="A22" s="46" t="s">
        <v>461</v>
      </c>
      <c r="B22" s="49" t="s">
        <v>537</v>
      </c>
      <c r="C22" s="191"/>
    </row>
    <row r="23" spans="1:3" ht="12.75" customHeight="1" x14ac:dyDescent="0.2">
      <c r="A23" s="63" t="s">
        <v>461</v>
      </c>
      <c r="B23" s="49" t="s">
        <v>546</v>
      </c>
      <c r="C23" s="191"/>
    </row>
    <row r="24" spans="1:3" ht="12.75" customHeight="1" x14ac:dyDescent="0.2">
      <c r="A24" s="63" t="s">
        <v>461</v>
      </c>
      <c r="B24" s="49" t="s">
        <v>555</v>
      </c>
      <c r="C24" s="191"/>
    </row>
    <row r="25" spans="1:3" ht="12.75" customHeight="1" x14ac:dyDescent="0.2">
      <c r="A25" s="63" t="s">
        <v>461</v>
      </c>
      <c r="B25" s="49" t="s">
        <v>564</v>
      </c>
    </row>
    <row r="26" spans="1:3" ht="12.75" customHeight="1" x14ac:dyDescent="0.2">
      <c r="A26" s="63"/>
      <c r="B26" s="49"/>
    </row>
    <row r="27" spans="1:3" ht="12.75" customHeight="1" x14ac:dyDescent="0.2">
      <c r="A27" s="255" t="s">
        <v>583</v>
      </c>
      <c r="B27" s="253"/>
    </row>
    <row r="28" spans="1:3" ht="12.75" customHeight="1" x14ac:dyDescent="0.2">
      <c r="A28" s="43" t="s">
        <v>583</v>
      </c>
      <c r="B28" s="44" t="s">
        <v>592</v>
      </c>
      <c r="C28" s="191"/>
    </row>
    <row r="29" spans="1:3" ht="12.75" customHeight="1" x14ac:dyDescent="0.2">
      <c r="A29" s="43" t="s">
        <v>583</v>
      </c>
      <c r="B29" s="44" t="s">
        <v>599</v>
      </c>
      <c r="C29" s="191"/>
    </row>
    <row r="30" spans="1:3" ht="12.75" customHeight="1" x14ac:dyDescent="0.2">
      <c r="A30" s="43" t="s">
        <v>583</v>
      </c>
      <c r="B30" s="44" t="s">
        <v>607</v>
      </c>
      <c r="C30" s="191"/>
    </row>
    <row r="31" spans="1:3" ht="12.75" customHeight="1" x14ac:dyDescent="0.2">
      <c r="A31" s="50" t="s">
        <v>583</v>
      </c>
      <c r="B31" s="51" t="s">
        <v>615</v>
      </c>
      <c r="C31" s="191"/>
    </row>
    <row r="32" spans="1:3" ht="12.75" customHeight="1" x14ac:dyDescent="0.2">
      <c r="A32" s="65" t="s">
        <v>583</v>
      </c>
      <c r="B32" s="52" t="s">
        <v>625</v>
      </c>
      <c r="C32" s="191"/>
    </row>
    <row r="33" spans="1:3" ht="12.75" customHeight="1" x14ac:dyDescent="0.2">
      <c r="A33" s="65" t="s">
        <v>583</v>
      </c>
      <c r="B33" s="52" t="s">
        <v>632</v>
      </c>
      <c r="C33" s="191"/>
    </row>
    <row r="34" spans="1:3" ht="12.75" customHeight="1" x14ac:dyDescent="0.2">
      <c r="A34" s="65" t="s">
        <v>583</v>
      </c>
      <c r="B34" s="44" t="s">
        <v>639</v>
      </c>
      <c r="C34" s="191"/>
    </row>
    <row r="35" spans="1:3" ht="12.75" customHeight="1" x14ac:dyDescent="0.2">
      <c r="A35" s="79" t="s">
        <v>583</v>
      </c>
      <c r="B35" s="49" t="s">
        <v>647</v>
      </c>
      <c r="C35" s="191"/>
    </row>
    <row r="36" spans="1:3" ht="12.75" customHeight="1" x14ac:dyDescent="0.2">
      <c r="A36" s="43" t="s">
        <v>583</v>
      </c>
      <c r="B36" s="49" t="s">
        <v>653</v>
      </c>
      <c r="C36" s="191"/>
    </row>
    <row r="37" spans="1:3" ht="12.75" customHeight="1" x14ac:dyDescent="0.2">
      <c r="A37" s="43" t="s">
        <v>583</v>
      </c>
      <c r="B37" s="49" t="s">
        <v>660</v>
      </c>
    </row>
    <row r="38" spans="1:3" ht="12.75" customHeight="1" x14ac:dyDescent="0.2">
      <c r="A38" s="43" t="s">
        <v>583</v>
      </c>
      <c r="B38" s="49" t="s">
        <v>667</v>
      </c>
    </row>
    <row r="39" spans="1:3" ht="12.75" customHeight="1" x14ac:dyDescent="0.2">
      <c r="A39" s="63"/>
      <c r="B39" s="49"/>
    </row>
    <row r="40" spans="1:3" ht="12.75" customHeight="1" x14ac:dyDescent="0.2">
      <c r="A40" s="255" t="s">
        <v>680</v>
      </c>
      <c r="B40" s="253"/>
    </row>
    <row r="41" spans="1:3" ht="12.75" customHeight="1" x14ac:dyDescent="0.2">
      <c r="A41" s="46" t="s">
        <v>680</v>
      </c>
      <c r="B41" s="49" t="s">
        <v>687</v>
      </c>
      <c r="C41" s="191"/>
    </row>
    <row r="42" spans="1:3" ht="12.75" customHeight="1" x14ac:dyDescent="0.2">
      <c r="A42" s="95" t="s">
        <v>680</v>
      </c>
      <c r="B42" s="49" t="s">
        <v>695</v>
      </c>
      <c r="C42" s="191"/>
    </row>
    <row r="43" spans="1:3" ht="12.75" customHeight="1" x14ac:dyDescent="0.2">
      <c r="A43" s="95" t="s">
        <v>680</v>
      </c>
      <c r="B43" s="49" t="s">
        <v>702</v>
      </c>
      <c r="C43" s="191"/>
    </row>
    <row r="44" spans="1:3" ht="12.75" customHeight="1" x14ac:dyDescent="0.2">
      <c r="A44" s="46" t="s">
        <v>680</v>
      </c>
      <c r="B44" s="49" t="s">
        <v>709</v>
      </c>
      <c r="C44" s="191"/>
    </row>
    <row r="45" spans="1:3" ht="12.75" customHeight="1" x14ac:dyDescent="0.2">
      <c r="A45" s="46" t="s">
        <v>680</v>
      </c>
      <c r="B45" s="49" t="s">
        <v>715</v>
      </c>
      <c r="C45" s="191"/>
    </row>
    <row r="46" spans="1:3" ht="12.75" customHeight="1" x14ac:dyDescent="0.2">
      <c r="A46" s="46" t="s">
        <v>680</v>
      </c>
      <c r="B46" s="52" t="s">
        <v>722</v>
      </c>
      <c r="C46" s="191"/>
    </row>
    <row r="47" spans="1:3" ht="12.75" customHeight="1" x14ac:dyDescent="0.2">
      <c r="A47" s="46" t="s">
        <v>680</v>
      </c>
      <c r="B47" s="49" t="s">
        <v>728</v>
      </c>
      <c r="C47" s="191"/>
    </row>
    <row r="48" spans="1:3" ht="12.75" customHeight="1" x14ac:dyDescent="0.2">
      <c r="A48" s="65"/>
      <c r="B48" s="52"/>
      <c r="C48" s="191"/>
    </row>
    <row r="49" spans="1:3" ht="12.75" customHeight="1" x14ac:dyDescent="0.2">
      <c r="A49" s="70"/>
      <c r="B49" s="100"/>
      <c r="C49" s="191"/>
    </row>
    <row r="50" spans="1:3" ht="12.75" customHeight="1" x14ac:dyDescent="0.2">
      <c r="A50" s="70"/>
      <c r="B50" s="100"/>
      <c r="C50" s="191"/>
    </row>
    <row r="51" spans="1:3" ht="12.75" customHeight="1" x14ac:dyDescent="0.2">
      <c r="A51" s="70"/>
      <c r="B51" s="100"/>
      <c r="C51" s="191"/>
    </row>
    <row r="52" spans="1:3" ht="12.75" customHeight="1" x14ac:dyDescent="0.2">
      <c r="A52" s="70"/>
      <c r="B52" s="100"/>
      <c r="C52" s="191"/>
    </row>
    <row r="53" spans="1:3" ht="12.75" customHeight="1" x14ac:dyDescent="0.2">
      <c r="A53" s="70"/>
      <c r="B53" s="100"/>
      <c r="C53" s="191"/>
    </row>
    <row r="54" spans="1:3" ht="12.75" customHeight="1" x14ac:dyDescent="0.2">
      <c r="A54" s="70"/>
      <c r="B54" s="100"/>
      <c r="C54" s="191"/>
    </row>
    <row r="55" spans="1:3" ht="12.75" customHeight="1" x14ac:dyDescent="0.2">
      <c r="A55" s="70"/>
      <c r="B55" s="100"/>
      <c r="C55" s="191"/>
    </row>
    <row r="56" spans="1:3" ht="12.75" customHeight="1" x14ac:dyDescent="0.2">
      <c r="A56" s="70"/>
      <c r="B56" s="100"/>
      <c r="C56" s="191"/>
    </row>
    <row r="57" spans="1:3" ht="12.75" customHeight="1" x14ac:dyDescent="0.2">
      <c r="A57" s="70"/>
      <c r="B57" s="100"/>
      <c r="C57" s="191"/>
    </row>
    <row r="58" spans="1:3" ht="12.75" customHeight="1" x14ac:dyDescent="0.2">
      <c r="A58" s="70"/>
      <c r="B58" s="100"/>
      <c r="C58" s="191"/>
    </row>
    <row r="59" spans="1:3" ht="12.75" customHeight="1" x14ac:dyDescent="0.2">
      <c r="A59" s="70"/>
      <c r="B59" s="100"/>
      <c r="C59" s="191"/>
    </row>
    <row r="60" spans="1:3" ht="12.75" customHeight="1" x14ac:dyDescent="0.2">
      <c r="A60" s="70"/>
      <c r="B60" s="100"/>
      <c r="C60" s="191"/>
    </row>
    <row r="61" spans="1:3" ht="12.75" customHeight="1" x14ac:dyDescent="0.2">
      <c r="A61" s="70"/>
      <c r="B61" s="100"/>
      <c r="C61" s="191"/>
    </row>
    <row r="62" spans="1:3" ht="12.75" customHeight="1" x14ac:dyDescent="0.2">
      <c r="A62" s="70"/>
      <c r="B62" s="100"/>
      <c r="C62" s="191"/>
    </row>
    <row r="63" spans="1:3" ht="12.75" customHeight="1" x14ac:dyDescent="0.2">
      <c r="A63" s="70"/>
      <c r="B63" s="100"/>
      <c r="C63" s="191"/>
    </row>
    <row r="64" spans="1:3" ht="12.75" customHeight="1" x14ac:dyDescent="0.2">
      <c r="A64" s="70"/>
      <c r="B64" s="100"/>
      <c r="C64" s="191"/>
    </row>
    <row r="65" spans="1:3" ht="12.75" customHeight="1" x14ac:dyDescent="0.2">
      <c r="A65" s="70"/>
      <c r="B65" s="100"/>
      <c r="C65" s="191"/>
    </row>
    <row r="66" spans="1:3" ht="12.75" customHeight="1" x14ac:dyDescent="0.2">
      <c r="A66" s="70"/>
      <c r="B66" s="100"/>
      <c r="C66" s="191"/>
    </row>
    <row r="67" spans="1:3" ht="12.75" customHeight="1" x14ac:dyDescent="0.2">
      <c r="A67" s="70"/>
      <c r="B67" s="100"/>
      <c r="C67" s="191"/>
    </row>
    <row r="68" spans="1:3" ht="12.75" customHeight="1" x14ac:dyDescent="0.2">
      <c r="A68" s="70"/>
      <c r="B68" s="100"/>
      <c r="C68" s="191"/>
    </row>
    <row r="69" spans="1:3" ht="12.75" customHeight="1" x14ac:dyDescent="0.2">
      <c r="A69" s="70"/>
      <c r="B69" s="100"/>
      <c r="C69" s="191"/>
    </row>
    <row r="70" spans="1:3" ht="12.75" customHeight="1" x14ac:dyDescent="0.2">
      <c r="A70" s="70"/>
      <c r="B70" s="100"/>
      <c r="C70" s="191"/>
    </row>
    <row r="71" spans="1:3" ht="12.75" customHeight="1" x14ac:dyDescent="0.2">
      <c r="A71" s="70"/>
      <c r="B71" s="100"/>
      <c r="C71" s="191"/>
    </row>
    <row r="72" spans="1:3" ht="12.75" customHeight="1" x14ac:dyDescent="0.2">
      <c r="A72" s="70"/>
      <c r="B72" s="100"/>
      <c r="C72" s="191"/>
    </row>
    <row r="73" spans="1:3" ht="12.75" customHeight="1" x14ac:dyDescent="0.2">
      <c r="A73" s="70"/>
      <c r="B73" s="100"/>
      <c r="C73" s="191"/>
    </row>
    <row r="74" spans="1:3" ht="12.75" customHeight="1" x14ac:dyDescent="0.2">
      <c r="A74" s="70"/>
      <c r="B74" s="100"/>
      <c r="C74" s="191"/>
    </row>
    <row r="75" spans="1:3" ht="12.75" customHeight="1" x14ac:dyDescent="0.2">
      <c r="A75" s="70"/>
      <c r="B75" s="100"/>
      <c r="C75" s="191"/>
    </row>
    <row r="76" spans="1:3" ht="12.75" customHeight="1" x14ac:dyDescent="0.2">
      <c r="A76" s="70"/>
      <c r="B76" s="100"/>
      <c r="C76" s="191"/>
    </row>
    <row r="77" spans="1:3" ht="12.75" customHeight="1" x14ac:dyDescent="0.2">
      <c r="A77" s="70"/>
      <c r="B77" s="100"/>
      <c r="C77" s="191"/>
    </row>
    <row r="78" spans="1:3" ht="12.75" customHeight="1" x14ac:dyDescent="0.2">
      <c r="A78" s="70"/>
      <c r="B78" s="100"/>
      <c r="C78" s="191"/>
    </row>
    <row r="79" spans="1:3" ht="12.75" customHeight="1" x14ac:dyDescent="0.2">
      <c r="A79" s="70"/>
      <c r="B79" s="100"/>
      <c r="C79" s="191"/>
    </row>
    <row r="80" spans="1:3" ht="12.75" customHeight="1" x14ac:dyDescent="0.2">
      <c r="A80" s="70"/>
      <c r="B80" s="100"/>
      <c r="C80" s="191"/>
    </row>
    <row r="81" spans="1:3" ht="12.75" customHeight="1" x14ac:dyDescent="0.2">
      <c r="A81" s="70"/>
      <c r="B81" s="100"/>
      <c r="C81" s="191"/>
    </row>
    <row r="82" spans="1:3" ht="12.75" customHeight="1" x14ac:dyDescent="0.2">
      <c r="A82" s="70"/>
      <c r="B82" s="100"/>
      <c r="C82" s="191"/>
    </row>
    <row r="83" spans="1:3" ht="12.75" customHeight="1" x14ac:dyDescent="0.2">
      <c r="A83" s="70"/>
      <c r="B83" s="100"/>
      <c r="C83" s="191"/>
    </row>
    <row r="84" spans="1:3" ht="12.75" customHeight="1" x14ac:dyDescent="0.2">
      <c r="A84" s="70"/>
      <c r="B84" s="100"/>
      <c r="C84" s="191"/>
    </row>
    <row r="85" spans="1:3" ht="12.75" customHeight="1" x14ac:dyDescent="0.2">
      <c r="A85" s="70"/>
      <c r="B85" s="100"/>
      <c r="C85" s="191"/>
    </row>
    <row r="86" spans="1:3" ht="12.75" customHeight="1" x14ac:dyDescent="0.2">
      <c r="A86" s="70"/>
      <c r="B86" s="100"/>
      <c r="C86" s="191"/>
    </row>
    <row r="87" spans="1:3" ht="12.75" customHeight="1" x14ac:dyDescent="0.2">
      <c r="A87" s="70"/>
      <c r="B87" s="100"/>
      <c r="C87" s="191"/>
    </row>
    <row r="88" spans="1:3" ht="12.75" customHeight="1" x14ac:dyDescent="0.2">
      <c r="A88" s="70"/>
      <c r="B88" s="100"/>
      <c r="C88" s="191"/>
    </row>
    <row r="89" spans="1:3" ht="12.75" customHeight="1" x14ac:dyDescent="0.2">
      <c r="A89" s="70"/>
      <c r="B89" s="100"/>
      <c r="C89" s="191"/>
    </row>
    <row r="90" spans="1:3" ht="12.75" customHeight="1" x14ac:dyDescent="0.2">
      <c r="A90" s="70"/>
      <c r="B90" s="100"/>
      <c r="C90" s="191"/>
    </row>
    <row r="91" spans="1:3" ht="12.75" customHeight="1" x14ac:dyDescent="0.2">
      <c r="A91" s="70"/>
      <c r="B91" s="100"/>
      <c r="C91" s="191"/>
    </row>
    <row r="92" spans="1:3" ht="12.75" customHeight="1" x14ac:dyDescent="0.2">
      <c r="A92" s="70"/>
      <c r="B92" s="100"/>
      <c r="C92" s="191"/>
    </row>
    <row r="93" spans="1:3" ht="12.75" customHeight="1" x14ac:dyDescent="0.2">
      <c r="A93" s="70"/>
      <c r="B93" s="100"/>
      <c r="C93" s="191"/>
    </row>
    <row r="94" spans="1:3" ht="12.75" customHeight="1" x14ac:dyDescent="0.2">
      <c r="A94" s="70"/>
      <c r="B94" s="100"/>
      <c r="C94" s="191"/>
    </row>
    <row r="95" spans="1:3" ht="12.75" customHeight="1" x14ac:dyDescent="0.2">
      <c r="A95" s="70"/>
      <c r="B95" s="100"/>
      <c r="C95" s="191"/>
    </row>
    <row r="96" spans="1:3" ht="12.75" customHeight="1" x14ac:dyDescent="0.2">
      <c r="A96" s="70"/>
      <c r="B96" s="100"/>
      <c r="C96" s="191"/>
    </row>
    <row r="97" spans="1:3" ht="12.75" customHeight="1" x14ac:dyDescent="0.2">
      <c r="A97" s="70"/>
      <c r="B97" s="100"/>
      <c r="C97" s="191"/>
    </row>
    <row r="98" spans="1:3" ht="12.75" customHeight="1" x14ac:dyDescent="0.2">
      <c r="A98" s="70"/>
      <c r="B98" s="100"/>
      <c r="C98" s="191"/>
    </row>
    <row r="99" spans="1:3" ht="12.75" customHeight="1" x14ac:dyDescent="0.2">
      <c r="A99" s="70"/>
      <c r="B99" s="100"/>
      <c r="C99" s="191"/>
    </row>
    <row r="100" spans="1:3" ht="12.75" customHeight="1" x14ac:dyDescent="0.2">
      <c r="A100" s="70"/>
      <c r="B100" s="100"/>
      <c r="C100" s="191"/>
    </row>
    <row r="101" spans="1:3" ht="12.75" customHeight="1" x14ac:dyDescent="0.2">
      <c r="A101" s="70"/>
      <c r="B101" s="100"/>
      <c r="C101" s="191"/>
    </row>
    <row r="102" spans="1:3" ht="12.75" customHeight="1" x14ac:dyDescent="0.2">
      <c r="A102" s="70"/>
      <c r="B102" s="100"/>
      <c r="C102" s="191"/>
    </row>
    <row r="103" spans="1:3" ht="12.75" customHeight="1" x14ac:dyDescent="0.2">
      <c r="A103" s="70"/>
      <c r="B103" s="100"/>
      <c r="C103" s="191"/>
    </row>
    <row r="104" spans="1:3" ht="12.75" customHeight="1" x14ac:dyDescent="0.2">
      <c r="A104" s="70"/>
      <c r="B104" s="100"/>
      <c r="C104" s="191"/>
    </row>
    <row r="105" spans="1:3" ht="12.75" customHeight="1" x14ac:dyDescent="0.2">
      <c r="A105" s="70"/>
      <c r="B105" s="100"/>
      <c r="C105" s="191"/>
    </row>
    <row r="106" spans="1:3" ht="12.75" customHeight="1" x14ac:dyDescent="0.2">
      <c r="A106" s="70"/>
      <c r="B106" s="100"/>
      <c r="C106" s="191"/>
    </row>
    <row r="107" spans="1:3" ht="12.75" customHeight="1" x14ac:dyDescent="0.2">
      <c r="A107" s="70"/>
      <c r="B107" s="100"/>
      <c r="C107" s="191"/>
    </row>
    <row r="108" spans="1:3" ht="12.75" customHeight="1" x14ac:dyDescent="0.2">
      <c r="A108" s="70"/>
      <c r="B108" s="100"/>
      <c r="C108" s="191"/>
    </row>
    <row r="109" spans="1:3" ht="12.75" customHeight="1" x14ac:dyDescent="0.2">
      <c r="A109" s="70"/>
      <c r="B109" s="100"/>
      <c r="C109" s="191"/>
    </row>
    <row r="110" spans="1:3" ht="12.75" customHeight="1" x14ac:dyDescent="0.2">
      <c r="A110" s="70"/>
      <c r="B110" s="100"/>
      <c r="C110" s="191"/>
    </row>
    <row r="111" spans="1:3" ht="12.75" customHeight="1" x14ac:dyDescent="0.2">
      <c r="A111" s="70"/>
      <c r="B111" s="100"/>
      <c r="C111" s="191"/>
    </row>
    <row r="112" spans="1:3" ht="12.75" customHeight="1" x14ac:dyDescent="0.2">
      <c r="A112" s="70"/>
      <c r="B112" s="100"/>
      <c r="C112" s="191"/>
    </row>
    <row r="113" spans="1:3" ht="12.75" customHeight="1" x14ac:dyDescent="0.2">
      <c r="A113" s="70"/>
      <c r="B113" s="100"/>
      <c r="C113" s="191"/>
    </row>
    <row r="114" spans="1:3" ht="12.75" customHeight="1" x14ac:dyDescent="0.2">
      <c r="A114" s="70"/>
      <c r="B114" s="100"/>
      <c r="C114" s="191"/>
    </row>
    <row r="115" spans="1:3" ht="12.75" customHeight="1" x14ac:dyDescent="0.2">
      <c r="A115" s="70"/>
      <c r="B115" s="100"/>
      <c r="C115" s="191"/>
    </row>
    <row r="116" spans="1:3" ht="12.75" customHeight="1" x14ac:dyDescent="0.2">
      <c r="A116" s="134"/>
      <c r="B116" s="197"/>
      <c r="C116" s="191"/>
    </row>
    <row r="117" spans="1:3" ht="12.75" customHeight="1" x14ac:dyDescent="0.2">
      <c r="A117" s="41"/>
      <c r="B117" s="44"/>
      <c r="C117" s="191"/>
    </row>
    <row r="118" spans="1:3" ht="12.75" customHeight="1" x14ac:dyDescent="0.2">
      <c r="A118" s="41"/>
      <c r="B118" s="44"/>
      <c r="C118" s="191"/>
    </row>
    <row r="119" spans="1:3" ht="12.75" customHeight="1" x14ac:dyDescent="0.2">
      <c r="A119" s="41"/>
      <c r="B119" s="44"/>
      <c r="C119" s="191"/>
    </row>
    <row r="120" spans="1:3" ht="12.75" customHeight="1" x14ac:dyDescent="0.2">
      <c r="A120" s="41"/>
      <c r="B120" s="44"/>
      <c r="C120" s="191"/>
    </row>
    <row r="121" spans="1:3" ht="12.75" customHeight="1" x14ac:dyDescent="0.2">
      <c r="A121" s="41"/>
      <c r="B121" s="44"/>
      <c r="C121" s="191"/>
    </row>
    <row r="122" spans="1:3" ht="12.75" customHeight="1" x14ac:dyDescent="0.2">
      <c r="A122" s="41"/>
      <c r="B122" s="44"/>
      <c r="C122" s="191"/>
    </row>
    <row r="123" spans="1:3" ht="12.75" customHeight="1" x14ac:dyDescent="0.2">
      <c r="A123" s="41"/>
      <c r="B123" s="44"/>
      <c r="C123" s="191"/>
    </row>
    <row r="124" spans="1:3" ht="12.75" customHeight="1" x14ac:dyDescent="0.2">
      <c r="A124" s="41"/>
      <c r="B124" s="44"/>
      <c r="C124" s="191"/>
    </row>
    <row r="125" spans="1:3" ht="12.75" customHeight="1" x14ac:dyDescent="0.2">
      <c r="A125" s="41"/>
      <c r="B125" s="44"/>
      <c r="C125" s="191"/>
    </row>
    <row r="126" spans="1:3" ht="12.75" customHeight="1" x14ac:dyDescent="0.2">
      <c r="A126" s="41"/>
      <c r="B126" s="44"/>
      <c r="C126" s="191"/>
    </row>
    <row r="127" spans="1:3" ht="12.75" customHeight="1" x14ac:dyDescent="0.2">
      <c r="A127" s="41"/>
      <c r="B127" s="44"/>
      <c r="C127" s="191"/>
    </row>
    <row r="128" spans="1:3" ht="12.75" customHeight="1" x14ac:dyDescent="0.2">
      <c r="A128" s="41"/>
      <c r="B128" s="44"/>
      <c r="C128" s="191"/>
    </row>
    <row r="129" spans="1:3" ht="12.75" customHeight="1" x14ac:dyDescent="0.2">
      <c r="A129" s="41"/>
      <c r="B129" s="44"/>
      <c r="C129" s="191"/>
    </row>
    <row r="130" spans="1:3" ht="12.75" customHeight="1" x14ac:dyDescent="0.2">
      <c r="A130" s="41"/>
      <c r="B130" s="44"/>
      <c r="C130" s="191"/>
    </row>
    <row r="131" spans="1:3" ht="12.75" customHeight="1" x14ac:dyDescent="0.2">
      <c r="A131" s="41"/>
      <c r="B131" s="44"/>
      <c r="C131" s="191"/>
    </row>
    <row r="132" spans="1:3" ht="12.75" customHeight="1" x14ac:dyDescent="0.2">
      <c r="A132" s="41"/>
      <c r="B132" s="44"/>
      <c r="C132" s="191"/>
    </row>
    <row r="133" spans="1:3" ht="12.75" customHeight="1" x14ac:dyDescent="0.2">
      <c r="A133" s="41"/>
      <c r="B133" s="44"/>
      <c r="C133" s="191"/>
    </row>
    <row r="134" spans="1:3" ht="12.75" customHeight="1" x14ac:dyDescent="0.2">
      <c r="A134" s="41"/>
      <c r="B134" s="44"/>
      <c r="C134" s="191"/>
    </row>
    <row r="135" spans="1:3" ht="12.75" customHeight="1" x14ac:dyDescent="0.2">
      <c r="A135" s="41"/>
      <c r="B135" s="44"/>
      <c r="C135" s="191"/>
    </row>
    <row r="136" spans="1:3" ht="12.75" customHeight="1" x14ac:dyDescent="0.2">
      <c r="A136" s="41"/>
      <c r="B136" s="44"/>
      <c r="C136" s="191"/>
    </row>
    <row r="137" spans="1:3" ht="12.75" customHeight="1" x14ac:dyDescent="0.2">
      <c r="A137" s="41"/>
      <c r="B137" s="44"/>
      <c r="C137" s="191"/>
    </row>
    <row r="138" spans="1:3" ht="12.75" customHeight="1" x14ac:dyDescent="0.2">
      <c r="A138" s="41"/>
      <c r="B138" s="44"/>
      <c r="C138" s="191"/>
    </row>
    <row r="139" spans="1:3" ht="12.75" customHeight="1" x14ac:dyDescent="0.2">
      <c r="A139" s="194"/>
      <c r="B139" s="195"/>
      <c r="C139" s="191"/>
    </row>
    <row r="140" spans="1:3" ht="12.75" customHeight="1" x14ac:dyDescent="0.2">
      <c r="A140" s="194"/>
      <c r="B140" s="195"/>
      <c r="C140" s="191"/>
    </row>
    <row r="141" spans="1:3" ht="12.75" customHeight="1" x14ac:dyDescent="0.2">
      <c r="A141" s="194"/>
      <c r="B141" s="195"/>
      <c r="C141" s="191"/>
    </row>
    <row r="142" spans="1:3" ht="12.75" customHeight="1" x14ac:dyDescent="0.2">
      <c r="A142" s="194"/>
      <c r="B142" s="195"/>
      <c r="C142" s="191"/>
    </row>
    <row r="143" spans="1:3" ht="12.75" customHeight="1" x14ac:dyDescent="0.2">
      <c r="A143" s="194"/>
      <c r="B143" s="195"/>
      <c r="C143" s="191"/>
    </row>
    <row r="144" spans="1:3" ht="12.75" customHeight="1" x14ac:dyDescent="0.2">
      <c r="A144" s="194"/>
      <c r="B144" s="195"/>
      <c r="C144" s="191"/>
    </row>
    <row r="145" spans="1:3" ht="12.75" customHeight="1" x14ac:dyDescent="0.2">
      <c r="A145" s="194"/>
      <c r="B145" s="195"/>
      <c r="C145" s="191"/>
    </row>
    <row r="146" spans="1:3" ht="12.75" customHeight="1" x14ac:dyDescent="0.2">
      <c r="A146" s="194"/>
      <c r="B146" s="195"/>
      <c r="C146" s="191"/>
    </row>
    <row r="147" spans="1:3" ht="12.75" customHeight="1" x14ac:dyDescent="0.2">
      <c r="A147" s="194"/>
      <c r="B147" s="195"/>
      <c r="C147" s="191"/>
    </row>
    <row r="148" spans="1:3" ht="12.75" customHeight="1" x14ac:dyDescent="0.2">
      <c r="A148" s="194"/>
      <c r="B148" s="195"/>
      <c r="C148" s="191"/>
    </row>
    <row r="149" spans="1:3" ht="12.75" customHeight="1" x14ac:dyDescent="0.2">
      <c r="A149" s="194"/>
      <c r="B149" s="195"/>
      <c r="C149" s="191"/>
    </row>
    <row r="150" spans="1:3" ht="12.75" customHeight="1" x14ac:dyDescent="0.2">
      <c r="A150" s="194"/>
      <c r="B150" s="195"/>
      <c r="C150" s="191"/>
    </row>
    <row r="151" spans="1:3" ht="12.75" customHeight="1" x14ac:dyDescent="0.2">
      <c r="A151" s="194"/>
      <c r="B151" s="195"/>
      <c r="C151" s="191"/>
    </row>
    <row r="152" spans="1:3" ht="12.75" customHeight="1" x14ac:dyDescent="0.2">
      <c r="A152" s="194"/>
      <c r="B152" s="195"/>
      <c r="C152" s="191"/>
    </row>
    <row r="153" spans="1:3" ht="12.75" customHeight="1" x14ac:dyDescent="0.2">
      <c r="A153" s="194"/>
      <c r="B153" s="195"/>
      <c r="C153" s="191"/>
    </row>
    <row r="154" spans="1:3" ht="12.75" customHeight="1" x14ac:dyDescent="0.2">
      <c r="A154" s="194"/>
      <c r="B154" s="195"/>
      <c r="C154" s="191"/>
    </row>
    <row r="155" spans="1:3" ht="12.75" customHeight="1" x14ac:dyDescent="0.2">
      <c r="A155" s="194"/>
      <c r="B155" s="195"/>
      <c r="C155" s="191"/>
    </row>
    <row r="156" spans="1:3" ht="12.75" customHeight="1" x14ac:dyDescent="0.2">
      <c r="A156" s="194"/>
      <c r="B156" s="195"/>
      <c r="C156" s="191"/>
    </row>
    <row r="157" spans="1:3" ht="12.75" customHeight="1" x14ac:dyDescent="0.2">
      <c r="A157" s="194"/>
      <c r="B157" s="195"/>
      <c r="C157" s="191"/>
    </row>
    <row r="158" spans="1:3" ht="12.75" customHeight="1" x14ac:dyDescent="0.2">
      <c r="A158" s="194"/>
      <c r="B158" s="195"/>
      <c r="C158" s="191"/>
    </row>
    <row r="159" spans="1:3" ht="12.75" customHeight="1" x14ac:dyDescent="0.2">
      <c r="A159" s="194"/>
      <c r="B159" s="195"/>
      <c r="C159" s="191"/>
    </row>
    <row r="160" spans="1:3" ht="12.75" customHeight="1" x14ac:dyDescent="0.2">
      <c r="A160" s="194"/>
      <c r="B160" s="195"/>
      <c r="C160" s="191"/>
    </row>
    <row r="161" spans="1:3" ht="12.75" customHeight="1" x14ac:dyDescent="0.2">
      <c r="A161" s="194"/>
      <c r="B161" s="195"/>
      <c r="C161" s="191"/>
    </row>
    <row r="162" spans="1:3" ht="12.75" customHeight="1" x14ac:dyDescent="0.2">
      <c r="A162" s="194"/>
      <c r="B162" s="195"/>
      <c r="C162" s="191"/>
    </row>
    <row r="163" spans="1:3" ht="12.75" customHeight="1" x14ac:dyDescent="0.2">
      <c r="A163" s="194"/>
      <c r="B163" s="195"/>
      <c r="C163" s="191"/>
    </row>
    <row r="164" spans="1:3" ht="12.75" customHeight="1" x14ac:dyDescent="0.2">
      <c r="A164" s="194"/>
      <c r="B164" s="195"/>
      <c r="C164" s="191"/>
    </row>
    <row r="165" spans="1:3" ht="12.75" customHeight="1" x14ac:dyDescent="0.2">
      <c r="A165" s="194"/>
      <c r="B165" s="195"/>
      <c r="C165" s="191"/>
    </row>
    <row r="166" spans="1:3" ht="12.75" customHeight="1" x14ac:dyDescent="0.2">
      <c r="A166" s="194"/>
      <c r="B166" s="195"/>
      <c r="C166" s="191"/>
    </row>
    <row r="167" spans="1:3" ht="12.75" customHeight="1" x14ac:dyDescent="0.2">
      <c r="A167" s="194"/>
      <c r="B167" s="195"/>
      <c r="C167" s="191"/>
    </row>
    <row r="168" spans="1:3" ht="12.75" customHeight="1" x14ac:dyDescent="0.2">
      <c r="A168" s="194"/>
      <c r="B168" s="195"/>
      <c r="C168" s="191"/>
    </row>
    <row r="169" spans="1:3" ht="12.75" customHeight="1" x14ac:dyDescent="0.2">
      <c r="A169" s="194"/>
      <c r="B169" s="195"/>
      <c r="C169" s="191"/>
    </row>
    <row r="170" spans="1:3" ht="12.75" customHeight="1" x14ac:dyDescent="0.2">
      <c r="A170" s="194"/>
      <c r="B170" s="195"/>
      <c r="C170" s="191"/>
    </row>
    <row r="171" spans="1:3" ht="12.75" customHeight="1" x14ac:dyDescent="0.2">
      <c r="A171" s="194"/>
      <c r="B171" s="195"/>
      <c r="C171" s="191"/>
    </row>
    <row r="172" spans="1:3" ht="12.75" customHeight="1" x14ac:dyDescent="0.2">
      <c r="A172" s="194"/>
      <c r="B172" s="195"/>
      <c r="C172" s="191"/>
    </row>
    <row r="173" spans="1:3" ht="12.75" customHeight="1" x14ac:dyDescent="0.2">
      <c r="A173" s="194"/>
      <c r="B173" s="195"/>
      <c r="C173" s="191"/>
    </row>
    <row r="174" spans="1:3" ht="12.75" customHeight="1" x14ac:dyDescent="0.2">
      <c r="A174" s="194"/>
      <c r="B174" s="195"/>
      <c r="C174" s="191"/>
    </row>
    <row r="175" spans="1:3" ht="12.75" customHeight="1" x14ac:dyDescent="0.2">
      <c r="A175" s="194"/>
      <c r="B175" s="195"/>
      <c r="C175" s="191"/>
    </row>
    <row r="176" spans="1:3" ht="12.75" customHeight="1" x14ac:dyDescent="0.2">
      <c r="A176" s="194"/>
      <c r="B176" s="195"/>
      <c r="C176" s="191"/>
    </row>
    <row r="177" spans="1:3" ht="12.75" customHeight="1" x14ac:dyDescent="0.2">
      <c r="A177" s="194"/>
      <c r="B177" s="195"/>
      <c r="C177" s="191"/>
    </row>
    <row r="178" spans="1:3" ht="12.75" customHeight="1" x14ac:dyDescent="0.2">
      <c r="A178" s="194"/>
      <c r="B178" s="195"/>
      <c r="C178" s="191"/>
    </row>
    <row r="179" spans="1:3" ht="12.75" customHeight="1" x14ac:dyDescent="0.2">
      <c r="A179" s="194"/>
      <c r="B179" s="195"/>
      <c r="C179" s="191"/>
    </row>
    <row r="180" spans="1:3" ht="12.75" customHeight="1" x14ac:dyDescent="0.2">
      <c r="A180" s="194"/>
      <c r="B180" s="195"/>
      <c r="C180" s="191"/>
    </row>
    <row r="181" spans="1:3" ht="12.75" customHeight="1" x14ac:dyDescent="0.2">
      <c r="A181" s="194"/>
      <c r="B181" s="195"/>
      <c r="C181" s="191"/>
    </row>
    <row r="182" spans="1:3" ht="12.75" customHeight="1" x14ac:dyDescent="0.2">
      <c r="A182" s="194"/>
      <c r="B182" s="195"/>
      <c r="C182" s="191"/>
    </row>
    <row r="183" spans="1:3" ht="12.75" customHeight="1" x14ac:dyDescent="0.2">
      <c r="A183" s="194"/>
      <c r="B183" s="195"/>
      <c r="C183" s="191"/>
    </row>
    <row r="184" spans="1:3" ht="12.75" customHeight="1" x14ac:dyDescent="0.2">
      <c r="A184" s="194"/>
      <c r="B184" s="195"/>
      <c r="C184" s="191"/>
    </row>
    <row r="185" spans="1:3" ht="12.75" customHeight="1" x14ac:dyDescent="0.2">
      <c r="A185" s="194"/>
      <c r="B185" s="195"/>
      <c r="C185" s="191"/>
    </row>
    <row r="186" spans="1:3" ht="12.75" customHeight="1" x14ac:dyDescent="0.2">
      <c r="A186" s="194"/>
      <c r="B186" s="195"/>
      <c r="C186" s="191"/>
    </row>
    <row r="187" spans="1:3" ht="12.75" customHeight="1" x14ac:dyDescent="0.2">
      <c r="A187" s="194"/>
      <c r="B187" s="195"/>
      <c r="C187" s="191"/>
    </row>
    <row r="188" spans="1:3" ht="12.75" customHeight="1" x14ac:dyDescent="0.2">
      <c r="A188" s="194"/>
      <c r="B188" s="195"/>
      <c r="C188" s="191"/>
    </row>
    <row r="189" spans="1:3" ht="12.75" customHeight="1" x14ac:dyDescent="0.2">
      <c r="A189" s="194"/>
      <c r="B189" s="195"/>
      <c r="C189" s="191"/>
    </row>
    <row r="190" spans="1:3" ht="12.75" customHeight="1" x14ac:dyDescent="0.2">
      <c r="A190" s="194"/>
      <c r="B190" s="195"/>
      <c r="C190" s="191"/>
    </row>
    <row r="191" spans="1:3" ht="12.75" customHeight="1" x14ac:dyDescent="0.2">
      <c r="A191" s="194"/>
      <c r="B191" s="195"/>
      <c r="C191" s="191"/>
    </row>
    <row r="192" spans="1:3" ht="12.75" customHeight="1" x14ac:dyDescent="0.2">
      <c r="A192" s="194"/>
      <c r="B192" s="195"/>
      <c r="C192" s="191"/>
    </row>
    <row r="193" spans="1:3" ht="12.75" customHeight="1" x14ac:dyDescent="0.2">
      <c r="A193" s="194"/>
      <c r="B193" s="195"/>
      <c r="C193" s="191"/>
    </row>
    <row r="194" spans="1:3" ht="12.75" customHeight="1" x14ac:dyDescent="0.2">
      <c r="A194" s="194"/>
      <c r="B194" s="195"/>
      <c r="C194" s="191"/>
    </row>
    <row r="195" spans="1:3" ht="12.75" customHeight="1" x14ac:dyDescent="0.2">
      <c r="A195" s="194"/>
      <c r="B195" s="195"/>
      <c r="C195" s="191"/>
    </row>
    <row r="196" spans="1:3" ht="12.75" customHeight="1" x14ac:dyDescent="0.2">
      <c r="A196" s="194"/>
      <c r="B196" s="195"/>
      <c r="C196" s="191"/>
    </row>
    <row r="197" spans="1:3" ht="12.75" customHeight="1" x14ac:dyDescent="0.2">
      <c r="A197" s="194"/>
      <c r="B197" s="195"/>
      <c r="C197" s="191"/>
    </row>
    <row r="198" spans="1:3" ht="12.75" customHeight="1" x14ac:dyDescent="0.2">
      <c r="A198" s="194"/>
      <c r="B198" s="195"/>
      <c r="C198" s="191"/>
    </row>
    <row r="199" spans="1:3" ht="12.75" customHeight="1" x14ac:dyDescent="0.2">
      <c r="A199" s="194"/>
      <c r="B199" s="195"/>
      <c r="C199" s="191"/>
    </row>
    <row r="200" spans="1:3" ht="12.75" customHeight="1" x14ac:dyDescent="0.2">
      <c r="A200" s="194"/>
      <c r="B200" s="195"/>
      <c r="C200" s="191"/>
    </row>
    <row r="201" spans="1:3" ht="12.75" customHeight="1" x14ac:dyDescent="0.2">
      <c r="A201" s="194"/>
      <c r="B201" s="195"/>
      <c r="C201" s="191"/>
    </row>
    <row r="202" spans="1:3" ht="12.75" customHeight="1" x14ac:dyDescent="0.2">
      <c r="A202" s="194"/>
      <c r="B202" s="195"/>
      <c r="C202" s="191"/>
    </row>
    <row r="203" spans="1:3" ht="12.75" customHeight="1" x14ac:dyDescent="0.2">
      <c r="A203" s="194"/>
      <c r="B203" s="195"/>
      <c r="C203" s="191"/>
    </row>
    <row r="204" spans="1:3" ht="12.75" customHeight="1" x14ac:dyDescent="0.2">
      <c r="A204" s="194"/>
      <c r="B204" s="195"/>
      <c r="C204" s="191"/>
    </row>
    <row r="205" spans="1:3" ht="12.75" customHeight="1" x14ac:dyDescent="0.2">
      <c r="A205" s="194"/>
      <c r="B205" s="195"/>
      <c r="C205" s="191"/>
    </row>
    <row r="206" spans="1:3" ht="12.75" customHeight="1" x14ac:dyDescent="0.2">
      <c r="A206" s="194"/>
      <c r="B206" s="195"/>
      <c r="C206" s="191"/>
    </row>
    <row r="207" spans="1:3" ht="12.75" customHeight="1" x14ac:dyDescent="0.2">
      <c r="A207" s="194"/>
      <c r="B207" s="195"/>
      <c r="C207" s="191"/>
    </row>
    <row r="208" spans="1:3" ht="12.75" customHeight="1" x14ac:dyDescent="0.2">
      <c r="A208" s="194"/>
      <c r="B208" s="195"/>
      <c r="C208" s="191"/>
    </row>
    <row r="209" spans="1:3" ht="12.75" customHeight="1" x14ac:dyDescent="0.2">
      <c r="A209" s="194"/>
      <c r="B209" s="195"/>
      <c r="C209" s="191"/>
    </row>
    <row r="210" spans="1:3" ht="12.75" customHeight="1" x14ac:dyDescent="0.2">
      <c r="A210" s="194"/>
      <c r="B210" s="195"/>
      <c r="C210" s="191"/>
    </row>
    <row r="211" spans="1:3" ht="12.75" customHeight="1" x14ac:dyDescent="0.2">
      <c r="A211" s="194"/>
      <c r="B211" s="195"/>
      <c r="C211" s="191"/>
    </row>
    <row r="212" spans="1:3" ht="12.75" customHeight="1" x14ac:dyDescent="0.2">
      <c r="A212" s="194"/>
      <c r="B212" s="195"/>
      <c r="C212" s="191"/>
    </row>
    <row r="213" spans="1:3" ht="12.75" customHeight="1" x14ac:dyDescent="0.2">
      <c r="A213" s="194"/>
      <c r="B213" s="195"/>
      <c r="C213" s="191"/>
    </row>
    <row r="214" spans="1:3" ht="12.75" customHeight="1" x14ac:dyDescent="0.2">
      <c r="A214" s="194"/>
      <c r="B214" s="195"/>
      <c r="C214" s="191"/>
    </row>
    <row r="215" spans="1:3" ht="12.75" customHeight="1" x14ac:dyDescent="0.2">
      <c r="A215" s="194"/>
      <c r="B215" s="195"/>
      <c r="C215" s="191"/>
    </row>
    <row r="216" spans="1:3" ht="12.75" customHeight="1" x14ac:dyDescent="0.2">
      <c r="A216" s="194"/>
      <c r="B216" s="195"/>
      <c r="C216" s="191"/>
    </row>
    <row r="217" spans="1:3" ht="12.75" customHeight="1" x14ac:dyDescent="0.2">
      <c r="A217" s="194"/>
      <c r="B217" s="195"/>
      <c r="C217" s="191"/>
    </row>
    <row r="218" spans="1:3" ht="12.75" customHeight="1" x14ac:dyDescent="0.2">
      <c r="A218" s="194"/>
      <c r="B218" s="195"/>
      <c r="C218" s="191"/>
    </row>
    <row r="219" spans="1:3" ht="12.75" customHeight="1" x14ac:dyDescent="0.2">
      <c r="A219" s="194"/>
      <c r="B219" s="195"/>
      <c r="C219" s="191"/>
    </row>
    <row r="220" spans="1:3" ht="12.75" customHeight="1" x14ac:dyDescent="0.2">
      <c r="A220" s="194"/>
      <c r="B220" s="195"/>
      <c r="C220" s="191"/>
    </row>
    <row r="221" spans="1:3" ht="12.75" customHeight="1" x14ac:dyDescent="0.2">
      <c r="A221" s="194"/>
      <c r="B221" s="195"/>
      <c r="C221" s="191"/>
    </row>
    <row r="222" spans="1:3" ht="12.75" customHeight="1" x14ac:dyDescent="0.2">
      <c r="A222" s="194"/>
      <c r="B222" s="195"/>
      <c r="C222" s="191"/>
    </row>
    <row r="223" spans="1:3" ht="12.75" customHeight="1" x14ac:dyDescent="0.2">
      <c r="A223" s="194"/>
      <c r="B223" s="195"/>
      <c r="C223" s="191"/>
    </row>
    <row r="224" spans="1:3" ht="12.75" customHeight="1" x14ac:dyDescent="0.2">
      <c r="A224" s="194"/>
      <c r="B224" s="195"/>
      <c r="C224" s="191"/>
    </row>
    <row r="225" spans="1:3" ht="12.75" customHeight="1" x14ac:dyDescent="0.2">
      <c r="A225" s="194"/>
      <c r="B225" s="195"/>
      <c r="C225" s="191"/>
    </row>
    <row r="226" spans="1:3" ht="12.75" customHeight="1" x14ac:dyDescent="0.2">
      <c r="A226" s="194"/>
      <c r="B226" s="195"/>
      <c r="C226" s="191"/>
    </row>
    <row r="227" spans="1:3" ht="12.75" customHeight="1" x14ac:dyDescent="0.2">
      <c r="A227" s="194"/>
      <c r="B227" s="195"/>
      <c r="C227" s="191"/>
    </row>
    <row r="228" spans="1:3" ht="12.75" customHeight="1" x14ac:dyDescent="0.2">
      <c r="A228" s="194"/>
      <c r="B228" s="195"/>
      <c r="C228" s="191"/>
    </row>
    <row r="229" spans="1:3" ht="12.75" customHeight="1" x14ac:dyDescent="0.2">
      <c r="A229" s="194"/>
      <c r="B229" s="195"/>
      <c r="C229" s="191"/>
    </row>
    <row r="230" spans="1:3" ht="12.75" customHeight="1" x14ac:dyDescent="0.2">
      <c r="A230" s="194"/>
      <c r="B230" s="195"/>
      <c r="C230" s="191"/>
    </row>
    <row r="231" spans="1:3" ht="12.75" customHeight="1" x14ac:dyDescent="0.2">
      <c r="A231" s="194"/>
      <c r="B231" s="195"/>
      <c r="C231" s="191"/>
    </row>
    <row r="232" spans="1:3" ht="12.75" customHeight="1" x14ac:dyDescent="0.2">
      <c r="A232" s="194"/>
      <c r="B232" s="195"/>
      <c r="C232" s="191"/>
    </row>
    <row r="233" spans="1:3" ht="12.75" customHeight="1" x14ac:dyDescent="0.2">
      <c r="A233" s="194"/>
      <c r="B233" s="195"/>
      <c r="C233" s="191"/>
    </row>
    <row r="234" spans="1:3" ht="12.75" customHeight="1" x14ac:dyDescent="0.2">
      <c r="A234" s="194"/>
      <c r="B234" s="195"/>
      <c r="C234" s="191"/>
    </row>
    <row r="235" spans="1:3" ht="12.75" customHeight="1" x14ac:dyDescent="0.2">
      <c r="A235" s="194"/>
      <c r="B235" s="195"/>
      <c r="C235" s="191"/>
    </row>
    <row r="236" spans="1:3" ht="12.75" customHeight="1" x14ac:dyDescent="0.2">
      <c r="A236" s="194"/>
      <c r="B236" s="195"/>
      <c r="C236" s="191"/>
    </row>
    <row r="237" spans="1:3" ht="12.75" customHeight="1" x14ac:dyDescent="0.2">
      <c r="A237" s="194"/>
      <c r="B237" s="195"/>
      <c r="C237" s="191"/>
    </row>
    <row r="238" spans="1:3" ht="12.75" customHeight="1" x14ac:dyDescent="0.2">
      <c r="A238" s="194"/>
      <c r="B238" s="195"/>
      <c r="C238" s="191"/>
    </row>
    <row r="239" spans="1:3" ht="12.75" customHeight="1" x14ac:dyDescent="0.2">
      <c r="A239" s="194"/>
      <c r="B239" s="195"/>
      <c r="C239" s="191"/>
    </row>
    <row r="240" spans="1:3" ht="12.75" customHeight="1" x14ac:dyDescent="0.2">
      <c r="A240" s="194"/>
      <c r="B240" s="195"/>
      <c r="C240" s="191"/>
    </row>
    <row r="241" spans="1:3" ht="12.75" customHeight="1" x14ac:dyDescent="0.2">
      <c r="A241" s="194"/>
      <c r="B241" s="195"/>
      <c r="C241" s="191"/>
    </row>
    <row r="242" spans="1:3" ht="12.75" customHeight="1" x14ac:dyDescent="0.2">
      <c r="A242" s="194"/>
      <c r="B242" s="195"/>
      <c r="C242" s="191"/>
    </row>
    <row r="243" spans="1:3" ht="12.75" customHeight="1" x14ac:dyDescent="0.2">
      <c r="A243" s="194"/>
      <c r="B243" s="195"/>
      <c r="C243" s="191"/>
    </row>
    <row r="244" spans="1:3" ht="12.75" customHeight="1" x14ac:dyDescent="0.2">
      <c r="A244" s="194"/>
      <c r="B244" s="195"/>
      <c r="C244" s="191"/>
    </row>
    <row r="245" spans="1:3" ht="12.75" customHeight="1" x14ac:dyDescent="0.2">
      <c r="A245" s="194"/>
      <c r="B245" s="195"/>
      <c r="C245" s="191"/>
    </row>
    <row r="246" spans="1:3" ht="12.75" customHeight="1" x14ac:dyDescent="0.2">
      <c r="A246" s="194"/>
      <c r="B246" s="195"/>
      <c r="C246" s="191"/>
    </row>
    <row r="247" spans="1:3" ht="12.75" customHeight="1" x14ac:dyDescent="0.2">
      <c r="A247" s="194"/>
      <c r="B247" s="195"/>
      <c r="C247" s="191"/>
    </row>
    <row r="248" spans="1:3" ht="12.75" customHeight="1" x14ac:dyDescent="0.2">
      <c r="A248" s="194"/>
      <c r="B248" s="195"/>
      <c r="C248" s="191"/>
    </row>
    <row r="249" spans="1:3" ht="12.75" customHeight="1" x14ac:dyDescent="0.2">
      <c r="A249" s="194"/>
      <c r="B249" s="195"/>
      <c r="C249" s="191"/>
    </row>
    <row r="250" spans="1:3" ht="12.75" customHeight="1" x14ac:dyDescent="0.2">
      <c r="A250" s="194"/>
      <c r="B250" s="195"/>
      <c r="C250" s="191"/>
    </row>
    <row r="251" spans="1:3" ht="12.75" customHeight="1" x14ac:dyDescent="0.2">
      <c r="A251" s="194"/>
      <c r="B251" s="195"/>
      <c r="C251" s="191"/>
    </row>
    <row r="252" spans="1:3" ht="12.75" customHeight="1" x14ac:dyDescent="0.2">
      <c r="A252" s="194"/>
      <c r="B252" s="195"/>
      <c r="C252" s="191"/>
    </row>
    <row r="253" spans="1:3" ht="12.75" customHeight="1" x14ac:dyDescent="0.2">
      <c r="A253" s="194"/>
      <c r="B253" s="195"/>
      <c r="C253" s="191"/>
    </row>
    <row r="254" spans="1:3" ht="12.75" customHeight="1" x14ac:dyDescent="0.2">
      <c r="A254" s="194"/>
      <c r="B254" s="195"/>
      <c r="C254" s="191"/>
    </row>
    <row r="255" spans="1:3" ht="12.75" customHeight="1" x14ac:dyDescent="0.2">
      <c r="A255" s="194"/>
      <c r="B255" s="195"/>
      <c r="C255" s="191"/>
    </row>
    <row r="256" spans="1:3" ht="12.75" customHeight="1" x14ac:dyDescent="0.2">
      <c r="A256" s="194"/>
      <c r="B256" s="195"/>
      <c r="C256" s="191"/>
    </row>
    <row r="257" spans="1:3" ht="12.75" customHeight="1" x14ac:dyDescent="0.2">
      <c r="A257" s="194"/>
      <c r="B257" s="195"/>
      <c r="C257" s="191"/>
    </row>
    <row r="258" spans="1:3" ht="12.75" customHeight="1" x14ac:dyDescent="0.2">
      <c r="A258" s="194"/>
      <c r="B258" s="195"/>
      <c r="C258" s="191"/>
    </row>
    <row r="259" spans="1:3" ht="12.75" customHeight="1" x14ac:dyDescent="0.2">
      <c r="A259" s="194"/>
      <c r="B259" s="195"/>
      <c r="C259" s="191"/>
    </row>
    <row r="260" spans="1:3" ht="12.75" customHeight="1" x14ac:dyDescent="0.2">
      <c r="A260" s="194"/>
      <c r="B260" s="195"/>
      <c r="C260" s="191"/>
    </row>
    <row r="261" spans="1:3" ht="12.75" customHeight="1" x14ac:dyDescent="0.2">
      <c r="A261" s="194"/>
      <c r="B261" s="195"/>
      <c r="C261" s="191"/>
    </row>
    <row r="262" spans="1:3" ht="12.75" customHeight="1" x14ac:dyDescent="0.2">
      <c r="A262" s="194"/>
      <c r="B262" s="195"/>
      <c r="C262" s="191"/>
    </row>
    <row r="263" spans="1:3" ht="12.75" customHeight="1" x14ac:dyDescent="0.2">
      <c r="A263" s="194"/>
      <c r="B263" s="195"/>
      <c r="C263" s="191"/>
    </row>
    <row r="264" spans="1:3" ht="12.75" customHeight="1" x14ac:dyDescent="0.2">
      <c r="A264" s="194"/>
      <c r="B264" s="195"/>
      <c r="C264" s="191"/>
    </row>
    <row r="265" spans="1:3" ht="12.75" customHeight="1" x14ac:dyDescent="0.2">
      <c r="A265" s="194"/>
      <c r="B265" s="195"/>
      <c r="C265" s="191"/>
    </row>
    <row r="266" spans="1:3" ht="12.75" customHeight="1" x14ac:dyDescent="0.2">
      <c r="A266" s="194"/>
      <c r="B266" s="195"/>
      <c r="C266" s="191"/>
    </row>
    <row r="267" spans="1:3" ht="12.75" customHeight="1" x14ac:dyDescent="0.2">
      <c r="A267" s="194"/>
      <c r="B267" s="195"/>
      <c r="C267" s="191"/>
    </row>
    <row r="268" spans="1:3" ht="12.75" customHeight="1" x14ac:dyDescent="0.2">
      <c r="A268" s="194"/>
      <c r="B268" s="195"/>
      <c r="C268" s="191"/>
    </row>
    <row r="269" spans="1:3" ht="12.75" customHeight="1" x14ac:dyDescent="0.2">
      <c r="A269" s="194"/>
      <c r="B269" s="195"/>
      <c r="C269" s="191"/>
    </row>
    <row r="270" spans="1:3" ht="12.75" customHeight="1" x14ac:dyDescent="0.2">
      <c r="A270" s="194"/>
      <c r="B270" s="195"/>
      <c r="C270" s="191"/>
    </row>
    <row r="271" spans="1:3" ht="12.75" customHeight="1" x14ac:dyDescent="0.2">
      <c r="A271" s="194"/>
      <c r="B271" s="195"/>
      <c r="C271" s="191"/>
    </row>
    <row r="272" spans="1:3" ht="12.75" customHeight="1" x14ac:dyDescent="0.2">
      <c r="A272" s="194"/>
      <c r="B272" s="195"/>
      <c r="C272" s="191"/>
    </row>
    <row r="273" spans="1:3" ht="12.75" customHeight="1" x14ac:dyDescent="0.2">
      <c r="A273" s="194"/>
      <c r="B273" s="195"/>
      <c r="C273" s="191"/>
    </row>
    <row r="274" spans="1:3" ht="12.75" customHeight="1" x14ac:dyDescent="0.2">
      <c r="A274" s="194"/>
      <c r="B274" s="195"/>
      <c r="C274" s="191"/>
    </row>
    <row r="275" spans="1:3" ht="12.75" customHeight="1" x14ac:dyDescent="0.2">
      <c r="A275" s="194"/>
      <c r="B275" s="195"/>
      <c r="C275" s="191"/>
    </row>
    <row r="276" spans="1:3" ht="12.75" customHeight="1" x14ac:dyDescent="0.2">
      <c r="A276" s="194"/>
      <c r="B276" s="195"/>
      <c r="C276" s="191"/>
    </row>
    <row r="277" spans="1:3" ht="12.75" customHeight="1" x14ac:dyDescent="0.2">
      <c r="A277" s="194"/>
      <c r="B277" s="195"/>
      <c r="C277" s="191"/>
    </row>
    <row r="278" spans="1:3" ht="12.75" customHeight="1" x14ac:dyDescent="0.2">
      <c r="A278" s="194"/>
      <c r="B278" s="195"/>
      <c r="C278" s="191"/>
    </row>
    <row r="279" spans="1:3" ht="12.75" customHeight="1" x14ac:dyDescent="0.2">
      <c r="A279" s="194"/>
      <c r="B279" s="195"/>
      <c r="C279" s="191"/>
    </row>
    <row r="280" spans="1:3" ht="12.75" customHeight="1" x14ac:dyDescent="0.2">
      <c r="A280" s="194"/>
      <c r="B280" s="195"/>
      <c r="C280" s="191"/>
    </row>
    <row r="281" spans="1:3" ht="12.75" customHeight="1" x14ac:dyDescent="0.2">
      <c r="A281" s="194"/>
      <c r="B281" s="195"/>
      <c r="C281" s="191"/>
    </row>
    <row r="282" spans="1:3" ht="12.75" customHeight="1" x14ac:dyDescent="0.2">
      <c r="A282" s="194"/>
      <c r="B282" s="195"/>
      <c r="C282" s="191"/>
    </row>
    <row r="283" spans="1:3" ht="12.75" customHeight="1" x14ac:dyDescent="0.2">
      <c r="A283" s="194"/>
      <c r="B283" s="195"/>
      <c r="C283" s="191"/>
    </row>
    <row r="284" spans="1:3" ht="12.75" customHeight="1" x14ac:dyDescent="0.2">
      <c r="A284" s="194"/>
      <c r="B284" s="195"/>
      <c r="C284" s="191"/>
    </row>
    <row r="285" spans="1:3" ht="12.75" customHeight="1" x14ac:dyDescent="0.2">
      <c r="A285" s="194"/>
      <c r="B285" s="195"/>
      <c r="C285" s="191"/>
    </row>
    <row r="286" spans="1:3" ht="12.75" customHeight="1" x14ac:dyDescent="0.2">
      <c r="A286" s="194"/>
      <c r="B286" s="195"/>
      <c r="C286" s="191"/>
    </row>
    <row r="287" spans="1:3" ht="12.75" customHeight="1" x14ac:dyDescent="0.2">
      <c r="A287" s="194"/>
      <c r="B287" s="195"/>
      <c r="C287" s="191"/>
    </row>
    <row r="288" spans="1:3" ht="12.75" customHeight="1" x14ac:dyDescent="0.2">
      <c r="A288" s="194"/>
      <c r="B288" s="195"/>
      <c r="C288" s="191"/>
    </row>
    <row r="289" spans="1:3" ht="12.75" customHeight="1" x14ac:dyDescent="0.2">
      <c r="A289" s="194"/>
      <c r="B289" s="195"/>
      <c r="C289" s="191"/>
    </row>
    <row r="290" spans="1:3" ht="12.75" customHeight="1" x14ac:dyDescent="0.2">
      <c r="A290" s="194"/>
      <c r="B290" s="195"/>
      <c r="C290" s="191"/>
    </row>
    <row r="291" spans="1:3" ht="12.75" customHeight="1" x14ac:dyDescent="0.2">
      <c r="A291" s="194"/>
      <c r="B291" s="195"/>
      <c r="C291" s="191"/>
    </row>
    <row r="292" spans="1:3" ht="12.75" customHeight="1" x14ac:dyDescent="0.2">
      <c r="A292" s="194"/>
      <c r="B292" s="195"/>
      <c r="C292" s="191"/>
    </row>
    <row r="293" spans="1:3" ht="12.75" customHeight="1" x14ac:dyDescent="0.2">
      <c r="A293" s="194"/>
      <c r="B293" s="195"/>
      <c r="C293" s="191"/>
    </row>
    <row r="294" spans="1:3" ht="12.75" customHeight="1" x14ac:dyDescent="0.2">
      <c r="A294" s="194"/>
      <c r="B294" s="195"/>
      <c r="C294" s="191"/>
    </row>
    <row r="295" spans="1:3" ht="12.75" customHeight="1" x14ac:dyDescent="0.2">
      <c r="A295" s="194"/>
      <c r="B295" s="195"/>
      <c r="C295" s="191"/>
    </row>
    <row r="296" spans="1:3" ht="12.75" customHeight="1" x14ac:dyDescent="0.2">
      <c r="A296" s="194"/>
      <c r="B296" s="195"/>
      <c r="C296" s="191"/>
    </row>
    <row r="297" spans="1:3" ht="12.75" customHeight="1" x14ac:dyDescent="0.2">
      <c r="A297" s="194"/>
      <c r="B297" s="195"/>
      <c r="C297" s="191"/>
    </row>
    <row r="298" spans="1:3" ht="12.75" customHeight="1" x14ac:dyDescent="0.2">
      <c r="A298" s="194"/>
      <c r="B298" s="195"/>
      <c r="C298" s="191"/>
    </row>
    <row r="299" spans="1:3" ht="12.75" customHeight="1" x14ac:dyDescent="0.2">
      <c r="A299" s="194"/>
      <c r="B299" s="195"/>
      <c r="C299" s="191"/>
    </row>
    <row r="300" spans="1:3" ht="12.75" customHeight="1" x14ac:dyDescent="0.2">
      <c r="A300" s="194"/>
      <c r="B300" s="195"/>
      <c r="C300" s="191"/>
    </row>
    <row r="301" spans="1:3" ht="12.75" customHeight="1" x14ac:dyDescent="0.2">
      <c r="A301" s="194"/>
      <c r="B301" s="195"/>
      <c r="C301" s="191"/>
    </row>
    <row r="302" spans="1:3" ht="12.75" customHeight="1" x14ac:dyDescent="0.2">
      <c r="A302" s="194"/>
      <c r="B302" s="195"/>
      <c r="C302" s="191"/>
    </row>
    <row r="303" spans="1:3" ht="12.75" customHeight="1" x14ac:dyDescent="0.2">
      <c r="A303" s="194"/>
      <c r="B303" s="195"/>
      <c r="C303" s="191"/>
    </row>
    <row r="304" spans="1:3" ht="12.75" customHeight="1" x14ac:dyDescent="0.2">
      <c r="A304" s="194"/>
      <c r="B304" s="195"/>
      <c r="C304" s="191"/>
    </row>
    <row r="305" spans="1:3" ht="12.75" customHeight="1" x14ac:dyDescent="0.2">
      <c r="A305" s="194"/>
      <c r="B305" s="195"/>
      <c r="C305" s="191"/>
    </row>
    <row r="306" spans="1:3" ht="12.75" customHeight="1" x14ac:dyDescent="0.2">
      <c r="A306" s="194"/>
      <c r="B306" s="195"/>
      <c r="C306" s="191"/>
    </row>
    <row r="307" spans="1:3" ht="12.75" customHeight="1" x14ac:dyDescent="0.2">
      <c r="A307" s="194"/>
      <c r="B307" s="195"/>
      <c r="C307" s="191"/>
    </row>
    <row r="308" spans="1:3" ht="12.75" customHeight="1" x14ac:dyDescent="0.2">
      <c r="A308" s="194"/>
      <c r="B308" s="195"/>
      <c r="C308" s="191"/>
    </row>
    <row r="309" spans="1:3" ht="12.75" customHeight="1" x14ac:dyDescent="0.2">
      <c r="A309" s="194"/>
      <c r="B309" s="195"/>
      <c r="C309" s="191"/>
    </row>
    <row r="310" spans="1:3" ht="12.75" customHeight="1" x14ac:dyDescent="0.2">
      <c r="A310" s="194"/>
      <c r="B310" s="195"/>
      <c r="C310" s="191"/>
    </row>
    <row r="311" spans="1:3" ht="12.75" customHeight="1" x14ac:dyDescent="0.2">
      <c r="A311" s="194"/>
      <c r="B311" s="195"/>
      <c r="C311" s="191"/>
    </row>
    <row r="312" spans="1:3" ht="12.75" customHeight="1" x14ac:dyDescent="0.2">
      <c r="A312" s="194"/>
      <c r="B312" s="195"/>
      <c r="C312" s="191"/>
    </row>
    <row r="313" spans="1:3" ht="12.75" customHeight="1" x14ac:dyDescent="0.2">
      <c r="A313" s="194"/>
      <c r="B313" s="195"/>
      <c r="C313" s="191"/>
    </row>
    <row r="314" spans="1:3" ht="12.75" customHeight="1" x14ac:dyDescent="0.2">
      <c r="A314" s="194"/>
      <c r="B314" s="195"/>
      <c r="C314" s="191"/>
    </row>
    <row r="315" spans="1:3" ht="12.75" customHeight="1" x14ac:dyDescent="0.2">
      <c r="A315" s="194"/>
      <c r="B315" s="195"/>
      <c r="C315" s="191"/>
    </row>
    <row r="316" spans="1:3" ht="12.75" customHeight="1" x14ac:dyDescent="0.2">
      <c r="A316" s="194"/>
      <c r="B316" s="195"/>
      <c r="C316" s="191"/>
    </row>
    <row r="317" spans="1:3" ht="12.75" customHeight="1" x14ac:dyDescent="0.2">
      <c r="A317" s="194"/>
      <c r="B317" s="195"/>
      <c r="C317" s="191"/>
    </row>
    <row r="318" spans="1:3" ht="12.75" customHeight="1" x14ac:dyDescent="0.2">
      <c r="A318" s="194"/>
      <c r="B318" s="195"/>
      <c r="C318" s="191"/>
    </row>
    <row r="319" spans="1:3" ht="12.75" customHeight="1" x14ac:dyDescent="0.2">
      <c r="A319" s="194"/>
      <c r="B319" s="195"/>
      <c r="C319" s="191"/>
    </row>
    <row r="320" spans="1:3" ht="12.75" customHeight="1" x14ac:dyDescent="0.2">
      <c r="A320" s="194"/>
      <c r="B320" s="195"/>
      <c r="C320" s="191"/>
    </row>
    <row r="321" spans="1:3" ht="12.75" customHeight="1" x14ac:dyDescent="0.2">
      <c r="A321" s="194"/>
      <c r="B321" s="195"/>
      <c r="C321" s="191"/>
    </row>
    <row r="322" spans="1:3" ht="12.75" customHeight="1" x14ac:dyDescent="0.2">
      <c r="A322" s="194"/>
      <c r="B322" s="195"/>
      <c r="C322" s="191"/>
    </row>
    <row r="323" spans="1:3" ht="12.75" customHeight="1" x14ac:dyDescent="0.2">
      <c r="A323" s="194"/>
      <c r="B323" s="195"/>
      <c r="C323" s="191"/>
    </row>
    <row r="324" spans="1:3" ht="12.75" customHeight="1" x14ac:dyDescent="0.2">
      <c r="A324" s="194"/>
      <c r="B324" s="195"/>
      <c r="C324" s="191"/>
    </row>
    <row r="325" spans="1:3" ht="12.75" customHeight="1" x14ac:dyDescent="0.2">
      <c r="A325" s="194"/>
      <c r="B325" s="195"/>
      <c r="C325" s="191"/>
    </row>
    <row r="326" spans="1:3" ht="12.75" customHeight="1" x14ac:dyDescent="0.2">
      <c r="A326" s="194"/>
      <c r="B326" s="195"/>
      <c r="C326" s="191"/>
    </row>
    <row r="327" spans="1:3" ht="12.75" customHeight="1" x14ac:dyDescent="0.2">
      <c r="A327" s="194"/>
      <c r="B327" s="195"/>
      <c r="C327" s="191"/>
    </row>
    <row r="328" spans="1:3" ht="12.75" customHeight="1" x14ac:dyDescent="0.2">
      <c r="A328" s="194"/>
      <c r="B328" s="195"/>
      <c r="C328" s="191"/>
    </row>
    <row r="329" spans="1:3" ht="12.75" customHeight="1" x14ac:dyDescent="0.2">
      <c r="A329" s="194"/>
      <c r="B329" s="195"/>
      <c r="C329" s="191"/>
    </row>
    <row r="330" spans="1:3" ht="12.75" customHeight="1" x14ac:dyDescent="0.2">
      <c r="A330" s="194"/>
      <c r="B330" s="195"/>
      <c r="C330" s="191"/>
    </row>
    <row r="331" spans="1:3" ht="12.75" customHeight="1" x14ac:dyDescent="0.2">
      <c r="A331" s="194"/>
      <c r="B331" s="195"/>
      <c r="C331" s="191"/>
    </row>
    <row r="332" spans="1:3" ht="12.75" customHeight="1" x14ac:dyDescent="0.2">
      <c r="A332" s="194"/>
      <c r="B332" s="195"/>
      <c r="C332" s="191"/>
    </row>
    <row r="333" spans="1:3" ht="12.75" customHeight="1" x14ac:dyDescent="0.2">
      <c r="A333" s="194"/>
      <c r="B333" s="195"/>
      <c r="C333" s="191"/>
    </row>
    <row r="334" spans="1:3" ht="12.75" customHeight="1" x14ac:dyDescent="0.2">
      <c r="A334" s="194"/>
      <c r="B334" s="195"/>
      <c r="C334" s="191"/>
    </row>
    <row r="335" spans="1:3" ht="12.75" customHeight="1" x14ac:dyDescent="0.2">
      <c r="A335" s="194"/>
      <c r="B335" s="195"/>
      <c r="C335" s="191"/>
    </row>
    <row r="336" spans="1:3" ht="12.75" customHeight="1" x14ac:dyDescent="0.2">
      <c r="A336" s="194"/>
      <c r="B336" s="195"/>
      <c r="C336" s="191"/>
    </row>
    <row r="337" spans="1:3" ht="12.75" customHeight="1" x14ac:dyDescent="0.2">
      <c r="A337" s="194"/>
      <c r="B337" s="195"/>
      <c r="C337" s="191"/>
    </row>
    <row r="338" spans="1:3" ht="12.75" customHeight="1" x14ac:dyDescent="0.2">
      <c r="A338" s="194"/>
      <c r="B338" s="195"/>
      <c r="C338" s="191"/>
    </row>
    <row r="339" spans="1:3" ht="12.75" customHeight="1" x14ac:dyDescent="0.2">
      <c r="A339" s="194"/>
      <c r="B339" s="195"/>
      <c r="C339" s="191"/>
    </row>
    <row r="340" spans="1:3" ht="12.75" customHeight="1" x14ac:dyDescent="0.2">
      <c r="A340" s="194"/>
      <c r="B340" s="195"/>
      <c r="C340" s="191"/>
    </row>
    <row r="341" spans="1:3" ht="12.75" customHeight="1" x14ac:dyDescent="0.2">
      <c r="A341" s="194"/>
      <c r="B341" s="195"/>
      <c r="C341" s="191"/>
    </row>
    <row r="342" spans="1:3" ht="12.75" customHeight="1" x14ac:dyDescent="0.2">
      <c r="A342" s="194"/>
      <c r="B342" s="195"/>
      <c r="C342" s="191"/>
    </row>
    <row r="343" spans="1:3" ht="12.75" customHeight="1" x14ac:dyDescent="0.2">
      <c r="A343" s="194"/>
      <c r="B343" s="195"/>
      <c r="C343" s="191"/>
    </row>
    <row r="344" spans="1:3" ht="12.75" customHeight="1" x14ac:dyDescent="0.2">
      <c r="A344" s="194"/>
      <c r="B344" s="195"/>
      <c r="C344" s="191"/>
    </row>
    <row r="345" spans="1:3" ht="12.75" customHeight="1" x14ac:dyDescent="0.2">
      <c r="A345" s="194"/>
      <c r="B345" s="195"/>
      <c r="C345" s="191"/>
    </row>
    <row r="346" spans="1:3" ht="12.75" customHeight="1" x14ac:dyDescent="0.2">
      <c r="A346" s="194"/>
      <c r="B346" s="195"/>
      <c r="C346" s="191"/>
    </row>
    <row r="347" spans="1:3" ht="12.75" customHeight="1" x14ac:dyDescent="0.2">
      <c r="A347" s="194"/>
      <c r="B347" s="195"/>
      <c r="C347" s="191"/>
    </row>
    <row r="348" spans="1:3" ht="12.75" customHeight="1" x14ac:dyDescent="0.2">
      <c r="A348" s="194"/>
      <c r="B348" s="195"/>
      <c r="C348" s="191"/>
    </row>
    <row r="349" spans="1:3" ht="12.75" customHeight="1" x14ac:dyDescent="0.2">
      <c r="A349" s="194"/>
      <c r="B349" s="195"/>
      <c r="C349" s="191"/>
    </row>
    <row r="350" spans="1:3" ht="12.75" customHeight="1" x14ac:dyDescent="0.2">
      <c r="A350" s="194"/>
      <c r="B350" s="195"/>
      <c r="C350" s="191"/>
    </row>
    <row r="351" spans="1:3" ht="12.75" customHeight="1" x14ac:dyDescent="0.2">
      <c r="A351" s="194"/>
      <c r="B351" s="195"/>
      <c r="C351" s="191"/>
    </row>
    <row r="352" spans="1:3" ht="12.75" customHeight="1" x14ac:dyDescent="0.2">
      <c r="A352" s="194"/>
      <c r="B352" s="195"/>
      <c r="C352" s="191"/>
    </row>
    <row r="353" spans="1:3" ht="12.75" customHeight="1" x14ac:dyDescent="0.2">
      <c r="A353" s="194"/>
      <c r="B353" s="195"/>
      <c r="C353" s="191"/>
    </row>
    <row r="354" spans="1:3" ht="12.75" customHeight="1" x14ac:dyDescent="0.2">
      <c r="A354" s="194"/>
      <c r="B354" s="195"/>
      <c r="C354" s="191"/>
    </row>
    <row r="355" spans="1:3" ht="12.75" customHeight="1" x14ac:dyDescent="0.2">
      <c r="A355" s="194"/>
      <c r="B355" s="195"/>
      <c r="C355" s="191"/>
    </row>
    <row r="356" spans="1:3" ht="12.75" customHeight="1" x14ac:dyDescent="0.2">
      <c r="A356" s="194"/>
      <c r="B356" s="195"/>
      <c r="C356" s="191"/>
    </row>
    <row r="357" spans="1:3" ht="12.75" customHeight="1" x14ac:dyDescent="0.2">
      <c r="A357" s="194"/>
      <c r="B357" s="195"/>
      <c r="C357" s="191"/>
    </row>
    <row r="358" spans="1:3" ht="12.75" customHeight="1" x14ac:dyDescent="0.2">
      <c r="A358" s="194"/>
      <c r="B358" s="195"/>
      <c r="C358" s="191"/>
    </row>
    <row r="359" spans="1:3" ht="12.75" customHeight="1" x14ac:dyDescent="0.2">
      <c r="A359" s="194"/>
      <c r="B359" s="195"/>
      <c r="C359" s="191"/>
    </row>
    <row r="360" spans="1:3" ht="12.75" customHeight="1" x14ac:dyDescent="0.2">
      <c r="A360" s="194"/>
      <c r="B360" s="195"/>
      <c r="C360" s="191"/>
    </row>
    <row r="361" spans="1:3" ht="12.75" customHeight="1" x14ac:dyDescent="0.2">
      <c r="A361" s="194"/>
      <c r="B361" s="195"/>
      <c r="C361" s="191"/>
    </row>
    <row r="362" spans="1:3" ht="12.75" customHeight="1" x14ac:dyDescent="0.2">
      <c r="A362" s="194"/>
      <c r="B362" s="195"/>
      <c r="C362" s="191"/>
    </row>
    <row r="363" spans="1:3" ht="12.75" customHeight="1" x14ac:dyDescent="0.2">
      <c r="A363" s="194"/>
      <c r="B363" s="195"/>
      <c r="C363" s="191"/>
    </row>
    <row r="364" spans="1:3" ht="12.75" customHeight="1" x14ac:dyDescent="0.2">
      <c r="A364" s="194"/>
      <c r="B364" s="195"/>
      <c r="C364" s="191"/>
    </row>
    <row r="365" spans="1:3" ht="12.75" customHeight="1" x14ac:dyDescent="0.2">
      <c r="A365" s="194"/>
      <c r="B365" s="195"/>
      <c r="C365" s="191"/>
    </row>
    <row r="366" spans="1:3" ht="12.75" customHeight="1" x14ac:dyDescent="0.2">
      <c r="A366" s="194"/>
      <c r="B366" s="195"/>
      <c r="C366" s="191"/>
    </row>
    <row r="367" spans="1:3" ht="12.75" customHeight="1" x14ac:dyDescent="0.2">
      <c r="A367" s="194"/>
      <c r="B367" s="195"/>
      <c r="C367" s="191"/>
    </row>
    <row r="368" spans="1:3" ht="12.75" customHeight="1" x14ac:dyDescent="0.2">
      <c r="A368" s="194"/>
      <c r="B368" s="195"/>
      <c r="C368" s="191"/>
    </row>
    <row r="369" spans="1:3" ht="12.75" customHeight="1" x14ac:dyDescent="0.2">
      <c r="A369" s="194"/>
      <c r="B369" s="195"/>
      <c r="C369" s="191"/>
    </row>
    <row r="370" spans="1:3" ht="12.75" customHeight="1" x14ac:dyDescent="0.2">
      <c r="A370" s="194"/>
      <c r="B370" s="195"/>
      <c r="C370" s="191"/>
    </row>
    <row r="371" spans="1:3" ht="12.75" customHeight="1" x14ac:dyDescent="0.2">
      <c r="A371" s="194"/>
      <c r="B371" s="195"/>
      <c r="C371" s="191"/>
    </row>
    <row r="372" spans="1:3" ht="12.75" customHeight="1" x14ac:dyDescent="0.2">
      <c r="A372" s="194"/>
      <c r="B372" s="195"/>
      <c r="C372" s="191"/>
    </row>
    <row r="373" spans="1:3" ht="12.75" customHeight="1" x14ac:dyDescent="0.2">
      <c r="A373" s="194"/>
      <c r="B373" s="195"/>
      <c r="C373" s="191"/>
    </row>
    <row r="374" spans="1:3" ht="12.75" customHeight="1" x14ac:dyDescent="0.2">
      <c r="A374" s="194"/>
      <c r="B374" s="195"/>
      <c r="C374" s="191"/>
    </row>
    <row r="375" spans="1:3" ht="12.75" customHeight="1" x14ac:dyDescent="0.2">
      <c r="A375" s="194"/>
      <c r="B375" s="195"/>
      <c r="C375" s="191"/>
    </row>
    <row r="376" spans="1:3" ht="12.75" customHeight="1" x14ac:dyDescent="0.2">
      <c r="A376" s="194"/>
      <c r="B376" s="195"/>
      <c r="C376" s="191"/>
    </row>
    <row r="377" spans="1:3" ht="12.75" customHeight="1" x14ac:dyDescent="0.2">
      <c r="A377" s="194"/>
      <c r="B377" s="195"/>
      <c r="C377" s="191"/>
    </row>
    <row r="378" spans="1:3" ht="12.75" customHeight="1" x14ac:dyDescent="0.2">
      <c r="A378" s="194"/>
      <c r="B378" s="195"/>
      <c r="C378" s="191"/>
    </row>
    <row r="379" spans="1:3" ht="12.75" customHeight="1" x14ac:dyDescent="0.2">
      <c r="A379" s="194"/>
      <c r="B379" s="195"/>
      <c r="C379" s="191"/>
    </row>
    <row r="380" spans="1:3" ht="12.75" customHeight="1" x14ac:dyDescent="0.2">
      <c r="A380" s="194"/>
      <c r="B380" s="195"/>
      <c r="C380" s="191"/>
    </row>
    <row r="381" spans="1:3" ht="12.75" customHeight="1" x14ac:dyDescent="0.2">
      <c r="A381" s="194"/>
      <c r="B381" s="195"/>
      <c r="C381" s="191"/>
    </row>
    <row r="382" spans="1:3" ht="12.75" customHeight="1" x14ac:dyDescent="0.2">
      <c r="A382" s="194"/>
      <c r="B382" s="195"/>
      <c r="C382" s="191"/>
    </row>
    <row r="383" spans="1:3" ht="12.75" customHeight="1" x14ac:dyDescent="0.2">
      <c r="A383" s="194"/>
      <c r="B383" s="195"/>
      <c r="C383" s="191"/>
    </row>
    <row r="384" spans="1:3" ht="12.75" customHeight="1" x14ac:dyDescent="0.2">
      <c r="A384" s="194"/>
      <c r="B384" s="195"/>
      <c r="C384" s="191"/>
    </row>
    <row r="385" spans="1:3" ht="12.75" customHeight="1" x14ac:dyDescent="0.2">
      <c r="A385" s="194"/>
      <c r="B385" s="195"/>
      <c r="C385" s="191"/>
    </row>
    <row r="386" spans="1:3" ht="12.75" customHeight="1" x14ac:dyDescent="0.2">
      <c r="A386" s="194"/>
      <c r="B386" s="195"/>
      <c r="C386" s="191"/>
    </row>
    <row r="387" spans="1:3" ht="12.75" customHeight="1" x14ac:dyDescent="0.2">
      <c r="A387" s="194"/>
      <c r="B387" s="195"/>
      <c r="C387" s="191"/>
    </row>
    <row r="388" spans="1:3" ht="12.75" customHeight="1" x14ac:dyDescent="0.2">
      <c r="A388" s="194"/>
      <c r="B388" s="195"/>
      <c r="C388" s="191"/>
    </row>
    <row r="389" spans="1:3" ht="12.75" customHeight="1" x14ac:dyDescent="0.2">
      <c r="A389" s="194"/>
      <c r="B389" s="195"/>
      <c r="C389" s="191"/>
    </row>
    <row r="390" spans="1:3" ht="12.75" customHeight="1" x14ac:dyDescent="0.2">
      <c r="A390" s="194"/>
      <c r="B390" s="195"/>
      <c r="C390" s="191"/>
    </row>
    <row r="391" spans="1:3" ht="12.75" customHeight="1" x14ac:dyDescent="0.2">
      <c r="A391" s="194"/>
      <c r="B391" s="195"/>
      <c r="C391" s="191"/>
    </row>
    <row r="392" spans="1:3" ht="12.75" customHeight="1" x14ac:dyDescent="0.2">
      <c r="A392" s="194"/>
      <c r="B392" s="195"/>
      <c r="C392" s="191"/>
    </row>
    <row r="393" spans="1:3" ht="12.75" customHeight="1" x14ac:dyDescent="0.2">
      <c r="A393" s="194"/>
      <c r="B393" s="195"/>
      <c r="C393" s="191"/>
    </row>
    <row r="394" spans="1:3" ht="12.75" customHeight="1" x14ac:dyDescent="0.2">
      <c r="A394" s="194"/>
      <c r="B394" s="195"/>
      <c r="C394" s="191"/>
    </row>
    <row r="395" spans="1:3" ht="12.75" customHeight="1" x14ac:dyDescent="0.2">
      <c r="A395" s="194"/>
      <c r="B395" s="195"/>
      <c r="C395" s="191"/>
    </row>
    <row r="396" spans="1:3" ht="12.75" customHeight="1" x14ac:dyDescent="0.2">
      <c r="A396" s="194"/>
      <c r="B396" s="195"/>
      <c r="C396" s="191"/>
    </row>
    <row r="397" spans="1:3" ht="12.75" customHeight="1" x14ac:dyDescent="0.2">
      <c r="A397" s="194"/>
      <c r="B397" s="195"/>
      <c r="C397" s="191"/>
    </row>
    <row r="398" spans="1:3" ht="12.75" customHeight="1" x14ac:dyDescent="0.2">
      <c r="A398" s="194"/>
      <c r="B398" s="195"/>
      <c r="C398" s="191"/>
    </row>
    <row r="399" spans="1:3" ht="12.75" customHeight="1" x14ac:dyDescent="0.2">
      <c r="A399" s="194"/>
      <c r="B399" s="195"/>
      <c r="C399" s="191"/>
    </row>
    <row r="400" spans="1:3" ht="12.75" customHeight="1" x14ac:dyDescent="0.2">
      <c r="A400" s="194"/>
      <c r="B400" s="195"/>
      <c r="C400" s="191"/>
    </row>
    <row r="401" spans="1:3" ht="12.75" customHeight="1" x14ac:dyDescent="0.2">
      <c r="A401" s="194"/>
      <c r="B401" s="195"/>
      <c r="C401" s="191"/>
    </row>
    <row r="402" spans="1:3" ht="12.75" customHeight="1" x14ac:dyDescent="0.2">
      <c r="A402" s="194"/>
      <c r="B402" s="195"/>
      <c r="C402" s="191"/>
    </row>
    <row r="403" spans="1:3" ht="12.75" customHeight="1" x14ac:dyDescent="0.2">
      <c r="A403" s="194"/>
      <c r="B403" s="195"/>
      <c r="C403" s="191"/>
    </row>
    <row r="404" spans="1:3" ht="12.75" customHeight="1" x14ac:dyDescent="0.2">
      <c r="A404" s="194"/>
      <c r="B404" s="195"/>
      <c r="C404" s="191"/>
    </row>
    <row r="405" spans="1:3" ht="12.75" customHeight="1" x14ac:dyDescent="0.2">
      <c r="A405" s="194"/>
      <c r="B405" s="195"/>
      <c r="C405" s="191"/>
    </row>
    <row r="406" spans="1:3" ht="12.75" customHeight="1" x14ac:dyDescent="0.2">
      <c r="A406" s="194"/>
      <c r="B406" s="195"/>
      <c r="C406" s="191"/>
    </row>
    <row r="407" spans="1:3" ht="12.75" customHeight="1" x14ac:dyDescent="0.2">
      <c r="A407" s="194"/>
      <c r="B407" s="195"/>
      <c r="C407" s="191"/>
    </row>
    <row r="408" spans="1:3" ht="12.75" customHeight="1" x14ac:dyDescent="0.2">
      <c r="A408" s="194"/>
      <c r="B408" s="195"/>
      <c r="C408" s="191"/>
    </row>
    <row r="409" spans="1:3" ht="12.75" customHeight="1" x14ac:dyDescent="0.2">
      <c r="A409" s="194"/>
      <c r="B409" s="195"/>
      <c r="C409" s="191"/>
    </row>
    <row r="410" spans="1:3" ht="12.75" customHeight="1" x14ac:dyDescent="0.2">
      <c r="A410" s="194"/>
      <c r="B410" s="195"/>
      <c r="C410" s="191"/>
    </row>
    <row r="411" spans="1:3" ht="12.75" customHeight="1" x14ac:dyDescent="0.2">
      <c r="A411" s="194"/>
      <c r="B411" s="195"/>
      <c r="C411" s="191"/>
    </row>
    <row r="412" spans="1:3" ht="12.75" customHeight="1" x14ac:dyDescent="0.2">
      <c r="A412" s="194"/>
      <c r="B412" s="195"/>
      <c r="C412" s="191"/>
    </row>
    <row r="413" spans="1:3" ht="12.75" customHeight="1" x14ac:dyDescent="0.2">
      <c r="A413" s="194"/>
      <c r="B413" s="195"/>
      <c r="C413" s="191"/>
    </row>
    <row r="414" spans="1:3" ht="12.75" customHeight="1" x14ac:dyDescent="0.2">
      <c r="A414" s="194"/>
      <c r="B414" s="195"/>
      <c r="C414" s="191"/>
    </row>
    <row r="415" spans="1:3" ht="12.75" customHeight="1" x14ac:dyDescent="0.2">
      <c r="A415" s="194"/>
      <c r="B415" s="195"/>
      <c r="C415" s="191"/>
    </row>
    <row r="416" spans="1:3" ht="12.75" customHeight="1" x14ac:dyDescent="0.2">
      <c r="A416" s="194"/>
      <c r="B416" s="195"/>
      <c r="C416" s="191"/>
    </row>
    <row r="417" spans="1:3" ht="12.75" customHeight="1" x14ac:dyDescent="0.2">
      <c r="A417" s="194"/>
      <c r="B417" s="195"/>
      <c r="C417" s="191"/>
    </row>
    <row r="418" spans="1:3" ht="12.75" customHeight="1" x14ac:dyDescent="0.2">
      <c r="A418" s="194"/>
      <c r="B418" s="195"/>
      <c r="C418" s="191"/>
    </row>
    <row r="419" spans="1:3" ht="12.75" customHeight="1" x14ac:dyDescent="0.2">
      <c r="A419" s="194"/>
      <c r="B419" s="195"/>
      <c r="C419" s="191"/>
    </row>
    <row r="420" spans="1:3" ht="12.75" customHeight="1" x14ac:dyDescent="0.2">
      <c r="A420" s="194"/>
      <c r="B420" s="195"/>
      <c r="C420" s="191"/>
    </row>
    <row r="421" spans="1:3" ht="12.75" customHeight="1" x14ac:dyDescent="0.2">
      <c r="A421" s="194"/>
      <c r="B421" s="195"/>
      <c r="C421" s="191"/>
    </row>
    <row r="422" spans="1:3" ht="12.75" customHeight="1" x14ac:dyDescent="0.2">
      <c r="A422" s="194"/>
      <c r="B422" s="195"/>
      <c r="C422" s="191"/>
    </row>
    <row r="423" spans="1:3" ht="12.75" customHeight="1" x14ac:dyDescent="0.2">
      <c r="A423" s="194"/>
      <c r="B423" s="195"/>
      <c r="C423" s="191"/>
    </row>
    <row r="424" spans="1:3" ht="12.75" customHeight="1" x14ac:dyDescent="0.2">
      <c r="A424" s="194"/>
      <c r="B424" s="195"/>
      <c r="C424" s="191"/>
    </row>
    <row r="425" spans="1:3" ht="12.75" customHeight="1" x14ac:dyDescent="0.2">
      <c r="A425" s="194"/>
      <c r="B425" s="195"/>
      <c r="C425" s="191"/>
    </row>
    <row r="426" spans="1:3" ht="12.75" customHeight="1" x14ac:dyDescent="0.2">
      <c r="A426" s="194"/>
      <c r="B426" s="195"/>
      <c r="C426" s="191"/>
    </row>
    <row r="427" spans="1:3" ht="12.75" customHeight="1" x14ac:dyDescent="0.2">
      <c r="A427" s="194"/>
      <c r="B427" s="195"/>
      <c r="C427" s="191"/>
    </row>
    <row r="428" spans="1:3" ht="12.75" customHeight="1" x14ac:dyDescent="0.2">
      <c r="A428" s="194"/>
      <c r="B428" s="195"/>
      <c r="C428" s="191"/>
    </row>
    <row r="429" spans="1:3" ht="12.75" customHeight="1" x14ac:dyDescent="0.2">
      <c r="A429" s="194"/>
      <c r="B429" s="195"/>
      <c r="C429" s="191"/>
    </row>
    <row r="430" spans="1:3" ht="12.75" customHeight="1" x14ac:dyDescent="0.2">
      <c r="A430" s="194"/>
      <c r="B430" s="195"/>
      <c r="C430" s="191"/>
    </row>
    <row r="431" spans="1:3" ht="12.75" customHeight="1" x14ac:dyDescent="0.2">
      <c r="A431" s="194"/>
      <c r="B431" s="195"/>
      <c r="C431" s="191"/>
    </row>
    <row r="432" spans="1:3" ht="12.75" customHeight="1" x14ac:dyDescent="0.2">
      <c r="A432" s="194"/>
      <c r="B432" s="195"/>
      <c r="C432" s="191"/>
    </row>
    <row r="433" spans="1:3" ht="12.75" customHeight="1" x14ac:dyDescent="0.2">
      <c r="A433" s="194"/>
      <c r="B433" s="195"/>
      <c r="C433" s="191"/>
    </row>
    <row r="434" spans="1:3" ht="12.75" customHeight="1" x14ac:dyDescent="0.2">
      <c r="A434" s="194"/>
      <c r="B434" s="195"/>
      <c r="C434" s="191"/>
    </row>
    <row r="435" spans="1:3" ht="12.75" customHeight="1" x14ac:dyDescent="0.2">
      <c r="A435" s="194"/>
      <c r="B435" s="195"/>
      <c r="C435" s="191"/>
    </row>
    <row r="436" spans="1:3" ht="12.75" customHeight="1" x14ac:dyDescent="0.2">
      <c r="A436" s="194"/>
      <c r="B436" s="195"/>
      <c r="C436" s="191"/>
    </row>
    <row r="437" spans="1:3" ht="12.75" customHeight="1" x14ac:dyDescent="0.2">
      <c r="A437" s="194"/>
      <c r="B437" s="195"/>
      <c r="C437" s="191"/>
    </row>
    <row r="438" spans="1:3" ht="12.75" customHeight="1" x14ac:dyDescent="0.2">
      <c r="A438" s="194"/>
      <c r="B438" s="195"/>
      <c r="C438" s="191"/>
    </row>
    <row r="439" spans="1:3" ht="12.75" customHeight="1" x14ac:dyDescent="0.2">
      <c r="A439" s="194"/>
      <c r="B439" s="195"/>
      <c r="C439" s="191"/>
    </row>
    <row r="440" spans="1:3" ht="12.75" customHeight="1" x14ac:dyDescent="0.2">
      <c r="A440" s="194"/>
      <c r="B440" s="195"/>
      <c r="C440" s="191"/>
    </row>
    <row r="441" spans="1:3" ht="12.75" customHeight="1" x14ac:dyDescent="0.2">
      <c r="A441" s="194"/>
      <c r="B441" s="195"/>
      <c r="C441" s="191"/>
    </row>
    <row r="442" spans="1:3" ht="12.75" customHeight="1" x14ac:dyDescent="0.2">
      <c r="A442" s="194"/>
      <c r="B442" s="195"/>
      <c r="C442" s="191"/>
    </row>
    <row r="443" spans="1:3" ht="12.75" customHeight="1" x14ac:dyDescent="0.2">
      <c r="A443" s="194"/>
      <c r="B443" s="195"/>
      <c r="C443" s="191"/>
    </row>
    <row r="444" spans="1:3" ht="12.75" customHeight="1" x14ac:dyDescent="0.2">
      <c r="A444" s="194"/>
      <c r="B444" s="195"/>
      <c r="C444" s="191"/>
    </row>
    <row r="445" spans="1:3" ht="12.75" customHeight="1" x14ac:dyDescent="0.2">
      <c r="A445" s="194"/>
      <c r="B445" s="195"/>
      <c r="C445" s="191"/>
    </row>
    <row r="446" spans="1:3" ht="12.75" customHeight="1" x14ac:dyDescent="0.2">
      <c r="A446" s="194"/>
      <c r="B446" s="195"/>
      <c r="C446" s="191"/>
    </row>
    <row r="447" spans="1:3" ht="12.75" customHeight="1" x14ac:dyDescent="0.2">
      <c r="A447" s="194"/>
      <c r="B447" s="195"/>
      <c r="C447" s="191"/>
    </row>
    <row r="448" spans="1:3" ht="12.75" customHeight="1" x14ac:dyDescent="0.2">
      <c r="A448" s="194"/>
      <c r="B448" s="195"/>
      <c r="C448" s="191"/>
    </row>
    <row r="449" spans="1:3" ht="12.75" customHeight="1" x14ac:dyDescent="0.2">
      <c r="A449" s="194"/>
      <c r="B449" s="195"/>
      <c r="C449" s="191"/>
    </row>
    <row r="450" spans="1:3" ht="12.75" customHeight="1" x14ac:dyDescent="0.2">
      <c r="A450" s="194"/>
      <c r="B450" s="195"/>
      <c r="C450" s="191"/>
    </row>
    <row r="451" spans="1:3" ht="12.75" customHeight="1" x14ac:dyDescent="0.2">
      <c r="A451" s="194"/>
      <c r="B451" s="195"/>
      <c r="C451" s="191"/>
    </row>
    <row r="452" spans="1:3" ht="12.75" customHeight="1" x14ac:dyDescent="0.2">
      <c r="A452" s="194"/>
      <c r="B452" s="195"/>
      <c r="C452" s="191"/>
    </row>
    <row r="453" spans="1:3" ht="12.75" customHeight="1" x14ac:dyDescent="0.2">
      <c r="A453" s="194"/>
      <c r="B453" s="195"/>
      <c r="C453" s="191"/>
    </row>
    <row r="454" spans="1:3" ht="12.75" customHeight="1" x14ac:dyDescent="0.2">
      <c r="A454" s="194"/>
      <c r="B454" s="195"/>
      <c r="C454" s="191"/>
    </row>
    <row r="455" spans="1:3" ht="12.75" customHeight="1" x14ac:dyDescent="0.2">
      <c r="A455" s="194"/>
      <c r="B455" s="195"/>
      <c r="C455" s="191"/>
    </row>
    <row r="456" spans="1:3" ht="12.75" customHeight="1" x14ac:dyDescent="0.2">
      <c r="A456" s="194"/>
      <c r="B456" s="195"/>
      <c r="C456" s="191"/>
    </row>
    <row r="457" spans="1:3" ht="12.75" customHeight="1" x14ac:dyDescent="0.2">
      <c r="A457" s="194"/>
      <c r="B457" s="195"/>
      <c r="C457" s="191"/>
    </row>
    <row r="458" spans="1:3" ht="12.75" customHeight="1" x14ac:dyDescent="0.2">
      <c r="A458" s="194"/>
      <c r="B458" s="195"/>
      <c r="C458" s="191"/>
    </row>
    <row r="459" spans="1:3" ht="12.75" customHeight="1" x14ac:dyDescent="0.2">
      <c r="A459" s="194"/>
      <c r="B459" s="195"/>
      <c r="C459" s="191"/>
    </row>
    <row r="460" spans="1:3" ht="12.75" customHeight="1" x14ac:dyDescent="0.2">
      <c r="A460" s="194"/>
      <c r="B460" s="195"/>
      <c r="C460" s="191"/>
    </row>
    <row r="461" spans="1:3" ht="12.75" customHeight="1" x14ac:dyDescent="0.2">
      <c r="A461" s="194"/>
      <c r="B461" s="195"/>
      <c r="C461" s="191"/>
    </row>
    <row r="462" spans="1:3" ht="12.75" customHeight="1" x14ac:dyDescent="0.2">
      <c r="A462" s="194"/>
      <c r="B462" s="195"/>
      <c r="C462" s="191"/>
    </row>
    <row r="463" spans="1:3" ht="12.75" customHeight="1" x14ac:dyDescent="0.2">
      <c r="A463" s="194"/>
      <c r="B463" s="195"/>
      <c r="C463" s="191"/>
    </row>
    <row r="464" spans="1:3" ht="12.75" customHeight="1" x14ac:dyDescent="0.2">
      <c r="A464" s="194"/>
      <c r="B464" s="195"/>
      <c r="C464" s="191"/>
    </row>
    <row r="465" spans="1:3" ht="12.75" customHeight="1" x14ac:dyDescent="0.2">
      <c r="A465" s="194"/>
      <c r="B465" s="195"/>
      <c r="C465" s="191"/>
    </row>
    <row r="466" spans="1:3" ht="12.75" customHeight="1" x14ac:dyDescent="0.2">
      <c r="A466" s="194"/>
      <c r="B466" s="195"/>
      <c r="C466" s="191"/>
    </row>
    <row r="467" spans="1:3" ht="12.75" customHeight="1" x14ac:dyDescent="0.2">
      <c r="A467" s="194"/>
      <c r="B467" s="195"/>
      <c r="C467" s="191"/>
    </row>
    <row r="468" spans="1:3" ht="12.75" customHeight="1" x14ac:dyDescent="0.2">
      <c r="A468" s="194"/>
      <c r="B468" s="195"/>
      <c r="C468" s="191"/>
    </row>
    <row r="469" spans="1:3" ht="12.75" customHeight="1" x14ac:dyDescent="0.2">
      <c r="A469" s="194"/>
      <c r="B469" s="195"/>
      <c r="C469" s="191"/>
    </row>
    <row r="470" spans="1:3" ht="12.75" customHeight="1" x14ac:dyDescent="0.2">
      <c r="A470" s="194"/>
      <c r="B470" s="195"/>
      <c r="C470" s="191"/>
    </row>
    <row r="471" spans="1:3" ht="12.75" customHeight="1" x14ac:dyDescent="0.2">
      <c r="A471" s="194"/>
      <c r="B471" s="195"/>
      <c r="C471" s="191"/>
    </row>
    <row r="472" spans="1:3" ht="12.75" customHeight="1" x14ac:dyDescent="0.2">
      <c r="A472" s="194"/>
      <c r="B472" s="195"/>
      <c r="C472" s="191"/>
    </row>
    <row r="473" spans="1:3" ht="12.75" customHeight="1" x14ac:dyDescent="0.2">
      <c r="A473" s="194"/>
      <c r="B473" s="195"/>
      <c r="C473" s="191"/>
    </row>
    <row r="474" spans="1:3" ht="12.75" customHeight="1" x14ac:dyDescent="0.2">
      <c r="A474" s="194"/>
      <c r="B474" s="195"/>
      <c r="C474" s="191"/>
    </row>
    <row r="475" spans="1:3" ht="12.75" customHeight="1" x14ac:dyDescent="0.2">
      <c r="A475" s="194"/>
      <c r="B475" s="195"/>
      <c r="C475" s="191"/>
    </row>
    <row r="476" spans="1:3" ht="12.75" customHeight="1" x14ac:dyDescent="0.2">
      <c r="A476" s="194"/>
      <c r="B476" s="195"/>
      <c r="C476" s="191"/>
    </row>
    <row r="477" spans="1:3" ht="12.75" customHeight="1" x14ac:dyDescent="0.2">
      <c r="A477" s="194"/>
      <c r="B477" s="195"/>
      <c r="C477" s="191"/>
    </row>
    <row r="478" spans="1:3" ht="12.75" customHeight="1" x14ac:dyDescent="0.2">
      <c r="A478" s="194"/>
      <c r="B478" s="195"/>
      <c r="C478" s="191"/>
    </row>
    <row r="479" spans="1:3" ht="12.75" customHeight="1" x14ac:dyDescent="0.2">
      <c r="A479" s="194"/>
      <c r="B479" s="195"/>
      <c r="C479" s="191"/>
    </row>
    <row r="480" spans="1:3" ht="12.75" customHeight="1" x14ac:dyDescent="0.2">
      <c r="A480" s="194"/>
      <c r="B480" s="195"/>
      <c r="C480" s="191"/>
    </row>
    <row r="481" spans="1:3" ht="12.75" customHeight="1" x14ac:dyDescent="0.2">
      <c r="A481" s="194"/>
      <c r="B481" s="195"/>
      <c r="C481" s="191"/>
    </row>
    <row r="482" spans="1:3" ht="12.75" customHeight="1" x14ac:dyDescent="0.2">
      <c r="A482" s="194"/>
      <c r="B482" s="195"/>
      <c r="C482" s="191"/>
    </row>
    <row r="483" spans="1:3" ht="12.75" customHeight="1" x14ac:dyDescent="0.2">
      <c r="A483" s="194"/>
      <c r="B483" s="195"/>
      <c r="C483" s="191"/>
    </row>
    <row r="484" spans="1:3" ht="12.75" customHeight="1" x14ac:dyDescent="0.2">
      <c r="A484" s="194"/>
      <c r="B484" s="195"/>
      <c r="C484" s="191"/>
    </row>
    <row r="485" spans="1:3" ht="12.75" customHeight="1" x14ac:dyDescent="0.2">
      <c r="A485" s="194"/>
      <c r="B485" s="195"/>
      <c r="C485" s="191"/>
    </row>
    <row r="486" spans="1:3" ht="12.75" customHeight="1" x14ac:dyDescent="0.2">
      <c r="A486" s="194"/>
      <c r="B486" s="195"/>
      <c r="C486" s="191"/>
    </row>
    <row r="487" spans="1:3" ht="12.75" customHeight="1" x14ac:dyDescent="0.2">
      <c r="A487" s="194"/>
      <c r="B487" s="195"/>
      <c r="C487" s="191"/>
    </row>
    <row r="488" spans="1:3" ht="12.75" customHeight="1" x14ac:dyDescent="0.2">
      <c r="A488" s="194"/>
      <c r="B488" s="195"/>
      <c r="C488" s="191"/>
    </row>
    <row r="489" spans="1:3" ht="12.75" customHeight="1" x14ac:dyDescent="0.2">
      <c r="A489" s="194"/>
      <c r="B489" s="195"/>
      <c r="C489" s="191"/>
    </row>
    <row r="490" spans="1:3" ht="12.75" customHeight="1" x14ac:dyDescent="0.2">
      <c r="A490" s="194"/>
      <c r="B490" s="195"/>
      <c r="C490" s="191"/>
    </row>
    <row r="491" spans="1:3" ht="12.75" customHeight="1" x14ac:dyDescent="0.2">
      <c r="A491" s="194"/>
      <c r="B491" s="195"/>
      <c r="C491" s="191"/>
    </row>
    <row r="492" spans="1:3" ht="12.75" customHeight="1" x14ac:dyDescent="0.2">
      <c r="A492" s="194"/>
      <c r="B492" s="195"/>
      <c r="C492" s="191"/>
    </row>
    <row r="493" spans="1:3" ht="12.75" customHeight="1" x14ac:dyDescent="0.2">
      <c r="A493" s="194"/>
      <c r="B493" s="195"/>
      <c r="C493" s="191"/>
    </row>
    <row r="494" spans="1:3" ht="12.75" customHeight="1" x14ac:dyDescent="0.2">
      <c r="A494" s="194"/>
      <c r="B494" s="195"/>
      <c r="C494" s="191"/>
    </row>
    <row r="495" spans="1:3" ht="12.75" customHeight="1" x14ac:dyDescent="0.2">
      <c r="A495" s="194"/>
      <c r="B495" s="195"/>
      <c r="C495" s="191"/>
    </row>
    <row r="496" spans="1:3" ht="12.75" customHeight="1" x14ac:dyDescent="0.2">
      <c r="A496" s="194"/>
      <c r="B496" s="195"/>
      <c r="C496" s="191"/>
    </row>
    <row r="497" spans="1:3" ht="12.75" customHeight="1" x14ac:dyDescent="0.2">
      <c r="A497" s="194"/>
      <c r="B497" s="195"/>
      <c r="C497" s="191"/>
    </row>
    <row r="498" spans="1:3" ht="12.75" customHeight="1" x14ac:dyDescent="0.2">
      <c r="A498" s="194"/>
      <c r="B498" s="195"/>
      <c r="C498" s="191"/>
    </row>
    <row r="499" spans="1:3" ht="12.75" customHeight="1" x14ac:dyDescent="0.2">
      <c r="A499" s="194"/>
      <c r="B499" s="195"/>
      <c r="C499" s="191"/>
    </row>
    <row r="500" spans="1:3" ht="12.75" customHeight="1" x14ac:dyDescent="0.2">
      <c r="A500" s="194"/>
      <c r="B500" s="195"/>
      <c r="C500" s="191"/>
    </row>
    <row r="501" spans="1:3" ht="12.75" customHeight="1" x14ac:dyDescent="0.2">
      <c r="A501" s="194"/>
      <c r="B501" s="195"/>
      <c r="C501" s="191"/>
    </row>
    <row r="502" spans="1:3" ht="12.75" customHeight="1" x14ac:dyDescent="0.2">
      <c r="A502" s="194"/>
      <c r="B502" s="195"/>
      <c r="C502" s="191"/>
    </row>
    <row r="503" spans="1:3" ht="12.75" customHeight="1" x14ac:dyDescent="0.2">
      <c r="A503" s="194"/>
      <c r="B503" s="195"/>
      <c r="C503" s="191"/>
    </row>
    <row r="504" spans="1:3" ht="12.75" customHeight="1" x14ac:dyDescent="0.2">
      <c r="A504" s="194"/>
      <c r="B504" s="195"/>
      <c r="C504" s="191"/>
    </row>
    <row r="505" spans="1:3" ht="12.75" customHeight="1" x14ac:dyDescent="0.2">
      <c r="A505" s="194"/>
      <c r="B505" s="195"/>
      <c r="C505" s="191"/>
    </row>
    <row r="506" spans="1:3" ht="12.75" customHeight="1" x14ac:dyDescent="0.2">
      <c r="A506" s="194"/>
      <c r="B506" s="195"/>
      <c r="C506" s="191"/>
    </row>
    <row r="507" spans="1:3" ht="12.75" customHeight="1" x14ac:dyDescent="0.2">
      <c r="A507" s="194"/>
      <c r="B507" s="195"/>
      <c r="C507" s="191"/>
    </row>
    <row r="508" spans="1:3" ht="12.75" customHeight="1" x14ac:dyDescent="0.2">
      <c r="A508" s="194"/>
      <c r="B508" s="195"/>
      <c r="C508" s="191"/>
    </row>
    <row r="509" spans="1:3" ht="12.75" customHeight="1" x14ac:dyDescent="0.2">
      <c r="A509" s="194"/>
      <c r="B509" s="195"/>
      <c r="C509" s="191"/>
    </row>
    <row r="510" spans="1:3" ht="12.75" customHeight="1" x14ac:dyDescent="0.2">
      <c r="A510" s="194"/>
      <c r="B510" s="195"/>
      <c r="C510" s="191"/>
    </row>
    <row r="511" spans="1:3" ht="12.75" customHeight="1" x14ac:dyDescent="0.2">
      <c r="A511" s="194"/>
      <c r="B511" s="195"/>
      <c r="C511" s="191"/>
    </row>
    <row r="512" spans="1:3" ht="12.75" customHeight="1" x14ac:dyDescent="0.2">
      <c r="A512" s="194"/>
      <c r="B512" s="195"/>
      <c r="C512" s="191"/>
    </row>
    <row r="513" spans="1:3" ht="12.75" customHeight="1" x14ac:dyDescent="0.2">
      <c r="A513" s="194"/>
      <c r="B513" s="195"/>
      <c r="C513" s="191"/>
    </row>
    <row r="514" spans="1:3" ht="12.75" customHeight="1" x14ac:dyDescent="0.2">
      <c r="A514" s="194"/>
      <c r="B514" s="195"/>
      <c r="C514" s="191"/>
    </row>
    <row r="515" spans="1:3" ht="12.75" customHeight="1" x14ac:dyDescent="0.2">
      <c r="A515" s="194"/>
      <c r="B515" s="195"/>
      <c r="C515" s="191"/>
    </row>
    <row r="516" spans="1:3" ht="12.75" customHeight="1" x14ac:dyDescent="0.2">
      <c r="A516" s="194"/>
      <c r="B516" s="195"/>
      <c r="C516" s="191"/>
    </row>
    <row r="517" spans="1:3" ht="12.75" customHeight="1" x14ac:dyDescent="0.2">
      <c r="A517" s="194"/>
      <c r="B517" s="195"/>
      <c r="C517" s="191"/>
    </row>
    <row r="518" spans="1:3" ht="12.75" customHeight="1" x14ac:dyDescent="0.2">
      <c r="A518" s="194"/>
      <c r="B518" s="195"/>
      <c r="C518" s="191"/>
    </row>
    <row r="519" spans="1:3" ht="12.75" customHeight="1" x14ac:dyDescent="0.2">
      <c r="A519" s="194"/>
      <c r="B519" s="195"/>
      <c r="C519" s="191"/>
    </row>
    <row r="520" spans="1:3" ht="12.75" customHeight="1" x14ac:dyDescent="0.2">
      <c r="A520" s="194"/>
      <c r="B520" s="195"/>
      <c r="C520" s="191"/>
    </row>
    <row r="521" spans="1:3" ht="12.75" customHeight="1" x14ac:dyDescent="0.2">
      <c r="A521" s="194"/>
      <c r="B521" s="195"/>
      <c r="C521" s="191"/>
    </row>
    <row r="522" spans="1:3" ht="12.75" customHeight="1" x14ac:dyDescent="0.2">
      <c r="A522" s="194"/>
      <c r="B522" s="195"/>
      <c r="C522" s="191"/>
    </row>
    <row r="523" spans="1:3" ht="12.75" customHeight="1" x14ac:dyDescent="0.2">
      <c r="A523" s="194"/>
      <c r="B523" s="195"/>
      <c r="C523" s="191"/>
    </row>
    <row r="524" spans="1:3" ht="12.75" customHeight="1" x14ac:dyDescent="0.2">
      <c r="A524" s="194"/>
      <c r="B524" s="195"/>
      <c r="C524" s="191"/>
    </row>
    <row r="525" spans="1:3" ht="12.75" customHeight="1" x14ac:dyDescent="0.2">
      <c r="A525" s="194"/>
      <c r="B525" s="195"/>
      <c r="C525" s="191"/>
    </row>
    <row r="526" spans="1:3" ht="12.75" customHeight="1" x14ac:dyDescent="0.2">
      <c r="A526" s="194"/>
      <c r="B526" s="195"/>
      <c r="C526" s="191"/>
    </row>
    <row r="527" spans="1:3" ht="12.75" customHeight="1" x14ac:dyDescent="0.2">
      <c r="A527" s="194"/>
      <c r="B527" s="195"/>
      <c r="C527" s="191"/>
    </row>
    <row r="528" spans="1:3" ht="12.75" customHeight="1" x14ac:dyDescent="0.2">
      <c r="A528" s="194"/>
      <c r="B528" s="195"/>
      <c r="C528" s="191"/>
    </row>
    <row r="529" spans="1:3" ht="12.75" customHeight="1" x14ac:dyDescent="0.2">
      <c r="A529" s="194"/>
      <c r="B529" s="195"/>
      <c r="C529" s="191"/>
    </row>
    <row r="530" spans="1:3" ht="12.75" customHeight="1" x14ac:dyDescent="0.2">
      <c r="A530" s="194"/>
      <c r="B530" s="195"/>
      <c r="C530" s="191"/>
    </row>
    <row r="531" spans="1:3" ht="12.75" customHeight="1" x14ac:dyDescent="0.2">
      <c r="A531" s="194"/>
      <c r="B531" s="195"/>
      <c r="C531" s="191"/>
    </row>
    <row r="532" spans="1:3" ht="12.75" customHeight="1" x14ac:dyDescent="0.2">
      <c r="A532" s="194"/>
      <c r="B532" s="195"/>
      <c r="C532" s="191"/>
    </row>
    <row r="533" spans="1:3" ht="12.75" customHeight="1" x14ac:dyDescent="0.2">
      <c r="A533" s="194"/>
      <c r="B533" s="195"/>
      <c r="C533" s="191"/>
    </row>
    <row r="534" spans="1:3" ht="12.75" customHeight="1" x14ac:dyDescent="0.2">
      <c r="A534" s="194"/>
      <c r="B534" s="195"/>
      <c r="C534" s="191"/>
    </row>
    <row r="535" spans="1:3" ht="12.75" customHeight="1" x14ac:dyDescent="0.2">
      <c r="A535" s="194"/>
      <c r="B535" s="195"/>
      <c r="C535" s="191"/>
    </row>
    <row r="536" spans="1:3" ht="12.75" customHeight="1" x14ac:dyDescent="0.2">
      <c r="A536" s="194"/>
      <c r="B536" s="195"/>
      <c r="C536" s="191"/>
    </row>
    <row r="537" spans="1:3" ht="12.75" customHeight="1" x14ac:dyDescent="0.2">
      <c r="A537" s="194"/>
      <c r="B537" s="195"/>
      <c r="C537" s="191"/>
    </row>
    <row r="538" spans="1:3" ht="12.75" customHeight="1" x14ac:dyDescent="0.2">
      <c r="A538" s="194"/>
      <c r="B538" s="195"/>
      <c r="C538" s="191"/>
    </row>
    <row r="539" spans="1:3" ht="12.75" customHeight="1" x14ac:dyDescent="0.2">
      <c r="A539" s="194"/>
      <c r="B539" s="195"/>
      <c r="C539" s="191"/>
    </row>
    <row r="540" spans="1:3" ht="12.75" customHeight="1" x14ac:dyDescent="0.2">
      <c r="A540" s="194"/>
      <c r="B540" s="195"/>
      <c r="C540" s="191"/>
    </row>
    <row r="541" spans="1:3" ht="12.75" customHeight="1" x14ac:dyDescent="0.2">
      <c r="A541" s="194"/>
      <c r="B541" s="195"/>
      <c r="C541" s="191"/>
    </row>
    <row r="542" spans="1:3" ht="12.75" customHeight="1" x14ac:dyDescent="0.2">
      <c r="A542" s="194"/>
      <c r="B542" s="195"/>
      <c r="C542" s="191"/>
    </row>
    <row r="543" spans="1:3" ht="12.75" customHeight="1" x14ac:dyDescent="0.2">
      <c r="A543" s="194"/>
      <c r="B543" s="195"/>
      <c r="C543" s="191"/>
    </row>
    <row r="544" spans="1:3" ht="12.75" customHeight="1" x14ac:dyDescent="0.2">
      <c r="A544" s="194"/>
      <c r="B544" s="195"/>
      <c r="C544" s="191"/>
    </row>
    <row r="545" spans="1:3" ht="12.75" customHeight="1" x14ac:dyDescent="0.2">
      <c r="A545" s="194"/>
      <c r="B545" s="195"/>
      <c r="C545" s="191"/>
    </row>
    <row r="546" spans="1:3" ht="12.75" customHeight="1" x14ac:dyDescent="0.2">
      <c r="A546" s="194"/>
      <c r="B546" s="195"/>
      <c r="C546" s="191"/>
    </row>
    <row r="547" spans="1:3" ht="12.75" customHeight="1" x14ac:dyDescent="0.2">
      <c r="A547" s="194"/>
      <c r="B547" s="195"/>
      <c r="C547" s="191"/>
    </row>
    <row r="548" spans="1:3" ht="12.75" customHeight="1" x14ac:dyDescent="0.2">
      <c r="A548" s="194"/>
      <c r="B548" s="195"/>
      <c r="C548" s="191"/>
    </row>
    <row r="549" spans="1:3" ht="12.75" customHeight="1" x14ac:dyDescent="0.2">
      <c r="A549" s="194"/>
      <c r="B549" s="195"/>
      <c r="C549" s="191"/>
    </row>
    <row r="550" spans="1:3" ht="12.75" customHeight="1" x14ac:dyDescent="0.2">
      <c r="A550" s="194"/>
      <c r="B550" s="195"/>
      <c r="C550" s="191"/>
    </row>
    <row r="551" spans="1:3" ht="12.75" customHeight="1" x14ac:dyDescent="0.2">
      <c r="A551" s="194"/>
      <c r="B551" s="195"/>
      <c r="C551" s="191"/>
    </row>
    <row r="552" spans="1:3" ht="12.75" customHeight="1" x14ac:dyDescent="0.2">
      <c r="A552" s="194"/>
      <c r="B552" s="195"/>
      <c r="C552" s="191"/>
    </row>
    <row r="553" spans="1:3" ht="12.75" customHeight="1" x14ac:dyDescent="0.2">
      <c r="A553" s="194"/>
      <c r="B553" s="195"/>
      <c r="C553" s="191"/>
    </row>
    <row r="554" spans="1:3" ht="12.75" customHeight="1" x14ac:dyDescent="0.2">
      <c r="A554" s="194"/>
      <c r="B554" s="195"/>
      <c r="C554" s="191"/>
    </row>
    <row r="555" spans="1:3" ht="12.75" customHeight="1" x14ac:dyDescent="0.2">
      <c r="A555" s="194"/>
      <c r="B555" s="195"/>
      <c r="C555" s="191"/>
    </row>
    <row r="556" spans="1:3" ht="12.75" customHeight="1" x14ac:dyDescent="0.2">
      <c r="A556" s="194"/>
      <c r="B556" s="195"/>
      <c r="C556" s="191"/>
    </row>
    <row r="557" spans="1:3" ht="12.75" customHeight="1" x14ac:dyDescent="0.2">
      <c r="A557" s="194"/>
      <c r="B557" s="195"/>
      <c r="C557" s="191"/>
    </row>
    <row r="558" spans="1:3" ht="12.75" customHeight="1" x14ac:dyDescent="0.2">
      <c r="A558" s="194"/>
      <c r="B558" s="195"/>
      <c r="C558" s="191"/>
    </row>
    <row r="559" spans="1:3" ht="12.75" customHeight="1" x14ac:dyDescent="0.2">
      <c r="A559" s="194"/>
      <c r="B559" s="195"/>
      <c r="C559" s="191"/>
    </row>
    <row r="560" spans="1:3" ht="12.75" customHeight="1" x14ac:dyDescent="0.2">
      <c r="A560" s="194"/>
      <c r="B560" s="195"/>
      <c r="C560" s="191"/>
    </row>
    <row r="561" spans="1:3" ht="12.75" customHeight="1" x14ac:dyDescent="0.2">
      <c r="A561" s="194"/>
      <c r="B561" s="195"/>
      <c r="C561" s="191"/>
    </row>
    <row r="562" spans="1:3" ht="12.75" customHeight="1" x14ac:dyDescent="0.2">
      <c r="A562" s="194"/>
      <c r="B562" s="195"/>
      <c r="C562" s="191"/>
    </row>
    <row r="563" spans="1:3" ht="12.75" customHeight="1" x14ac:dyDescent="0.2">
      <c r="A563" s="194"/>
      <c r="B563" s="195"/>
      <c r="C563" s="191"/>
    </row>
    <row r="564" spans="1:3" ht="12.75" customHeight="1" x14ac:dyDescent="0.2">
      <c r="A564" s="194"/>
      <c r="B564" s="195"/>
      <c r="C564" s="191"/>
    </row>
    <row r="565" spans="1:3" ht="12.75" customHeight="1" x14ac:dyDescent="0.2">
      <c r="A565" s="194"/>
      <c r="B565" s="195"/>
      <c r="C565" s="191"/>
    </row>
    <row r="566" spans="1:3" ht="12.75" customHeight="1" x14ac:dyDescent="0.2">
      <c r="A566" s="194"/>
      <c r="B566" s="195"/>
      <c r="C566" s="191"/>
    </row>
    <row r="567" spans="1:3" ht="12.75" customHeight="1" x14ac:dyDescent="0.2">
      <c r="A567" s="194"/>
      <c r="B567" s="195"/>
      <c r="C567" s="191"/>
    </row>
    <row r="568" spans="1:3" ht="12.75" customHeight="1" x14ac:dyDescent="0.2">
      <c r="A568" s="194"/>
      <c r="B568" s="195"/>
      <c r="C568" s="191"/>
    </row>
    <row r="569" spans="1:3" ht="12.75" customHeight="1" x14ac:dyDescent="0.2">
      <c r="A569" s="194"/>
      <c r="B569" s="195"/>
      <c r="C569" s="191"/>
    </row>
    <row r="570" spans="1:3" ht="12.75" customHeight="1" x14ac:dyDescent="0.2">
      <c r="A570" s="194"/>
      <c r="B570" s="195"/>
      <c r="C570" s="191"/>
    </row>
    <row r="571" spans="1:3" ht="12.75" customHeight="1" x14ac:dyDescent="0.2">
      <c r="A571" s="194"/>
      <c r="B571" s="195"/>
      <c r="C571" s="191"/>
    </row>
    <row r="572" spans="1:3" ht="12.75" customHeight="1" x14ac:dyDescent="0.2">
      <c r="A572" s="194"/>
      <c r="B572" s="195"/>
      <c r="C572" s="191"/>
    </row>
    <row r="573" spans="1:3" ht="12.75" customHeight="1" x14ac:dyDescent="0.2">
      <c r="A573" s="194"/>
      <c r="B573" s="195"/>
      <c r="C573" s="191"/>
    </row>
    <row r="574" spans="1:3" ht="12.75" customHeight="1" x14ac:dyDescent="0.2">
      <c r="A574" s="194"/>
      <c r="B574" s="195"/>
      <c r="C574" s="191"/>
    </row>
    <row r="575" spans="1:3" ht="12.75" customHeight="1" x14ac:dyDescent="0.2">
      <c r="A575" s="194"/>
      <c r="B575" s="195"/>
      <c r="C575" s="191"/>
    </row>
    <row r="576" spans="1:3" ht="12.75" customHeight="1" x14ac:dyDescent="0.2">
      <c r="A576" s="194"/>
      <c r="B576" s="195"/>
      <c r="C576" s="191"/>
    </row>
    <row r="577" spans="1:3" ht="12.75" customHeight="1" x14ac:dyDescent="0.2">
      <c r="A577" s="194"/>
      <c r="B577" s="195"/>
      <c r="C577" s="191"/>
    </row>
    <row r="578" spans="1:3" ht="12.75" customHeight="1" x14ac:dyDescent="0.2">
      <c r="A578" s="194"/>
      <c r="B578" s="195"/>
      <c r="C578" s="191"/>
    </row>
    <row r="579" spans="1:3" ht="12.75" customHeight="1" x14ac:dyDescent="0.2">
      <c r="A579" s="194"/>
      <c r="B579" s="195"/>
      <c r="C579" s="191"/>
    </row>
    <row r="580" spans="1:3" ht="12.75" customHeight="1" x14ac:dyDescent="0.2">
      <c r="A580" s="194"/>
      <c r="B580" s="195"/>
      <c r="C580" s="191"/>
    </row>
    <row r="581" spans="1:3" ht="12.75" customHeight="1" x14ac:dyDescent="0.2">
      <c r="A581" s="194"/>
      <c r="B581" s="195"/>
      <c r="C581" s="191"/>
    </row>
    <row r="582" spans="1:3" ht="12.75" customHeight="1" x14ac:dyDescent="0.2">
      <c r="A582" s="194"/>
      <c r="B582" s="195"/>
      <c r="C582" s="191"/>
    </row>
    <row r="583" spans="1:3" ht="12.75" customHeight="1" x14ac:dyDescent="0.2">
      <c r="A583" s="194"/>
      <c r="B583" s="195"/>
      <c r="C583" s="191"/>
    </row>
    <row r="584" spans="1:3" ht="12.75" customHeight="1" x14ac:dyDescent="0.2">
      <c r="A584" s="194"/>
      <c r="B584" s="195"/>
      <c r="C584" s="191"/>
    </row>
    <row r="585" spans="1:3" ht="12.75" customHeight="1" x14ac:dyDescent="0.2">
      <c r="A585" s="194"/>
      <c r="B585" s="195"/>
      <c r="C585" s="191"/>
    </row>
    <row r="586" spans="1:3" ht="12.75" customHeight="1" x14ac:dyDescent="0.2">
      <c r="A586" s="194"/>
      <c r="B586" s="195"/>
      <c r="C586" s="191"/>
    </row>
    <row r="587" spans="1:3" ht="12.75" customHeight="1" x14ac:dyDescent="0.2">
      <c r="A587" s="194"/>
      <c r="B587" s="195"/>
      <c r="C587" s="191"/>
    </row>
    <row r="588" spans="1:3" ht="12.75" customHeight="1" x14ac:dyDescent="0.2">
      <c r="A588" s="194"/>
      <c r="B588" s="195"/>
      <c r="C588" s="191"/>
    </row>
    <row r="589" spans="1:3" ht="12.75" customHeight="1" x14ac:dyDescent="0.2">
      <c r="A589" s="194"/>
      <c r="B589" s="195"/>
      <c r="C589" s="191"/>
    </row>
    <row r="590" spans="1:3" ht="12.75" customHeight="1" x14ac:dyDescent="0.2">
      <c r="A590" s="194"/>
      <c r="B590" s="195"/>
      <c r="C590" s="191"/>
    </row>
    <row r="591" spans="1:3" ht="12.75" customHeight="1" x14ac:dyDescent="0.2">
      <c r="A591" s="194"/>
      <c r="B591" s="195"/>
      <c r="C591" s="191"/>
    </row>
    <row r="592" spans="1:3" ht="12.75" customHeight="1" x14ac:dyDescent="0.2">
      <c r="A592" s="194"/>
      <c r="B592" s="195"/>
      <c r="C592" s="191"/>
    </row>
    <row r="593" spans="1:3" ht="12.75" customHeight="1" x14ac:dyDescent="0.2">
      <c r="A593" s="194"/>
      <c r="B593" s="195"/>
      <c r="C593" s="191"/>
    </row>
    <row r="594" spans="1:3" ht="12.75" customHeight="1" x14ac:dyDescent="0.2">
      <c r="A594" s="194"/>
      <c r="B594" s="195"/>
      <c r="C594" s="191"/>
    </row>
    <row r="595" spans="1:3" ht="12.75" customHeight="1" x14ac:dyDescent="0.2">
      <c r="A595" s="194"/>
      <c r="B595" s="195"/>
      <c r="C595" s="191"/>
    </row>
    <row r="596" spans="1:3" ht="12.75" customHeight="1" x14ac:dyDescent="0.2">
      <c r="A596" s="194"/>
      <c r="B596" s="195"/>
      <c r="C596" s="191"/>
    </row>
    <row r="597" spans="1:3" ht="12.75" customHeight="1" x14ac:dyDescent="0.2">
      <c r="A597" s="194"/>
      <c r="B597" s="195"/>
      <c r="C597" s="191"/>
    </row>
    <row r="598" spans="1:3" ht="12.75" customHeight="1" x14ac:dyDescent="0.2">
      <c r="A598" s="194"/>
      <c r="B598" s="195"/>
      <c r="C598" s="191"/>
    </row>
    <row r="599" spans="1:3" ht="12.75" customHeight="1" x14ac:dyDescent="0.2">
      <c r="A599" s="194"/>
      <c r="B599" s="195"/>
      <c r="C599" s="191"/>
    </row>
    <row r="600" spans="1:3" ht="12.75" customHeight="1" x14ac:dyDescent="0.2">
      <c r="A600" s="194"/>
      <c r="B600" s="195"/>
      <c r="C600" s="191"/>
    </row>
    <row r="601" spans="1:3" ht="12.75" customHeight="1" x14ac:dyDescent="0.2">
      <c r="A601" s="194"/>
      <c r="B601" s="195"/>
      <c r="C601" s="191"/>
    </row>
    <row r="602" spans="1:3" ht="12.75" customHeight="1" x14ac:dyDescent="0.2">
      <c r="A602" s="194"/>
      <c r="B602" s="195"/>
      <c r="C602" s="191"/>
    </row>
    <row r="603" spans="1:3" ht="12.75" customHeight="1" x14ac:dyDescent="0.2">
      <c r="A603" s="194"/>
      <c r="B603" s="195"/>
      <c r="C603" s="191"/>
    </row>
    <row r="604" spans="1:3" ht="12.75" customHeight="1" x14ac:dyDescent="0.2">
      <c r="A604" s="194"/>
      <c r="B604" s="195"/>
      <c r="C604" s="191"/>
    </row>
    <row r="605" spans="1:3" ht="12.75" customHeight="1" x14ac:dyDescent="0.2">
      <c r="A605" s="194"/>
      <c r="B605" s="195"/>
      <c r="C605" s="191"/>
    </row>
    <row r="606" spans="1:3" ht="12.75" customHeight="1" x14ac:dyDescent="0.2">
      <c r="A606" s="194"/>
      <c r="B606" s="195"/>
      <c r="C606" s="191"/>
    </row>
    <row r="607" spans="1:3" ht="12.75" customHeight="1" x14ac:dyDescent="0.2">
      <c r="A607" s="194"/>
      <c r="B607" s="195"/>
      <c r="C607" s="191"/>
    </row>
    <row r="608" spans="1:3" ht="12.75" customHeight="1" x14ac:dyDescent="0.2">
      <c r="A608" s="194"/>
      <c r="B608" s="195"/>
      <c r="C608" s="191"/>
    </row>
    <row r="609" spans="1:3" ht="12.75" customHeight="1" x14ac:dyDescent="0.2">
      <c r="A609" s="194"/>
      <c r="B609" s="195"/>
      <c r="C609" s="191"/>
    </row>
    <row r="610" spans="1:3" ht="12.75" customHeight="1" x14ac:dyDescent="0.2">
      <c r="A610" s="194"/>
      <c r="B610" s="195"/>
      <c r="C610" s="191"/>
    </row>
    <row r="611" spans="1:3" ht="12.75" customHeight="1" x14ac:dyDescent="0.2">
      <c r="A611" s="194"/>
      <c r="B611" s="195"/>
      <c r="C611" s="191"/>
    </row>
    <row r="612" spans="1:3" ht="12.75" customHeight="1" x14ac:dyDescent="0.2">
      <c r="A612" s="194"/>
      <c r="B612" s="195"/>
      <c r="C612" s="191"/>
    </row>
    <row r="613" spans="1:3" ht="12.75" customHeight="1" x14ac:dyDescent="0.2">
      <c r="A613" s="194"/>
      <c r="B613" s="195"/>
      <c r="C613" s="191"/>
    </row>
    <row r="614" spans="1:3" ht="12.75" customHeight="1" x14ac:dyDescent="0.2">
      <c r="A614" s="194"/>
      <c r="B614" s="195"/>
      <c r="C614" s="191"/>
    </row>
    <row r="615" spans="1:3" ht="12.75" customHeight="1" x14ac:dyDescent="0.2">
      <c r="A615" s="194"/>
      <c r="B615" s="195"/>
      <c r="C615" s="191"/>
    </row>
    <row r="616" spans="1:3" ht="12.75" customHeight="1" x14ac:dyDescent="0.2">
      <c r="A616" s="194"/>
      <c r="B616" s="195"/>
      <c r="C616" s="191"/>
    </row>
    <row r="617" spans="1:3" ht="12.75" customHeight="1" x14ac:dyDescent="0.2">
      <c r="A617" s="194"/>
      <c r="B617" s="195"/>
      <c r="C617" s="191"/>
    </row>
    <row r="618" spans="1:3" ht="12.75" customHeight="1" x14ac:dyDescent="0.2">
      <c r="A618" s="194"/>
      <c r="B618" s="195"/>
      <c r="C618" s="191"/>
    </row>
    <row r="619" spans="1:3" ht="12.75" customHeight="1" x14ac:dyDescent="0.2">
      <c r="A619" s="194"/>
      <c r="B619" s="195"/>
      <c r="C619" s="191"/>
    </row>
    <row r="620" spans="1:3" ht="12.75" customHeight="1" x14ac:dyDescent="0.2">
      <c r="A620" s="194"/>
      <c r="B620" s="195"/>
      <c r="C620" s="191"/>
    </row>
    <row r="621" spans="1:3" ht="12.75" customHeight="1" x14ac:dyDescent="0.2">
      <c r="A621" s="194"/>
      <c r="B621" s="195"/>
      <c r="C621" s="191"/>
    </row>
    <row r="622" spans="1:3" ht="12.75" customHeight="1" x14ac:dyDescent="0.2">
      <c r="A622" s="194"/>
      <c r="B622" s="195"/>
      <c r="C622" s="191"/>
    </row>
    <row r="623" spans="1:3" ht="12.75" customHeight="1" x14ac:dyDescent="0.2">
      <c r="A623" s="194"/>
      <c r="B623" s="195"/>
      <c r="C623" s="191"/>
    </row>
    <row r="624" spans="1:3" ht="12.75" customHeight="1" x14ac:dyDescent="0.2">
      <c r="A624" s="194"/>
      <c r="B624" s="195"/>
      <c r="C624" s="191"/>
    </row>
    <row r="625" spans="1:3" ht="12.75" customHeight="1" x14ac:dyDescent="0.2">
      <c r="A625" s="194"/>
      <c r="B625" s="195"/>
      <c r="C625" s="191"/>
    </row>
    <row r="626" spans="1:3" ht="12.75" customHeight="1" x14ac:dyDescent="0.2">
      <c r="A626" s="194"/>
      <c r="B626" s="195"/>
      <c r="C626" s="191"/>
    </row>
    <row r="627" spans="1:3" ht="12.75" customHeight="1" x14ac:dyDescent="0.2">
      <c r="A627" s="194"/>
      <c r="B627" s="195"/>
      <c r="C627" s="191"/>
    </row>
    <row r="628" spans="1:3" ht="12.75" customHeight="1" x14ac:dyDescent="0.2">
      <c r="A628" s="194"/>
      <c r="B628" s="195"/>
      <c r="C628" s="191"/>
    </row>
    <row r="629" spans="1:3" ht="12.75" customHeight="1" x14ac:dyDescent="0.2">
      <c r="A629" s="194"/>
      <c r="B629" s="195"/>
      <c r="C629" s="191"/>
    </row>
    <row r="630" spans="1:3" ht="12.75" customHeight="1" x14ac:dyDescent="0.2">
      <c r="A630" s="194"/>
      <c r="B630" s="195"/>
      <c r="C630" s="191"/>
    </row>
    <row r="631" spans="1:3" ht="12.75" customHeight="1" x14ac:dyDescent="0.2">
      <c r="A631" s="194"/>
      <c r="B631" s="195"/>
      <c r="C631" s="191"/>
    </row>
    <row r="632" spans="1:3" ht="12.75" customHeight="1" x14ac:dyDescent="0.2">
      <c r="A632" s="194"/>
      <c r="B632" s="195"/>
      <c r="C632" s="191"/>
    </row>
    <row r="633" spans="1:3" ht="12.75" customHeight="1" x14ac:dyDescent="0.2">
      <c r="A633" s="194"/>
      <c r="B633" s="195"/>
      <c r="C633" s="191"/>
    </row>
    <row r="634" spans="1:3" ht="12.75" customHeight="1" x14ac:dyDescent="0.2">
      <c r="A634" s="194"/>
      <c r="B634" s="195"/>
      <c r="C634" s="191"/>
    </row>
    <row r="635" spans="1:3" ht="12.75" customHeight="1" x14ac:dyDescent="0.2">
      <c r="A635" s="194"/>
      <c r="B635" s="195"/>
      <c r="C635" s="191"/>
    </row>
    <row r="636" spans="1:3" ht="12.75" customHeight="1" x14ac:dyDescent="0.2">
      <c r="A636" s="194"/>
      <c r="B636" s="195"/>
      <c r="C636" s="191"/>
    </row>
    <row r="637" spans="1:3" ht="12.75" customHeight="1" x14ac:dyDescent="0.2">
      <c r="A637" s="194"/>
      <c r="B637" s="195"/>
      <c r="C637" s="191"/>
    </row>
    <row r="638" spans="1:3" ht="12.75" customHeight="1" x14ac:dyDescent="0.2">
      <c r="A638" s="194"/>
      <c r="B638" s="195"/>
      <c r="C638" s="191"/>
    </row>
    <row r="639" spans="1:3" ht="12.75" customHeight="1" x14ac:dyDescent="0.2">
      <c r="A639" s="194"/>
      <c r="B639" s="195"/>
      <c r="C639" s="191"/>
    </row>
    <row r="640" spans="1:3" ht="12.75" customHeight="1" x14ac:dyDescent="0.2">
      <c r="A640" s="194"/>
      <c r="B640" s="195"/>
      <c r="C640" s="191"/>
    </row>
    <row r="641" spans="1:3" ht="12.75" customHeight="1" x14ac:dyDescent="0.2">
      <c r="A641" s="194"/>
      <c r="B641" s="195"/>
      <c r="C641" s="191"/>
    </row>
    <row r="642" spans="1:3" ht="12.75" customHeight="1" x14ac:dyDescent="0.2">
      <c r="A642" s="194"/>
      <c r="B642" s="195"/>
      <c r="C642" s="191"/>
    </row>
    <row r="643" spans="1:3" ht="12.75" customHeight="1" x14ac:dyDescent="0.2">
      <c r="A643" s="194"/>
      <c r="B643" s="195"/>
      <c r="C643" s="191"/>
    </row>
    <row r="644" spans="1:3" ht="12.75" customHeight="1" x14ac:dyDescent="0.2">
      <c r="A644" s="194"/>
      <c r="B644" s="195"/>
      <c r="C644" s="191"/>
    </row>
    <row r="645" spans="1:3" ht="12.75" customHeight="1" x14ac:dyDescent="0.2">
      <c r="A645" s="194"/>
      <c r="B645" s="195"/>
      <c r="C645" s="191"/>
    </row>
    <row r="646" spans="1:3" ht="12.75" customHeight="1" x14ac:dyDescent="0.2">
      <c r="A646" s="194"/>
      <c r="B646" s="195"/>
      <c r="C646" s="191"/>
    </row>
    <row r="647" spans="1:3" ht="12.75" customHeight="1" x14ac:dyDescent="0.2">
      <c r="A647" s="194"/>
      <c r="B647" s="195"/>
      <c r="C647" s="191"/>
    </row>
    <row r="648" spans="1:3" ht="12.75" customHeight="1" x14ac:dyDescent="0.2">
      <c r="A648" s="194"/>
      <c r="B648" s="195"/>
      <c r="C648" s="191"/>
    </row>
    <row r="649" spans="1:3" ht="12.75" customHeight="1" x14ac:dyDescent="0.2">
      <c r="A649" s="194"/>
      <c r="B649" s="195"/>
      <c r="C649" s="191"/>
    </row>
    <row r="650" spans="1:3" ht="12.75" customHeight="1" x14ac:dyDescent="0.2">
      <c r="A650" s="194"/>
      <c r="B650" s="195"/>
      <c r="C650" s="191"/>
    </row>
    <row r="651" spans="1:3" ht="12.75" customHeight="1" x14ac:dyDescent="0.2">
      <c r="A651" s="194"/>
      <c r="B651" s="195"/>
      <c r="C651" s="191"/>
    </row>
    <row r="652" spans="1:3" ht="12.75" customHeight="1" x14ac:dyDescent="0.2">
      <c r="A652" s="194"/>
      <c r="B652" s="195"/>
      <c r="C652" s="191"/>
    </row>
    <row r="653" spans="1:3" ht="12.75" customHeight="1" x14ac:dyDescent="0.2">
      <c r="A653" s="194"/>
      <c r="B653" s="195"/>
      <c r="C653" s="191"/>
    </row>
    <row r="654" spans="1:3" ht="12.75" customHeight="1" x14ac:dyDescent="0.2">
      <c r="A654" s="194"/>
      <c r="B654" s="195"/>
      <c r="C654" s="191"/>
    </row>
    <row r="655" spans="1:3" ht="12.75" customHeight="1" x14ac:dyDescent="0.2">
      <c r="A655" s="194"/>
      <c r="B655" s="195"/>
      <c r="C655" s="191"/>
    </row>
    <row r="656" spans="1:3" ht="12.75" customHeight="1" x14ac:dyDescent="0.2">
      <c r="A656" s="194"/>
      <c r="B656" s="195"/>
      <c r="C656" s="191"/>
    </row>
    <row r="657" spans="1:3" ht="12.75" customHeight="1" x14ac:dyDescent="0.2">
      <c r="A657" s="194"/>
      <c r="B657" s="195"/>
      <c r="C657" s="191"/>
    </row>
    <row r="658" spans="1:3" ht="12.75" customHeight="1" x14ac:dyDescent="0.2">
      <c r="A658" s="194"/>
      <c r="B658" s="195"/>
      <c r="C658" s="191"/>
    </row>
    <row r="659" spans="1:3" ht="12.75" customHeight="1" x14ac:dyDescent="0.2">
      <c r="A659" s="194"/>
      <c r="B659" s="195"/>
      <c r="C659" s="191"/>
    </row>
    <row r="660" spans="1:3" ht="12.75" customHeight="1" x14ac:dyDescent="0.2">
      <c r="A660" s="194"/>
      <c r="B660" s="195"/>
      <c r="C660" s="191"/>
    </row>
    <row r="661" spans="1:3" ht="12.75" customHeight="1" x14ac:dyDescent="0.2">
      <c r="A661" s="194"/>
      <c r="B661" s="195"/>
      <c r="C661" s="191"/>
    </row>
    <row r="662" spans="1:3" ht="12.75" customHeight="1" x14ac:dyDescent="0.2">
      <c r="A662" s="194"/>
      <c r="B662" s="195"/>
      <c r="C662" s="191"/>
    </row>
    <row r="663" spans="1:3" ht="12.75" customHeight="1" x14ac:dyDescent="0.2">
      <c r="A663" s="194"/>
      <c r="B663" s="195"/>
      <c r="C663" s="191"/>
    </row>
    <row r="664" spans="1:3" ht="12.75" customHeight="1" x14ac:dyDescent="0.2">
      <c r="A664" s="194"/>
      <c r="B664" s="195"/>
      <c r="C664" s="191"/>
    </row>
    <row r="665" spans="1:3" ht="12.75" customHeight="1" x14ac:dyDescent="0.2">
      <c r="A665" s="194"/>
      <c r="B665" s="195"/>
      <c r="C665" s="191"/>
    </row>
    <row r="666" spans="1:3" ht="12.75" customHeight="1" x14ac:dyDescent="0.2">
      <c r="A666" s="194"/>
      <c r="B666" s="195"/>
      <c r="C666" s="191"/>
    </row>
    <row r="667" spans="1:3" ht="12.75" customHeight="1" x14ac:dyDescent="0.2">
      <c r="A667" s="194"/>
      <c r="B667" s="195"/>
      <c r="C667" s="191"/>
    </row>
    <row r="668" spans="1:3" ht="12.75" customHeight="1" x14ac:dyDescent="0.2">
      <c r="A668" s="194"/>
      <c r="B668" s="195"/>
      <c r="C668" s="191"/>
    </row>
    <row r="669" spans="1:3" ht="12.75" customHeight="1" x14ac:dyDescent="0.2">
      <c r="A669" s="194"/>
      <c r="B669" s="195"/>
      <c r="C669" s="191"/>
    </row>
    <row r="670" spans="1:3" ht="12.75" customHeight="1" x14ac:dyDescent="0.2">
      <c r="A670" s="194"/>
      <c r="B670" s="195"/>
      <c r="C670" s="191"/>
    </row>
    <row r="671" spans="1:3" ht="12.75" customHeight="1" x14ac:dyDescent="0.2">
      <c r="A671" s="194"/>
      <c r="B671" s="195"/>
      <c r="C671" s="191"/>
    </row>
    <row r="672" spans="1:3" ht="12.75" customHeight="1" x14ac:dyDescent="0.2">
      <c r="A672" s="194"/>
      <c r="B672" s="195"/>
      <c r="C672" s="191"/>
    </row>
    <row r="673" spans="1:3" ht="12.75" customHeight="1" x14ac:dyDescent="0.2">
      <c r="A673" s="194"/>
      <c r="B673" s="195"/>
      <c r="C673" s="191"/>
    </row>
    <row r="674" spans="1:3" ht="12.75" customHeight="1" x14ac:dyDescent="0.2">
      <c r="A674" s="194"/>
      <c r="B674" s="195"/>
      <c r="C674" s="191"/>
    </row>
    <row r="675" spans="1:3" ht="12.75" customHeight="1" x14ac:dyDescent="0.2">
      <c r="A675" s="194"/>
      <c r="B675" s="195"/>
      <c r="C675" s="191"/>
    </row>
    <row r="676" spans="1:3" ht="12.75" customHeight="1" x14ac:dyDescent="0.2">
      <c r="A676" s="194"/>
      <c r="B676" s="195"/>
      <c r="C676" s="191"/>
    </row>
    <row r="677" spans="1:3" ht="12.75" customHeight="1" x14ac:dyDescent="0.2">
      <c r="A677" s="194"/>
      <c r="B677" s="195"/>
      <c r="C677" s="191"/>
    </row>
    <row r="678" spans="1:3" ht="12.75" customHeight="1" x14ac:dyDescent="0.2">
      <c r="A678" s="194"/>
      <c r="B678" s="195"/>
      <c r="C678" s="191"/>
    </row>
    <row r="679" spans="1:3" ht="12.75" customHeight="1" x14ac:dyDescent="0.2">
      <c r="A679" s="194"/>
      <c r="B679" s="195"/>
      <c r="C679" s="191"/>
    </row>
    <row r="680" spans="1:3" ht="12.75" customHeight="1" x14ac:dyDescent="0.2">
      <c r="A680" s="194"/>
      <c r="B680" s="195"/>
      <c r="C680" s="191"/>
    </row>
    <row r="681" spans="1:3" ht="12.75" customHeight="1" x14ac:dyDescent="0.2">
      <c r="A681" s="194"/>
      <c r="B681" s="195"/>
      <c r="C681" s="191"/>
    </row>
    <row r="682" spans="1:3" ht="12.75" customHeight="1" x14ac:dyDescent="0.2">
      <c r="A682" s="194"/>
      <c r="B682" s="195"/>
      <c r="C682" s="191"/>
    </row>
    <row r="683" spans="1:3" ht="12.75" customHeight="1" x14ac:dyDescent="0.2">
      <c r="A683" s="194"/>
      <c r="B683" s="195"/>
      <c r="C683" s="191"/>
    </row>
    <row r="684" spans="1:3" ht="12.75" customHeight="1" x14ac:dyDescent="0.2">
      <c r="A684" s="194"/>
      <c r="B684" s="195"/>
      <c r="C684" s="191"/>
    </row>
    <row r="685" spans="1:3" ht="12.75" customHeight="1" x14ac:dyDescent="0.2">
      <c r="A685" s="194"/>
      <c r="B685" s="195"/>
      <c r="C685" s="191"/>
    </row>
    <row r="686" spans="1:3" ht="12.75" customHeight="1" x14ac:dyDescent="0.2">
      <c r="A686" s="194"/>
      <c r="B686" s="195"/>
      <c r="C686" s="191"/>
    </row>
    <row r="687" spans="1:3" ht="12.75" customHeight="1" x14ac:dyDescent="0.2">
      <c r="A687" s="194"/>
      <c r="B687" s="195"/>
      <c r="C687" s="191"/>
    </row>
    <row r="688" spans="1:3" ht="12.75" customHeight="1" x14ac:dyDescent="0.2">
      <c r="A688" s="194"/>
      <c r="B688" s="195"/>
      <c r="C688" s="191"/>
    </row>
    <row r="689" spans="1:3" ht="12.75" customHeight="1" x14ac:dyDescent="0.2">
      <c r="A689" s="194"/>
      <c r="B689" s="195"/>
      <c r="C689" s="191"/>
    </row>
    <row r="690" spans="1:3" ht="12.75" customHeight="1" x14ac:dyDescent="0.2">
      <c r="A690" s="194"/>
      <c r="B690" s="195"/>
      <c r="C690" s="191"/>
    </row>
    <row r="691" spans="1:3" ht="12.75" customHeight="1" x14ac:dyDescent="0.2">
      <c r="A691" s="194"/>
      <c r="B691" s="195"/>
      <c r="C691" s="191"/>
    </row>
    <row r="692" spans="1:3" ht="12.75" customHeight="1" x14ac:dyDescent="0.2">
      <c r="A692" s="194"/>
      <c r="B692" s="195"/>
      <c r="C692" s="191"/>
    </row>
    <row r="693" spans="1:3" ht="12.75" customHeight="1" x14ac:dyDescent="0.2">
      <c r="A693" s="194"/>
      <c r="B693" s="195"/>
      <c r="C693" s="191"/>
    </row>
    <row r="694" spans="1:3" ht="12.75" customHeight="1" x14ac:dyDescent="0.2">
      <c r="A694" s="194"/>
      <c r="B694" s="195"/>
      <c r="C694" s="191"/>
    </row>
    <row r="695" spans="1:3" ht="12.75" customHeight="1" x14ac:dyDescent="0.2">
      <c r="A695" s="194"/>
      <c r="B695" s="195"/>
      <c r="C695" s="191"/>
    </row>
    <row r="696" spans="1:3" ht="12.75" customHeight="1" x14ac:dyDescent="0.2">
      <c r="A696" s="194"/>
      <c r="B696" s="195"/>
      <c r="C696" s="191"/>
    </row>
    <row r="697" spans="1:3" ht="12.75" customHeight="1" x14ac:dyDescent="0.2">
      <c r="A697" s="194"/>
      <c r="B697" s="195"/>
      <c r="C697" s="191"/>
    </row>
    <row r="698" spans="1:3" ht="12.75" customHeight="1" x14ac:dyDescent="0.2">
      <c r="A698" s="194"/>
      <c r="B698" s="195"/>
      <c r="C698" s="191"/>
    </row>
    <row r="699" spans="1:3" ht="12.75" customHeight="1" x14ac:dyDescent="0.2">
      <c r="A699" s="194"/>
      <c r="B699" s="195"/>
      <c r="C699" s="191"/>
    </row>
    <row r="700" spans="1:3" ht="12.75" customHeight="1" x14ac:dyDescent="0.2">
      <c r="A700" s="194"/>
      <c r="B700" s="195"/>
      <c r="C700" s="191"/>
    </row>
    <row r="701" spans="1:3" ht="12.75" customHeight="1" x14ac:dyDescent="0.2">
      <c r="A701" s="194"/>
      <c r="B701" s="195"/>
      <c r="C701" s="191"/>
    </row>
    <row r="702" spans="1:3" ht="12.75" customHeight="1" x14ac:dyDescent="0.2">
      <c r="A702" s="194"/>
      <c r="B702" s="195"/>
      <c r="C702" s="191"/>
    </row>
    <row r="703" spans="1:3" ht="12.75" customHeight="1" x14ac:dyDescent="0.2">
      <c r="A703" s="194"/>
      <c r="B703" s="195"/>
      <c r="C703" s="191"/>
    </row>
    <row r="704" spans="1:3" ht="12.75" customHeight="1" x14ac:dyDescent="0.2">
      <c r="A704" s="194"/>
      <c r="B704" s="195"/>
      <c r="C704" s="191"/>
    </row>
    <row r="705" spans="1:3" ht="12.75" customHeight="1" x14ac:dyDescent="0.2">
      <c r="A705" s="194"/>
      <c r="B705" s="195"/>
      <c r="C705" s="191"/>
    </row>
    <row r="706" spans="1:3" ht="12.75" customHeight="1" x14ac:dyDescent="0.2">
      <c r="A706" s="194"/>
      <c r="B706" s="195"/>
      <c r="C706" s="191"/>
    </row>
    <row r="707" spans="1:3" ht="12.75" customHeight="1" x14ac:dyDescent="0.2">
      <c r="A707" s="194"/>
      <c r="B707" s="195"/>
      <c r="C707" s="191"/>
    </row>
    <row r="708" spans="1:3" ht="12.75" customHeight="1" x14ac:dyDescent="0.2">
      <c r="A708" s="194"/>
      <c r="B708" s="195"/>
      <c r="C708" s="191"/>
    </row>
    <row r="709" spans="1:3" ht="12.75" customHeight="1" x14ac:dyDescent="0.2">
      <c r="A709" s="194"/>
      <c r="B709" s="195"/>
      <c r="C709" s="191"/>
    </row>
    <row r="710" spans="1:3" ht="12.75" customHeight="1" x14ac:dyDescent="0.2">
      <c r="A710" s="194"/>
      <c r="B710" s="195"/>
      <c r="C710" s="191"/>
    </row>
    <row r="711" spans="1:3" ht="12.75" customHeight="1" x14ac:dyDescent="0.2">
      <c r="A711" s="194"/>
      <c r="B711" s="195"/>
      <c r="C711" s="191"/>
    </row>
    <row r="712" spans="1:3" ht="12.75" customHeight="1" x14ac:dyDescent="0.2">
      <c r="A712" s="194"/>
      <c r="B712" s="195"/>
      <c r="C712" s="191"/>
    </row>
    <row r="713" spans="1:3" ht="12.75" customHeight="1" x14ac:dyDescent="0.2">
      <c r="A713" s="194"/>
      <c r="B713" s="195"/>
      <c r="C713" s="191"/>
    </row>
    <row r="714" spans="1:3" ht="12.75" customHeight="1" x14ac:dyDescent="0.2">
      <c r="A714" s="194"/>
      <c r="B714" s="195"/>
      <c r="C714" s="191"/>
    </row>
    <row r="715" spans="1:3" ht="12.75" customHeight="1" x14ac:dyDescent="0.2">
      <c r="A715" s="194"/>
      <c r="B715" s="195"/>
      <c r="C715" s="191"/>
    </row>
    <row r="716" spans="1:3" ht="12.75" customHeight="1" x14ac:dyDescent="0.2">
      <c r="A716" s="194"/>
      <c r="B716" s="195"/>
      <c r="C716" s="191"/>
    </row>
    <row r="717" spans="1:3" ht="12.75" customHeight="1" x14ac:dyDescent="0.2">
      <c r="A717" s="194"/>
      <c r="B717" s="195"/>
      <c r="C717" s="191"/>
    </row>
    <row r="718" spans="1:3" ht="12.75" customHeight="1" x14ac:dyDescent="0.2">
      <c r="A718" s="194"/>
      <c r="B718" s="195"/>
      <c r="C718" s="191"/>
    </row>
    <row r="719" spans="1:3" ht="12.75" customHeight="1" x14ac:dyDescent="0.2">
      <c r="A719" s="194"/>
      <c r="B719" s="195"/>
      <c r="C719" s="191"/>
    </row>
    <row r="720" spans="1:3" ht="12.75" customHeight="1" x14ac:dyDescent="0.2">
      <c r="A720" s="194"/>
      <c r="B720" s="195"/>
      <c r="C720" s="191"/>
    </row>
    <row r="721" spans="1:3" ht="12.75" customHeight="1" x14ac:dyDescent="0.2">
      <c r="A721" s="194"/>
      <c r="B721" s="195"/>
      <c r="C721" s="191"/>
    </row>
    <row r="722" spans="1:3" ht="12.75" customHeight="1" x14ac:dyDescent="0.2">
      <c r="A722" s="194"/>
      <c r="B722" s="195"/>
      <c r="C722" s="191"/>
    </row>
    <row r="723" spans="1:3" ht="12.75" customHeight="1" x14ac:dyDescent="0.2">
      <c r="A723" s="194"/>
      <c r="B723" s="195"/>
      <c r="C723" s="191"/>
    </row>
    <row r="724" spans="1:3" ht="12.75" customHeight="1" x14ac:dyDescent="0.2">
      <c r="A724" s="194"/>
      <c r="B724" s="195"/>
      <c r="C724" s="191"/>
    </row>
    <row r="725" spans="1:3" ht="12.75" customHeight="1" x14ac:dyDescent="0.2">
      <c r="A725" s="194"/>
      <c r="B725" s="195"/>
      <c r="C725" s="191"/>
    </row>
    <row r="726" spans="1:3" ht="12.75" customHeight="1" x14ac:dyDescent="0.2">
      <c r="A726" s="194"/>
      <c r="B726" s="195"/>
      <c r="C726" s="191"/>
    </row>
    <row r="727" spans="1:3" ht="12.75" customHeight="1" x14ac:dyDescent="0.2">
      <c r="A727" s="194"/>
      <c r="B727" s="195"/>
      <c r="C727" s="191"/>
    </row>
    <row r="728" spans="1:3" ht="12.75" customHeight="1" x14ac:dyDescent="0.2">
      <c r="A728" s="194"/>
      <c r="B728" s="195"/>
      <c r="C728" s="191"/>
    </row>
    <row r="729" spans="1:3" ht="12.75" customHeight="1" x14ac:dyDescent="0.2">
      <c r="A729" s="194"/>
      <c r="B729" s="195"/>
      <c r="C729" s="191"/>
    </row>
    <row r="730" spans="1:3" ht="12.75" customHeight="1" x14ac:dyDescent="0.2">
      <c r="A730" s="194"/>
      <c r="B730" s="195"/>
      <c r="C730" s="191"/>
    </row>
    <row r="731" spans="1:3" ht="12.75" customHeight="1" x14ac:dyDescent="0.2">
      <c r="A731" s="194"/>
      <c r="B731" s="195"/>
      <c r="C731" s="191"/>
    </row>
    <row r="732" spans="1:3" ht="12.75" customHeight="1" x14ac:dyDescent="0.2">
      <c r="A732" s="194"/>
      <c r="B732" s="195"/>
      <c r="C732" s="191"/>
    </row>
    <row r="733" spans="1:3" ht="12.75" customHeight="1" x14ac:dyDescent="0.2">
      <c r="A733" s="194"/>
      <c r="B733" s="195"/>
      <c r="C733" s="191"/>
    </row>
    <row r="734" spans="1:3" ht="12.75" customHeight="1" x14ac:dyDescent="0.2">
      <c r="A734" s="194"/>
      <c r="B734" s="195"/>
      <c r="C734" s="191"/>
    </row>
    <row r="735" spans="1:3" ht="12.75" customHeight="1" x14ac:dyDescent="0.2">
      <c r="A735" s="194"/>
      <c r="B735" s="195"/>
      <c r="C735" s="191"/>
    </row>
    <row r="736" spans="1:3" ht="12.75" customHeight="1" x14ac:dyDescent="0.2">
      <c r="A736" s="194"/>
      <c r="B736" s="195"/>
      <c r="C736" s="191"/>
    </row>
    <row r="737" spans="1:3" ht="12.75" customHeight="1" x14ac:dyDescent="0.2">
      <c r="A737" s="194"/>
      <c r="B737" s="195"/>
      <c r="C737" s="191"/>
    </row>
    <row r="738" spans="1:3" ht="12.75" customHeight="1" x14ac:dyDescent="0.2">
      <c r="A738" s="194"/>
      <c r="B738" s="195"/>
      <c r="C738" s="191"/>
    </row>
    <row r="739" spans="1:3" ht="12.75" customHeight="1" x14ac:dyDescent="0.2">
      <c r="A739" s="194"/>
      <c r="B739" s="195"/>
      <c r="C739" s="191"/>
    </row>
    <row r="740" spans="1:3" ht="12.75" customHeight="1" x14ac:dyDescent="0.2">
      <c r="A740" s="194"/>
      <c r="B740" s="195"/>
      <c r="C740" s="191"/>
    </row>
    <row r="741" spans="1:3" ht="12.75" customHeight="1" x14ac:dyDescent="0.2">
      <c r="A741" s="194"/>
      <c r="B741" s="195"/>
      <c r="C741" s="191"/>
    </row>
    <row r="742" spans="1:3" ht="12.75" customHeight="1" x14ac:dyDescent="0.2">
      <c r="A742" s="194"/>
      <c r="B742" s="195"/>
      <c r="C742" s="191"/>
    </row>
    <row r="743" spans="1:3" ht="12.75" customHeight="1" x14ac:dyDescent="0.2">
      <c r="A743" s="194"/>
      <c r="B743" s="195"/>
      <c r="C743" s="191"/>
    </row>
    <row r="744" spans="1:3" ht="12.75" customHeight="1" x14ac:dyDescent="0.2">
      <c r="A744" s="194"/>
      <c r="B744" s="195"/>
      <c r="C744" s="191"/>
    </row>
    <row r="745" spans="1:3" ht="12.75" customHeight="1" x14ac:dyDescent="0.2">
      <c r="A745" s="194"/>
      <c r="B745" s="195"/>
      <c r="C745" s="191"/>
    </row>
    <row r="746" spans="1:3" ht="12.75" customHeight="1" x14ac:dyDescent="0.2">
      <c r="A746" s="194"/>
      <c r="B746" s="195"/>
      <c r="C746" s="191"/>
    </row>
    <row r="747" spans="1:3" ht="12.75" customHeight="1" x14ac:dyDescent="0.2">
      <c r="A747" s="194"/>
      <c r="B747" s="195"/>
      <c r="C747" s="191"/>
    </row>
    <row r="748" spans="1:3" ht="12.75" customHeight="1" x14ac:dyDescent="0.2">
      <c r="A748" s="194"/>
      <c r="B748" s="195"/>
      <c r="C748" s="191"/>
    </row>
    <row r="749" spans="1:3" ht="12.75" customHeight="1" x14ac:dyDescent="0.2">
      <c r="A749" s="194"/>
      <c r="B749" s="195"/>
      <c r="C749" s="191"/>
    </row>
    <row r="750" spans="1:3" ht="12.75" customHeight="1" x14ac:dyDescent="0.2">
      <c r="A750" s="194"/>
      <c r="B750" s="195"/>
      <c r="C750" s="191"/>
    </row>
    <row r="751" spans="1:3" ht="12.75" customHeight="1" x14ac:dyDescent="0.2">
      <c r="A751" s="194"/>
      <c r="B751" s="195"/>
      <c r="C751" s="191"/>
    </row>
    <row r="752" spans="1:3" ht="12.75" customHeight="1" x14ac:dyDescent="0.2">
      <c r="A752" s="194"/>
      <c r="B752" s="195"/>
      <c r="C752" s="191"/>
    </row>
    <row r="753" spans="1:3" ht="12.75" customHeight="1" x14ac:dyDescent="0.2">
      <c r="A753" s="194"/>
      <c r="B753" s="195"/>
      <c r="C753" s="191"/>
    </row>
    <row r="754" spans="1:3" ht="12.75" customHeight="1" x14ac:dyDescent="0.2">
      <c r="A754" s="194"/>
      <c r="B754" s="195"/>
      <c r="C754" s="191"/>
    </row>
    <row r="755" spans="1:3" ht="12.75" customHeight="1" x14ac:dyDescent="0.2">
      <c r="A755" s="194"/>
      <c r="B755" s="195"/>
      <c r="C755" s="191"/>
    </row>
    <row r="756" spans="1:3" ht="12.75" customHeight="1" x14ac:dyDescent="0.2">
      <c r="A756" s="194"/>
      <c r="B756" s="195"/>
      <c r="C756" s="191"/>
    </row>
    <row r="757" spans="1:3" ht="12.75" customHeight="1" x14ac:dyDescent="0.2">
      <c r="A757" s="194"/>
      <c r="B757" s="195"/>
      <c r="C757" s="191"/>
    </row>
    <row r="758" spans="1:3" ht="12.75" customHeight="1" x14ac:dyDescent="0.2">
      <c r="A758" s="194"/>
      <c r="B758" s="195"/>
      <c r="C758" s="191"/>
    </row>
    <row r="759" spans="1:3" ht="12.75" customHeight="1" x14ac:dyDescent="0.2">
      <c r="A759" s="194"/>
      <c r="B759" s="195"/>
      <c r="C759" s="191"/>
    </row>
    <row r="760" spans="1:3" ht="12.75" customHeight="1" x14ac:dyDescent="0.2">
      <c r="A760" s="194"/>
      <c r="B760" s="195"/>
      <c r="C760" s="191"/>
    </row>
    <row r="761" spans="1:3" ht="12.75" customHeight="1" x14ac:dyDescent="0.2">
      <c r="A761" s="194"/>
      <c r="B761" s="195"/>
      <c r="C761" s="191"/>
    </row>
    <row r="762" spans="1:3" ht="12.75" customHeight="1" x14ac:dyDescent="0.2">
      <c r="A762" s="194"/>
      <c r="B762" s="195"/>
      <c r="C762" s="191"/>
    </row>
    <row r="763" spans="1:3" ht="12.75" customHeight="1" x14ac:dyDescent="0.2">
      <c r="A763" s="194"/>
      <c r="B763" s="195"/>
      <c r="C763" s="191"/>
    </row>
    <row r="764" spans="1:3" ht="12.75" customHeight="1" x14ac:dyDescent="0.2">
      <c r="A764" s="194"/>
      <c r="B764" s="195"/>
      <c r="C764" s="191"/>
    </row>
    <row r="765" spans="1:3" ht="12.75" customHeight="1" x14ac:dyDescent="0.2">
      <c r="A765" s="194"/>
      <c r="B765" s="195"/>
      <c r="C765" s="191"/>
    </row>
    <row r="766" spans="1:3" ht="12.75" customHeight="1" x14ac:dyDescent="0.2">
      <c r="A766" s="194"/>
      <c r="B766" s="195"/>
      <c r="C766" s="191"/>
    </row>
    <row r="767" spans="1:3" ht="12.75" customHeight="1" x14ac:dyDescent="0.2">
      <c r="A767" s="194"/>
      <c r="B767" s="195"/>
      <c r="C767" s="191"/>
    </row>
    <row r="768" spans="1:3" ht="12.75" customHeight="1" x14ac:dyDescent="0.2">
      <c r="A768" s="194"/>
      <c r="B768" s="195"/>
      <c r="C768" s="191"/>
    </row>
    <row r="769" spans="1:3" ht="12.75" customHeight="1" x14ac:dyDescent="0.2">
      <c r="A769" s="194"/>
      <c r="B769" s="195"/>
      <c r="C769" s="191"/>
    </row>
    <row r="770" spans="1:3" ht="12.75" customHeight="1" x14ac:dyDescent="0.2">
      <c r="A770" s="194"/>
      <c r="B770" s="195"/>
      <c r="C770" s="191"/>
    </row>
    <row r="771" spans="1:3" ht="12.75" customHeight="1" x14ac:dyDescent="0.2">
      <c r="A771" s="194"/>
      <c r="B771" s="195"/>
      <c r="C771" s="191"/>
    </row>
    <row r="772" spans="1:3" ht="12.75" customHeight="1" x14ac:dyDescent="0.2">
      <c r="A772" s="194"/>
      <c r="B772" s="195"/>
      <c r="C772" s="191"/>
    </row>
    <row r="773" spans="1:3" ht="12.75" customHeight="1" x14ac:dyDescent="0.2">
      <c r="A773" s="194"/>
      <c r="B773" s="195"/>
      <c r="C773" s="191"/>
    </row>
    <row r="774" spans="1:3" ht="12.75" customHeight="1" x14ac:dyDescent="0.2">
      <c r="A774" s="194"/>
      <c r="B774" s="195"/>
      <c r="C774" s="191"/>
    </row>
    <row r="775" spans="1:3" ht="12.75" customHeight="1" x14ac:dyDescent="0.2">
      <c r="A775" s="194"/>
      <c r="B775" s="195"/>
      <c r="C775" s="191"/>
    </row>
    <row r="776" spans="1:3" ht="12.75" customHeight="1" x14ac:dyDescent="0.2">
      <c r="A776" s="194"/>
      <c r="B776" s="195"/>
      <c r="C776" s="191"/>
    </row>
    <row r="777" spans="1:3" ht="12.75" customHeight="1" x14ac:dyDescent="0.2">
      <c r="A777" s="194"/>
      <c r="B777" s="195"/>
      <c r="C777" s="191"/>
    </row>
    <row r="778" spans="1:3" ht="12.75" customHeight="1" x14ac:dyDescent="0.2">
      <c r="A778" s="194"/>
      <c r="B778" s="195"/>
      <c r="C778" s="191"/>
    </row>
    <row r="779" spans="1:3" ht="12.75" customHeight="1" x14ac:dyDescent="0.2">
      <c r="A779" s="194"/>
      <c r="B779" s="195"/>
      <c r="C779" s="191"/>
    </row>
    <row r="780" spans="1:3" ht="12.75" customHeight="1" x14ac:dyDescent="0.2">
      <c r="A780" s="194"/>
      <c r="B780" s="195"/>
      <c r="C780" s="191"/>
    </row>
    <row r="781" spans="1:3" ht="12.75" customHeight="1" x14ac:dyDescent="0.2">
      <c r="A781" s="194"/>
      <c r="B781" s="195"/>
      <c r="C781" s="191"/>
    </row>
    <row r="782" spans="1:3" ht="12.75" customHeight="1" x14ac:dyDescent="0.2">
      <c r="A782" s="194"/>
      <c r="B782" s="195"/>
      <c r="C782" s="191"/>
    </row>
    <row r="783" spans="1:3" ht="12.75" customHeight="1" x14ac:dyDescent="0.2">
      <c r="A783" s="194"/>
      <c r="B783" s="195"/>
      <c r="C783" s="191"/>
    </row>
    <row r="784" spans="1:3" ht="12.75" customHeight="1" x14ac:dyDescent="0.2">
      <c r="A784" s="194"/>
      <c r="B784" s="195"/>
      <c r="C784" s="191"/>
    </row>
    <row r="785" spans="1:3" ht="12.75" customHeight="1" x14ac:dyDescent="0.2">
      <c r="A785" s="194"/>
      <c r="B785" s="195"/>
      <c r="C785" s="191"/>
    </row>
    <row r="786" spans="1:3" ht="12.75" customHeight="1" x14ac:dyDescent="0.2">
      <c r="A786" s="194"/>
      <c r="B786" s="195"/>
      <c r="C786" s="191"/>
    </row>
    <row r="787" spans="1:3" ht="12.75" customHeight="1" x14ac:dyDescent="0.2">
      <c r="A787" s="194"/>
      <c r="B787" s="195"/>
      <c r="C787" s="191"/>
    </row>
    <row r="788" spans="1:3" ht="12.75" customHeight="1" x14ac:dyDescent="0.2">
      <c r="A788" s="194"/>
      <c r="B788" s="195"/>
      <c r="C788" s="191"/>
    </row>
    <row r="789" spans="1:3" ht="12.75" customHeight="1" x14ac:dyDescent="0.2">
      <c r="A789" s="194"/>
      <c r="B789" s="195"/>
      <c r="C789" s="191"/>
    </row>
    <row r="790" spans="1:3" ht="12.75" customHeight="1" x14ac:dyDescent="0.2">
      <c r="A790" s="194"/>
      <c r="B790" s="195"/>
      <c r="C790" s="191"/>
    </row>
    <row r="791" spans="1:3" ht="12.75" customHeight="1" x14ac:dyDescent="0.2">
      <c r="A791" s="194"/>
      <c r="B791" s="195"/>
      <c r="C791" s="191"/>
    </row>
    <row r="792" spans="1:3" ht="12.75" customHeight="1" x14ac:dyDescent="0.2">
      <c r="A792" s="194"/>
      <c r="B792" s="195"/>
      <c r="C792" s="191"/>
    </row>
    <row r="793" spans="1:3" ht="12.75" customHeight="1" x14ac:dyDescent="0.2">
      <c r="A793" s="194"/>
      <c r="B793" s="195"/>
      <c r="C793" s="191"/>
    </row>
    <row r="794" spans="1:3" ht="12.75" customHeight="1" x14ac:dyDescent="0.2">
      <c r="A794" s="194"/>
      <c r="B794" s="195"/>
      <c r="C794" s="191"/>
    </row>
    <row r="795" spans="1:3" ht="12.75" customHeight="1" x14ac:dyDescent="0.2">
      <c r="A795" s="194"/>
      <c r="B795" s="195"/>
      <c r="C795" s="191"/>
    </row>
    <row r="796" spans="1:3" ht="12.75" customHeight="1" x14ac:dyDescent="0.2">
      <c r="A796" s="194"/>
      <c r="B796" s="195"/>
      <c r="C796" s="191"/>
    </row>
    <row r="797" spans="1:3" ht="12.75" customHeight="1" x14ac:dyDescent="0.2">
      <c r="A797" s="194"/>
      <c r="B797" s="195"/>
      <c r="C797" s="191"/>
    </row>
    <row r="798" spans="1:3" ht="12.75" customHeight="1" x14ac:dyDescent="0.2">
      <c r="A798" s="194"/>
      <c r="B798" s="195"/>
      <c r="C798" s="191"/>
    </row>
    <row r="799" spans="1:3" ht="12.75" customHeight="1" x14ac:dyDescent="0.2">
      <c r="A799" s="194"/>
      <c r="B799" s="195"/>
      <c r="C799" s="191"/>
    </row>
    <row r="800" spans="1:3" ht="12.75" customHeight="1" x14ac:dyDescent="0.2">
      <c r="A800" s="194"/>
      <c r="B800" s="195"/>
      <c r="C800" s="191"/>
    </row>
    <row r="801" spans="1:3" ht="12.75" customHeight="1" x14ac:dyDescent="0.2">
      <c r="A801" s="194"/>
      <c r="B801" s="195"/>
      <c r="C801" s="191"/>
    </row>
    <row r="802" spans="1:3" ht="12.75" customHeight="1" x14ac:dyDescent="0.2">
      <c r="A802" s="194"/>
      <c r="B802" s="195"/>
      <c r="C802" s="191"/>
    </row>
    <row r="803" spans="1:3" ht="12.75" customHeight="1" x14ac:dyDescent="0.2">
      <c r="A803" s="194"/>
      <c r="B803" s="195"/>
      <c r="C803" s="191"/>
    </row>
    <row r="804" spans="1:3" ht="12.75" customHeight="1" x14ac:dyDescent="0.2">
      <c r="A804" s="194"/>
      <c r="B804" s="195"/>
      <c r="C804" s="191"/>
    </row>
    <row r="805" spans="1:3" ht="12.75" customHeight="1" x14ac:dyDescent="0.2">
      <c r="A805" s="194"/>
      <c r="B805" s="195"/>
      <c r="C805" s="191"/>
    </row>
    <row r="806" spans="1:3" ht="12.75" customHeight="1" x14ac:dyDescent="0.2">
      <c r="A806" s="194"/>
      <c r="B806" s="195"/>
      <c r="C806" s="191"/>
    </row>
    <row r="807" spans="1:3" ht="12.75" customHeight="1" x14ac:dyDescent="0.2">
      <c r="A807" s="194"/>
      <c r="B807" s="195"/>
      <c r="C807" s="191"/>
    </row>
    <row r="808" spans="1:3" ht="12.75" customHeight="1" x14ac:dyDescent="0.2">
      <c r="A808" s="194"/>
      <c r="B808" s="195"/>
      <c r="C808" s="191"/>
    </row>
    <row r="809" spans="1:3" ht="12.75" customHeight="1" x14ac:dyDescent="0.2">
      <c r="A809" s="194"/>
      <c r="B809" s="195"/>
      <c r="C809" s="191"/>
    </row>
    <row r="810" spans="1:3" ht="12.75" customHeight="1" x14ac:dyDescent="0.2">
      <c r="A810" s="194"/>
      <c r="B810" s="195"/>
      <c r="C810" s="191"/>
    </row>
    <row r="811" spans="1:3" ht="12.75" customHeight="1" x14ac:dyDescent="0.2">
      <c r="A811" s="194"/>
      <c r="B811" s="195"/>
      <c r="C811" s="191"/>
    </row>
    <row r="812" spans="1:3" ht="12.75" customHeight="1" x14ac:dyDescent="0.2">
      <c r="A812" s="194"/>
      <c r="B812" s="195"/>
      <c r="C812" s="191"/>
    </row>
    <row r="813" spans="1:3" ht="12.75" customHeight="1" x14ac:dyDescent="0.2">
      <c r="A813" s="194"/>
      <c r="B813" s="195"/>
      <c r="C813" s="191"/>
    </row>
    <row r="814" spans="1:3" ht="12.75" customHeight="1" x14ac:dyDescent="0.2">
      <c r="A814" s="194"/>
      <c r="B814" s="195"/>
      <c r="C814" s="191"/>
    </row>
    <row r="815" spans="1:3" ht="12.75" customHeight="1" x14ac:dyDescent="0.2">
      <c r="A815" s="194"/>
      <c r="B815" s="195"/>
      <c r="C815" s="191"/>
    </row>
    <row r="816" spans="1:3" ht="12.75" customHeight="1" x14ac:dyDescent="0.2">
      <c r="A816" s="194"/>
      <c r="B816" s="195"/>
      <c r="C816" s="191"/>
    </row>
    <row r="817" spans="1:3" ht="12.75" customHeight="1" x14ac:dyDescent="0.2">
      <c r="A817" s="194"/>
      <c r="B817" s="195"/>
      <c r="C817" s="191"/>
    </row>
    <row r="818" spans="1:3" ht="12.75" customHeight="1" x14ac:dyDescent="0.2">
      <c r="A818" s="194"/>
      <c r="B818" s="195"/>
      <c r="C818" s="191"/>
    </row>
    <row r="819" spans="1:3" ht="12.75" customHeight="1" x14ac:dyDescent="0.2">
      <c r="A819" s="194"/>
      <c r="B819" s="195"/>
      <c r="C819" s="191"/>
    </row>
    <row r="820" spans="1:3" ht="12.75" customHeight="1" x14ac:dyDescent="0.2">
      <c r="A820" s="194"/>
      <c r="B820" s="195"/>
      <c r="C820" s="191"/>
    </row>
    <row r="821" spans="1:3" ht="12.75" customHeight="1" x14ac:dyDescent="0.2">
      <c r="A821" s="194"/>
      <c r="B821" s="195"/>
      <c r="C821" s="191"/>
    </row>
    <row r="822" spans="1:3" ht="12.75" customHeight="1" x14ac:dyDescent="0.2">
      <c r="A822" s="194"/>
      <c r="B822" s="195"/>
      <c r="C822" s="191"/>
    </row>
    <row r="823" spans="1:3" ht="12.75" customHeight="1" x14ac:dyDescent="0.2">
      <c r="A823" s="194"/>
      <c r="B823" s="195"/>
      <c r="C823" s="191"/>
    </row>
    <row r="824" spans="1:3" ht="12.75" customHeight="1" x14ac:dyDescent="0.2">
      <c r="A824" s="194"/>
      <c r="B824" s="195"/>
      <c r="C824" s="191"/>
    </row>
    <row r="825" spans="1:3" ht="12.75" customHeight="1" x14ac:dyDescent="0.2">
      <c r="A825" s="194"/>
      <c r="B825" s="195"/>
      <c r="C825" s="191"/>
    </row>
    <row r="826" spans="1:3" ht="12.75" customHeight="1" x14ac:dyDescent="0.2">
      <c r="A826" s="194"/>
      <c r="B826" s="195"/>
      <c r="C826" s="191"/>
    </row>
    <row r="827" spans="1:3" ht="12.75" customHeight="1" x14ac:dyDescent="0.2">
      <c r="A827" s="194"/>
      <c r="B827" s="195"/>
      <c r="C827" s="191"/>
    </row>
    <row r="828" spans="1:3" ht="12.75" customHeight="1" x14ac:dyDescent="0.2">
      <c r="A828" s="194"/>
      <c r="B828" s="195"/>
      <c r="C828" s="191"/>
    </row>
    <row r="829" spans="1:3" ht="12.75" customHeight="1" x14ac:dyDescent="0.2">
      <c r="A829" s="194"/>
      <c r="B829" s="195"/>
      <c r="C829" s="191"/>
    </row>
    <row r="830" spans="1:3" ht="12.75" customHeight="1" x14ac:dyDescent="0.2">
      <c r="A830" s="194"/>
      <c r="B830" s="195"/>
      <c r="C830" s="191"/>
    </row>
    <row r="831" spans="1:3" ht="12.75" customHeight="1" x14ac:dyDescent="0.2">
      <c r="A831" s="194"/>
      <c r="B831" s="195"/>
      <c r="C831" s="191"/>
    </row>
    <row r="832" spans="1:3" ht="12.75" customHeight="1" x14ac:dyDescent="0.2">
      <c r="A832" s="194"/>
      <c r="B832" s="195"/>
      <c r="C832" s="191"/>
    </row>
    <row r="833" spans="1:3" ht="12.75" customHeight="1" x14ac:dyDescent="0.2">
      <c r="A833" s="194"/>
      <c r="B833" s="195"/>
      <c r="C833" s="191"/>
    </row>
    <row r="834" spans="1:3" ht="12.75" customHeight="1" x14ac:dyDescent="0.2">
      <c r="A834" s="194"/>
      <c r="B834" s="195"/>
      <c r="C834" s="191"/>
    </row>
    <row r="835" spans="1:3" ht="12.75" customHeight="1" x14ac:dyDescent="0.2">
      <c r="A835" s="194"/>
      <c r="B835" s="195"/>
      <c r="C835" s="191"/>
    </row>
    <row r="836" spans="1:3" ht="12.75" customHeight="1" x14ac:dyDescent="0.2">
      <c r="A836" s="194"/>
      <c r="B836" s="195"/>
      <c r="C836" s="191"/>
    </row>
    <row r="837" spans="1:3" ht="12.75" customHeight="1" x14ac:dyDescent="0.2">
      <c r="A837" s="194"/>
      <c r="B837" s="195"/>
      <c r="C837" s="191"/>
    </row>
    <row r="838" spans="1:3" ht="12.75" customHeight="1" x14ac:dyDescent="0.2">
      <c r="A838" s="194"/>
      <c r="B838" s="195"/>
      <c r="C838" s="191"/>
    </row>
    <row r="839" spans="1:3" ht="12.75" customHeight="1" x14ac:dyDescent="0.2">
      <c r="A839" s="194"/>
      <c r="B839" s="195"/>
      <c r="C839" s="191"/>
    </row>
    <row r="840" spans="1:3" ht="12.75" customHeight="1" x14ac:dyDescent="0.2">
      <c r="A840" s="194"/>
      <c r="B840" s="195"/>
      <c r="C840" s="191"/>
    </row>
    <row r="841" spans="1:3" ht="12.75" customHeight="1" x14ac:dyDescent="0.2">
      <c r="A841" s="194"/>
      <c r="B841" s="195"/>
      <c r="C841" s="191"/>
    </row>
    <row r="842" spans="1:3" ht="12.75" customHeight="1" x14ac:dyDescent="0.2">
      <c r="A842" s="194"/>
      <c r="B842" s="195"/>
      <c r="C842" s="191"/>
    </row>
    <row r="843" spans="1:3" ht="12.75" customHeight="1" x14ac:dyDescent="0.2">
      <c r="A843" s="194"/>
      <c r="B843" s="195"/>
      <c r="C843" s="191"/>
    </row>
    <row r="844" spans="1:3" ht="12.75" customHeight="1" x14ac:dyDescent="0.2">
      <c r="A844" s="194"/>
      <c r="B844" s="195"/>
      <c r="C844" s="191"/>
    </row>
    <row r="845" spans="1:3" ht="12.75" customHeight="1" x14ac:dyDescent="0.2">
      <c r="A845" s="194"/>
      <c r="B845" s="195"/>
      <c r="C845" s="191"/>
    </row>
    <row r="846" spans="1:3" ht="12.75" customHeight="1" x14ac:dyDescent="0.2">
      <c r="A846" s="194"/>
      <c r="B846" s="195"/>
      <c r="C846" s="191"/>
    </row>
    <row r="847" spans="1:3" ht="12.75" customHeight="1" x14ac:dyDescent="0.2">
      <c r="A847" s="194"/>
      <c r="B847" s="195"/>
      <c r="C847" s="191"/>
    </row>
    <row r="848" spans="1:3" ht="12.75" customHeight="1" x14ac:dyDescent="0.2">
      <c r="A848" s="194"/>
      <c r="B848" s="195"/>
      <c r="C848" s="191"/>
    </row>
    <row r="849" spans="1:3" ht="12.75" customHeight="1" x14ac:dyDescent="0.2">
      <c r="A849" s="194"/>
      <c r="B849" s="195"/>
      <c r="C849" s="191"/>
    </row>
    <row r="850" spans="1:3" ht="12.75" customHeight="1" x14ac:dyDescent="0.2">
      <c r="A850" s="194"/>
      <c r="B850" s="195"/>
      <c r="C850" s="191"/>
    </row>
    <row r="851" spans="1:3" ht="12.75" customHeight="1" x14ac:dyDescent="0.2">
      <c r="A851" s="194"/>
      <c r="B851" s="195"/>
      <c r="C851" s="191"/>
    </row>
    <row r="852" spans="1:3" ht="12.75" customHeight="1" x14ac:dyDescent="0.2">
      <c r="A852" s="194"/>
      <c r="B852" s="195"/>
      <c r="C852" s="191"/>
    </row>
    <row r="853" spans="1:3" ht="12.75" customHeight="1" x14ac:dyDescent="0.2">
      <c r="A853" s="194"/>
      <c r="B853" s="195"/>
      <c r="C853" s="191"/>
    </row>
    <row r="854" spans="1:3" ht="12.75" customHeight="1" x14ac:dyDescent="0.2">
      <c r="A854" s="194"/>
      <c r="B854" s="195"/>
      <c r="C854" s="191"/>
    </row>
    <row r="855" spans="1:3" ht="12.75" customHeight="1" x14ac:dyDescent="0.2">
      <c r="A855" s="194"/>
      <c r="B855" s="195"/>
      <c r="C855" s="191"/>
    </row>
    <row r="856" spans="1:3" ht="12.75" customHeight="1" x14ac:dyDescent="0.2">
      <c r="A856" s="194"/>
      <c r="B856" s="195"/>
      <c r="C856" s="191"/>
    </row>
    <row r="857" spans="1:3" ht="12.75" customHeight="1" x14ac:dyDescent="0.2">
      <c r="A857" s="194"/>
      <c r="B857" s="195"/>
      <c r="C857" s="191"/>
    </row>
    <row r="858" spans="1:3" ht="12.75" customHeight="1" x14ac:dyDescent="0.2">
      <c r="A858" s="194"/>
      <c r="B858" s="195"/>
      <c r="C858" s="191"/>
    </row>
    <row r="859" spans="1:3" ht="12.75" customHeight="1" x14ac:dyDescent="0.2">
      <c r="A859" s="194"/>
      <c r="B859" s="195"/>
      <c r="C859" s="191"/>
    </row>
    <row r="860" spans="1:3" ht="12.75" customHeight="1" x14ac:dyDescent="0.2">
      <c r="A860" s="194"/>
      <c r="B860" s="195"/>
      <c r="C860" s="191"/>
    </row>
    <row r="861" spans="1:3" ht="12.75" customHeight="1" x14ac:dyDescent="0.2">
      <c r="A861" s="194"/>
      <c r="B861" s="195"/>
      <c r="C861" s="191"/>
    </row>
    <row r="862" spans="1:3" ht="12.75" customHeight="1" x14ac:dyDescent="0.2">
      <c r="A862" s="194"/>
      <c r="B862" s="195"/>
      <c r="C862" s="191"/>
    </row>
    <row r="863" spans="1:3" ht="12.75" customHeight="1" x14ac:dyDescent="0.2">
      <c r="A863" s="194"/>
      <c r="B863" s="195"/>
      <c r="C863" s="191"/>
    </row>
    <row r="864" spans="1:3" ht="12.75" customHeight="1" x14ac:dyDescent="0.2">
      <c r="A864" s="194"/>
      <c r="B864" s="195"/>
      <c r="C864" s="191"/>
    </row>
    <row r="865" spans="1:3" ht="12.75" customHeight="1" x14ac:dyDescent="0.2">
      <c r="A865" s="194"/>
      <c r="B865" s="195"/>
      <c r="C865" s="191"/>
    </row>
    <row r="866" spans="1:3" ht="12.75" customHeight="1" x14ac:dyDescent="0.2">
      <c r="A866" s="194"/>
      <c r="B866" s="195"/>
      <c r="C866" s="191"/>
    </row>
    <row r="867" spans="1:3" ht="12.75" customHeight="1" x14ac:dyDescent="0.2">
      <c r="A867" s="194"/>
      <c r="B867" s="195"/>
      <c r="C867" s="191"/>
    </row>
    <row r="868" spans="1:3" ht="12.75" customHeight="1" x14ac:dyDescent="0.2">
      <c r="A868" s="194"/>
      <c r="B868" s="195"/>
      <c r="C868" s="191"/>
    </row>
    <row r="869" spans="1:3" ht="12.75" customHeight="1" x14ac:dyDescent="0.2">
      <c r="A869" s="194"/>
      <c r="B869" s="195"/>
      <c r="C869" s="191"/>
    </row>
    <row r="870" spans="1:3" ht="12.75" customHeight="1" x14ac:dyDescent="0.2">
      <c r="A870" s="194"/>
      <c r="B870" s="195"/>
      <c r="C870" s="191"/>
    </row>
    <row r="871" spans="1:3" ht="12.75" customHeight="1" x14ac:dyDescent="0.2">
      <c r="A871" s="194"/>
      <c r="B871" s="195"/>
      <c r="C871" s="191"/>
    </row>
    <row r="872" spans="1:3" ht="12.75" customHeight="1" x14ac:dyDescent="0.2">
      <c r="A872" s="194"/>
      <c r="B872" s="195"/>
      <c r="C872" s="191"/>
    </row>
    <row r="873" spans="1:3" ht="12.75" customHeight="1" x14ac:dyDescent="0.2">
      <c r="A873" s="194"/>
      <c r="B873" s="195"/>
      <c r="C873" s="191"/>
    </row>
    <row r="874" spans="1:3" ht="12.75" customHeight="1" x14ac:dyDescent="0.2">
      <c r="A874" s="194"/>
      <c r="B874" s="195"/>
      <c r="C874" s="191"/>
    </row>
    <row r="875" spans="1:3" ht="12.75" customHeight="1" x14ac:dyDescent="0.2">
      <c r="A875" s="194"/>
      <c r="B875" s="195"/>
      <c r="C875" s="191"/>
    </row>
    <row r="876" spans="1:3" ht="12.75" customHeight="1" x14ac:dyDescent="0.2">
      <c r="A876" s="194"/>
      <c r="B876" s="195"/>
      <c r="C876" s="191"/>
    </row>
    <row r="877" spans="1:3" ht="12.75" customHeight="1" x14ac:dyDescent="0.2">
      <c r="A877" s="194"/>
      <c r="B877" s="195"/>
      <c r="C877" s="191"/>
    </row>
    <row r="878" spans="1:3" ht="12.75" customHeight="1" x14ac:dyDescent="0.2">
      <c r="A878" s="194"/>
      <c r="B878" s="195"/>
      <c r="C878" s="191"/>
    </row>
    <row r="879" spans="1:3" ht="12.75" customHeight="1" x14ac:dyDescent="0.2">
      <c r="A879" s="194"/>
      <c r="B879" s="195"/>
      <c r="C879" s="191"/>
    </row>
    <row r="880" spans="1:3" ht="12.75" customHeight="1" x14ac:dyDescent="0.2">
      <c r="A880" s="194"/>
      <c r="B880" s="195"/>
      <c r="C880" s="191"/>
    </row>
    <row r="881" spans="1:3" ht="12.75" customHeight="1" x14ac:dyDescent="0.2">
      <c r="A881" s="194"/>
      <c r="B881" s="195"/>
      <c r="C881" s="191"/>
    </row>
    <row r="882" spans="1:3" ht="12.75" customHeight="1" x14ac:dyDescent="0.2">
      <c r="A882" s="194"/>
      <c r="B882" s="195"/>
      <c r="C882" s="191"/>
    </row>
    <row r="883" spans="1:3" ht="12.75" customHeight="1" x14ac:dyDescent="0.2">
      <c r="A883" s="194"/>
      <c r="B883" s="195"/>
      <c r="C883" s="191"/>
    </row>
    <row r="884" spans="1:3" ht="12.75" customHeight="1" x14ac:dyDescent="0.2">
      <c r="A884" s="194"/>
      <c r="B884" s="195"/>
      <c r="C884" s="191"/>
    </row>
    <row r="885" spans="1:3" ht="12.75" customHeight="1" x14ac:dyDescent="0.2">
      <c r="A885" s="194"/>
      <c r="B885" s="195"/>
      <c r="C885" s="191"/>
    </row>
    <row r="886" spans="1:3" ht="12.75" customHeight="1" x14ac:dyDescent="0.2">
      <c r="A886" s="194"/>
      <c r="B886" s="195"/>
      <c r="C886" s="191"/>
    </row>
    <row r="887" spans="1:3" ht="12.75" customHeight="1" x14ac:dyDescent="0.2">
      <c r="A887" s="194"/>
      <c r="B887" s="195"/>
      <c r="C887" s="191"/>
    </row>
    <row r="888" spans="1:3" ht="12.75" customHeight="1" x14ac:dyDescent="0.2">
      <c r="A888" s="194"/>
      <c r="B888" s="195"/>
      <c r="C888" s="191"/>
    </row>
    <row r="889" spans="1:3" ht="12.75" customHeight="1" x14ac:dyDescent="0.2">
      <c r="A889" s="194"/>
      <c r="B889" s="195"/>
      <c r="C889" s="191"/>
    </row>
    <row r="890" spans="1:3" ht="12.75" customHeight="1" x14ac:dyDescent="0.2">
      <c r="A890" s="194"/>
      <c r="B890" s="195"/>
      <c r="C890" s="191"/>
    </row>
    <row r="891" spans="1:3" ht="12.75" customHeight="1" x14ac:dyDescent="0.2">
      <c r="A891" s="194"/>
      <c r="B891" s="195"/>
      <c r="C891" s="191"/>
    </row>
    <row r="892" spans="1:3" ht="12.75" customHeight="1" x14ac:dyDescent="0.2">
      <c r="A892" s="194"/>
      <c r="B892" s="195"/>
      <c r="C892" s="191"/>
    </row>
    <row r="893" spans="1:3" ht="12.75" customHeight="1" x14ac:dyDescent="0.2">
      <c r="A893" s="194"/>
      <c r="B893" s="195"/>
      <c r="C893" s="191"/>
    </row>
    <row r="894" spans="1:3" ht="12.75" customHeight="1" x14ac:dyDescent="0.2">
      <c r="A894" s="194"/>
      <c r="B894" s="195"/>
      <c r="C894" s="191"/>
    </row>
    <row r="895" spans="1:3" ht="12.75" customHeight="1" x14ac:dyDescent="0.2">
      <c r="A895" s="194"/>
      <c r="B895" s="195"/>
      <c r="C895" s="191"/>
    </row>
    <row r="896" spans="1:3" ht="12.75" customHeight="1" x14ac:dyDescent="0.2">
      <c r="A896" s="194"/>
      <c r="B896" s="195"/>
      <c r="C896" s="191"/>
    </row>
    <row r="897" spans="1:3" ht="12.75" customHeight="1" x14ac:dyDescent="0.2">
      <c r="A897" s="194"/>
      <c r="B897" s="195"/>
      <c r="C897" s="191"/>
    </row>
    <row r="898" spans="1:3" ht="12.75" customHeight="1" x14ac:dyDescent="0.2">
      <c r="A898" s="194"/>
      <c r="B898" s="195"/>
      <c r="C898" s="191"/>
    </row>
    <row r="899" spans="1:3" ht="12.75" customHeight="1" x14ac:dyDescent="0.2">
      <c r="A899" s="194"/>
      <c r="B899" s="195"/>
      <c r="C899" s="191"/>
    </row>
    <row r="900" spans="1:3" ht="12.75" customHeight="1" x14ac:dyDescent="0.2">
      <c r="A900" s="194"/>
      <c r="B900" s="195"/>
      <c r="C900" s="191"/>
    </row>
    <row r="901" spans="1:3" ht="12.75" customHeight="1" x14ac:dyDescent="0.2">
      <c r="A901" s="194"/>
      <c r="B901" s="195"/>
      <c r="C901" s="191"/>
    </row>
    <row r="902" spans="1:3" ht="12.75" customHeight="1" x14ac:dyDescent="0.2">
      <c r="A902" s="194"/>
      <c r="B902" s="195"/>
      <c r="C902" s="191"/>
    </row>
    <row r="903" spans="1:3" ht="12.75" customHeight="1" x14ac:dyDescent="0.2">
      <c r="A903" s="194"/>
      <c r="B903" s="195"/>
      <c r="C903" s="191"/>
    </row>
    <row r="904" spans="1:3" ht="12.75" customHeight="1" x14ac:dyDescent="0.2">
      <c r="A904" s="194"/>
      <c r="B904" s="195"/>
      <c r="C904" s="191"/>
    </row>
    <row r="905" spans="1:3" ht="12.75" customHeight="1" x14ac:dyDescent="0.2">
      <c r="A905" s="194"/>
      <c r="B905" s="195"/>
      <c r="C905" s="191"/>
    </row>
    <row r="906" spans="1:3" ht="12.75" customHeight="1" x14ac:dyDescent="0.2">
      <c r="A906" s="194"/>
      <c r="B906" s="195"/>
      <c r="C906" s="191"/>
    </row>
    <row r="907" spans="1:3" ht="12.75" customHeight="1" x14ac:dyDescent="0.2">
      <c r="A907" s="194"/>
      <c r="B907" s="195"/>
      <c r="C907" s="191"/>
    </row>
    <row r="908" spans="1:3" ht="12.75" customHeight="1" x14ac:dyDescent="0.2">
      <c r="A908" s="194"/>
      <c r="B908" s="195"/>
      <c r="C908" s="191"/>
    </row>
    <row r="909" spans="1:3" ht="12.75" customHeight="1" x14ac:dyDescent="0.2">
      <c r="A909" s="194"/>
      <c r="B909" s="195"/>
      <c r="C909" s="191"/>
    </row>
    <row r="910" spans="1:3" ht="12.75" customHeight="1" x14ac:dyDescent="0.2">
      <c r="A910" s="194"/>
      <c r="B910" s="195"/>
      <c r="C910" s="191"/>
    </row>
    <row r="911" spans="1:3" ht="12.75" customHeight="1" x14ac:dyDescent="0.2">
      <c r="A911" s="194"/>
      <c r="B911" s="195"/>
      <c r="C911" s="191"/>
    </row>
    <row r="912" spans="1:3" ht="12.75" customHeight="1" x14ac:dyDescent="0.2">
      <c r="A912" s="194"/>
      <c r="B912" s="195"/>
      <c r="C912" s="191"/>
    </row>
    <row r="913" spans="1:3" ht="12.75" customHeight="1" x14ac:dyDescent="0.2">
      <c r="A913" s="194"/>
      <c r="B913" s="195"/>
      <c r="C913" s="191"/>
    </row>
    <row r="914" spans="1:3" ht="12.75" customHeight="1" x14ac:dyDescent="0.2">
      <c r="A914" s="194"/>
      <c r="B914" s="195"/>
      <c r="C914" s="191"/>
    </row>
    <row r="915" spans="1:3" ht="12.75" customHeight="1" x14ac:dyDescent="0.2">
      <c r="A915" s="194"/>
      <c r="B915" s="195"/>
      <c r="C915" s="191"/>
    </row>
    <row r="916" spans="1:3" ht="12.75" customHeight="1" x14ac:dyDescent="0.2">
      <c r="A916" s="194"/>
      <c r="B916" s="195"/>
      <c r="C916" s="191"/>
    </row>
    <row r="917" spans="1:3" ht="12.75" customHeight="1" x14ac:dyDescent="0.2">
      <c r="A917" s="194"/>
      <c r="B917" s="195"/>
      <c r="C917" s="191"/>
    </row>
    <row r="918" spans="1:3" ht="12.75" customHeight="1" x14ac:dyDescent="0.2">
      <c r="A918" s="194"/>
      <c r="B918" s="195"/>
      <c r="C918" s="191"/>
    </row>
    <row r="919" spans="1:3" ht="12.75" customHeight="1" x14ac:dyDescent="0.2">
      <c r="A919" s="194"/>
      <c r="B919" s="195"/>
      <c r="C919" s="191"/>
    </row>
    <row r="920" spans="1:3" ht="12.75" customHeight="1" x14ac:dyDescent="0.2">
      <c r="A920" s="194"/>
      <c r="B920" s="195"/>
      <c r="C920" s="191"/>
    </row>
    <row r="921" spans="1:3" ht="12.75" customHeight="1" x14ac:dyDescent="0.2">
      <c r="A921" s="194"/>
      <c r="B921" s="195"/>
      <c r="C921" s="191"/>
    </row>
    <row r="922" spans="1:3" ht="12.75" customHeight="1" x14ac:dyDescent="0.2">
      <c r="A922" s="194"/>
      <c r="B922" s="195"/>
      <c r="C922" s="191"/>
    </row>
    <row r="923" spans="1:3" ht="12.75" customHeight="1" x14ac:dyDescent="0.2">
      <c r="A923" s="194"/>
      <c r="B923" s="195"/>
      <c r="C923" s="191"/>
    </row>
    <row r="924" spans="1:3" ht="12.75" customHeight="1" x14ac:dyDescent="0.2">
      <c r="A924" s="194"/>
      <c r="B924" s="195"/>
      <c r="C924" s="191"/>
    </row>
    <row r="925" spans="1:3" ht="12.75" customHeight="1" x14ac:dyDescent="0.2">
      <c r="A925" s="194"/>
      <c r="B925" s="195"/>
      <c r="C925" s="191"/>
    </row>
    <row r="926" spans="1:3" ht="12.75" customHeight="1" x14ac:dyDescent="0.2">
      <c r="A926" s="194"/>
      <c r="B926" s="195"/>
      <c r="C926" s="191"/>
    </row>
    <row r="927" spans="1:3" ht="12.75" customHeight="1" x14ac:dyDescent="0.2">
      <c r="A927" s="194"/>
      <c r="B927" s="195"/>
      <c r="C927" s="191"/>
    </row>
    <row r="928" spans="1:3" ht="12.75" customHeight="1" x14ac:dyDescent="0.2">
      <c r="A928" s="194"/>
      <c r="B928" s="195"/>
      <c r="C928" s="191"/>
    </row>
    <row r="929" spans="1:3" ht="12.75" customHeight="1" x14ac:dyDescent="0.2">
      <c r="A929" s="194"/>
      <c r="B929" s="195"/>
      <c r="C929" s="191"/>
    </row>
    <row r="930" spans="1:3" ht="12.75" customHeight="1" x14ac:dyDescent="0.2">
      <c r="A930" s="194"/>
      <c r="B930" s="195"/>
      <c r="C930" s="191"/>
    </row>
    <row r="931" spans="1:3" ht="12.75" customHeight="1" x14ac:dyDescent="0.2">
      <c r="A931" s="194"/>
      <c r="B931" s="195"/>
      <c r="C931" s="191"/>
    </row>
    <row r="932" spans="1:3" ht="12.75" customHeight="1" x14ac:dyDescent="0.2">
      <c r="A932" s="194"/>
      <c r="B932" s="195"/>
      <c r="C932" s="191"/>
    </row>
    <row r="933" spans="1:3" ht="12.75" customHeight="1" x14ac:dyDescent="0.2">
      <c r="A933" s="194"/>
      <c r="B933" s="195"/>
      <c r="C933" s="191"/>
    </row>
    <row r="934" spans="1:3" ht="12.75" customHeight="1" x14ac:dyDescent="0.2">
      <c r="A934" s="194"/>
      <c r="B934" s="195"/>
      <c r="C934" s="191"/>
    </row>
    <row r="935" spans="1:3" ht="12.75" customHeight="1" x14ac:dyDescent="0.2">
      <c r="A935" s="194"/>
      <c r="B935" s="195"/>
      <c r="C935" s="191"/>
    </row>
    <row r="936" spans="1:3" ht="12.75" customHeight="1" x14ac:dyDescent="0.2">
      <c r="A936" s="194"/>
      <c r="B936" s="195"/>
      <c r="C936" s="191"/>
    </row>
    <row r="937" spans="1:3" ht="12.75" customHeight="1" x14ac:dyDescent="0.2">
      <c r="A937" s="194"/>
      <c r="B937" s="195"/>
      <c r="C937" s="191"/>
    </row>
    <row r="938" spans="1:3" ht="12.75" customHeight="1" x14ac:dyDescent="0.2">
      <c r="A938" s="194"/>
      <c r="B938" s="195"/>
      <c r="C938" s="191"/>
    </row>
    <row r="939" spans="1:3" ht="12.75" customHeight="1" x14ac:dyDescent="0.2">
      <c r="A939" s="194"/>
      <c r="B939" s="195"/>
      <c r="C939" s="191"/>
    </row>
    <row r="940" spans="1:3" ht="12.75" customHeight="1" x14ac:dyDescent="0.2">
      <c r="A940" s="194"/>
      <c r="B940" s="195"/>
      <c r="C940" s="191"/>
    </row>
    <row r="941" spans="1:3" ht="12.75" customHeight="1" x14ac:dyDescent="0.2">
      <c r="A941" s="194"/>
      <c r="B941" s="195"/>
      <c r="C941" s="191"/>
    </row>
    <row r="942" spans="1:3" ht="12.75" customHeight="1" x14ac:dyDescent="0.2">
      <c r="A942" s="194"/>
      <c r="B942" s="195"/>
      <c r="C942" s="191"/>
    </row>
    <row r="943" spans="1:3" ht="12.75" customHeight="1" x14ac:dyDescent="0.2">
      <c r="A943" s="194"/>
      <c r="B943" s="195"/>
      <c r="C943" s="191"/>
    </row>
    <row r="944" spans="1:3" ht="12.75" customHeight="1" x14ac:dyDescent="0.2">
      <c r="A944" s="194"/>
      <c r="B944" s="195"/>
      <c r="C944" s="191"/>
    </row>
    <row r="945" spans="1:3" ht="12.75" customHeight="1" x14ac:dyDescent="0.2">
      <c r="A945" s="194"/>
      <c r="B945" s="195"/>
      <c r="C945" s="191"/>
    </row>
    <row r="946" spans="1:3" ht="12.75" customHeight="1" x14ac:dyDescent="0.2">
      <c r="A946" s="194"/>
      <c r="B946" s="195"/>
      <c r="C946" s="191"/>
    </row>
    <row r="947" spans="1:3" ht="12.75" customHeight="1" x14ac:dyDescent="0.2">
      <c r="A947" s="194"/>
      <c r="B947" s="195"/>
      <c r="C947" s="191"/>
    </row>
    <row r="948" spans="1:3" ht="12.75" customHeight="1" x14ac:dyDescent="0.2">
      <c r="A948" s="194"/>
      <c r="B948" s="195"/>
      <c r="C948" s="191"/>
    </row>
    <row r="949" spans="1:3" ht="12.75" customHeight="1" x14ac:dyDescent="0.2">
      <c r="A949" s="194"/>
      <c r="B949" s="195"/>
      <c r="C949" s="191"/>
    </row>
    <row r="950" spans="1:3" ht="12.75" customHeight="1" x14ac:dyDescent="0.2">
      <c r="A950" s="194"/>
      <c r="B950" s="195"/>
      <c r="C950" s="191"/>
    </row>
    <row r="951" spans="1:3" ht="12.75" customHeight="1" x14ac:dyDescent="0.2">
      <c r="A951" s="194"/>
      <c r="B951" s="195"/>
      <c r="C951" s="191"/>
    </row>
    <row r="952" spans="1:3" ht="12.75" customHeight="1" x14ac:dyDescent="0.2">
      <c r="A952" s="194"/>
      <c r="B952" s="195"/>
      <c r="C952" s="191"/>
    </row>
    <row r="953" spans="1:3" ht="12.75" customHeight="1" x14ac:dyDescent="0.2">
      <c r="A953" s="194"/>
      <c r="B953" s="195"/>
      <c r="C953" s="191"/>
    </row>
    <row r="954" spans="1:3" ht="12.75" customHeight="1" x14ac:dyDescent="0.2">
      <c r="A954" s="194"/>
      <c r="B954" s="195"/>
      <c r="C954" s="191"/>
    </row>
    <row r="955" spans="1:3" ht="12.75" customHeight="1" x14ac:dyDescent="0.2">
      <c r="A955" s="194"/>
      <c r="B955" s="195"/>
      <c r="C955" s="191"/>
    </row>
    <row r="956" spans="1:3" ht="12.75" customHeight="1" x14ac:dyDescent="0.2">
      <c r="A956" s="194"/>
      <c r="B956" s="195"/>
      <c r="C956" s="191"/>
    </row>
    <row r="957" spans="1:3" ht="12.75" customHeight="1" x14ac:dyDescent="0.2">
      <c r="A957" s="194"/>
      <c r="B957" s="195"/>
      <c r="C957" s="191"/>
    </row>
    <row r="958" spans="1:3" ht="12.75" customHeight="1" x14ac:dyDescent="0.2">
      <c r="A958" s="194"/>
      <c r="B958" s="195"/>
      <c r="C958" s="191"/>
    </row>
    <row r="959" spans="1:3" ht="12.75" customHeight="1" x14ac:dyDescent="0.2">
      <c r="A959" s="194"/>
      <c r="B959" s="195"/>
      <c r="C959" s="191"/>
    </row>
    <row r="960" spans="1:3" ht="12.75" customHeight="1" x14ac:dyDescent="0.2">
      <c r="A960" s="194"/>
      <c r="B960" s="195"/>
      <c r="C960" s="191"/>
    </row>
    <row r="961" spans="1:3" ht="12.75" customHeight="1" x14ac:dyDescent="0.2">
      <c r="A961" s="194"/>
      <c r="B961" s="195"/>
      <c r="C961" s="191"/>
    </row>
    <row r="962" spans="1:3" ht="12.75" customHeight="1" x14ac:dyDescent="0.2">
      <c r="A962" s="194"/>
      <c r="B962" s="195"/>
      <c r="C962" s="191"/>
    </row>
    <row r="963" spans="1:3" ht="12.75" customHeight="1" x14ac:dyDescent="0.2">
      <c r="A963" s="194"/>
      <c r="B963" s="195"/>
      <c r="C963" s="191"/>
    </row>
    <row r="964" spans="1:3" ht="12.75" customHeight="1" x14ac:dyDescent="0.2">
      <c r="A964" s="194"/>
      <c r="B964" s="195"/>
      <c r="C964" s="191"/>
    </row>
    <row r="965" spans="1:3" ht="12.75" customHeight="1" x14ac:dyDescent="0.2">
      <c r="A965" s="194"/>
      <c r="B965" s="195"/>
      <c r="C965" s="191"/>
    </row>
    <row r="966" spans="1:3" ht="12.75" customHeight="1" x14ac:dyDescent="0.2">
      <c r="A966" s="194"/>
      <c r="B966" s="195"/>
      <c r="C966" s="191"/>
    </row>
    <row r="967" spans="1:3" ht="12.75" customHeight="1" x14ac:dyDescent="0.2">
      <c r="A967" s="194"/>
      <c r="B967" s="195"/>
      <c r="C967" s="191"/>
    </row>
    <row r="968" spans="1:3" ht="12.75" customHeight="1" x14ac:dyDescent="0.2">
      <c r="A968" s="194"/>
      <c r="B968" s="195"/>
      <c r="C968" s="191"/>
    </row>
    <row r="969" spans="1:3" ht="12.75" customHeight="1" x14ac:dyDescent="0.2">
      <c r="A969" s="194"/>
      <c r="B969" s="195"/>
      <c r="C969" s="191"/>
    </row>
    <row r="970" spans="1:3" ht="12.75" customHeight="1" x14ac:dyDescent="0.2">
      <c r="A970" s="194"/>
      <c r="B970" s="195"/>
      <c r="C970" s="191"/>
    </row>
    <row r="971" spans="1:3" ht="12.75" customHeight="1" x14ac:dyDescent="0.2">
      <c r="A971" s="194"/>
      <c r="B971" s="195"/>
      <c r="C971" s="191"/>
    </row>
    <row r="972" spans="1:3" ht="12.75" customHeight="1" x14ac:dyDescent="0.2">
      <c r="A972" s="194"/>
      <c r="B972" s="195"/>
      <c r="C972" s="191"/>
    </row>
    <row r="973" spans="1:3" ht="12.75" customHeight="1" x14ac:dyDescent="0.2">
      <c r="A973" s="194"/>
      <c r="B973" s="195"/>
      <c r="C973" s="191"/>
    </row>
    <row r="974" spans="1:3" ht="12.75" customHeight="1" x14ac:dyDescent="0.2">
      <c r="A974" s="194"/>
      <c r="B974" s="195"/>
      <c r="C974" s="191"/>
    </row>
    <row r="975" spans="1:3" ht="12.75" customHeight="1" x14ac:dyDescent="0.2">
      <c r="A975" s="194"/>
      <c r="B975" s="195"/>
      <c r="C975" s="191"/>
    </row>
    <row r="976" spans="1:3" ht="12.75" customHeight="1" x14ac:dyDescent="0.2">
      <c r="A976" s="194"/>
      <c r="B976" s="195"/>
      <c r="C976" s="191"/>
    </row>
    <row r="977" spans="1:3" ht="12.75" customHeight="1" x14ac:dyDescent="0.2">
      <c r="A977" s="194"/>
      <c r="B977" s="195"/>
      <c r="C977" s="191"/>
    </row>
    <row r="978" spans="1:3" ht="12.75" customHeight="1" x14ac:dyDescent="0.2">
      <c r="A978" s="194"/>
      <c r="B978" s="195"/>
      <c r="C978" s="191"/>
    </row>
    <row r="979" spans="1:3" ht="12.75" customHeight="1" x14ac:dyDescent="0.2">
      <c r="A979" s="194"/>
      <c r="B979" s="195"/>
      <c r="C979" s="191"/>
    </row>
    <row r="980" spans="1:3" ht="12.75" customHeight="1" x14ac:dyDescent="0.2">
      <c r="A980" s="194"/>
      <c r="B980" s="195"/>
      <c r="C980" s="191"/>
    </row>
    <row r="981" spans="1:3" ht="12.75" customHeight="1" x14ac:dyDescent="0.2">
      <c r="A981" s="194"/>
      <c r="B981" s="195"/>
      <c r="C981" s="191"/>
    </row>
    <row r="982" spans="1:3" ht="12.75" customHeight="1" x14ac:dyDescent="0.2">
      <c r="A982" s="194"/>
      <c r="B982" s="195"/>
      <c r="C982" s="191"/>
    </row>
    <row r="983" spans="1:3" ht="12.75" customHeight="1" x14ac:dyDescent="0.2">
      <c r="A983" s="194"/>
      <c r="B983" s="195"/>
      <c r="C983" s="191"/>
    </row>
    <row r="984" spans="1:3" ht="12.75" customHeight="1" x14ac:dyDescent="0.2">
      <c r="A984" s="194"/>
      <c r="B984" s="195"/>
      <c r="C984" s="191"/>
    </row>
    <row r="985" spans="1:3" ht="12.75" customHeight="1" x14ac:dyDescent="0.2">
      <c r="A985" s="194"/>
      <c r="B985" s="195"/>
      <c r="C985" s="191"/>
    </row>
    <row r="986" spans="1:3" ht="12.75" customHeight="1" x14ac:dyDescent="0.2">
      <c r="A986" s="194"/>
      <c r="B986" s="195"/>
      <c r="C986" s="191"/>
    </row>
    <row r="987" spans="1:3" ht="12.75" customHeight="1" x14ac:dyDescent="0.2">
      <c r="A987" s="194"/>
      <c r="B987" s="195"/>
      <c r="C987" s="191"/>
    </row>
    <row r="988" spans="1:3" ht="12.75" customHeight="1" x14ac:dyDescent="0.2">
      <c r="A988" s="194"/>
      <c r="B988" s="195"/>
      <c r="C988" s="191"/>
    </row>
    <row r="989" spans="1:3" ht="12.75" customHeight="1" x14ac:dyDescent="0.2">
      <c r="A989" s="194"/>
      <c r="B989" s="195"/>
      <c r="C989" s="191"/>
    </row>
    <row r="990" spans="1:3" ht="12.75" customHeight="1" x14ac:dyDescent="0.2">
      <c r="A990" s="194"/>
      <c r="B990" s="195"/>
      <c r="C990" s="191"/>
    </row>
    <row r="991" spans="1:3" ht="12.75" customHeight="1" x14ac:dyDescent="0.2">
      <c r="A991" s="194"/>
      <c r="B991" s="195"/>
      <c r="C991" s="191"/>
    </row>
    <row r="992" spans="1:3" ht="12.75" customHeight="1" x14ac:dyDescent="0.2">
      <c r="A992" s="194"/>
      <c r="B992" s="195"/>
      <c r="C992" s="191"/>
    </row>
    <row r="993" spans="1:3" ht="12.75" customHeight="1" x14ac:dyDescent="0.2">
      <c r="A993" s="194"/>
      <c r="B993" s="195"/>
      <c r="C993" s="191"/>
    </row>
    <row r="994" spans="1:3" ht="12.75" customHeight="1" x14ac:dyDescent="0.2">
      <c r="A994" s="194"/>
      <c r="B994" s="195"/>
      <c r="C994" s="191"/>
    </row>
    <row r="995" spans="1:3" ht="12.75" customHeight="1" x14ac:dyDescent="0.2">
      <c r="A995" s="194"/>
      <c r="B995" s="195"/>
      <c r="C995" s="191"/>
    </row>
    <row r="996" spans="1:3" ht="12.75" customHeight="1" x14ac:dyDescent="0.2">
      <c r="A996" s="194"/>
      <c r="B996" s="195"/>
      <c r="C996" s="191"/>
    </row>
    <row r="997" spans="1:3" ht="12.75" customHeight="1" x14ac:dyDescent="0.2">
      <c r="A997" s="194"/>
      <c r="B997" s="195"/>
      <c r="C997" s="191"/>
    </row>
    <row r="998" spans="1:3" ht="12.75" customHeight="1" x14ac:dyDescent="0.2">
      <c r="A998" s="194"/>
      <c r="B998" s="195"/>
      <c r="C998" s="191"/>
    </row>
    <row r="999" spans="1:3" ht="12.75" customHeight="1" x14ac:dyDescent="0.2">
      <c r="A999" s="194"/>
      <c r="B999" s="195"/>
      <c r="C999" s="191"/>
    </row>
    <row r="1000" spans="1:3" ht="12.75" customHeight="1" x14ac:dyDescent="0.2">
      <c r="A1000" s="194"/>
      <c r="B1000" s="195"/>
      <c r="C1000" s="191"/>
    </row>
  </sheetData>
  <mergeCells count="6">
    <mergeCell ref="A40:B40"/>
    <mergeCell ref="A1:B1"/>
    <mergeCell ref="A2:B2"/>
    <mergeCell ref="A3:B3"/>
    <mergeCell ref="A14:B14"/>
    <mergeCell ref="A27:B27"/>
  </mergeCells>
  <hyperlinks>
    <hyperlink ref="A1" location="CAPA!A1" display="VOLTAR" xr:uid="{00000000-0004-0000-0700-000000000000}"/>
    <hyperlink ref="D2" location="'CMD V'!A1" display="*CMD REGIONAL V*" xr:uid="{00000000-0004-0000-0700-000001000000}"/>
  </hyperlinks>
  <pageMargins left="0.511811024" right="0.511811024" top="0.78740157499999996" bottom="0.78740157499999996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005"/>
  <sheetViews>
    <sheetView showGridLines="0" workbookViewId="0"/>
  </sheetViews>
  <sheetFormatPr defaultColWidth="14.42578125" defaultRowHeight="15" customHeight="1" x14ac:dyDescent="0.2"/>
  <cols>
    <col min="1" max="1" width="37.85546875" customWidth="1"/>
    <col min="2" max="2" width="41.140625" customWidth="1"/>
    <col min="3" max="3" width="8.7109375" customWidth="1"/>
    <col min="4" max="4" width="27.5703125" customWidth="1"/>
    <col min="5" max="22" width="8.7109375" customWidth="1"/>
  </cols>
  <sheetData>
    <row r="1" spans="1:4" ht="12.75" customHeight="1" x14ac:dyDescent="0.2">
      <c r="A1" s="281" t="s">
        <v>2379</v>
      </c>
      <c r="B1" s="282"/>
      <c r="C1" s="191"/>
    </row>
    <row r="2" spans="1:4" ht="12.75" customHeight="1" x14ac:dyDescent="0.2">
      <c r="A2" s="259" t="s">
        <v>348</v>
      </c>
      <c r="B2" s="260"/>
      <c r="C2" s="191"/>
      <c r="D2" s="8" t="s">
        <v>51</v>
      </c>
    </row>
    <row r="3" spans="1:4" ht="12.75" customHeight="1" x14ac:dyDescent="0.2">
      <c r="A3" s="248" t="s">
        <v>358</v>
      </c>
      <c r="B3" s="249"/>
      <c r="C3" s="191"/>
      <c r="D3" s="192" t="str">
        <f>CAPA!B16</f>
        <v>Mundial: Kefir</v>
      </c>
    </row>
    <row r="4" spans="1:4" ht="12.75" customHeight="1" x14ac:dyDescent="0.2">
      <c r="A4" s="43" t="s">
        <v>358</v>
      </c>
      <c r="B4" s="45" t="s">
        <v>368</v>
      </c>
      <c r="C4" s="191"/>
      <c r="D4" s="192" t="str">
        <f>CAPA!B17</f>
        <v>Cmd Brasil: JJ</v>
      </c>
    </row>
    <row r="5" spans="1:4" ht="12.75" customHeight="1" x14ac:dyDescent="0.2">
      <c r="A5" s="43" t="s">
        <v>358</v>
      </c>
      <c r="B5" s="42" t="s">
        <v>379</v>
      </c>
      <c r="C5" s="191"/>
      <c r="D5" s="192" t="str">
        <f>CAPA!B18</f>
        <v>Disciplina: K</v>
      </c>
    </row>
    <row r="6" spans="1:4" ht="12.75" customHeight="1" x14ac:dyDescent="0.2">
      <c r="A6" s="43" t="s">
        <v>358</v>
      </c>
      <c r="B6" s="42" t="s">
        <v>389</v>
      </c>
      <c r="C6" s="191"/>
      <c r="D6" s="192" t="str">
        <f>CAPA!B19</f>
        <v>Inteligência: Dias</v>
      </c>
    </row>
    <row r="7" spans="1:4" ht="12.75" customHeight="1" x14ac:dyDescent="0.2">
      <c r="A7" s="43" t="s">
        <v>358</v>
      </c>
      <c r="B7" s="42" t="s">
        <v>399</v>
      </c>
      <c r="C7" s="191"/>
      <c r="D7" s="192" t="str">
        <f>CAPA!B20</f>
        <v>Adm Cmd: Brow</v>
      </c>
    </row>
    <row r="8" spans="1:4" ht="12.75" customHeight="1" x14ac:dyDescent="0.2">
      <c r="A8" s="43" t="s">
        <v>358</v>
      </c>
      <c r="B8" s="42" t="s">
        <v>409</v>
      </c>
      <c r="C8" s="191"/>
      <c r="D8" s="192" t="str">
        <f>CAPA!B21</f>
        <v>Expansão: Tibão / Kracoldo</v>
      </c>
    </row>
    <row r="9" spans="1:4" ht="12.75" customHeight="1" x14ac:dyDescent="0.2">
      <c r="A9" s="43" t="s">
        <v>358</v>
      </c>
      <c r="B9" s="42" t="s">
        <v>418</v>
      </c>
      <c r="C9" s="191"/>
      <c r="D9" s="192" t="str">
        <f>CAPA!B22</f>
        <v>Comunicação: Barney</v>
      </c>
    </row>
    <row r="10" spans="1:4" ht="12.75" customHeight="1" x14ac:dyDescent="0.2">
      <c r="A10" s="43" t="s">
        <v>358</v>
      </c>
      <c r="B10" s="42" t="s">
        <v>428</v>
      </c>
      <c r="C10" s="191"/>
      <c r="D10" s="192" t="str">
        <f>CAPA!B23</f>
        <v>Operacional: Ted / Matheus</v>
      </c>
    </row>
    <row r="11" spans="1:4" ht="12.75" customHeight="1" x14ac:dyDescent="0.2">
      <c r="A11" s="43" t="s">
        <v>358</v>
      </c>
      <c r="B11" s="47" t="s">
        <v>436</v>
      </c>
      <c r="C11" s="191"/>
      <c r="D11" s="192" t="str">
        <f>CAPA!B24</f>
        <v>Armas: Montesinos</v>
      </c>
    </row>
    <row r="12" spans="1:4" ht="12.75" customHeight="1" x14ac:dyDescent="0.2">
      <c r="A12" s="43" t="s">
        <v>358</v>
      </c>
      <c r="B12" s="45" t="s">
        <v>445</v>
      </c>
      <c r="C12" s="191"/>
      <c r="D12" s="193"/>
    </row>
    <row r="13" spans="1:4" ht="12.75" customHeight="1" x14ac:dyDescent="0.2">
      <c r="A13" s="43" t="s">
        <v>358</v>
      </c>
      <c r="B13" s="45" t="s">
        <v>454</v>
      </c>
      <c r="C13" s="191"/>
    </row>
    <row r="14" spans="1:4" ht="12.75" customHeight="1" x14ac:dyDescent="0.2">
      <c r="A14" s="43" t="s">
        <v>358</v>
      </c>
      <c r="B14" s="45" t="s">
        <v>462</v>
      </c>
      <c r="C14" s="191"/>
    </row>
    <row r="15" spans="1:4" ht="12.75" customHeight="1" x14ac:dyDescent="0.2">
      <c r="A15" s="43" t="s">
        <v>358</v>
      </c>
      <c r="B15" s="45" t="s">
        <v>470</v>
      </c>
      <c r="C15" s="191"/>
    </row>
    <row r="16" spans="1:4" ht="12.75" customHeight="1" x14ac:dyDescent="0.2">
      <c r="A16" s="43" t="s">
        <v>358</v>
      </c>
      <c r="B16" s="45" t="s">
        <v>480</v>
      </c>
      <c r="C16" s="191"/>
    </row>
    <row r="17" spans="1:3" ht="12.75" customHeight="1" x14ac:dyDescent="0.2">
      <c r="A17" s="43" t="s">
        <v>358</v>
      </c>
      <c r="B17" s="45" t="s">
        <v>491</v>
      </c>
      <c r="C17" s="191"/>
    </row>
    <row r="18" spans="1:3" ht="12.75" customHeight="1" x14ac:dyDescent="0.2">
      <c r="A18" s="43"/>
      <c r="B18" s="42"/>
      <c r="C18" s="191"/>
    </row>
    <row r="19" spans="1:3" ht="12.75" customHeight="1" x14ac:dyDescent="0.2">
      <c r="A19" s="247" t="s">
        <v>510</v>
      </c>
      <c r="B19" s="246"/>
      <c r="C19" s="191"/>
    </row>
    <row r="20" spans="1:3" ht="12.75" customHeight="1" x14ac:dyDescent="0.2">
      <c r="A20" s="43" t="s">
        <v>510</v>
      </c>
      <c r="B20" s="45" t="s">
        <v>520</v>
      </c>
      <c r="C20" s="191"/>
    </row>
    <row r="21" spans="1:3" ht="12.75" customHeight="1" x14ac:dyDescent="0.2">
      <c r="A21" s="43" t="s">
        <v>510</v>
      </c>
      <c r="B21" s="42" t="s">
        <v>529</v>
      </c>
      <c r="C21" s="191"/>
    </row>
    <row r="22" spans="1:3" ht="12.75" customHeight="1" x14ac:dyDescent="0.2">
      <c r="A22" s="43" t="s">
        <v>510</v>
      </c>
      <c r="B22" s="42" t="s">
        <v>538</v>
      </c>
      <c r="C22" s="191"/>
    </row>
    <row r="23" spans="1:3" ht="12.75" customHeight="1" x14ac:dyDescent="0.2">
      <c r="A23" s="43" t="s">
        <v>510</v>
      </c>
      <c r="B23" s="42" t="s">
        <v>547</v>
      </c>
      <c r="C23" s="191"/>
    </row>
    <row r="24" spans="1:3" ht="12.75" customHeight="1" x14ac:dyDescent="0.2">
      <c r="A24" s="50" t="s">
        <v>510</v>
      </c>
      <c r="B24" s="48" t="s">
        <v>556</v>
      </c>
      <c r="C24" s="191"/>
    </row>
    <row r="25" spans="1:3" ht="12.75" customHeight="1" x14ac:dyDescent="0.2">
      <c r="A25" s="50" t="s">
        <v>510</v>
      </c>
      <c r="B25" s="47" t="s">
        <v>565</v>
      </c>
      <c r="C25" s="191"/>
    </row>
    <row r="26" spans="1:3" ht="12.75" customHeight="1" x14ac:dyDescent="0.2">
      <c r="A26" s="50" t="s">
        <v>510</v>
      </c>
      <c r="B26" s="47" t="s">
        <v>574</v>
      </c>
      <c r="C26" s="191"/>
    </row>
    <row r="27" spans="1:3" ht="12.75" customHeight="1" x14ac:dyDescent="0.2">
      <c r="A27" s="50" t="s">
        <v>510</v>
      </c>
      <c r="B27" s="45" t="s">
        <v>584</v>
      </c>
      <c r="C27" s="191"/>
    </row>
    <row r="28" spans="1:3" ht="12.75" customHeight="1" x14ac:dyDescent="0.2">
      <c r="A28" s="50"/>
      <c r="B28" s="48"/>
      <c r="C28" s="191"/>
    </row>
    <row r="29" spans="1:3" ht="12.75" customHeight="1" x14ac:dyDescent="0.2">
      <c r="A29" s="250" t="s">
        <v>600</v>
      </c>
      <c r="B29" s="251"/>
      <c r="C29" s="191"/>
    </row>
    <row r="30" spans="1:3" ht="12.75" customHeight="1" x14ac:dyDescent="0.2">
      <c r="A30" s="43" t="s">
        <v>600</v>
      </c>
      <c r="B30" s="42" t="s">
        <v>608</v>
      </c>
      <c r="C30" s="191"/>
    </row>
    <row r="31" spans="1:3" ht="12.75" customHeight="1" x14ac:dyDescent="0.2">
      <c r="A31" s="43" t="s">
        <v>600</v>
      </c>
      <c r="B31" s="42" t="s">
        <v>616</v>
      </c>
      <c r="C31" s="191"/>
    </row>
    <row r="32" spans="1:3" ht="12.75" customHeight="1" x14ac:dyDescent="0.2">
      <c r="A32" s="43" t="s">
        <v>600</v>
      </c>
      <c r="B32" s="42" t="s">
        <v>626</v>
      </c>
      <c r="C32" s="191"/>
    </row>
    <row r="33" spans="1:3" ht="12.75" customHeight="1" x14ac:dyDescent="0.2">
      <c r="A33" s="43" t="s">
        <v>600</v>
      </c>
      <c r="B33" s="45" t="s">
        <v>633</v>
      </c>
      <c r="C33" s="191"/>
    </row>
    <row r="34" spans="1:3" ht="12.75" customHeight="1" x14ac:dyDescent="0.2">
      <c r="A34" s="43" t="s">
        <v>600</v>
      </c>
      <c r="B34" s="42" t="s">
        <v>640</v>
      </c>
      <c r="C34" s="191"/>
    </row>
    <row r="35" spans="1:3" ht="12.75" customHeight="1" x14ac:dyDescent="0.2">
      <c r="A35" s="43"/>
      <c r="B35" s="45"/>
      <c r="C35" s="191"/>
    </row>
    <row r="36" spans="1:3" ht="12.75" customHeight="1" x14ac:dyDescent="0.2">
      <c r="A36" s="247" t="s">
        <v>654</v>
      </c>
      <c r="B36" s="246"/>
      <c r="C36" s="191"/>
    </row>
    <row r="37" spans="1:3" ht="12.75" customHeight="1" x14ac:dyDescent="0.2">
      <c r="A37" s="67" t="s">
        <v>654</v>
      </c>
      <c r="B37" s="87" t="s">
        <v>661</v>
      </c>
      <c r="C37" s="191"/>
    </row>
    <row r="38" spans="1:3" ht="12.75" customHeight="1" x14ac:dyDescent="0.2">
      <c r="A38" s="67" t="s">
        <v>654</v>
      </c>
      <c r="B38" s="45" t="s">
        <v>668</v>
      </c>
      <c r="C38" s="191"/>
    </row>
    <row r="39" spans="1:3" ht="12.75" customHeight="1" x14ac:dyDescent="0.2">
      <c r="A39" s="67" t="s">
        <v>654</v>
      </c>
      <c r="B39" s="45" t="s">
        <v>674</v>
      </c>
      <c r="C39" s="191"/>
    </row>
    <row r="40" spans="1:3" ht="12.75" customHeight="1" x14ac:dyDescent="0.2">
      <c r="A40" s="67" t="s">
        <v>654</v>
      </c>
      <c r="B40" s="47" t="s">
        <v>681</v>
      </c>
      <c r="C40" s="191"/>
    </row>
    <row r="41" spans="1:3" ht="12.75" customHeight="1" x14ac:dyDescent="0.2">
      <c r="A41" s="67" t="s">
        <v>654</v>
      </c>
      <c r="B41" s="42" t="s">
        <v>688</v>
      </c>
      <c r="C41" s="191"/>
    </row>
    <row r="42" spans="1:3" ht="12.75" customHeight="1" x14ac:dyDescent="0.2">
      <c r="A42" s="67" t="s">
        <v>654</v>
      </c>
      <c r="B42" s="47" t="s">
        <v>696</v>
      </c>
      <c r="C42" s="191"/>
    </row>
    <row r="43" spans="1:3" ht="12.75" customHeight="1" x14ac:dyDescent="0.2">
      <c r="A43" s="67" t="s">
        <v>654</v>
      </c>
      <c r="B43" s="42" t="s">
        <v>703</v>
      </c>
      <c r="C43" s="191"/>
    </row>
    <row r="44" spans="1:3" ht="12.75" customHeight="1" x14ac:dyDescent="0.2">
      <c r="A44" s="80"/>
      <c r="B44" s="96"/>
      <c r="C44" s="191"/>
    </row>
    <row r="45" spans="1:3" ht="12.75" customHeight="1" x14ac:dyDescent="0.2">
      <c r="A45" s="247" t="s">
        <v>716</v>
      </c>
      <c r="B45" s="246"/>
      <c r="C45" s="191"/>
    </row>
    <row r="46" spans="1:3" ht="12.75" customHeight="1" x14ac:dyDescent="0.2">
      <c r="A46" s="67" t="s">
        <v>716</v>
      </c>
      <c r="B46" s="42" t="s">
        <v>723</v>
      </c>
      <c r="C46" s="191"/>
    </row>
    <row r="47" spans="1:3" ht="12.75" customHeight="1" x14ac:dyDescent="0.2">
      <c r="A47" s="67" t="s">
        <v>716</v>
      </c>
      <c r="B47" s="42" t="s">
        <v>729</v>
      </c>
      <c r="C47" s="191"/>
    </row>
    <row r="48" spans="1:3" ht="12.75" customHeight="1" x14ac:dyDescent="0.2">
      <c r="A48" s="67" t="s">
        <v>716</v>
      </c>
      <c r="B48" s="42" t="s">
        <v>735</v>
      </c>
      <c r="C48" s="191"/>
    </row>
    <row r="49" spans="1:3" ht="12.75" customHeight="1" x14ac:dyDescent="0.2">
      <c r="A49" s="67" t="s">
        <v>716</v>
      </c>
      <c r="B49" s="48" t="s">
        <v>740</v>
      </c>
      <c r="C49" s="191"/>
    </row>
    <row r="50" spans="1:3" ht="12.75" customHeight="1" x14ac:dyDescent="0.2">
      <c r="A50" s="67" t="s">
        <v>716</v>
      </c>
      <c r="B50" s="42" t="s">
        <v>746</v>
      </c>
      <c r="C50" s="191"/>
    </row>
    <row r="51" spans="1:3" ht="12.75" customHeight="1" x14ac:dyDescent="0.2">
      <c r="A51" s="67" t="s">
        <v>716</v>
      </c>
      <c r="B51" s="45" t="s">
        <v>752</v>
      </c>
      <c r="C51" s="191"/>
    </row>
    <row r="52" spans="1:3" ht="12.75" customHeight="1" x14ac:dyDescent="0.2">
      <c r="A52" s="67"/>
      <c r="B52" s="42"/>
      <c r="C52" s="191"/>
    </row>
    <row r="53" spans="1:3" ht="12.75" customHeight="1" x14ac:dyDescent="0.2">
      <c r="A53" s="70"/>
      <c r="B53" s="71"/>
      <c r="C53" s="191"/>
    </row>
    <row r="54" spans="1:3" ht="12.75" customHeight="1" x14ac:dyDescent="0.2">
      <c r="A54" s="70"/>
      <c r="B54" s="71"/>
      <c r="C54" s="191"/>
    </row>
    <row r="55" spans="1:3" ht="12.75" customHeight="1" x14ac:dyDescent="0.2">
      <c r="A55" s="70"/>
      <c r="B55" s="71"/>
      <c r="C55" s="191"/>
    </row>
    <row r="56" spans="1:3" ht="12.75" customHeight="1" x14ac:dyDescent="0.2">
      <c r="A56" s="70"/>
      <c r="B56" s="71"/>
      <c r="C56" s="191"/>
    </row>
    <row r="57" spans="1:3" ht="12.75" customHeight="1" x14ac:dyDescent="0.2">
      <c r="A57" s="70"/>
      <c r="B57" s="71"/>
      <c r="C57" s="191"/>
    </row>
    <row r="58" spans="1:3" ht="12.75" customHeight="1" x14ac:dyDescent="0.2">
      <c r="A58" s="70"/>
      <c r="B58" s="71"/>
      <c r="C58" s="191"/>
    </row>
    <row r="59" spans="1:3" ht="12.75" customHeight="1" x14ac:dyDescent="0.2">
      <c r="A59" s="70"/>
      <c r="B59" s="71"/>
      <c r="C59" s="191"/>
    </row>
    <row r="60" spans="1:3" ht="12.75" customHeight="1" x14ac:dyDescent="0.2">
      <c r="A60" s="70"/>
      <c r="B60" s="71"/>
      <c r="C60" s="191"/>
    </row>
    <row r="61" spans="1:3" ht="12.75" customHeight="1" x14ac:dyDescent="0.2">
      <c r="A61" s="70"/>
      <c r="B61" s="71"/>
      <c r="C61" s="191"/>
    </row>
    <row r="62" spans="1:3" ht="12.75" customHeight="1" x14ac:dyDescent="0.2">
      <c r="A62" s="70"/>
      <c r="B62" s="71"/>
      <c r="C62" s="191"/>
    </row>
    <row r="63" spans="1:3" ht="12.75" customHeight="1" x14ac:dyDescent="0.2">
      <c r="A63" s="70"/>
      <c r="B63" s="71"/>
      <c r="C63" s="191"/>
    </row>
    <row r="64" spans="1:3" ht="12.75" customHeight="1" x14ac:dyDescent="0.2">
      <c r="A64" s="70"/>
      <c r="B64" s="71"/>
      <c r="C64" s="191"/>
    </row>
    <row r="65" spans="1:3" ht="12.75" customHeight="1" x14ac:dyDescent="0.2">
      <c r="A65" s="70"/>
      <c r="B65" s="71"/>
      <c r="C65" s="191"/>
    </row>
    <row r="66" spans="1:3" ht="12.75" customHeight="1" x14ac:dyDescent="0.2">
      <c r="A66" s="70"/>
      <c r="B66" s="71"/>
      <c r="C66" s="191"/>
    </row>
    <row r="67" spans="1:3" ht="12.75" customHeight="1" x14ac:dyDescent="0.2">
      <c r="A67" s="70"/>
      <c r="B67" s="71"/>
      <c r="C67" s="191"/>
    </row>
    <row r="68" spans="1:3" ht="12.75" customHeight="1" x14ac:dyDescent="0.2">
      <c r="A68" s="70"/>
      <c r="B68" s="71"/>
      <c r="C68" s="191"/>
    </row>
    <row r="69" spans="1:3" ht="12.75" customHeight="1" x14ac:dyDescent="0.2">
      <c r="A69" s="70"/>
      <c r="B69" s="71"/>
      <c r="C69" s="191"/>
    </row>
    <row r="70" spans="1:3" ht="12.75" customHeight="1" x14ac:dyDescent="0.2">
      <c r="A70" s="70"/>
      <c r="B70" s="71"/>
      <c r="C70" s="191"/>
    </row>
    <row r="71" spans="1:3" ht="12.75" customHeight="1" x14ac:dyDescent="0.2">
      <c r="A71" s="70"/>
      <c r="B71" s="71"/>
      <c r="C71" s="191"/>
    </row>
    <row r="72" spans="1:3" ht="12.75" customHeight="1" x14ac:dyDescent="0.2">
      <c r="A72" s="70"/>
      <c r="B72" s="71"/>
      <c r="C72" s="191"/>
    </row>
    <row r="73" spans="1:3" ht="12.75" customHeight="1" x14ac:dyDescent="0.2">
      <c r="A73" s="70"/>
      <c r="B73" s="71"/>
      <c r="C73" s="191"/>
    </row>
    <row r="74" spans="1:3" ht="12.75" customHeight="1" x14ac:dyDescent="0.2">
      <c r="A74" s="70"/>
      <c r="B74" s="71"/>
      <c r="C74" s="191"/>
    </row>
    <row r="75" spans="1:3" ht="12.75" customHeight="1" x14ac:dyDescent="0.2">
      <c r="A75" s="70"/>
      <c r="B75" s="71"/>
      <c r="C75" s="191"/>
    </row>
    <row r="76" spans="1:3" ht="12.75" customHeight="1" x14ac:dyDescent="0.2">
      <c r="A76" s="70"/>
      <c r="B76" s="71"/>
      <c r="C76" s="191"/>
    </row>
    <row r="77" spans="1:3" ht="12.75" customHeight="1" x14ac:dyDescent="0.2">
      <c r="A77" s="70"/>
      <c r="B77" s="71"/>
      <c r="C77" s="191"/>
    </row>
    <row r="78" spans="1:3" ht="12.75" customHeight="1" x14ac:dyDescent="0.2">
      <c r="A78" s="70"/>
      <c r="B78" s="71"/>
      <c r="C78" s="191"/>
    </row>
    <row r="79" spans="1:3" ht="12.75" customHeight="1" x14ac:dyDescent="0.2">
      <c r="A79" s="70"/>
      <c r="B79" s="71"/>
      <c r="C79" s="191"/>
    </row>
    <row r="80" spans="1:3" ht="12.75" customHeight="1" x14ac:dyDescent="0.2">
      <c r="A80" s="70"/>
      <c r="B80" s="71"/>
      <c r="C80" s="191"/>
    </row>
    <row r="81" spans="1:3" ht="12.75" customHeight="1" x14ac:dyDescent="0.2">
      <c r="A81" s="70"/>
      <c r="B81" s="71"/>
      <c r="C81" s="191"/>
    </row>
    <row r="82" spans="1:3" ht="12.75" customHeight="1" x14ac:dyDescent="0.2">
      <c r="A82" s="70"/>
      <c r="B82" s="71"/>
      <c r="C82" s="191"/>
    </row>
    <row r="83" spans="1:3" ht="12.75" customHeight="1" x14ac:dyDescent="0.2">
      <c r="A83" s="70"/>
      <c r="B83" s="71"/>
      <c r="C83" s="191"/>
    </row>
    <row r="84" spans="1:3" ht="12.75" customHeight="1" x14ac:dyDescent="0.2">
      <c r="A84" s="70"/>
      <c r="B84" s="71"/>
      <c r="C84" s="191"/>
    </row>
    <row r="85" spans="1:3" ht="12.75" customHeight="1" x14ac:dyDescent="0.2">
      <c r="A85" s="70"/>
      <c r="B85" s="71"/>
      <c r="C85" s="191"/>
    </row>
    <row r="86" spans="1:3" ht="12.75" customHeight="1" x14ac:dyDescent="0.2">
      <c r="A86" s="36"/>
      <c r="B86" s="37"/>
      <c r="C86" s="191"/>
    </row>
    <row r="87" spans="1:3" ht="12.75" customHeight="1" x14ac:dyDescent="0.2">
      <c r="A87" s="70"/>
      <c r="B87" s="71"/>
      <c r="C87" s="191"/>
    </row>
    <row r="88" spans="1:3" ht="12.75" customHeight="1" x14ac:dyDescent="0.2">
      <c r="A88" s="70"/>
      <c r="B88" s="71"/>
      <c r="C88" s="191"/>
    </row>
    <row r="89" spans="1:3" ht="12.75" customHeight="1" x14ac:dyDescent="0.2">
      <c r="A89" s="70"/>
      <c r="B89" s="71"/>
      <c r="C89" s="191"/>
    </row>
    <row r="90" spans="1:3" ht="12.75" customHeight="1" x14ac:dyDescent="0.2">
      <c r="A90" s="70"/>
      <c r="B90" s="71"/>
      <c r="C90" s="191"/>
    </row>
    <row r="91" spans="1:3" ht="12.75" customHeight="1" x14ac:dyDescent="0.2">
      <c r="A91" s="70"/>
      <c r="B91" s="71"/>
      <c r="C91" s="191"/>
    </row>
    <row r="92" spans="1:3" ht="12.75" customHeight="1" x14ac:dyDescent="0.2">
      <c r="A92" s="70"/>
      <c r="B92" s="71"/>
      <c r="C92" s="191"/>
    </row>
    <row r="93" spans="1:3" ht="12.75" customHeight="1" x14ac:dyDescent="0.2">
      <c r="A93" s="70"/>
      <c r="B93" s="71"/>
      <c r="C93" s="191"/>
    </row>
    <row r="94" spans="1:3" ht="12.75" customHeight="1" x14ac:dyDescent="0.2">
      <c r="A94" s="70"/>
      <c r="B94" s="71"/>
      <c r="C94" s="191"/>
    </row>
    <row r="95" spans="1:3" ht="12.75" customHeight="1" x14ac:dyDescent="0.2">
      <c r="A95" s="70"/>
      <c r="B95" s="71"/>
      <c r="C95" s="191"/>
    </row>
    <row r="96" spans="1:3" ht="12.75" customHeight="1" x14ac:dyDescent="0.2">
      <c r="A96" s="70"/>
      <c r="B96" s="71"/>
      <c r="C96" s="191"/>
    </row>
    <row r="97" spans="1:3" ht="12.75" customHeight="1" x14ac:dyDescent="0.2">
      <c r="A97" s="70"/>
      <c r="B97" s="71"/>
      <c r="C97" s="191"/>
    </row>
    <row r="98" spans="1:3" ht="12.75" customHeight="1" x14ac:dyDescent="0.2">
      <c r="A98" s="70"/>
      <c r="B98" s="71"/>
      <c r="C98" s="191"/>
    </row>
    <row r="99" spans="1:3" ht="12.75" customHeight="1" x14ac:dyDescent="0.2">
      <c r="A99" s="70"/>
      <c r="B99" s="71"/>
      <c r="C99" s="191"/>
    </row>
    <row r="100" spans="1:3" ht="12.75" customHeight="1" x14ac:dyDescent="0.2">
      <c r="A100" s="70"/>
      <c r="B100" s="71"/>
      <c r="C100" s="191"/>
    </row>
    <row r="101" spans="1:3" ht="12.75" customHeight="1" x14ac:dyDescent="0.2">
      <c r="A101" s="70"/>
      <c r="B101" s="71"/>
      <c r="C101" s="191"/>
    </row>
    <row r="102" spans="1:3" ht="12.75" customHeight="1" x14ac:dyDescent="0.2">
      <c r="A102" s="70"/>
      <c r="B102" s="71"/>
      <c r="C102" s="191"/>
    </row>
    <row r="103" spans="1:3" ht="12.75" customHeight="1" x14ac:dyDescent="0.2">
      <c r="A103" s="70"/>
      <c r="B103" s="71"/>
      <c r="C103" s="191"/>
    </row>
    <row r="104" spans="1:3" ht="12.75" customHeight="1" x14ac:dyDescent="0.2">
      <c r="A104" s="70"/>
      <c r="B104" s="71"/>
      <c r="C104" s="191"/>
    </row>
    <row r="105" spans="1:3" ht="12.75" customHeight="1" x14ac:dyDescent="0.2">
      <c r="A105" s="70"/>
      <c r="B105" s="71"/>
      <c r="C105" s="191"/>
    </row>
    <row r="106" spans="1:3" ht="12.75" customHeight="1" x14ac:dyDescent="0.2">
      <c r="A106" s="70"/>
      <c r="B106" s="71"/>
      <c r="C106" s="191"/>
    </row>
    <row r="107" spans="1:3" ht="12.75" customHeight="1" x14ac:dyDescent="0.2">
      <c r="A107" s="70"/>
      <c r="B107" s="71"/>
      <c r="C107" s="191"/>
    </row>
    <row r="108" spans="1:3" ht="12.75" customHeight="1" x14ac:dyDescent="0.2">
      <c r="A108" s="70"/>
      <c r="B108" s="71"/>
      <c r="C108" s="191"/>
    </row>
    <row r="109" spans="1:3" ht="12.75" customHeight="1" x14ac:dyDescent="0.2">
      <c r="A109" s="70"/>
      <c r="B109" s="71"/>
      <c r="C109" s="191"/>
    </row>
    <row r="110" spans="1:3" ht="12.75" customHeight="1" x14ac:dyDescent="0.2">
      <c r="A110" s="70"/>
      <c r="B110" s="71"/>
      <c r="C110" s="191"/>
    </row>
    <row r="111" spans="1:3" ht="12.75" customHeight="1" x14ac:dyDescent="0.2">
      <c r="A111" s="70"/>
      <c r="B111" s="71"/>
      <c r="C111" s="191"/>
    </row>
    <row r="112" spans="1:3" ht="12.75" customHeight="1" x14ac:dyDescent="0.2">
      <c r="A112" s="70"/>
      <c r="B112" s="71"/>
      <c r="C112" s="191"/>
    </row>
    <row r="113" spans="1:3" ht="12.75" customHeight="1" x14ac:dyDescent="0.2">
      <c r="A113" s="70"/>
      <c r="B113" s="71"/>
      <c r="C113" s="191"/>
    </row>
    <row r="114" spans="1:3" ht="12.75" customHeight="1" x14ac:dyDescent="0.2">
      <c r="A114" s="70"/>
      <c r="B114" s="71"/>
      <c r="C114" s="191"/>
    </row>
    <row r="115" spans="1:3" ht="12.75" customHeight="1" x14ac:dyDescent="0.2">
      <c r="A115" s="70"/>
      <c r="B115" s="71"/>
      <c r="C115" s="191"/>
    </row>
    <row r="116" spans="1:3" ht="12.75" customHeight="1" x14ac:dyDescent="0.2">
      <c r="A116" s="70"/>
      <c r="B116" s="71"/>
      <c r="C116" s="191"/>
    </row>
    <row r="117" spans="1:3" ht="12.75" customHeight="1" x14ac:dyDescent="0.2">
      <c r="A117" s="70"/>
      <c r="B117" s="71"/>
      <c r="C117" s="191"/>
    </row>
    <row r="118" spans="1:3" ht="12.75" customHeight="1" x14ac:dyDescent="0.2">
      <c r="A118" s="70"/>
      <c r="B118" s="71"/>
      <c r="C118" s="191"/>
    </row>
    <row r="119" spans="1:3" ht="12.75" customHeight="1" x14ac:dyDescent="0.2">
      <c r="A119" s="134"/>
      <c r="B119" s="135"/>
      <c r="C119" s="191"/>
    </row>
    <row r="120" spans="1:3" ht="12.75" customHeight="1" x14ac:dyDescent="0.2">
      <c r="A120" s="41"/>
      <c r="B120" s="44"/>
      <c r="C120" s="191"/>
    </row>
    <row r="121" spans="1:3" ht="12.75" customHeight="1" x14ac:dyDescent="0.2">
      <c r="A121" s="41"/>
      <c r="B121" s="44"/>
      <c r="C121" s="191"/>
    </row>
    <row r="122" spans="1:3" ht="12.75" customHeight="1" x14ac:dyDescent="0.2">
      <c r="A122" s="41"/>
      <c r="B122" s="44"/>
      <c r="C122" s="191"/>
    </row>
    <row r="123" spans="1:3" ht="12.75" customHeight="1" x14ac:dyDescent="0.2">
      <c r="A123" s="41"/>
      <c r="B123" s="44"/>
      <c r="C123" s="191"/>
    </row>
    <row r="124" spans="1:3" ht="12.75" customHeight="1" x14ac:dyDescent="0.2">
      <c r="A124" s="41"/>
      <c r="B124" s="44"/>
      <c r="C124" s="191"/>
    </row>
    <row r="125" spans="1:3" ht="12.75" customHeight="1" x14ac:dyDescent="0.2">
      <c r="A125" s="41"/>
      <c r="B125" s="44"/>
      <c r="C125" s="191"/>
    </row>
    <row r="126" spans="1:3" ht="12.75" customHeight="1" x14ac:dyDescent="0.2">
      <c r="A126" s="41"/>
      <c r="B126" s="44"/>
      <c r="C126" s="191"/>
    </row>
    <row r="127" spans="1:3" ht="12.75" customHeight="1" x14ac:dyDescent="0.2">
      <c r="A127" s="41"/>
      <c r="B127" s="44"/>
      <c r="C127" s="191"/>
    </row>
    <row r="128" spans="1:3" ht="12.75" customHeight="1" x14ac:dyDescent="0.2">
      <c r="A128" s="41"/>
      <c r="B128" s="44"/>
      <c r="C128" s="191"/>
    </row>
    <row r="129" spans="1:3" ht="12.75" customHeight="1" x14ac:dyDescent="0.2">
      <c r="A129" s="41"/>
      <c r="B129" s="44"/>
      <c r="C129" s="191"/>
    </row>
    <row r="130" spans="1:3" ht="12.75" customHeight="1" x14ac:dyDescent="0.2">
      <c r="A130" s="41"/>
      <c r="B130" s="44"/>
      <c r="C130" s="191"/>
    </row>
    <row r="131" spans="1:3" ht="12.75" customHeight="1" x14ac:dyDescent="0.2">
      <c r="A131" s="41"/>
      <c r="B131" s="44"/>
      <c r="C131" s="191"/>
    </row>
    <row r="132" spans="1:3" ht="12.75" customHeight="1" x14ac:dyDescent="0.2">
      <c r="A132" s="41"/>
      <c r="B132" s="44"/>
      <c r="C132" s="191"/>
    </row>
    <row r="133" spans="1:3" ht="12.75" customHeight="1" x14ac:dyDescent="0.2">
      <c r="A133" s="41"/>
      <c r="B133" s="44"/>
      <c r="C133" s="191"/>
    </row>
    <row r="134" spans="1:3" ht="12.75" customHeight="1" x14ac:dyDescent="0.2">
      <c r="A134" s="41"/>
      <c r="B134" s="44"/>
      <c r="C134" s="191"/>
    </row>
    <row r="135" spans="1:3" ht="12.75" customHeight="1" x14ac:dyDescent="0.2">
      <c r="A135" s="41"/>
      <c r="B135" s="44"/>
      <c r="C135" s="191"/>
    </row>
    <row r="136" spans="1:3" ht="12.75" customHeight="1" x14ac:dyDescent="0.2">
      <c r="A136" s="41"/>
      <c r="B136" s="44"/>
      <c r="C136" s="191"/>
    </row>
    <row r="137" spans="1:3" ht="12.75" customHeight="1" x14ac:dyDescent="0.2">
      <c r="A137" s="41"/>
      <c r="B137" s="44"/>
      <c r="C137" s="191"/>
    </row>
    <row r="138" spans="1:3" ht="12.75" customHeight="1" x14ac:dyDescent="0.2">
      <c r="A138" s="41"/>
      <c r="B138" s="44"/>
      <c r="C138" s="191"/>
    </row>
    <row r="139" spans="1:3" ht="12.75" customHeight="1" x14ac:dyDescent="0.2">
      <c r="A139" s="41"/>
      <c r="B139" s="44"/>
      <c r="C139" s="191"/>
    </row>
    <row r="140" spans="1:3" ht="12.75" customHeight="1" x14ac:dyDescent="0.2">
      <c r="A140" s="41"/>
      <c r="B140" s="44"/>
      <c r="C140" s="191"/>
    </row>
    <row r="141" spans="1:3" ht="12.75" customHeight="1" x14ac:dyDescent="0.2">
      <c r="A141" s="41"/>
      <c r="B141" s="44"/>
      <c r="C141" s="191"/>
    </row>
    <row r="142" spans="1:3" ht="12.75" customHeight="1" x14ac:dyDescent="0.2">
      <c r="A142" s="41"/>
      <c r="B142" s="44"/>
      <c r="C142" s="191"/>
    </row>
    <row r="143" spans="1:3" ht="12.75" customHeight="1" x14ac:dyDescent="0.2">
      <c r="A143" s="41"/>
      <c r="B143" s="44"/>
      <c r="C143" s="191"/>
    </row>
    <row r="144" spans="1:3" ht="12.75" customHeight="1" x14ac:dyDescent="0.2">
      <c r="A144" s="194"/>
      <c r="B144" s="195"/>
      <c r="C144" s="191"/>
    </row>
    <row r="145" spans="1:3" ht="12.75" customHeight="1" x14ac:dyDescent="0.2">
      <c r="A145" s="194"/>
      <c r="B145" s="195"/>
      <c r="C145" s="191"/>
    </row>
    <row r="146" spans="1:3" ht="12.75" customHeight="1" x14ac:dyDescent="0.2">
      <c r="A146" s="194"/>
      <c r="B146" s="195"/>
      <c r="C146" s="191"/>
    </row>
    <row r="147" spans="1:3" ht="12.75" customHeight="1" x14ac:dyDescent="0.2">
      <c r="A147" s="194"/>
      <c r="B147" s="195"/>
      <c r="C147" s="191"/>
    </row>
    <row r="148" spans="1:3" ht="12.75" customHeight="1" x14ac:dyDescent="0.2">
      <c r="A148" s="194"/>
      <c r="B148" s="195"/>
      <c r="C148" s="191"/>
    </row>
    <row r="149" spans="1:3" ht="12.75" customHeight="1" x14ac:dyDescent="0.2">
      <c r="A149" s="194"/>
      <c r="B149" s="195"/>
      <c r="C149" s="191"/>
    </row>
    <row r="150" spans="1:3" ht="12.75" customHeight="1" x14ac:dyDescent="0.2">
      <c r="A150" s="194"/>
      <c r="B150" s="195"/>
      <c r="C150" s="191"/>
    </row>
    <row r="151" spans="1:3" ht="12.75" customHeight="1" x14ac:dyDescent="0.2">
      <c r="A151" s="194"/>
      <c r="B151" s="195"/>
      <c r="C151" s="191"/>
    </row>
    <row r="152" spans="1:3" ht="12.75" customHeight="1" x14ac:dyDescent="0.2">
      <c r="A152" s="194"/>
      <c r="B152" s="195"/>
      <c r="C152" s="191"/>
    </row>
    <row r="153" spans="1:3" ht="12.75" customHeight="1" x14ac:dyDescent="0.2">
      <c r="A153" s="194"/>
      <c r="B153" s="195"/>
      <c r="C153" s="191"/>
    </row>
    <row r="154" spans="1:3" ht="12.75" customHeight="1" x14ac:dyDescent="0.2">
      <c r="A154" s="194"/>
      <c r="B154" s="195"/>
      <c r="C154" s="191"/>
    </row>
    <row r="155" spans="1:3" ht="12.75" customHeight="1" x14ac:dyDescent="0.2">
      <c r="A155" s="194"/>
      <c r="B155" s="195"/>
      <c r="C155" s="191"/>
    </row>
    <row r="156" spans="1:3" ht="12.75" customHeight="1" x14ac:dyDescent="0.2">
      <c r="A156" s="194"/>
      <c r="B156" s="195"/>
      <c r="C156" s="191"/>
    </row>
    <row r="157" spans="1:3" ht="12.75" customHeight="1" x14ac:dyDescent="0.2">
      <c r="A157" s="194"/>
      <c r="B157" s="195"/>
      <c r="C157" s="191"/>
    </row>
    <row r="158" spans="1:3" ht="12.75" customHeight="1" x14ac:dyDescent="0.2">
      <c r="A158" s="194"/>
      <c r="B158" s="195"/>
      <c r="C158" s="191"/>
    </row>
    <row r="159" spans="1:3" ht="12.75" customHeight="1" x14ac:dyDescent="0.2">
      <c r="A159" s="194"/>
      <c r="B159" s="195"/>
      <c r="C159" s="191"/>
    </row>
    <row r="160" spans="1:3" ht="12.75" customHeight="1" x14ac:dyDescent="0.2">
      <c r="A160" s="194"/>
      <c r="B160" s="195"/>
      <c r="C160" s="191"/>
    </row>
    <row r="161" spans="1:3" ht="12.75" customHeight="1" x14ac:dyDescent="0.2">
      <c r="A161" s="194"/>
      <c r="B161" s="195"/>
      <c r="C161" s="191"/>
    </row>
    <row r="162" spans="1:3" ht="12.75" customHeight="1" x14ac:dyDescent="0.2">
      <c r="A162" s="194"/>
      <c r="B162" s="195"/>
      <c r="C162" s="191"/>
    </row>
    <row r="163" spans="1:3" ht="12.75" customHeight="1" x14ac:dyDescent="0.2">
      <c r="A163" s="194"/>
      <c r="B163" s="195"/>
      <c r="C163" s="191"/>
    </row>
    <row r="164" spans="1:3" ht="12.75" customHeight="1" x14ac:dyDescent="0.2">
      <c r="A164" s="194"/>
      <c r="B164" s="195"/>
      <c r="C164" s="191"/>
    </row>
    <row r="165" spans="1:3" ht="12.75" customHeight="1" x14ac:dyDescent="0.2">
      <c r="A165" s="194"/>
      <c r="B165" s="195"/>
      <c r="C165" s="191"/>
    </row>
    <row r="166" spans="1:3" ht="12.75" customHeight="1" x14ac:dyDescent="0.2">
      <c r="A166" s="194"/>
      <c r="B166" s="195"/>
      <c r="C166" s="191"/>
    </row>
    <row r="167" spans="1:3" ht="12.75" customHeight="1" x14ac:dyDescent="0.2">
      <c r="A167" s="194"/>
      <c r="B167" s="195"/>
      <c r="C167" s="191"/>
    </row>
    <row r="168" spans="1:3" ht="12.75" customHeight="1" x14ac:dyDescent="0.2">
      <c r="A168" s="194"/>
      <c r="B168" s="195"/>
      <c r="C168" s="191"/>
    </row>
    <row r="169" spans="1:3" ht="12.75" customHeight="1" x14ac:dyDescent="0.2">
      <c r="A169" s="194"/>
      <c r="B169" s="195"/>
      <c r="C169" s="191"/>
    </row>
    <row r="170" spans="1:3" ht="12.75" customHeight="1" x14ac:dyDescent="0.2">
      <c r="A170" s="194"/>
      <c r="B170" s="195"/>
      <c r="C170" s="191"/>
    </row>
    <row r="171" spans="1:3" ht="12.75" customHeight="1" x14ac:dyDescent="0.2">
      <c r="A171" s="194"/>
      <c r="B171" s="195"/>
      <c r="C171" s="191"/>
    </row>
    <row r="172" spans="1:3" ht="12.75" customHeight="1" x14ac:dyDescent="0.2">
      <c r="A172" s="194"/>
      <c r="B172" s="195"/>
      <c r="C172" s="191"/>
    </row>
    <row r="173" spans="1:3" ht="12.75" customHeight="1" x14ac:dyDescent="0.2">
      <c r="A173" s="194"/>
      <c r="B173" s="195"/>
      <c r="C173" s="191"/>
    </row>
    <row r="174" spans="1:3" ht="12.75" customHeight="1" x14ac:dyDescent="0.2">
      <c r="A174" s="194"/>
      <c r="B174" s="195"/>
      <c r="C174" s="191"/>
    </row>
    <row r="175" spans="1:3" ht="12.75" customHeight="1" x14ac:dyDescent="0.2">
      <c r="A175" s="194"/>
      <c r="B175" s="195"/>
      <c r="C175" s="191"/>
    </row>
    <row r="176" spans="1:3" ht="12.75" customHeight="1" x14ac:dyDescent="0.2">
      <c r="A176" s="194"/>
      <c r="B176" s="195"/>
      <c r="C176" s="191"/>
    </row>
    <row r="177" spans="1:3" ht="12.75" customHeight="1" x14ac:dyDescent="0.2">
      <c r="A177" s="194"/>
      <c r="B177" s="195"/>
      <c r="C177" s="191"/>
    </row>
    <row r="178" spans="1:3" ht="12.75" customHeight="1" x14ac:dyDescent="0.2">
      <c r="A178" s="194"/>
      <c r="B178" s="195"/>
      <c r="C178" s="191"/>
    </row>
    <row r="179" spans="1:3" ht="12.75" customHeight="1" x14ac:dyDescent="0.2">
      <c r="A179" s="194"/>
      <c r="B179" s="195"/>
      <c r="C179" s="191"/>
    </row>
    <row r="180" spans="1:3" ht="12.75" customHeight="1" x14ac:dyDescent="0.2">
      <c r="A180" s="194"/>
      <c r="B180" s="195"/>
      <c r="C180" s="191"/>
    </row>
    <row r="181" spans="1:3" ht="12.75" customHeight="1" x14ac:dyDescent="0.2">
      <c r="A181" s="194"/>
      <c r="B181" s="195"/>
      <c r="C181" s="191"/>
    </row>
    <row r="182" spans="1:3" ht="12.75" customHeight="1" x14ac:dyDescent="0.2">
      <c r="A182" s="194"/>
      <c r="B182" s="195"/>
      <c r="C182" s="191"/>
    </row>
    <row r="183" spans="1:3" ht="12.75" customHeight="1" x14ac:dyDescent="0.2">
      <c r="A183" s="194"/>
      <c r="B183" s="195"/>
      <c r="C183" s="191"/>
    </row>
    <row r="184" spans="1:3" ht="12.75" customHeight="1" x14ac:dyDescent="0.2">
      <c r="A184" s="194"/>
      <c r="B184" s="195"/>
      <c r="C184" s="191"/>
    </row>
    <row r="185" spans="1:3" ht="12.75" customHeight="1" x14ac:dyDescent="0.2">
      <c r="A185" s="194"/>
      <c r="B185" s="195"/>
      <c r="C185" s="191"/>
    </row>
    <row r="186" spans="1:3" ht="12.75" customHeight="1" x14ac:dyDescent="0.2">
      <c r="A186" s="194"/>
      <c r="B186" s="195"/>
      <c r="C186" s="191"/>
    </row>
    <row r="187" spans="1:3" ht="12.75" customHeight="1" x14ac:dyDescent="0.2">
      <c r="A187" s="194"/>
      <c r="B187" s="195"/>
      <c r="C187" s="191"/>
    </row>
    <row r="188" spans="1:3" ht="12.75" customHeight="1" x14ac:dyDescent="0.2">
      <c r="A188" s="194"/>
      <c r="B188" s="195"/>
      <c r="C188" s="191"/>
    </row>
    <row r="189" spans="1:3" ht="12.75" customHeight="1" x14ac:dyDescent="0.2">
      <c r="A189" s="194"/>
      <c r="B189" s="195"/>
      <c r="C189" s="191"/>
    </row>
    <row r="190" spans="1:3" ht="12.75" customHeight="1" x14ac:dyDescent="0.2">
      <c r="A190" s="194"/>
      <c r="B190" s="195"/>
      <c r="C190" s="191"/>
    </row>
    <row r="191" spans="1:3" ht="12.75" customHeight="1" x14ac:dyDescent="0.2">
      <c r="A191" s="194"/>
      <c r="B191" s="195"/>
      <c r="C191" s="191"/>
    </row>
    <row r="192" spans="1:3" ht="12.75" customHeight="1" x14ac:dyDescent="0.2">
      <c r="A192" s="194"/>
      <c r="B192" s="195"/>
      <c r="C192" s="191"/>
    </row>
    <row r="193" spans="1:3" ht="12.75" customHeight="1" x14ac:dyDescent="0.2">
      <c r="A193" s="194"/>
      <c r="B193" s="195"/>
      <c r="C193" s="191"/>
    </row>
    <row r="194" spans="1:3" ht="12.75" customHeight="1" x14ac:dyDescent="0.2">
      <c r="A194" s="194"/>
      <c r="B194" s="195"/>
      <c r="C194" s="191"/>
    </row>
    <row r="195" spans="1:3" ht="12.75" customHeight="1" x14ac:dyDescent="0.2">
      <c r="A195" s="194"/>
      <c r="B195" s="195"/>
      <c r="C195" s="191"/>
    </row>
    <row r="196" spans="1:3" ht="12.75" customHeight="1" x14ac:dyDescent="0.2">
      <c r="A196" s="194"/>
      <c r="B196" s="195"/>
      <c r="C196" s="191"/>
    </row>
    <row r="197" spans="1:3" ht="12.75" customHeight="1" x14ac:dyDescent="0.2">
      <c r="A197" s="194"/>
      <c r="B197" s="195"/>
      <c r="C197" s="191"/>
    </row>
    <row r="198" spans="1:3" ht="12.75" customHeight="1" x14ac:dyDescent="0.2">
      <c r="A198" s="194"/>
      <c r="B198" s="195"/>
      <c r="C198" s="191"/>
    </row>
    <row r="199" spans="1:3" ht="12.75" customHeight="1" x14ac:dyDescent="0.2">
      <c r="A199" s="194"/>
      <c r="B199" s="195"/>
      <c r="C199" s="191"/>
    </row>
    <row r="200" spans="1:3" ht="12.75" customHeight="1" x14ac:dyDescent="0.2">
      <c r="A200" s="194"/>
      <c r="B200" s="195"/>
      <c r="C200" s="191"/>
    </row>
    <row r="201" spans="1:3" ht="12.75" customHeight="1" x14ac:dyDescent="0.2">
      <c r="A201" s="194"/>
      <c r="B201" s="195"/>
      <c r="C201" s="191"/>
    </row>
    <row r="202" spans="1:3" ht="12.75" customHeight="1" x14ac:dyDescent="0.2">
      <c r="A202" s="194"/>
      <c r="B202" s="195"/>
      <c r="C202" s="191"/>
    </row>
    <row r="203" spans="1:3" ht="12.75" customHeight="1" x14ac:dyDescent="0.2">
      <c r="A203" s="194"/>
      <c r="B203" s="195"/>
      <c r="C203" s="191"/>
    </row>
    <row r="204" spans="1:3" ht="12.75" customHeight="1" x14ac:dyDescent="0.2">
      <c r="A204" s="194"/>
      <c r="B204" s="195"/>
      <c r="C204" s="191"/>
    </row>
    <row r="205" spans="1:3" ht="12.75" customHeight="1" x14ac:dyDescent="0.2">
      <c r="A205" s="194"/>
      <c r="B205" s="195"/>
      <c r="C205" s="191"/>
    </row>
    <row r="206" spans="1:3" ht="12.75" customHeight="1" x14ac:dyDescent="0.2">
      <c r="A206" s="194"/>
      <c r="B206" s="195"/>
      <c r="C206" s="191"/>
    </row>
    <row r="207" spans="1:3" ht="12.75" customHeight="1" x14ac:dyDescent="0.2">
      <c r="A207" s="194"/>
      <c r="B207" s="195"/>
      <c r="C207" s="191"/>
    </row>
    <row r="208" spans="1:3" ht="12.75" customHeight="1" x14ac:dyDescent="0.2">
      <c r="A208" s="194"/>
      <c r="B208" s="195"/>
      <c r="C208" s="191"/>
    </row>
    <row r="209" spans="1:3" ht="12.75" customHeight="1" x14ac:dyDescent="0.2">
      <c r="A209" s="194"/>
      <c r="B209" s="195"/>
      <c r="C209" s="191"/>
    </row>
    <row r="210" spans="1:3" ht="12.75" customHeight="1" x14ac:dyDescent="0.2">
      <c r="A210" s="194"/>
      <c r="B210" s="195"/>
      <c r="C210" s="191"/>
    </row>
    <row r="211" spans="1:3" ht="12.75" customHeight="1" x14ac:dyDescent="0.2">
      <c r="A211" s="194"/>
      <c r="B211" s="195"/>
      <c r="C211" s="191"/>
    </row>
    <row r="212" spans="1:3" ht="12.75" customHeight="1" x14ac:dyDescent="0.2">
      <c r="A212" s="194"/>
      <c r="B212" s="195"/>
      <c r="C212" s="191"/>
    </row>
    <row r="213" spans="1:3" ht="12.75" customHeight="1" x14ac:dyDescent="0.2">
      <c r="A213" s="194"/>
      <c r="B213" s="195"/>
      <c r="C213" s="191"/>
    </row>
    <row r="214" spans="1:3" ht="12.75" customHeight="1" x14ac:dyDescent="0.2">
      <c r="A214" s="194"/>
      <c r="B214" s="195"/>
      <c r="C214" s="191"/>
    </row>
    <row r="215" spans="1:3" ht="12.75" customHeight="1" x14ac:dyDescent="0.2">
      <c r="A215" s="194"/>
      <c r="B215" s="195"/>
      <c r="C215" s="191"/>
    </row>
    <row r="216" spans="1:3" ht="12.75" customHeight="1" x14ac:dyDescent="0.2">
      <c r="A216" s="194"/>
      <c r="B216" s="195"/>
      <c r="C216" s="191"/>
    </row>
    <row r="217" spans="1:3" ht="12.75" customHeight="1" x14ac:dyDescent="0.2">
      <c r="A217" s="194"/>
      <c r="B217" s="195"/>
      <c r="C217" s="191"/>
    </row>
    <row r="218" spans="1:3" ht="12.75" customHeight="1" x14ac:dyDescent="0.2">
      <c r="A218" s="194"/>
      <c r="B218" s="195"/>
      <c r="C218" s="191"/>
    </row>
    <row r="219" spans="1:3" ht="12.75" customHeight="1" x14ac:dyDescent="0.2">
      <c r="A219" s="194"/>
      <c r="B219" s="195"/>
      <c r="C219" s="191"/>
    </row>
    <row r="220" spans="1:3" ht="12.75" customHeight="1" x14ac:dyDescent="0.2">
      <c r="A220" s="194"/>
      <c r="B220" s="195"/>
      <c r="C220" s="191"/>
    </row>
    <row r="221" spans="1:3" ht="12.75" customHeight="1" x14ac:dyDescent="0.2">
      <c r="A221" s="194"/>
      <c r="B221" s="195"/>
      <c r="C221" s="191"/>
    </row>
    <row r="222" spans="1:3" ht="12.75" customHeight="1" x14ac:dyDescent="0.2">
      <c r="A222" s="194"/>
      <c r="B222" s="195"/>
      <c r="C222" s="191"/>
    </row>
    <row r="223" spans="1:3" ht="12.75" customHeight="1" x14ac:dyDescent="0.2">
      <c r="A223" s="194"/>
      <c r="B223" s="195"/>
      <c r="C223" s="191"/>
    </row>
    <row r="224" spans="1:3" ht="12.75" customHeight="1" x14ac:dyDescent="0.2">
      <c r="A224" s="194"/>
      <c r="B224" s="195"/>
      <c r="C224" s="191"/>
    </row>
    <row r="225" spans="1:3" ht="12.75" customHeight="1" x14ac:dyDescent="0.2">
      <c r="A225" s="194"/>
      <c r="B225" s="195"/>
      <c r="C225" s="191"/>
    </row>
    <row r="226" spans="1:3" ht="12.75" customHeight="1" x14ac:dyDescent="0.2">
      <c r="A226" s="194"/>
      <c r="B226" s="195"/>
      <c r="C226" s="191"/>
    </row>
    <row r="227" spans="1:3" ht="12.75" customHeight="1" x14ac:dyDescent="0.2">
      <c r="A227" s="194"/>
      <c r="B227" s="195"/>
      <c r="C227" s="191"/>
    </row>
    <row r="228" spans="1:3" ht="12.75" customHeight="1" x14ac:dyDescent="0.2">
      <c r="A228" s="194"/>
      <c r="B228" s="195"/>
      <c r="C228" s="191"/>
    </row>
    <row r="229" spans="1:3" ht="12.75" customHeight="1" x14ac:dyDescent="0.2">
      <c r="A229" s="194"/>
      <c r="B229" s="195"/>
      <c r="C229" s="191"/>
    </row>
    <row r="230" spans="1:3" ht="12.75" customHeight="1" x14ac:dyDescent="0.2">
      <c r="A230" s="194"/>
      <c r="B230" s="195"/>
      <c r="C230" s="191"/>
    </row>
    <row r="231" spans="1:3" ht="12.75" customHeight="1" x14ac:dyDescent="0.2">
      <c r="A231" s="194"/>
      <c r="B231" s="195"/>
      <c r="C231" s="191"/>
    </row>
    <row r="232" spans="1:3" ht="12.75" customHeight="1" x14ac:dyDescent="0.2">
      <c r="A232" s="194"/>
      <c r="B232" s="195"/>
      <c r="C232" s="191"/>
    </row>
    <row r="233" spans="1:3" ht="12.75" customHeight="1" x14ac:dyDescent="0.2">
      <c r="A233" s="194"/>
      <c r="B233" s="195"/>
      <c r="C233" s="191"/>
    </row>
    <row r="234" spans="1:3" ht="12.75" customHeight="1" x14ac:dyDescent="0.2">
      <c r="A234" s="194"/>
      <c r="B234" s="195"/>
      <c r="C234" s="191"/>
    </row>
    <row r="235" spans="1:3" ht="12.75" customHeight="1" x14ac:dyDescent="0.2">
      <c r="A235" s="194"/>
      <c r="B235" s="195"/>
      <c r="C235" s="191"/>
    </row>
    <row r="236" spans="1:3" ht="12.75" customHeight="1" x14ac:dyDescent="0.2">
      <c r="A236" s="194"/>
      <c r="B236" s="195"/>
      <c r="C236" s="191"/>
    </row>
    <row r="237" spans="1:3" ht="12.75" customHeight="1" x14ac:dyDescent="0.2">
      <c r="A237" s="194"/>
      <c r="B237" s="195"/>
      <c r="C237" s="191"/>
    </row>
    <row r="238" spans="1:3" ht="12.75" customHeight="1" x14ac:dyDescent="0.2">
      <c r="A238" s="194"/>
      <c r="B238" s="195"/>
      <c r="C238" s="191"/>
    </row>
    <row r="239" spans="1:3" ht="12.75" customHeight="1" x14ac:dyDescent="0.2">
      <c r="A239" s="194"/>
      <c r="B239" s="195"/>
      <c r="C239" s="191"/>
    </row>
    <row r="240" spans="1:3" ht="12.75" customHeight="1" x14ac:dyDescent="0.2">
      <c r="A240" s="194"/>
      <c r="B240" s="195"/>
      <c r="C240" s="191"/>
    </row>
    <row r="241" spans="1:3" ht="12.75" customHeight="1" x14ac:dyDescent="0.2">
      <c r="A241" s="194"/>
      <c r="B241" s="195"/>
      <c r="C241" s="191"/>
    </row>
    <row r="242" spans="1:3" ht="12.75" customHeight="1" x14ac:dyDescent="0.2">
      <c r="A242" s="194"/>
      <c r="B242" s="195"/>
      <c r="C242" s="191"/>
    </row>
    <row r="243" spans="1:3" ht="12.75" customHeight="1" x14ac:dyDescent="0.2">
      <c r="A243" s="194"/>
      <c r="B243" s="195"/>
      <c r="C243" s="191"/>
    </row>
    <row r="244" spans="1:3" ht="12.75" customHeight="1" x14ac:dyDescent="0.2">
      <c r="A244" s="194"/>
      <c r="B244" s="195"/>
      <c r="C244" s="191"/>
    </row>
    <row r="245" spans="1:3" ht="12.75" customHeight="1" x14ac:dyDescent="0.2">
      <c r="A245" s="194"/>
      <c r="B245" s="195"/>
      <c r="C245" s="191"/>
    </row>
    <row r="246" spans="1:3" ht="12.75" customHeight="1" x14ac:dyDescent="0.2">
      <c r="A246" s="194"/>
      <c r="B246" s="195"/>
      <c r="C246" s="191"/>
    </row>
    <row r="247" spans="1:3" ht="12.75" customHeight="1" x14ac:dyDescent="0.2">
      <c r="A247" s="194"/>
      <c r="B247" s="195"/>
      <c r="C247" s="191"/>
    </row>
    <row r="248" spans="1:3" ht="12.75" customHeight="1" x14ac:dyDescent="0.2">
      <c r="A248" s="194"/>
      <c r="B248" s="195"/>
      <c r="C248" s="191"/>
    </row>
    <row r="249" spans="1:3" ht="12.75" customHeight="1" x14ac:dyDescent="0.2">
      <c r="A249" s="194"/>
      <c r="B249" s="195"/>
      <c r="C249" s="191"/>
    </row>
    <row r="250" spans="1:3" ht="12.75" customHeight="1" x14ac:dyDescent="0.2">
      <c r="A250" s="194"/>
      <c r="B250" s="195"/>
      <c r="C250" s="191"/>
    </row>
    <row r="251" spans="1:3" ht="12.75" customHeight="1" x14ac:dyDescent="0.2">
      <c r="A251" s="194"/>
      <c r="B251" s="195"/>
      <c r="C251" s="191"/>
    </row>
    <row r="252" spans="1:3" ht="12.75" customHeight="1" x14ac:dyDescent="0.2">
      <c r="A252" s="194"/>
      <c r="B252" s="195"/>
      <c r="C252" s="191"/>
    </row>
    <row r="253" spans="1:3" ht="12.75" customHeight="1" x14ac:dyDescent="0.2">
      <c r="A253" s="194"/>
      <c r="B253" s="195"/>
      <c r="C253" s="191"/>
    </row>
    <row r="254" spans="1:3" ht="12.75" customHeight="1" x14ac:dyDescent="0.2">
      <c r="A254" s="194"/>
      <c r="B254" s="195"/>
      <c r="C254" s="191"/>
    </row>
    <row r="255" spans="1:3" ht="12.75" customHeight="1" x14ac:dyDescent="0.2">
      <c r="A255" s="194"/>
      <c r="B255" s="195"/>
      <c r="C255" s="191"/>
    </row>
    <row r="256" spans="1:3" ht="12.75" customHeight="1" x14ac:dyDescent="0.2">
      <c r="A256" s="194"/>
      <c r="B256" s="195"/>
      <c r="C256" s="191"/>
    </row>
    <row r="257" spans="1:3" ht="12.75" customHeight="1" x14ac:dyDescent="0.2">
      <c r="A257" s="194"/>
      <c r="B257" s="195"/>
      <c r="C257" s="191"/>
    </row>
    <row r="258" spans="1:3" ht="12.75" customHeight="1" x14ac:dyDescent="0.2">
      <c r="A258" s="194"/>
      <c r="B258" s="195"/>
      <c r="C258" s="191"/>
    </row>
    <row r="259" spans="1:3" ht="12.75" customHeight="1" x14ac:dyDescent="0.2">
      <c r="A259" s="194"/>
      <c r="B259" s="195"/>
      <c r="C259" s="191"/>
    </row>
    <row r="260" spans="1:3" ht="12.75" customHeight="1" x14ac:dyDescent="0.2">
      <c r="A260" s="194"/>
      <c r="B260" s="195"/>
      <c r="C260" s="191"/>
    </row>
    <row r="261" spans="1:3" ht="12.75" customHeight="1" x14ac:dyDescent="0.2">
      <c r="A261" s="194"/>
      <c r="B261" s="195"/>
      <c r="C261" s="191"/>
    </row>
    <row r="262" spans="1:3" ht="12.75" customHeight="1" x14ac:dyDescent="0.2">
      <c r="A262" s="194"/>
      <c r="B262" s="195"/>
      <c r="C262" s="191"/>
    </row>
    <row r="263" spans="1:3" ht="12.75" customHeight="1" x14ac:dyDescent="0.2">
      <c r="A263" s="194"/>
      <c r="B263" s="195"/>
      <c r="C263" s="191"/>
    </row>
    <row r="264" spans="1:3" ht="12.75" customHeight="1" x14ac:dyDescent="0.2">
      <c r="A264" s="194"/>
      <c r="B264" s="195"/>
      <c r="C264" s="191"/>
    </row>
    <row r="265" spans="1:3" ht="12.75" customHeight="1" x14ac:dyDescent="0.2">
      <c r="A265" s="194"/>
      <c r="B265" s="195"/>
      <c r="C265" s="191"/>
    </row>
    <row r="266" spans="1:3" ht="12.75" customHeight="1" x14ac:dyDescent="0.2">
      <c r="A266" s="194"/>
      <c r="B266" s="195"/>
      <c r="C266" s="191"/>
    </row>
    <row r="267" spans="1:3" ht="12.75" customHeight="1" x14ac:dyDescent="0.2">
      <c r="A267" s="194"/>
      <c r="B267" s="195"/>
      <c r="C267" s="191"/>
    </row>
    <row r="268" spans="1:3" ht="12.75" customHeight="1" x14ac:dyDescent="0.2">
      <c r="A268" s="194"/>
      <c r="B268" s="195"/>
      <c r="C268" s="191"/>
    </row>
    <row r="269" spans="1:3" ht="12.75" customHeight="1" x14ac:dyDescent="0.2">
      <c r="A269" s="194"/>
      <c r="B269" s="195"/>
      <c r="C269" s="191"/>
    </row>
    <row r="270" spans="1:3" ht="12.75" customHeight="1" x14ac:dyDescent="0.2">
      <c r="A270" s="194"/>
      <c r="B270" s="195"/>
      <c r="C270" s="191"/>
    </row>
    <row r="271" spans="1:3" ht="12.75" customHeight="1" x14ac:dyDescent="0.2">
      <c r="A271" s="194"/>
      <c r="B271" s="195"/>
      <c r="C271" s="191"/>
    </row>
    <row r="272" spans="1:3" ht="12.75" customHeight="1" x14ac:dyDescent="0.2">
      <c r="A272" s="194"/>
      <c r="B272" s="195"/>
      <c r="C272" s="191"/>
    </row>
    <row r="273" spans="1:3" ht="12.75" customHeight="1" x14ac:dyDescent="0.2">
      <c r="A273" s="194"/>
      <c r="B273" s="195"/>
      <c r="C273" s="191"/>
    </row>
    <row r="274" spans="1:3" ht="12.75" customHeight="1" x14ac:dyDescent="0.2">
      <c r="A274" s="194"/>
      <c r="B274" s="195"/>
      <c r="C274" s="191"/>
    </row>
    <row r="275" spans="1:3" ht="12.75" customHeight="1" x14ac:dyDescent="0.2">
      <c r="A275" s="194"/>
      <c r="B275" s="195"/>
      <c r="C275" s="191"/>
    </row>
    <row r="276" spans="1:3" ht="12.75" customHeight="1" x14ac:dyDescent="0.2">
      <c r="A276" s="194"/>
      <c r="B276" s="195"/>
      <c r="C276" s="191"/>
    </row>
    <row r="277" spans="1:3" ht="12.75" customHeight="1" x14ac:dyDescent="0.2">
      <c r="A277" s="194"/>
      <c r="B277" s="195"/>
      <c r="C277" s="191"/>
    </row>
    <row r="278" spans="1:3" ht="12.75" customHeight="1" x14ac:dyDescent="0.2">
      <c r="A278" s="194"/>
      <c r="B278" s="195"/>
      <c r="C278" s="191"/>
    </row>
    <row r="279" spans="1:3" ht="12.75" customHeight="1" x14ac:dyDescent="0.2">
      <c r="A279" s="194"/>
      <c r="B279" s="195"/>
      <c r="C279" s="191"/>
    </row>
    <row r="280" spans="1:3" ht="12.75" customHeight="1" x14ac:dyDescent="0.2">
      <c r="A280" s="194"/>
      <c r="B280" s="195"/>
      <c r="C280" s="191"/>
    </row>
    <row r="281" spans="1:3" ht="12.75" customHeight="1" x14ac:dyDescent="0.2">
      <c r="A281" s="194"/>
      <c r="B281" s="195"/>
      <c r="C281" s="191"/>
    </row>
    <row r="282" spans="1:3" ht="12.75" customHeight="1" x14ac:dyDescent="0.2">
      <c r="A282" s="194"/>
      <c r="B282" s="195"/>
      <c r="C282" s="191"/>
    </row>
    <row r="283" spans="1:3" ht="12.75" customHeight="1" x14ac:dyDescent="0.2">
      <c r="A283" s="194"/>
      <c r="B283" s="195"/>
      <c r="C283" s="191"/>
    </row>
    <row r="284" spans="1:3" ht="12.75" customHeight="1" x14ac:dyDescent="0.2">
      <c r="A284" s="194"/>
      <c r="B284" s="195"/>
      <c r="C284" s="191"/>
    </row>
    <row r="285" spans="1:3" ht="12.75" customHeight="1" x14ac:dyDescent="0.2">
      <c r="A285" s="194"/>
      <c r="B285" s="195"/>
      <c r="C285" s="191"/>
    </row>
    <row r="286" spans="1:3" ht="12.75" customHeight="1" x14ac:dyDescent="0.2">
      <c r="A286" s="194"/>
      <c r="B286" s="195"/>
      <c r="C286" s="191"/>
    </row>
    <row r="287" spans="1:3" ht="12.75" customHeight="1" x14ac:dyDescent="0.2">
      <c r="A287" s="194"/>
      <c r="B287" s="195"/>
      <c r="C287" s="191"/>
    </row>
    <row r="288" spans="1:3" ht="12.75" customHeight="1" x14ac:dyDescent="0.2">
      <c r="A288" s="194"/>
      <c r="B288" s="195"/>
      <c r="C288" s="191"/>
    </row>
    <row r="289" spans="1:3" ht="12.75" customHeight="1" x14ac:dyDescent="0.2">
      <c r="A289" s="194"/>
      <c r="B289" s="195"/>
      <c r="C289" s="191"/>
    </row>
    <row r="290" spans="1:3" ht="12.75" customHeight="1" x14ac:dyDescent="0.2">
      <c r="A290" s="194"/>
      <c r="B290" s="195"/>
      <c r="C290" s="191"/>
    </row>
    <row r="291" spans="1:3" ht="12.75" customHeight="1" x14ac:dyDescent="0.2">
      <c r="A291" s="194"/>
      <c r="B291" s="195"/>
      <c r="C291" s="191"/>
    </row>
    <row r="292" spans="1:3" ht="12.75" customHeight="1" x14ac:dyDescent="0.2">
      <c r="A292" s="194"/>
      <c r="B292" s="195"/>
      <c r="C292" s="191"/>
    </row>
    <row r="293" spans="1:3" ht="12.75" customHeight="1" x14ac:dyDescent="0.2">
      <c r="A293" s="194"/>
      <c r="B293" s="195"/>
      <c r="C293" s="191"/>
    </row>
    <row r="294" spans="1:3" ht="12.75" customHeight="1" x14ac:dyDescent="0.2">
      <c r="A294" s="194"/>
      <c r="B294" s="195"/>
      <c r="C294" s="191"/>
    </row>
    <row r="295" spans="1:3" ht="12.75" customHeight="1" x14ac:dyDescent="0.2">
      <c r="A295" s="194"/>
      <c r="B295" s="195"/>
      <c r="C295" s="191"/>
    </row>
    <row r="296" spans="1:3" ht="12.75" customHeight="1" x14ac:dyDescent="0.2">
      <c r="A296" s="194"/>
      <c r="B296" s="195"/>
      <c r="C296" s="191"/>
    </row>
    <row r="297" spans="1:3" ht="12.75" customHeight="1" x14ac:dyDescent="0.2">
      <c r="A297" s="194"/>
      <c r="B297" s="195"/>
      <c r="C297" s="191"/>
    </row>
    <row r="298" spans="1:3" ht="12.75" customHeight="1" x14ac:dyDescent="0.2">
      <c r="A298" s="194"/>
      <c r="B298" s="195"/>
      <c r="C298" s="191"/>
    </row>
    <row r="299" spans="1:3" ht="12.75" customHeight="1" x14ac:dyDescent="0.2">
      <c r="A299" s="194"/>
      <c r="B299" s="195"/>
      <c r="C299" s="191"/>
    </row>
    <row r="300" spans="1:3" ht="12.75" customHeight="1" x14ac:dyDescent="0.2">
      <c r="A300" s="194"/>
      <c r="B300" s="195"/>
      <c r="C300" s="191"/>
    </row>
    <row r="301" spans="1:3" ht="12.75" customHeight="1" x14ac:dyDescent="0.2">
      <c r="A301" s="194"/>
      <c r="B301" s="195"/>
      <c r="C301" s="191"/>
    </row>
    <row r="302" spans="1:3" ht="12.75" customHeight="1" x14ac:dyDescent="0.2">
      <c r="A302" s="194"/>
      <c r="B302" s="195"/>
      <c r="C302" s="191"/>
    </row>
    <row r="303" spans="1:3" ht="12.75" customHeight="1" x14ac:dyDescent="0.2">
      <c r="A303" s="194"/>
      <c r="B303" s="195"/>
      <c r="C303" s="191"/>
    </row>
    <row r="304" spans="1:3" ht="12.75" customHeight="1" x14ac:dyDescent="0.2">
      <c r="A304" s="194"/>
      <c r="B304" s="195"/>
      <c r="C304" s="191"/>
    </row>
    <row r="305" spans="1:3" ht="12.75" customHeight="1" x14ac:dyDescent="0.2">
      <c r="A305" s="194"/>
      <c r="B305" s="195"/>
      <c r="C305" s="191"/>
    </row>
    <row r="306" spans="1:3" ht="12.75" customHeight="1" x14ac:dyDescent="0.2">
      <c r="A306" s="194"/>
      <c r="B306" s="195"/>
      <c r="C306" s="191"/>
    </row>
    <row r="307" spans="1:3" ht="12.75" customHeight="1" x14ac:dyDescent="0.2">
      <c r="A307" s="194"/>
      <c r="B307" s="195"/>
      <c r="C307" s="191"/>
    </row>
    <row r="308" spans="1:3" ht="12.75" customHeight="1" x14ac:dyDescent="0.2">
      <c r="A308" s="194"/>
      <c r="B308" s="195"/>
      <c r="C308" s="191"/>
    </row>
    <row r="309" spans="1:3" ht="12.75" customHeight="1" x14ac:dyDescent="0.2">
      <c r="A309" s="194"/>
      <c r="B309" s="195"/>
      <c r="C309" s="191"/>
    </row>
    <row r="310" spans="1:3" ht="12.75" customHeight="1" x14ac:dyDescent="0.2">
      <c r="A310" s="194"/>
      <c r="B310" s="195"/>
      <c r="C310" s="191"/>
    </row>
    <row r="311" spans="1:3" ht="12.75" customHeight="1" x14ac:dyDescent="0.2">
      <c r="A311" s="194"/>
      <c r="B311" s="195"/>
      <c r="C311" s="191"/>
    </row>
    <row r="312" spans="1:3" ht="12.75" customHeight="1" x14ac:dyDescent="0.2">
      <c r="A312" s="194"/>
      <c r="B312" s="195"/>
      <c r="C312" s="191"/>
    </row>
    <row r="313" spans="1:3" ht="12.75" customHeight="1" x14ac:dyDescent="0.2">
      <c r="A313" s="194"/>
      <c r="B313" s="195"/>
      <c r="C313" s="191"/>
    </row>
    <row r="314" spans="1:3" ht="12.75" customHeight="1" x14ac:dyDescent="0.2">
      <c r="A314" s="194"/>
      <c r="B314" s="195"/>
      <c r="C314" s="191"/>
    </row>
    <row r="315" spans="1:3" ht="12.75" customHeight="1" x14ac:dyDescent="0.2">
      <c r="A315" s="194"/>
      <c r="B315" s="195"/>
      <c r="C315" s="191"/>
    </row>
    <row r="316" spans="1:3" ht="12.75" customHeight="1" x14ac:dyDescent="0.2">
      <c r="A316" s="194"/>
      <c r="B316" s="195"/>
      <c r="C316" s="191"/>
    </row>
    <row r="317" spans="1:3" ht="12.75" customHeight="1" x14ac:dyDescent="0.2">
      <c r="A317" s="194"/>
      <c r="B317" s="195"/>
      <c r="C317" s="191"/>
    </row>
    <row r="318" spans="1:3" ht="12.75" customHeight="1" x14ac:dyDescent="0.2">
      <c r="A318" s="194"/>
      <c r="B318" s="195"/>
      <c r="C318" s="191"/>
    </row>
    <row r="319" spans="1:3" ht="12.75" customHeight="1" x14ac:dyDescent="0.2">
      <c r="A319" s="194"/>
      <c r="B319" s="195"/>
      <c r="C319" s="191"/>
    </row>
    <row r="320" spans="1:3" ht="12.75" customHeight="1" x14ac:dyDescent="0.2">
      <c r="A320" s="194"/>
      <c r="B320" s="195"/>
      <c r="C320" s="191"/>
    </row>
    <row r="321" spans="1:3" ht="12.75" customHeight="1" x14ac:dyDescent="0.2">
      <c r="A321" s="194"/>
      <c r="B321" s="195"/>
      <c r="C321" s="191"/>
    </row>
    <row r="322" spans="1:3" ht="12.75" customHeight="1" x14ac:dyDescent="0.2">
      <c r="A322" s="194"/>
      <c r="B322" s="195"/>
      <c r="C322" s="191"/>
    </row>
    <row r="323" spans="1:3" ht="12.75" customHeight="1" x14ac:dyDescent="0.2">
      <c r="A323" s="194"/>
      <c r="B323" s="195"/>
      <c r="C323" s="191"/>
    </row>
    <row r="324" spans="1:3" ht="12.75" customHeight="1" x14ac:dyDescent="0.2">
      <c r="A324" s="194"/>
      <c r="B324" s="195"/>
      <c r="C324" s="191"/>
    </row>
    <row r="325" spans="1:3" ht="12.75" customHeight="1" x14ac:dyDescent="0.2">
      <c r="A325" s="194"/>
      <c r="B325" s="195"/>
      <c r="C325" s="191"/>
    </row>
    <row r="326" spans="1:3" ht="12.75" customHeight="1" x14ac:dyDescent="0.2">
      <c r="A326" s="194"/>
      <c r="B326" s="195"/>
      <c r="C326" s="191"/>
    </row>
    <row r="327" spans="1:3" ht="12.75" customHeight="1" x14ac:dyDescent="0.2">
      <c r="A327" s="194"/>
      <c r="B327" s="195"/>
      <c r="C327" s="191"/>
    </row>
    <row r="328" spans="1:3" ht="12.75" customHeight="1" x14ac:dyDescent="0.2">
      <c r="A328" s="194"/>
      <c r="B328" s="195"/>
      <c r="C328" s="191"/>
    </row>
    <row r="329" spans="1:3" ht="12.75" customHeight="1" x14ac:dyDescent="0.2">
      <c r="A329" s="194"/>
      <c r="B329" s="195"/>
      <c r="C329" s="191"/>
    </row>
    <row r="330" spans="1:3" ht="12.75" customHeight="1" x14ac:dyDescent="0.2">
      <c r="A330" s="194"/>
      <c r="B330" s="195"/>
      <c r="C330" s="191"/>
    </row>
    <row r="331" spans="1:3" ht="12.75" customHeight="1" x14ac:dyDescent="0.2">
      <c r="A331" s="194"/>
      <c r="B331" s="195"/>
      <c r="C331" s="191"/>
    </row>
    <row r="332" spans="1:3" ht="12.75" customHeight="1" x14ac:dyDescent="0.2">
      <c r="A332" s="194"/>
      <c r="B332" s="195"/>
      <c r="C332" s="191"/>
    </row>
    <row r="333" spans="1:3" ht="12.75" customHeight="1" x14ac:dyDescent="0.2">
      <c r="A333" s="194"/>
      <c r="B333" s="195"/>
      <c r="C333" s="191"/>
    </row>
    <row r="334" spans="1:3" ht="12.75" customHeight="1" x14ac:dyDescent="0.2">
      <c r="A334" s="194"/>
      <c r="B334" s="195"/>
      <c r="C334" s="191"/>
    </row>
    <row r="335" spans="1:3" ht="12.75" customHeight="1" x14ac:dyDescent="0.2">
      <c r="A335" s="194"/>
      <c r="B335" s="195"/>
      <c r="C335" s="191"/>
    </row>
    <row r="336" spans="1:3" ht="12.75" customHeight="1" x14ac:dyDescent="0.2">
      <c r="A336" s="194"/>
      <c r="B336" s="195"/>
      <c r="C336" s="191"/>
    </row>
    <row r="337" spans="1:3" ht="12.75" customHeight="1" x14ac:dyDescent="0.2">
      <c r="A337" s="194"/>
      <c r="B337" s="195"/>
      <c r="C337" s="191"/>
    </row>
    <row r="338" spans="1:3" ht="12.75" customHeight="1" x14ac:dyDescent="0.2">
      <c r="A338" s="194"/>
      <c r="B338" s="195"/>
      <c r="C338" s="191"/>
    </row>
    <row r="339" spans="1:3" ht="12.75" customHeight="1" x14ac:dyDescent="0.2">
      <c r="A339" s="194"/>
      <c r="B339" s="195"/>
      <c r="C339" s="191"/>
    </row>
    <row r="340" spans="1:3" ht="12.75" customHeight="1" x14ac:dyDescent="0.2">
      <c r="A340" s="194"/>
      <c r="B340" s="195"/>
      <c r="C340" s="191"/>
    </row>
    <row r="341" spans="1:3" ht="12.75" customHeight="1" x14ac:dyDescent="0.2">
      <c r="A341" s="194"/>
      <c r="B341" s="195"/>
      <c r="C341" s="191"/>
    </row>
    <row r="342" spans="1:3" ht="12.75" customHeight="1" x14ac:dyDescent="0.2">
      <c r="A342" s="194"/>
      <c r="B342" s="195"/>
      <c r="C342" s="191"/>
    </row>
    <row r="343" spans="1:3" ht="12.75" customHeight="1" x14ac:dyDescent="0.2">
      <c r="A343" s="194"/>
      <c r="B343" s="195"/>
      <c r="C343" s="191"/>
    </row>
    <row r="344" spans="1:3" ht="12.75" customHeight="1" x14ac:dyDescent="0.2">
      <c r="A344" s="194"/>
      <c r="B344" s="195"/>
      <c r="C344" s="191"/>
    </row>
    <row r="345" spans="1:3" ht="12.75" customHeight="1" x14ac:dyDescent="0.2">
      <c r="A345" s="194"/>
      <c r="B345" s="195"/>
      <c r="C345" s="191"/>
    </row>
    <row r="346" spans="1:3" ht="12.75" customHeight="1" x14ac:dyDescent="0.2">
      <c r="A346" s="194"/>
      <c r="B346" s="195"/>
      <c r="C346" s="191"/>
    </row>
    <row r="347" spans="1:3" ht="12.75" customHeight="1" x14ac:dyDescent="0.2">
      <c r="A347" s="194"/>
      <c r="B347" s="195"/>
      <c r="C347" s="191"/>
    </row>
    <row r="348" spans="1:3" ht="12.75" customHeight="1" x14ac:dyDescent="0.2">
      <c r="A348" s="194"/>
      <c r="B348" s="195"/>
      <c r="C348" s="191"/>
    </row>
    <row r="349" spans="1:3" ht="12.75" customHeight="1" x14ac:dyDescent="0.2">
      <c r="A349" s="194"/>
      <c r="B349" s="195"/>
      <c r="C349" s="191"/>
    </row>
    <row r="350" spans="1:3" ht="12.75" customHeight="1" x14ac:dyDescent="0.2">
      <c r="A350" s="194"/>
      <c r="B350" s="195"/>
      <c r="C350" s="191"/>
    </row>
    <row r="351" spans="1:3" ht="12.75" customHeight="1" x14ac:dyDescent="0.2">
      <c r="A351" s="194"/>
      <c r="B351" s="195"/>
      <c r="C351" s="191"/>
    </row>
    <row r="352" spans="1:3" ht="12.75" customHeight="1" x14ac:dyDescent="0.2">
      <c r="A352" s="194"/>
      <c r="B352" s="195"/>
      <c r="C352" s="191"/>
    </row>
    <row r="353" spans="1:3" ht="12.75" customHeight="1" x14ac:dyDescent="0.2">
      <c r="A353" s="194"/>
      <c r="B353" s="195"/>
      <c r="C353" s="191"/>
    </row>
    <row r="354" spans="1:3" ht="12.75" customHeight="1" x14ac:dyDescent="0.2">
      <c r="A354" s="194"/>
      <c r="B354" s="195"/>
      <c r="C354" s="191"/>
    </row>
    <row r="355" spans="1:3" ht="12.75" customHeight="1" x14ac:dyDescent="0.2">
      <c r="A355" s="194"/>
      <c r="B355" s="195"/>
      <c r="C355" s="191"/>
    </row>
    <row r="356" spans="1:3" ht="12.75" customHeight="1" x14ac:dyDescent="0.2">
      <c r="A356" s="194"/>
      <c r="B356" s="195"/>
      <c r="C356" s="191"/>
    </row>
    <row r="357" spans="1:3" ht="12.75" customHeight="1" x14ac:dyDescent="0.2">
      <c r="A357" s="194"/>
      <c r="B357" s="195"/>
      <c r="C357" s="191"/>
    </row>
    <row r="358" spans="1:3" ht="12.75" customHeight="1" x14ac:dyDescent="0.2">
      <c r="A358" s="194"/>
      <c r="B358" s="195"/>
      <c r="C358" s="191"/>
    </row>
    <row r="359" spans="1:3" ht="12.75" customHeight="1" x14ac:dyDescent="0.2">
      <c r="A359" s="194"/>
      <c r="B359" s="195"/>
      <c r="C359" s="191"/>
    </row>
    <row r="360" spans="1:3" ht="12.75" customHeight="1" x14ac:dyDescent="0.2">
      <c r="A360" s="194"/>
      <c r="B360" s="195"/>
      <c r="C360" s="191"/>
    </row>
    <row r="361" spans="1:3" ht="12.75" customHeight="1" x14ac:dyDescent="0.2">
      <c r="A361" s="194"/>
      <c r="B361" s="195"/>
      <c r="C361" s="191"/>
    </row>
    <row r="362" spans="1:3" ht="12.75" customHeight="1" x14ac:dyDescent="0.2">
      <c r="A362" s="194"/>
      <c r="B362" s="195"/>
      <c r="C362" s="191"/>
    </row>
    <row r="363" spans="1:3" ht="12.75" customHeight="1" x14ac:dyDescent="0.2">
      <c r="A363" s="194"/>
      <c r="B363" s="195"/>
      <c r="C363" s="191"/>
    </row>
    <row r="364" spans="1:3" ht="12.75" customHeight="1" x14ac:dyDescent="0.2">
      <c r="A364" s="194"/>
      <c r="B364" s="195"/>
      <c r="C364" s="191"/>
    </row>
    <row r="365" spans="1:3" ht="12.75" customHeight="1" x14ac:dyDescent="0.2">
      <c r="A365" s="194"/>
      <c r="B365" s="195"/>
      <c r="C365" s="191"/>
    </row>
    <row r="366" spans="1:3" ht="12.75" customHeight="1" x14ac:dyDescent="0.2">
      <c r="A366" s="194"/>
      <c r="B366" s="195"/>
      <c r="C366" s="191"/>
    </row>
    <row r="367" spans="1:3" ht="12.75" customHeight="1" x14ac:dyDescent="0.2">
      <c r="A367" s="194"/>
      <c r="B367" s="195"/>
      <c r="C367" s="191"/>
    </row>
    <row r="368" spans="1:3" ht="12.75" customHeight="1" x14ac:dyDescent="0.2">
      <c r="A368" s="194"/>
      <c r="B368" s="195"/>
      <c r="C368" s="191"/>
    </row>
    <row r="369" spans="1:3" ht="12.75" customHeight="1" x14ac:dyDescent="0.2">
      <c r="A369" s="194"/>
      <c r="B369" s="195"/>
      <c r="C369" s="191"/>
    </row>
    <row r="370" spans="1:3" ht="12.75" customHeight="1" x14ac:dyDescent="0.2">
      <c r="A370" s="194"/>
      <c r="B370" s="195"/>
      <c r="C370" s="191"/>
    </row>
    <row r="371" spans="1:3" ht="12.75" customHeight="1" x14ac:dyDescent="0.2">
      <c r="A371" s="194"/>
      <c r="B371" s="195"/>
      <c r="C371" s="191"/>
    </row>
    <row r="372" spans="1:3" ht="12.75" customHeight="1" x14ac:dyDescent="0.2">
      <c r="A372" s="194"/>
      <c r="B372" s="195"/>
      <c r="C372" s="191"/>
    </row>
    <row r="373" spans="1:3" ht="12.75" customHeight="1" x14ac:dyDescent="0.2">
      <c r="A373" s="194"/>
      <c r="B373" s="195"/>
      <c r="C373" s="191"/>
    </row>
    <row r="374" spans="1:3" ht="12.75" customHeight="1" x14ac:dyDescent="0.2">
      <c r="A374" s="194"/>
      <c r="B374" s="195"/>
      <c r="C374" s="191"/>
    </row>
    <row r="375" spans="1:3" ht="12.75" customHeight="1" x14ac:dyDescent="0.2">
      <c r="A375" s="194"/>
      <c r="B375" s="195"/>
      <c r="C375" s="191"/>
    </row>
    <row r="376" spans="1:3" ht="12.75" customHeight="1" x14ac:dyDescent="0.2">
      <c r="A376" s="194"/>
      <c r="B376" s="195"/>
      <c r="C376" s="191"/>
    </row>
    <row r="377" spans="1:3" ht="12.75" customHeight="1" x14ac:dyDescent="0.2">
      <c r="A377" s="194"/>
      <c r="B377" s="195"/>
      <c r="C377" s="191"/>
    </row>
    <row r="378" spans="1:3" ht="12.75" customHeight="1" x14ac:dyDescent="0.2">
      <c r="A378" s="194"/>
      <c r="B378" s="195"/>
      <c r="C378" s="191"/>
    </row>
    <row r="379" spans="1:3" ht="12.75" customHeight="1" x14ac:dyDescent="0.2">
      <c r="A379" s="194"/>
      <c r="B379" s="195"/>
      <c r="C379" s="191"/>
    </row>
    <row r="380" spans="1:3" ht="12.75" customHeight="1" x14ac:dyDescent="0.2">
      <c r="A380" s="194"/>
      <c r="B380" s="195"/>
      <c r="C380" s="191"/>
    </row>
    <row r="381" spans="1:3" ht="12.75" customHeight="1" x14ac:dyDescent="0.2">
      <c r="A381" s="194"/>
      <c r="B381" s="195"/>
      <c r="C381" s="191"/>
    </row>
    <row r="382" spans="1:3" ht="12.75" customHeight="1" x14ac:dyDescent="0.2">
      <c r="A382" s="194"/>
      <c r="B382" s="195"/>
      <c r="C382" s="191"/>
    </row>
    <row r="383" spans="1:3" ht="12.75" customHeight="1" x14ac:dyDescent="0.2">
      <c r="A383" s="194"/>
      <c r="B383" s="195"/>
      <c r="C383" s="191"/>
    </row>
    <row r="384" spans="1:3" ht="12.75" customHeight="1" x14ac:dyDescent="0.2">
      <c r="A384" s="194"/>
      <c r="B384" s="195"/>
      <c r="C384" s="191"/>
    </row>
    <row r="385" spans="1:3" ht="12.75" customHeight="1" x14ac:dyDescent="0.2">
      <c r="A385" s="194"/>
      <c r="B385" s="195"/>
      <c r="C385" s="191"/>
    </row>
    <row r="386" spans="1:3" ht="12.75" customHeight="1" x14ac:dyDescent="0.2">
      <c r="A386" s="194"/>
      <c r="B386" s="195"/>
      <c r="C386" s="191"/>
    </row>
    <row r="387" spans="1:3" ht="12.75" customHeight="1" x14ac:dyDescent="0.2">
      <c r="A387" s="194"/>
      <c r="B387" s="195"/>
      <c r="C387" s="191"/>
    </row>
    <row r="388" spans="1:3" ht="12.75" customHeight="1" x14ac:dyDescent="0.2">
      <c r="A388" s="194"/>
      <c r="B388" s="195"/>
      <c r="C388" s="191"/>
    </row>
    <row r="389" spans="1:3" ht="12.75" customHeight="1" x14ac:dyDescent="0.2">
      <c r="A389" s="194"/>
      <c r="B389" s="195"/>
      <c r="C389" s="191"/>
    </row>
    <row r="390" spans="1:3" ht="12.75" customHeight="1" x14ac:dyDescent="0.2">
      <c r="A390" s="194"/>
      <c r="B390" s="195"/>
      <c r="C390" s="191"/>
    </row>
    <row r="391" spans="1:3" ht="12.75" customHeight="1" x14ac:dyDescent="0.2">
      <c r="A391" s="194"/>
      <c r="B391" s="195"/>
      <c r="C391" s="191"/>
    </row>
    <row r="392" spans="1:3" ht="12.75" customHeight="1" x14ac:dyDescent="0.2">
      <c r="A392" s="194"/>
      <c r="B392" s="195"/>
      <c r="C392" s="191"/>
    </row>
    <row r="393" spans="1:3" ht="12.75" customHeight="1" x14ac:dyDescent="0.2">
      <c r="A393" s="194"/>
      <c r="B393" s="195"/>
      <c r="C393" s="191"/>
    </row>
    <row r="394" spans="1:3" ht="12.75" customHeight="1" x14ac:dyDescent="0.2">
      <c r="A394" s="194"/>
      <c r="B394" s="195"/>
      <c r="C394" s="191"/>
    </row>
    <row r="395" spans="1:3" ht="12.75" customHeight="1" x14ac:dyDescent="0.2">
      <c r="A395" s="194"/>
      <c r="B395" s="195"/>
      <c r="C395" s="191"/>
    </row>
    <row r="396" spans="1:3" ht="12.75" customHeight="1" x14ac:dyDescent="0.2">
      <c r="A396" s="194"/>
      <c r="B396" s="195"/>
      <c r="C396" s="191"/>
    </row>
    <row r="397" spans="1:3" ht="12.75" customHeight="1" x14ac:dyDescent="0.2">
      <c r="A397" s="194"/>
      <c r="B397" s="195"/>
      <c r="C397" s="191"/>
    </row>
    <row r="398" spans="1:3" ht="12.75" customHeight="1" x14ac:dyDescent="0.2">
      <c r="A398" s="194"/>
      <c r="B398" s="195"/>
      <c r="C398" s="191"/>
    </row>
    <row r="399" spans="1:3" ht="12.75" customHeight="1" x14ac:dyDescent="0.2">
      <c r="A399" s="194"/>
      <c r="B399" s="195"/>
      <c r="C399" s="191"/>
    </row>
    <row r="400" spans="1:3" ht="12.75" customHeight="1" x14ac:dyDescent="0.2">
      <c r="A400" s="194"/>
      <c r="B400" s="195"/>
      <c r="C400" s="191"/>
    </row>
    <row r="401" spans="1:3" ht="12.75" customHeight="1" x14ac:dyDescent="0.2">
      <c r="A401" s="194"/>
      <c r="B401" s="195"/>
      <c r="C401" s="191"/>
    </row>
    <row r="402" spans="1:3" ht="12.75" customHeight="1" x14ac:dyDescent="0.2">
      <c r="A402" s="194"/>
      <c r="B402" s="195"/>
      <c r="C402" s="191"/>
    </row>
    <row r="403" spans="1:3" ht="12.75" customHeight="1" x14ac:dyDescent="0.2">
      <c r="A403" s="194"/>
      <c r="B403" s="195"/>
      <c r="C403" s="191"/>
    </row>
    <row r="404" spans="1:3" ht="12.75" customHeight="1" x14ac:dyDescent="0.2">
      <c r="A404" s="194"/>
      <c r="B404" s="195"/>
      <c r="C404" s="191"/>
    </row>
    <row r="405" spans="1:3" ht="12.75" customHeight="1" x14ac:dyDescent="0.2">
      <c r="A405" s="194"/>
      <c r="B405" s="195"/>
      <c r="C405" s="191"/>
    </row>
    <row r="406" spans="1:3" ht="12.75" customHeight="1" x14ac:dyDescent="0.2">
      <c r="A406" s="194"/>
      <c r="B406" s="195"/>
      <c r="C406" s="191"/>
    </row>
    <row r="407" spans="1:3" ht="12.75" customHeight="1" x14ac:dyDescent="0.2">
      <c r="A407" s="194"/>
      <c r="B407" s="195"/>
      <c r="C407" s="191"/>
    </row>
    <row r="408" spans="1:3" ht="12.75" customHeight="1" x14ac:dyDescent="0.2">
      <c r="A408" s="194"/>
      <c r="B408" s="195"/>
      <c r="C408" s="191"/>
    </row>
    <row r="409" spans="1:3" ht="12.75" customHeight="1" x14ac:dyDescent="0.2">
      <c r="A409" s="194"/>
      <c r="B409" s="195"/>
      <c r="C409" s="191"/>
    </row>
    <row r="410" spans="1:3" ht="12.75" customHeight="1" x14ac:dyDescent="0.2">
      <c r="A410" s="194"/>
      <c r="B410" s="195"/>
      <c r="C410" s="191"/>
    </row>
    <row r="411" spans="1:3" ht="12.75" customHeight="1" x14ac:dyDescent="0.2">
      <c r="A411" s="194"/>
      <c r="B411" s="195"/>
      <c r="C411" s="191"/>
    </row>
    <row r="412" spans="1:3" ht="12.75" customHeight="1" x14ac:dyDescent="0.2">
      <c r="A412" s="194"/>
      <c r="B412" s="195"/>
      <c r="C412" s="191"/>
    </row>
    <row r="413" spans="1:3" ht="12.75" customHeight="1" x14ac:dyDescent="0.2">
      <c r="A413" s="194"/>
      <c r="B413" s="195"/>
      <c r="C413" s="191"/>
    </row>
    <row r="414" spans="1:3" ht="12.75" customHeight="1" x14ac:dyDescent="0.2">
      <c r="A414" s="194"/>
      <c r="B414" s="195"/>
      <c r="C414" s="191"/>
    </row>
    <row r="415" spans="1:3" ht="12.75" customHeight="1" x14ac:dyDescent="0.2">
      <c r="A415" s="194"/>
      <c r="B415" s="195"/>
      <c r="C415" s="191"/>
    </row>
    <row r="416" spans="1:3" ht="12.75" customHeight="1" x14ac:dyDescent="0.2">
      <c r="A416" s="194"/>
      <c r="B416" s="195"/>
      <c r="C416" s="191"/>
    </row>
    <row r="417" spans="1:3" ht="12.75" customHeight="1" x14ac:dyDescent="0.2">
      <c r="A417" s="194"/>
      <c r="B417" s="195"/>
      <c r="C417" s="191"/>
    </row>
    <row r="418" spans="1:3" ht="12.75" customHeight="1" x14ac:dyDescent="0.2">
      <c r="A418" s="194"/>
      <c r="B418" s="195"/>
      <c r="C418" s="191"/>
    </row>
    <row r="419" spans="1:3" ht="12.75" customHeight="1" x14ac:dyDescent="0.2">
      <c r="A419" s="194"/>
      <c r="B419" s="195"/>
      <c r="C419" s="191"/>
    </row>
    <row r="420" spans="1:3" ht="12.75" customHeight="1" x14ac:dyDescent="0.2">
      <c r="A420" s="194"/>
      <c r="B420" s="195"/>
      <c r="C420" s="191"/>
    </row>
    <row r="421" spans="1:3" ht="12.75" customHeight="1" x14ac:dyDescent="0.2">
      <c r="A421" s="194"/>
      <c r="B421" s="195"/>
      <c r="C421" s="191"/>
    </row>
    <row r="422" spans="1:3" ht="12.75" customHeight="1" x14ac:dyDescent="0.2">
      <c r="A422" s="194"/>
      <c r="B422" s="195"/>
      <c r="C422" s="191"/>
    </row>
    <row r="423" spans="1:3" ht="12.75" customHeight="1" x14ac:dyDescent="0.2">
      <c r="A423" s="194"/>
      <c r="B423" s="195"/>
      <c r="C423" s="191"/>
    </row>
    <row r="424" spans="1:3" ht="12.75" customHeight="1" x14ac:dyDescent="0.2">
      <c r="A424" s="194"/>
      <c r="B424" s="195"/>
      <c r="C424" s="191"/>
    </row>
    <row r="425" spans="1:3" ht="12.75" customHeight="1" x14ac:dyDescent="0.2">
      <c r="A425" s="194"/>
      <c r="B425" s="195"/>
      <c r="C425" s="191"/>
    </row>
    <row r="426" spans="1:3" ht="12.75" customHeight="1" x14ac:dyDescent="0.2">
      <c r="A426" s="194"/>
      <c r="B426" s="195"/>
      <c r="C426" s="191"/>
    </row>
    <row r="427" spans="1:3" ht="12.75" customHeight="1" x14ac:dyDescent="0.2">
      <c r="A427" s="194"/>
      <c r="B427" s="195"/>
      <c r="C427" s="191"/>
    </row>
    <row r="428" spans="1:3" ht="12.75" customHeight="1" x14ac:dyDescent="0.2">
      <c r="A428" s="194"/>
      <c r="B428" s="195"/>
      <c r="C428" s="191"/>
    </row>
    <row r="429" spans="1:3" ht="12.75" customHeight="1" x14ac:dyDescent="0.2">
      <c r="A429" s="194"/>
      <c r="B429" s="195"/>
      <c r="C429" s="191"/>
    </row>
    <row r="430" spans="1:3" ht="12.75" customHeight="1" x14ac:dyDescent="0.2">
      <c r="A430" s="194"/>
      <c r="B430" s="195"/>
      <c r="C430" s="191"/>
    </row>
    <row r="431" spans="1:3" ht="12.75" customHeight="1" x14ac:dyDescent="0.2">
      <c r="A431" s="194"/>
      <c r="B431" s="195"/>
      <c r="C431" s="191"/>
    </row>
    <row r="432" spans="1:3" ht="12.75" customHeight="1" x14ac:dyDescent="0.2">
      <c r="A432" s="194"/>
      <c r="B432" s="195"/>
      <c r="C432" s="191"/>
    </row>
    <row r="433" spans="1:3" ht="12.75" customHeight="1" x14ac:dyDescent="0.2">
      <c r="A433" s="194"/>
      <c r="B433" s="195"/>
      <c r="C433" s="191"/>
    </row>
    <row r="434" spans="1:3" ht="12.75" customHeight="1" x14ac:dyDescent="0.2">
      <c r="A434" s="194"/>
      <c r="B434" s="195"/>
      <c r="C434" s="191"/>
    </row>
    <row r="435" spans="1:3" ht="12.75" customHeight="1" x14ac:dyDescent="0.2">
      <c r="A435" s="194"/>
      <c r="B435" s="195"/>
      <c r="C435" s="191"/>
    </row>
    <row r="436" spans="1:3" ht="12.75" customHeight="1" x14ac:dyDescent="0.2">
      <c r="A436" s="194"/>
      <c r="B436" s="195"/>
      <c r="C436" s="191"/>
    </row>
    <row r="437" spans="1:3" ht="12.75" customHeight="1" x14ac:dyDescent="0.2">
      <c r="A437" s="194"/>
      <c r="B437" s="195"/>
      <c r="C437" s="191"/>
    </row>
    <row r="438" spans="1:3" ht="12.75" customHeight="1" x14ac:dyDescent="0.2">
      <c r="A438" s="194"/>
      <c r="B438" s="195"/>
      <c r="C438" s="191"/>
    </row>
    <row r="439" spans="1:3" ht="12.75" customHeight="1" x14ac:dyDescent="0.2">
      <c r="A439" s="194"/>
      <c r="B439" s="195"/>
      <c r="C439" s="191"/>
    </row>
    <row r="440" spans="1:3" ht="12.75" customHeight="1" x14ac:dyDescent="0.2">
      <c r="A440" s="194"/>
      <c r="B440" s="195"/>
      <c r="C440" s="191"/>
    </row>
    <row r="441" spans="1:3" ht="12.75" customHeight="1" x14ac:dyDescent="0.2">
      <c r="A441" s="194"/>
      <c r="B441" s="195"/>
      <c r="C441" s="191"/>
    </row>
    <row r="442" spans="1:3" ht="12.75" customHeight="1" x14ac:dyDescent="0.2">
      <c r="A442" s="194"/>
      <c r="B442" s="195"/>
      <c r="C442" s="191"/>
    </row>
    <row r="443" spans="1:3" ht="12.75" customHeight="1" x14ac:dyDescent="0.2">
      <c r="A443" s="194"/>
      <c r="B443" s="195"/>
      <c r="C443" s="191"/>
    </row>
    <row r="444" spans="1:3" ht="12.75" customHeight="1" x14ac:dyDescent="0.2">
      <c r="A444" s="194"/>
      <c r="B444" s="195"/>
      <c r="C444" s="191"/>
    </row>
    <row r="445" spans="1:3" ht="12.75" customHeight="1" x14ac:dyDescent="0.2">
      <c r="A445" s="194"/>
      <c r="B445" s="195"/>
      <c r="C445" s="191"/>
    </row>
    <row r="446" spans="1:3" ht="12.75" customHeight="1" x14ac:dyDescent="0.2">
      <c r="A446" s="194"/>
      <c r="B446" s="195"/>
      <c r="C446" s="191"/>
    </row>
    <row r="447" spans="1:3" ht="12.75" customHeight="1" x14ac:dyDescent="0.2">
      <c r="A447" s="194"/>
      <c r="B447" s="195"/>
      <c r="C447" s="191"/>
    </row>
    <row r="448" spans="1:3" ht="12.75" customHeight="1" x14ac:dyDescent="0.2">
      <c r="A448" s="194"/>
      <c r="B448" s="195"/>
      <c r="C448" s="191"/>
    </row>
    <row r="449" spans="1:3" ht="12.75" customHeight="1" x14ac:dyDescent="0.2">
      <c r="A449" s="194"/>
      <c r="B449" s="195"/>
      <c r="C449" s="191"/>
    </row>
    <row r="450" spans="1:3" ht="12.75" customHeight="1" x14ac:dyDescent="0.2">
      <c r="A450" s="194"/>
      <c r="B450" s="195"/>
      <c r="C450" s="191"/>
    </row>
    <row r="451" spans="1:3" ht="12.75" customHeight="1" x14ac:dyDescent="0.2">
      <c r="A451" s="194"/>
      <c r="B451" s="195"/>
      <c r="C451" s="191"/>
    </row>
    <row r="452" spans="1:3" ht="12.75" customHeight="1" x14ac:dyDescent="0.2">
      <c r="A452" s="194"/>
      <c r="B452" s="195"/>
      <c r="C452" s="191"/>
    </row>
    <row r="453" spans="1:3" ht="12.75" customHeight="1" x14ac:dyDescent="0.2">
      <c r="A453" s="194"/>
      <c r="B453" s="195"/>
      <c r="C453" s="191"/>
    </row>
    <row r="454" spans="1:3" ht="12.75" customHeight="1" x14ac:dyDescent="0.2">
      <c r="A454" s="194"/>
      <c r="B454" s="195"/>
      <c r="C454" s="191"/>
    </row>
    <row r="455" spans="1:3" ht="12.75" customHeight="1" x14ac:dyDescent="0.2">
      <c r="A455" s="194"/>
      <c r="B455" s="195"/>
      <c r="C455" s="191"/>
    </row>
    <row r="456" spans="1:3" ht="12.75" customHeight="1" x14ac:dyDescent="0.2">
      <c r="A456" s="194"/>
      <c r="B456" s="195"/>
      <c r="C456" s="191"/>
    </row>
    <row r="457" spans="1:3" ht="12.75" customHeight="1" x14ac:dyDescent="0.2">
      <c r="A457" s="194"/>
      <c r="B457" s="195"/>
      <c r="C457" s="191"/>
    </row>
    <row r="458" spans="1:3" ht="12.75" customHeight="1" x14ac:dyDescent="0.2">
      <c r="A458" s="194"/>
      <c r="B458" s="195"/>
      <c r="C458" s="191"/>
    </row>
    <row r="459" spans="1:3" ht="12.75" customHeight="1" x14ac:dyDescent="0.2">
      <c r="A459" s="194"/>
      <c r="B459" s="195"/>
      <c r="C459" s="191"/>
    </row>
    <row r="460" spans="1:3" ht="12.75" customHeight="1" x14ac:dyDescent="0.2">
      <c r="A460" s="194"/>
      <c r="B460" s="195"/>
      <c r="C460" s="191"/>
    </row>
    <row r="461" spans="1:3" ht="12.75" customHeight="1" x14ac:dyDescent="0.2">
      <c r="A461" s="194"/>
      <c r="B461" s="195"/>
      <c r="C461" s="191"/>
    </row>
    <row r="462" spans="1:3" ht="12.75" customHeight="1" x14ac:dyDescent="0.2">
      <c r="A462" s="194"/>
      <c r="B462" s="195"/>
      <c r="C462" s="191"/>
    </row>
    <row r="463" spans="1:3" ht="12.75" customHeight="1" x14ac:dyDescent="0.2">
      <c r="A463" s="194"/>
      <c r="B463" s="195"/>
      <c r="C463" s="191"/>
    </row>
    <row r="464" spans="1:3" ht="12.75" customHeight="1" x14ac:dyDescent="0.2">
      <c r="A464" s="194"/>
      <c r="B464" s="195"/>
      <c r="C464" s="191"/>
    </row>
    <row r="465" spans="1:3" ht="12.75" customHeight="1" x14ac:dyDescent="0.2">
      <c r="A465" s="194"/>
      <c r="B465" s="195"/>
      <c r="C465" s="191"/>
    </row>
    <row r="466" spans="1:3" ht="12.75" customHeight="1" x14ac:dyDescent="0.2">
      <c r="A466" s="194"/>
      <c r="B466" s="195"/>
      <c r="C466" s="191"/>
    </row>
    <row r="467" spans="1:3" ht="12.75" customHeight="1" x14ac:dyDescent="0.2">
      <c r="A467" s="194"/>
      <c r="B467" s="195"/>
      <c r="C467" s="191"/>
    </row>
    <row r="468" spans="1:3" ht="12.75" customHeight="1" x14ac:dyDescent="0.2">
      <c r="A468" s="194"/>
      <c r="B468" s="195"/>
      <c r="C468" s="191"/>
    </row>
    <row r="469" spans="1:3" ht="12.75" customHeight="1" x14ac:dyDescent="0.2">
      <c r="A469" s="194"/>
      <c r="B469" s="195"/>
      <c r="C469" s="191"/>
    </row>
    <row r="470" spans="1:3" ht="12.75" customHeight="1" x14ac:dyDescent="0.2">
      <c r="A470" s="194"/>
      <c r="B470" s="195"/>
      <c r="C470" s="191"/>
    </row>
    <row r="471" spans="1:3" ht="12.75" customHeight="1" x14ac:dyDescent="0.2">
      <c r="A471" s="194"/>
      <c r="B471" s="195"/>
      <c r="C471" s="191"/>
    </row>
    <row r="472" spans="1:3" ht="12.75" customHeight="1" x14ac:dyDescent="0.2">
      <c r="A472" s="194"/>
      <c r="B472" s="195"/>
      <c r="C472" s="191"/>
    </row>
    <row r="473" spans="1:3" ht="12.75" customHeight="1" x14ac:dyDescent="0.2">
      <c r="A473" s="194"/>
      <c r="B473" s="195"/>
      <c r="C473" s="191"/>
    </row>
    <row r="474" spans="1:3" ht="12.75" customHeight="1" x14ac:dyDescent="0.2">
      <c r="A474" s="194"/>
      <c r="B474" s="195"/>
      <c r="C474" s="191"/>
    </row>
    <row r="475" spans="1:3" ht="12.75" customHeight="1" x14ac:dyDescent="0.2">
      <c r="A475" s="194"/>
      <c r="B475" s="195"/>
      <c r="C475" s="191"/>
    </row>
    <row r="476" spans="1:3" ht="12.75" customHeight="1" x14ac:dyDescent="0.2">
      <c r="A476" s="194"/>
      <c r="B476" s="195"/>
      <c r="C476" s="191"/>
    </row>
    <row r="477" spans="1:3" ht="12.75" customHeight="1" x14ac:dyDescent="0.2">
      <c r="A477" s="194"/>
      <c r="B477" s="195"/>
      <c r="C477" s="191"/>
    </row>
    <row r="478" spans="1:3" ht="12.75" customHeight="1" x14ac:dyDescent="0.2">
      <c r="A478" s="194"/>
      <c r="B478" s="195"/>
      <c r="C478" s="191"/>
    </row>
    <row r="479" spans="1:3" ht="12.75" customHeight="1" x14ac:dyDescent="0.2">
      <c r="A479" s="194"/>
      <c r="B479" s="195"/>
      <c r="C479" s="191"/>
    </row>
    <row r="480" spans="1:3" ht="12.75" customHeight="1" x14ac:dyDescent="0.2">
      <c r="A480" s="194"/>
      <c r="B480" s="195"/>
      <c r="C480" s="191"/>
    </row>
    <row r="481" spans="1:3" ht="12.75" customHeight="1" x14ac:dyDescent="0.2">
      <c r="A481" s="194"/>
      <c r="B481" s="195"/>
      <c r="C481" s="191"/>
    </row>
    <row r="482" spans="1:3" ht="12.75" customHeight="1" x14ac:dyDescent="0.2">
      <c r="A482" s="194"/>
      <c r="B482" s="195"/>
      <c r="C482" s="191"/>
    </row>
    <row r="483" spans="1:3" ht="12.75" customHeight="1" x14ac:dyDescent="0.2">
      <c r="A483" s="194"/>
      <c r="B483" s="195"/>
      <c r="C483" s="191"/>
    </row>
    <row r="484" spans="1:3" ht="12.75" customHeight="1" x14ac:dyDescent="0.2">
      <c r="A484" s="194"/>
      <c r="B484" s="195"/>
      <c r="C484" s="191"/>
    </row>
    <row r="485" spans="1:3" ht="12.75" customHeight="1" x14ac:dyDescent="0.2">
      <c r="A485" s="194"/>
      <c r="B485" s="195"/>
      <c r="C485" s="191"/>
    </row>
    <row r="486" spans="1:3" ht="12.75" customHeight="1" x14ac:dyDescent="0.2">
      <c r="A486" s="194"/>
      <c r="B486" s="195"/>
      <c r="C486" s="191"/>
    </row>
    <row r="487" spans="1:3" ht="12.75" customHeight="1" x14ac:dyDescent="0.2">
      <c r="A487" s="194"/>
      <c r="B487" s="195"/>
      <c r="C487" s="191"/>
    </row>
    <row r="488" spans="1:3" ht="12.75" customHeight="1" x14ac:dyDescent="0.2">
      <c r="A488" s="194"/>
      <c r="B488" s="195"/>
      <c r="C488" s="191"/>
    </row>
    <row r="489" spans="1:3" ht="12.75" customHeight="1" x14ac:dyDescent="0.2">
      <c r="A489" s="194"/>
      <c r="B489" s="195"/>
      <c r="C489" s="191"/>
    </row>
    <row r="490" spans="1:3" ht="12.75" customHeight="1" x14ac:dyDescent="0.2">
      <c r="A490" s="194"/>
      <c r="B490" s="195"/>
      <c r="C490" s="191"/>
    </row>
    <row r="491" spans="1:3" ht="12.75" customHeight="1" x14ac:dyDescent="0.2">
      <c r="A491" s="194"/>
      <c r="B491" s="195"/>
      <c r="C491" s="191"/>
    </row>
    <row r="492" spans="1:3" ht="12.75" customHeight="1" x14ac:dyDescent="0.2">
      <c r="A492" s="194"/>
      <c r="B492" s="195"/>
      <c r="C492" s="191"/>
    </row>
    <row r="493" spans="1:3" ht="12.75" customHeight="1" x14ac:dyDescent="0.2">
      <c r="A493" s="194"/>
      <c r="B493" s="195"/>
      <c r="C493" s="191"/>
    </row>
    <row r="494" spans="1:3" ht="12.75" customHeight="1" x14ac:dyDescent="0.2">
      <c r="A494" s="194"/>
      <c r="B494" s="195"/>
      <c r="C494" s="191"/>
    </row>
    <row r="495" spans="1:3" ht="12.75" customHeight="1" x14ac:dyDescent="0.2">
      <c r="A495" s="194"/>
      <c r="B495" s="195"/>
      <c r="C495" s="191"/>
    </row>
    <row r="496" spans="1:3" ht="12.75" customHeight="1" x14ac:dyDescent="0.2">
      <c r="A496" s="194"/>
      <c r="B496" s="195"/>
      <c r="C496" s="191"/>
    </row>
    <row r="497" spans="1:3" ht="12.75" customHeight="1" x14ac:dyDescent="0.2">
      <c r="A497" s="194"/>
      <c r="B497" s="195"/>
      <c r="C497" s="191"/>
    </row>
    <row r="498" spans="1:3" ht="12.75" customHeight="1" x14ac:dyDescent="0.2">
      <c r="A498" s="194"/>
      <c r="B498" s="195"/>
      <c r="C498" s="191"/>
    </row>
    <row r="499" spans="1:3" ht="12.75" customHeight="1" x14ac:dyDescent="0.2">
      <c r="A499" s="194"/>
      <c r="B499" s="195"/>
      <c r="C499" s="191"/>
    </row>
    <row r="500" spans="1:3" ht="12.75" customHeight="1" x14ac:dyDescent="0.2">
      <c r="A500" s="194"/>
      <c r="B500" s="195"/>
      <c r="C500" s="191"/>
    </row>
    <row r="501" spans="1:3" ht="12.75" customHeight="1" x14ac:dyDescent="0.2">
      <c r="A501" s="194"/>
      <c r="B501" s="195"/>
      <c r="C501" s="191"/>
    </row>
    <row r="502" spans="1:3" ht="12.75" customHeight="1" x14ac:dyDescent="0.2">
      <c r="A502" s="194"/>
      <c r="B502" s="195"/>
      <c r="C502" s="191"/>
    </row>
    <row r="503" spans="1:3" ht="12.75" customHeight="1" x14ac:dyDescent="0.2">
      <c r="A503" s="194"/>
      <c r="B503" s="195"/>
      <c r="C503" s="191"/>
    </row>
    <row r="504" spans="1:3" ht="12.75" customHeight="1" x14ac:dyDescent="0.2">
      <c r="A504" s="194"/>
      <c r="B504" s="195"/>
      <c r="C504" s="191"/>
    </row>
    <row r="505" spans="1:3" ht="12.75" customHeight="1" x14ac:dyDescent="0.2">
      <c r="A505" s="194"/>
      <c r="B505" s="195"/>
      <c r="C505" s="191"/>
    </row>
    <row r="506" spans="1:3" ht="12.75" customHeight="1" x14ac:dyDescent="0.2">
      <c r="A506" s="194"/>
      <c r="B506" s="195"/>
      <c r="C506" s="191"/>
    </row>
    <row r="507" spans="1:3" ht="12.75" customHeight="1" x14ac:dyDescent="0.2">
      <c r="A507" s="194"/>
      <c r="B507" s="195"/>
      <c r="C507" s="191"/>
    </row>
    <row r="508" spans="1:3" ht="12.75" customHeight="1" x14ac:dyDescent="0.2">
      <c r="A508" s="194"/>
      <c r="B508" s="195"/>
      <c r="C508" s="191"/>
    </row>
    <row r="509" spans="1:3" ht="12.75" customHeight="1" x14ac:dyDescent="0.2">
      <c r="A509" s="194"/>
      <c r="B509" s="195"/>
      <c r="C509" s="191"/>
    </row>
    <row r="510" spans="1:3" ht="12.75" customHeight="1" x14ac:dyDescent="0.2">
      <c r="A510" s="194"/>
      <c r="B510" s="195"/>
      <c r="C510" s="191"/>
    </row>
    <row r="511" spans="1:3" ht="12.75" customHeight="1" x14ac:dyDescent="0.2">
      <c r="A511" s="194"/>
      <c r="B511" s="195"/>
      <c r="C511" s="191"/>
    </row>
    <row r="512" spans="1:3" ht="12.75" customHeight="1" x14ac:dyDescent="0.2">
      <c r="A512" s="194"/>
      <c r="B512" s="195"/>
      <c r="C512" s="191"/>
    </row>
    <row r="513" spans="1:3" ht="12.75" customHeight="1" x14ac:dyDescent="0.2">
      <c r="A513" s="194"/>
      <c r="B513" s="195"/>
      <c r="C513" s="191"/>
    </row>
    <row r="514" spans="1:3" ht="12.75" customHeight="1" x14ac:dyDescent="0.2">
      <c r="A514" s="194"/>
      <c r="B514" s="195"/>
      <c r="C514" s="191"/>
    </row>
    <row r="515" spans="1:3" ht="12.75" customHeight="1" x14ac:dyDescent="0.2">
      <c r="A515" s="194"/>
      <c r="B515" s="195"/>
      <c r="C515" s="191"/>
    </row>
    <row r="516" spans="1:3" ht="12.75" customHeight="1" x14ac:dyDescent="0.2">
      <c r="A516" s="194"/>
      <c r="B516" s="195"/>
      <c r="C516" s="191"/>
    </row>
    <row r="517" spans="1:3" ht="12.75" customHeight="1" x14ac:dyDescent="0.2">
      <c r="A517" s="194"/>
      <c r="B517" s="195"/>
      <c r="C517" s="191"/>
    </row>
    <row r="518" spans="1:3" ht="12.75" customHeight="1" x14ac:dyDescent="0.2">
      <c r="A518" s="194"/>
      <c r="B518" s="195"/>
      <c r="C518" s="191"/>
    </row>
    <row r="519" spans="1:3" ht="12.75" customHeight="1" x14ac:dyDescent="0.2">
      <c r="A519" s="194"/>
      <c r="B519" s="195"/>
      <c r="C519" s="191"/>
    </row>
    <row r="520" spans="1:3" ht="12.75" customHeight="1" x14ac:dyDescent="0.2">
      <c r="A520" s="194"/>
      <c r="B520" s="195"/>
      <c r="C520" s="191"/>
    </row>
    <row r="521" spans="1:3" ht="12.75" customHeight="1" x14ac:dyDescent="0.2">
      <c r="A521" s="194"/>
      <c r="B521" s="195"/>
      <c r="C521" s="191"/>
    </row>
    <row r="522" spans="1:3" ht="12.75" customHeight="1" x14ac:dyDescent="0.2">
      <c r="A522" s="194"/>
      <c r="B522" s="195"/>
      <c r="C522" s="191"/>
    </row>
    <row r="523" spans="1:3" ht="12.75" customHeight="1" x14ac:dyDescent="0.2">
      <c r="A523" s="194"/>
      <c r="B523" s="195"/>
      <c r="C523" s="191"/>
    </row>
    <row r="524" spans="1:3" ht="12.75" customHeight="1" x14ac:dyDescent="0.2">
      <c r="A524" s="194"/>
      <c r="B524" s="195"/>
      <c r="C524" s="191"/>
    </row>
    <row r="525" spans="1:3" ht="12.75" customHeight="1" x14ac:dyDescent="0.2">
      <c r="A525" s="194"/>
      <c r="B525" s="195"/>
      <c r="C525" s="191"/>
    </row>
    <row r="526" spans="1:3" ht="12.75" customHeight="1" x14ac:dyDescent="0.2">
      <c r="A526" s="194"/>
      <c r="B526" s="195"/>
      <c r="C526" s="191"/>
    </row>
    <row r="527" spans="1:3" ht="12.75" customHeight="1" x14ac:dyDescent="0.2">
      <c r="A527" s="194"/>
      <c r="B527" s="195"/>
      <c r="C527" s="191"/>
    </row>
    <row r="528" spans="1:3" ht="12.75" customHeight="1" x14ac:dyDescent="0.2">
      <c r="A528" s="194"/>
      <c r="B528" s="195"/>
      <c r="C528" s="191"/>
    </row>
    <row r="529" spans="1:3" ht="12.75" customHeight="1" x14ac:dyDescent="0.2">
      <c r="A529" s="194"/>
      <c r="B529" s="195"/>
      <c r="C529" s="191"/>
    </row>
    <row r="530" spans="1:3" ht="12.75" customHeight="1" x14ac:dyDescent="0.2">
      <c r="A530" s="194"/>
      <c r="B530" s="195"/>
      <c r="C530" s="191"/>
    </row>
    <row r="531" spans="1:3" ht="12.75" customHeight="1" x14ac:dyDescent="0.2">
      <c r="A531" s="194"/>
      <c r="B531" s="195"/>
      <c r="C531" s="191"/>
    </row>
    <row r="532" spans="1:3" ht="12.75" customHeight="1" x14ac:dyDescent="0.2">
      <c r="A532" s="194"/>
      <c r="B532" s="195"/>
      <c r="C532" s="191"/>
    </row>
    <row r="533" spans="1:3" ht="12.75" customHeight="1" x14ac:dyDescent="0.2">
      <c r="A533" s="194"/>
      <c r="B533" s="195"/>
      <c r="C533" s="191"/>
    </row>
    <row r="534" spans="1:3" ht="12.75" customHeight="1" x14ac:dyDescent="0.2">
      <c r="A534" s="194"/>
      <c r="B534" s="195"/>
      <c r="C534" s="191"/>
    </row>
    <row r="535" spans="1:3" ht="12.75" customHeight="1" x14ac:dyDescent="0.2">
      <c r="A535" s="194"/>
      <c r="B535" s="195"/>
      <c r="C535" s="191"/>
    </row>
    <row r="536" spans="1:3" ht="12.75" customHeight="1" x14ac:dyDescent="0.2">
      <c r="A536" s="194"/>
      <c r="B536" s="195"/>
      <c r="C536" s="191"/>
    </row>
    <row r="537" spans="1:3" ht="12.75" customHeight="1" x14ac:dyDescent="0.2">
      <c r="A537" s="194"/>
      <c r="B537" s="195"/>
      <c r="C537" s="191"/>
    </row>
    <row r="538" spans="1:3" ht="12.75" customHeight="1" x14ac:dyDescent="0.2">
      <c r="A538" s="194"/>
      <c r="B538" s="195"/>
      <c r="C538" s="191"/>
    </row>
    <row r="539" spans="1:3" ht="12.75" customHeight="1" x14ac:dyDescent="0.2">
      <c r="A539" s="194"/>
      <c r="B539" s="195"/>
      <c r="C539" s="191"/>
    </row>
    <row r="540" spans="1:3" ht="12.75" customHeight="1" x14ac:dyDescent="0.2">
      <c r="A540" s="194"/>
      <c r="B540" s="195"/>
      <c r="C540" s="191"/>
    </row>
    <row r="541" spans="1:3" ht="12.75" customHeight="1" x14ac:dyDescent="0.2">
      <c r="A541" s="194"/>
      <c r="B541" s="195"/>
      <c r="C541" s="191"/>
    </row>
    <row r="542" spans="1:3" ht="12.75" customHeight="1" x14ac:dyDescent="0.2">
      <c r="A542" s="194"/>
      <c r="B542" s="195"/>
      <c r="C542" s="191"/>
    </row>
    <row r="543" spans="1:3" ht="12.75" customHeight="1" x14ac:dyDescent="0.2">
      <c r="A543" s="194"/>
      <c r="B543" s="195"/>
      <c r="C543" s="191"/>
    </row>
    <row r="544" spans="1:3" ht="12.75" customHeight="1" x14ac:dyDescent="0.2">
      <c r="A544" s="194"/>
      <c r="B544" s="195"/>
      <c r="C544" s="191"/>
    </row>
    <row r="545" spans="1:3" ht="12.75" customHeight="1" x14ac:dyDescent="0.2">
      <c r="A545" s="194"/>
      <c r="B545" s="195"/>
      <c r="C545" s="191"/>
    </row>
    <row r="546" spans="1:3" ht="12.75" customHeight="1" x14ac:dyDescent="0.2">
      <c r="A546" s="194"/>
      <c r="B546" s="195"/>
      <c r="C546" s="191"/>
    </row>
    <row r="547" spans="1:3" ht="12.75" customHeight="1" x14ac:dyDescent="0.2">
      <c r="A547" s="194"/>
      <c r="B547" s="195"/>
      <c r="C547" s="191"/>
    </row>
    <row r="548" spans="1:3" ht="12.75" customHeight="1" x14ac:dyDescent="0.2">
      <c r="A548" s="194"/>
      <c r="B548" s="195"/>
      <c r="C548" s="191"/>
    </row>
    <row r="549" spans="1:3" ht="12.75" customHeight="1" x14ac:dyDescent="0.2">
      <c r="A549" s="194"/>
      <c r="B549" s="195"/>
      <c r="C549" s="191"/>
    </row>
    <row r="550" spans="1:3" ht="12.75" customHeight="1" x14ac:dyDescent="0.2">
      <c r="A550" s="194"/>
      <c r="B550" s="195"/>
      <c r="C550" s="191"/>
    </row>
    <row r="551" spans="1:3" ht="12.75" customHeight="1" x14ac:dyDescent="0.2">
      <c r="A551" s="194"/>
      <c r="B551" s="195"/>
      <c r="C551" s="191"/>
    </row>
    <row r="552" spans="1:3" ht="12.75" customHeight="1" x14ac:dyDescent="0.2">
      <c r="A552" s="194"/>
      <c r="B552" s="195"/>
      <c r="C552" s="191"/>
    </row>
    <row r="553" spans="1:3" ht="12.75" customHeight="1" x14ac:dyDescent="0.2">
      <c r="A553" s="194"/>
      <c r="B553" s="195"/>
      <c r="C553" s="191"/>
    </row>
    <row r="554" spans="1:3" ht="12.75" customHeight="1" x14ac:dyDescent="0.2">
      <c r="A554" s="194"/>
      <c r="B554" s="195"/>
      <c r="C554" s="191"/>
    </row>
    <row r="555" spans="1:3" ht="12.75" customHeight="1" x14ac:dyDescent="0.2">
      <c r="A555" s="194"/>
      <c r="B555" s="195"/>
      <c r="C555" s="191"/>
    </row>
    <row r="556" spans="1:3" ht="12.75" customHeight="1" x14ac:dyDescent="0.2">
      <c r="A556" s="194"/>
      <c r="B556" s="195"/>
      <c r="C556" s="191"/>
    </row>
    <row r="557" spans="1:3" ht="12.75" customHeight="1" x14ac:dyDescent="0.2">
      <c r="A557" s="194"/>
      <c r="B557" s="195"/>
      <c r="C557" s="191"/>
    </row>
    <row r="558" spans="1:3" ht="12.75" customHeight="1" x14ac:dyDescent="0.2">
      <c r="A558" s="194"/>
      <c r="B558" s="195"/>
      <c r="C558" s="191"/>
    </row>
    <row r="559" spans="1:3" ht="12.75" customHeight="1" x14ac:dyDescent="0.2">
      <c r="A559" s="194"/>
      <c r="B559" s="195"/>
      <c r="C559" s="191"/>
    </row>
    <row r="560" spans="1:3" ht="12.75" customHeight="1" x14ac:dyDescent="0.2">
      <c r="A560" s="194"/>
      <c r="B560" s="195"/>
      <c r="C560" s="191"/>
    </row>
    <row r="561" spans="1:3" ht="12.75" customHeight="1" x14ac:dyDescent="0.2">
      <c r="A561" s="194"/>
      <c r="B561" s="195"/>
      <c r="C561" s="191"/>
    </row>
    <row r="562" spans="1:3" ht="12.75" customHeight="1" x14ac:dyDescent="0.2">
      <c r="A562" s="194"/>
      <c r="B562" s="195"/>
      <c r="C562" s="191"/>
    </row>
    <row r="563" spans="1:3" ht="12.75" customHeight="1" x14ac:dyDescent="0.2">
      <c r="A563" s="194"/>
      <c r="B563" s="195"/>
      <c r="C563" s="191"/>
    </row>
    <row r="564" spans="1:3" ht="12.75" customHeight="1" x14ac:dyDescent="0.2">
      <c r="A564" s="194"/>
      <c r="B564" s="195"/>
      <c r="C564" s="191"/>
    </row>
    <row r="565" spans="1:3" ht="12.75" customHeight="1" x14ac:dyDescent="0.2">
      <c r="A565" s="194"/>
      <c r="B565" s="195"/>
      <c r="C565" s="191"/>
    </row>
    <row r="566" spans="1:3" ht="12.75" customHeight="1" x14ac:dyDescent="0.2">
      <c r="A566" s="194"/>
      <c r="B566" s="195"/>
      <c r="C566" s="191"/>
    </row>
    <row r="567" spans="1:3" ht="12.75" customHeight="1" x14ac:dyDescent="0.2">
      <c r="A567" s="194"/>
      <c r="B567" s="195"/>
      <c r="C567" s="191"/>
    </row>
    <row r="568" spans="1:3" ht="12.75" customHeight="1" x14ac:dyDescent="0.2">
      <c r="A568" s="194"/>
      <c r="B568" s="195"/>
      <c r="C568" s="191"/>
    </row>
    <row r="569" spans="1:3" ht="12.75" customHeight="1" x14ac:dyDescent="0.2">
      <c r="A569" s="194"/>
      <c r="B569" s="195"/>
      <c r="C569" s="191"/>
    </row>
    <row r="570" spans="1:3" ht="12.75" customHeight="1" x14ac:dyDescent="0.2">
      <c r="A570" s="194"/>
      <c r="B570" s="195"/>
      <c r="C570" s="191"/>
    </row>
    <row r="571" spans="1:3" ht="12.75" customHeight="1" x14ac:dyDescent="0.2">
      <c r="A571" s="194"/>
      <c r="B571" s="195"/>
      <c r="C571" s="191"/>
    </row>
    <row r="572" spans="1:3" ht="12.75" customHeight="1" x14ac:dyDescent="0.2">
      <c r="A572" s="194"/>
      <c r="B572" s="195"/>
      <c r="C572" s="191"/>
    </row>
    <row r="573" spans="1:3" ht="12.75" customHeight="1" x14ac:dyDescent="0.2">
      <c r="A573" s="194"/>
      <c r="B573" s="195"/>
      <c r="C573" s="191"/>
    </row>
    <row r="574" spans="1:3" ht="12.75" customHeight="1" x14ac:dyDescent="0.2">
      <c r="A574" s="194"/>
      <c r="B574" s="195"/>
      <c r="C574" s="191"/>
    </row>
    <row r="575" spans="1:3" ht="12.75" customHeight="1" x14ac:dyDescent="0.2">
      <c r="A575" s="194"/>
      <c r="B575" s="195"/>
      <c r="C575" s="191"/>
    </row>
    <row r="576" spans="1:3" ht="12.75" customHeight="1" x14ac:dyDescent="0.2">
      <c r="A576" s="194"/>
      <c r="B576" s="195"/>
      <c r="C576" s="191"/>
    </row>
    <row r="577" spans="1:3" ht="12.75" customHeight="1" x14ac:dyDescent="0.2">
      <c r="A577" s="194"/>
      <c r="B577" s="195"/>
      <c r="C577" s="191"/>
    </row>
    <row r="578" spans="1:3" ht="12.75" customHeight="1" x14ac:dyDescent="0.2">
      <c r="A578" s="194"/>
      <c r="B578" s="195"/>
      <c r="C578" s="191"/>
    </row>
    <row r="579" spans="1:3" ht="12.75" customHeight="1" x14ac:dyDescent="0.2">
      <c r="A579" s="194"/>
      <c r="B579" s="195"/>
      <c r="C579" s="191"/>
    </row>
    <row r="580" spans="1:3" ht="12.75" customHeight="1" x14ac:dyDescent="0.2">
      <c r="A580" s="194"/>
      <c r="B580" s="195"/>
      <c r="C580" s="191"/>
    </row>
    <row r="581" spans="1:3" ht="12.75" customHeight="1" x14ac:dyDescent="0.2">
      <c r="A581" s="194"/>
      <c r="B581" s="195"/>
      <c r="C581" s="191"/>
    </row>
    <row r="582" spans="1:3" ht="12.75" customHeight="1" x14ac:dyDescent="0.2">
      <c r="A582" s="194"/>
      <c r="B582" s="195"/>
      <c r="C582" s="191"/>
    </row>
    <row r="583" spans="1:3" ht="12.75" customHeight="1" x14ac:dyDescent="0.2">
      <c r="A583" s="194"/>
      <c r="B583" s="195"/>
      <c r="C583" s="191"/>
    </row>
    <row r="584" spans="1:3" ht="12.75" customHeight="1" x14ac:dyDescent="0.2">
      <c r="A584" s="194"/>
      <c r="B584" s="195"/>
      <c r="C584" s="191"/>
    </row>
    <row r="585" spans="1:3" ht="12.75" customHeight="1" x14ac:dyDescent="0.2">
      <c r="A585" s="194"/>
      <c r="B585" s="195"/>
      <c r="C585" s="191"/>
    </row>
    <row r="586" spans="1:3" ht="12.75" customHeight="1" x14ac:dyDescent="0.2">
      <c r="A586" s="194"/>
      <c r="B586" s="195"/>
      <c r="C586" s="191"/>
    </row>
    <row r="587" spans="1:3" ht="12.75" customHeight="1" x14ac:dyDescent="0.2">
      <c r="A587" s="194"/>
      <c r="B587" s="195"/>
      <c r="C587" s="191"/>
    </row>
    <row r="588" spans="1:3" ht="12.75" customHeight="1" x14ac:dyDescent="0.2">
      <c r="A588" s="194"/>
      <c r="B588" s="195"/>
      <c r="C588" s="191"/>
    </row>
    <row r="589" spans="1:3" ht="12.75" customHeight="1" x14ac:dyDescent="0.2">
      <c r="A589" s="194"/>
      <c r="B589" s="195"/>
      <c r="C589" s="191"/>
    </row>
    <row r="590" spans="1:3" ht="12.75" customHeight="1" x14ac:dyDescent="0.2">
      <c r="A590" s="194"/>
      <c r="B590" s="195"/>
      <c r="C590" s="191"/>
    </row>
    <row r="591" spans="1:3" ht="12.75" customHeight="1" x14ac:dyDescent="0.2">
      <c r="A591" s="194"/>
      <c r="B591" s="195"/>
      <c r="C591" s="191"/>
    </row>
    <row r="592" spans="1:3" ht="12.75" customHeight="1" x14ac:dyDescent="0.2">
      <c r="A592" s="194"/>
      <c r="B592" s="195"/>
      <c r="C592" s="191"/>
    </row>
    <row r="593" spans="1:3" ht="12.75" customHeight="1" x14ac:dyDescent="0.2">
      <c r="A593" s="194"/>
      <c r="B593" s="195"/>
      <c r="C593" s="191"/>
    </row>
    <row r="594" spans="1:3" ht="12.75" customHeight="1" x14ac:dyDescent="0.2">
      <c r="A594" s="194"/>
      <c r="B594" s="195"/>
      <c r="C594" s="191"/>
    </row>
    <row r="595" spans="1:3" ht="12.75" customHeight="1" x14ac:dyDescent="0.2">
      <c r="A595" s="194"/>
      <c r="B595" s="195"/>
      <c r="C595" s="191"/>
    </row>
    <row r="596" spans="1:3" ht="12.75" customHeight="1" x14ac:dyDescent="0.2">
      <c r="A596" s="194"/>
      <c r="B596" s="195"/>
      <c r="C596" s="191"/>
    </row>
    <row r="597" spans="1:3" ht="12.75" customHeight="1" x14ac:dyDescent="0.2">
      <c r="A597" s="194"/>
      <c r="B597" s="195"/>
      <c r="C597" s="191"/>
    </row>
    <row r="598" spans="1:3" ht="12.75" customHeight="1" x14ac:dyDescent="0.2">
      <c r="A598" s="194"/>
      <c r="B598" s="195"/>
      <c r="C598" s="191"/>
    </row>
    <row r="599" spans="1:3" ht="12.75" customHeight="1" x14ac:dyDescent="0.2">
      <c r="A599" s="194"/>
      <c r="B599" s="195"/>
      <c r="C599" s="191"/>
    </row>
    <row r="600" spans="1:3" ht="12.75" customHeight="1" x14ac:dyDescent="0.2">
      <c r="A600" s="194"/>
      <c r="B600" s="195"/>
      <c r="C600" s="191"/>
    </row>
    <row r="601" spans="1:3" ht="12.75" customHeight="1" x14ac:dyDescent="0.2">
      <c r="A601" s="194"/>
      <c r="B601" s="195"/>
      <c r="C601" s="191"/>
    </row>
    <row r="602" spans="1:3" ht="12.75" customHeight="1" x14ac:dyDescent="0.2">
      <c r="A602" s="194"/>
      <c r="B602" s="195"/>
      <c r="C602" s="191"/>
    </row>
    <row r="603" spans="1:3" ht="12.75" customHeight="1" x14ac:dyDescent="0.2">
      <c r="A603" s="194"/>
      <c r="B603" s="195"/>
      <c r="C603" s="191"/>
    </row>
    <row r="604" spans="1:3" ht="12.75" customHeight="1" x14ac:dyDescent="0.2">
      <c r="A604" s="194"/>
      <c r="B604" s="195"/>
      <c r="C604" s="191"/>
    </row>
    <row r="605" spans="1:3" ht="12.75" customHeight="1" x14ac:dyDescent="0.2">
      <c r="A605" s="194"/>
      <c r="B605" s="195"/>
      <c r="C605" s="191"/>
    </row>
    <row r="606" spans="1:3" ht="12.75" customHeight="1" x14ac:dyDescent="0.2">
      <c r="A606" s="194"/>
      <c r="B606" s="195"/>
      <c r="C606" s="191"/>
    </row>
    <row r="607" spans="1:3" ht="12.75" customHeight="1" x14ac:dyDescent="0.2">
      <c r="A607" s="194"/>
      <c r="B607" s="195"/>
      <c r="C607" s="191"/>
    </row>
    <row r="608" spans="1:3" ht="12.75" customHeight="1" x14ac:dyDescent="0.2">
      <c r="A608" s="194"/>
      <c r="B608" s="195"/>
      <c r="C608" s="191"/>
    </row>
    <row r="609" spans="1:3" ht="12.75" customHeight="1" x14ac:dyDescent="0.2">
      <c r="A609" s="194"/>
      <c r="B609" s="195"/>
      <c r="C609" s="191"/>
    </row>
    <row r="610" spans="1:3" ht="12.75" customHeight="1" x14ac:dyDescent="0.2">
      <c r="A610" s="194"/>
      <c r="B610" s="195"/>
      <c r="C610" s="191"/>
    </row>
    <row r="611" spans="1:3" ht="12.75" customHeight="1" x14ac:dyDescent="0.2">
      <c r="A611" s="194"/>
      <c r="B611" s="195"/>
      <c r="C611" s="191"/>
    </row>
    <row r="612" spans="1:3" ht="12.75" customHeight="1" x14ac:dyDescent="0.2">
      <c r="A612" s="194"/>
      <c r="B612" s="195"/>
      <c r="C612" s="191"/>
    </row>
    <row r="613" spans="1:3" ht="12.75" customHeight="1" x14ac:dyDescent="0.2">
      <c r="A613" s="194"/>
      <c r="B613" s="195"/>
      <c r="C613" s="191"/>
    </row>
    <row r="614" spans="1:3" ht="12.75" customHeight="1" x14ac:dyDescent="0.2">
      <c r="A614" s="194"/>
      <c r="B614" s="195"/>
      <c r="C614" s="191"/>
    </row>
    <row r="615" spans="1:3" ht="12.75" customHeight="1" x14ac:dyDescent="0.2">
      <c r="A615" s="194"/>
      <c r="B615" s="195"/>
      <c r="C615" s="191"/>
    </row>
    <row r="616" spans="1:3" ht="12.75" customHeight="1" x14ac:dyDescent="0.2">
      <c r="A616" s="194"/>
      <c r="B616" s="195"/>
      <c r="C616" s="191"/>
    </row>
    <row r="617" spans="1:3" ht="12.75" customHeight="1" x14ac:dyDescent="0.2">
      <c r="A617" s="194"/>
      <c r="B617" s="195"/>
      <c r="C617" s="191"/>
    </row>
    <row r="618" spans="1:3" ht="12.75" customHeight="1" x14ac:dyDescent="0.2">
      <c r="A618" s="194"/>
      <c r="B618" s="195"/>
      <c r="C618" s="191"/>
    </row>
    <row r="619" spans="1:3" ht="12.75" customHeight="1" x14ac:dyDescent="0.2">
      <c r="A619" s="194"/>
      <c r="B619" s="195"/>
      <c r="C619" s="191"/>
    </row>
    <row r="620" spans="1:3" ht="12.75" customHeight="1" x14ac:dyDescent="0.2">
      <c r="A620" s="194"/>
      <c r="B620" s="195"/>
      <c r="C620" s="191"/>
    </row>
    <row r="621" spans="1:3" ht="12.75" customHeight="1" x14ac:dyDescent="0.2">
      <c r="A621" s="194"/>
      <c r="B621" s="195"/>
      <c r="C621" s="191"/>
    </row>
    <row r="622" spans="1:3" ht="12.75" customHeight="1" x14ac:dyDescent="0.2">
      <c r="A622" s="194"/>
      <c r="B622" s="195"/>
      <c r="C622" s="191"/>
    </row>
    <row r="623" spans="1:3" ht="12.75" customHeight="1" x14ac:dyDescent="0.2">
      <c r="A623" s="194"/>
      <c r="B623" s="195"/>
      <c r="C623" s="191"/>
    </row>
    <row r="624" spans="1:3" ht="12.75" customHeight="1" x14ac:dyDescent="0.2">
      <c r="A624" s="194"/>
      <c r="B624" s="195"/>
      <c r="C624" s="191"/>
    </row>
    <row r="625" spans="1:3" ht="12.75" customHeight="1" x14ac:dyDescent="0.2">
      <c r="A625" s="194"/>
      <c r="B625" s="195"/>
      <c r="C625" s="191"/>
    </row>
    <row r="626" spans="1:3" ht="12.75" customHeight="1" x14ac:dyDescent="0.2">
      <c r="A626" s="194"/>
      <c r="B626" s="195"/>
      <c r="C626" s="191"/>
    </row>
    <row r="627" spans="1:3" ht="12.75" customHeight="1" x14ac:dyDescent="0.2">
      <c r="A627" s="194"/>
      <c r="B627" s="195"/>
      <c r="C627" s="191"/>
    </row>
    <row r="628" spans="1:3" ht="12.75" customHeight="1" x14ac:dyDescent="0.2">
      <c r="A628" s="194"/>
      <c r="B628" s="195"/>
      <c r="C628" s="191"/>
    </row>
    <row r="629" spans="1:3" ht="12.75" customHeight="1" x14ac:dyDescent="0.2">
      <c r="A629" s="194"/>
      <c r="B629" s="195"/>
      <c r="C629" s="191"/>
    </row>
    <row r="630" spans="1:3" ht="12.75" customHeight="1" x14ac:dyDescent="0.2">
      <c r="A630" s="194"/>
      <c r="B630" s="195"/>
      <c r="C630" s="191"/>
    </row>
    <row r="631" spans="1:3" ht="12.75" customHeight="1" x14ac:dyDescent="0.2">
      <c r="A631" s="194"/>
      <c r="B631" s="195"/>
      <c r="C631" s="191"/>
    </row>
    <row r="632" spans="1:3" ht="12.75" customHeight="1" x14ac:dyDescent="0.2">
      <c r="A632" s="194"/>
      <c r="B632" s="195"/>
      <c r="C632" s="191"/>
    </row>
    <row r="633" spans="1:3" ht="12.75" customHeight="1" x14ac:dyDescent="0.2">
      <c r="A633" s="194"/>
      <c r="B633" s="195"/>
      <c r="C633" s="191"/>
    </row>
    <row r="634" spans="1:3" ht="12.75" customHeight="1" x14ac:dyDescent="0.2">
      <c r="A634" s="194"/>
      <c r="B634" s="195"/>
      <c r="C634" s="191"/>
    </row>
    <row r="635" spans="1:3" ht="12.75" customHeight="1" x14ac:dyDescent="0.2">
      <c r="A635" s="194"/>
      <c r="B635" s="195"/>
      <c r="C635" s="191"/>
    </row>
    <row r="636" spans="1:3" ht="12.75" customHeight="1" x14ac:dyDescent="0.2">
      <c r="A636" s="194"/>
      <c r="B636" s="195"/>
      <c r="C636" s="191"/>
    </row>
    <row r="637" spans="1:3" ht="12.75" customHeight="1" x14ac:dyDescent="0.2">
      <c r="A637" s="194"/>
      <c r="B637" s="195"/>
      <c r="C637" s="191"/>
    </row>
    <row r="638" spans="1:3" ht="12.75" customHeight="1" x14ac:dyDescent="0.2">
      <c r="A638" s="194"/>
      <c r="B638" s="195"/>
      <c r="C638" s="191"/>
    </row>
    <row r="639" spans="1:3" ht="12.75" customHeight="1" x14ac:dyDescent="0.2">
      <c r="A639" s="194"/>
      <c r="B639" s="195"/>
      <c r="C639" s="191"/>
    </row>
    <row r="640" spans="1:3" ht="12.75" customHeight="1" x14ac:dyDescent="0.2">
      <c r="A640" s="194"/>
      <c r="B640" s="195"/>
      <c r="C640" s="191"/>
    </row>
    <row r="641" spans="1:3" ht="12.75" customHeight="1" x14ac:dyDescent="0.2">
      <c r="A641" s="194"/>
      <c r="B641" s="195"/>
      <c r="C641" s="191"/>
    </row>
    <row r="642" spans="1:3" ht="12.75" customHeight="1" x14ac:dyDescent="0.2">
      <c r="A642" s="194"/>
      <c r="B642" s="195"/>
      <c r="C642" s="191"/>
    </row>
    <row r="643" spans="1:3" ht="12.75" customHeight="1" x14ac:dyDescent="0.2">
      <c r="A643" s="194"/>
      <c r="B643" s="195"/>
      <c r="C643" s="191"/>
    </row>
    <row r="644" spans="1:3" ht="12.75" customHeight="1" x14ac:dyDescent="0.2">
      <c r="A644" s="194"/>
      <c r="B644" s="195"/>
      <c r="C644" s="191"/>
    </row>
    <row r="645" spans="1:3" ht="12.75" customHeight="1" x14ac:dyDescent="0.2">
      <c r="A645" s="194"/>
      <c r="B645" s="195"/>
      <c r="C645" s="191"/>
    </row>
    <row r="646" spans="1:3" ht="12.75" customHeight="1" x14ac:dyDescent="0.2">
      <c r="A646" s="194"/>
      <c r="B646" s="195"/>
      <c r="C646" s="191"/>
    </row>
    <row r="647" spans="1:3" ht="12.75" customHeight="1" x14ac:dyDescent="0.2">
      <c r="A647" s="194"/>
      <c r="B647" s="195"/>
      <c r="C647" s="191"/>
    </row>
    <row r="648" spans="1:3" ht="12.75" customHeight="1" x14ac:dyDescent="0.2">
      <c r="A648" s="194"/>
      <c r="B648" s="195"/>
      <c r="C648" s="191"/>
    </row>
    <row r="649" spans="1:3" ht="12.75" customHeight="1" x14ac:dyDescent="0.2">
      <c r="A649" s="194"/>
      <c r="B649" s="195"/>
      <c r="C649" s="191"/>
    </row>
    <row r="650" spans="1:3" ht="12.75" customHeight="1" x14ac:dyDescent="0.2">
      <c r="A650" s="194"/>
      <c r="B650" s="195"/>
      <c r="C650" s="191"/>
    </row>
    <row r="651" spans="1:3" ht="12.75" customHeight="1" x14ac:dyDescent="0.2">
      <c r="A651" s="194"/>
      <c r="B651" s="195"/>
      <c r="C651" s="191"/>
    </row>
    <row r="652" spans="1:3" ht="12.75" customHeight="1" x14ac:dyDescent="0.2">
      <c r="A652" s="194"/>
      <c r="B652" s="195"/>
      <c r="C652" s="191"/>
    </row>
    <row r="653" spans="1:3" ht="12.75" customHeight="1" x14ac:dyDescent="0.2">
      <c r="A653" s="194"/>
      <c r="B653" s="195"/>
      <c r="C653" s="191"/>
    </row>
    <row r="654" spans="1:3" ht="12.75" customHeight="1" x14ac:dyDescent="0.2">
      <c r="A654" s="194"/>
      <c r="B654" s="195"/>
      <c r="C654" s="191"/>
    </row>
    <row r="655" spans="1:3" ht="12.75" customHeight="1" x14ac:dyDescent="0.2">
      <c r="A655" s="194"/>
      <c r="B655" s="195"/>
      <c r="C655" s="191"/>
    </row>
    <row r="656" spans="1:3" ht="12.75" customHeight="1" x14ac:dyDescent="0.2">
      <c r="A656" s="194"/>
      <c r="B656" s="195"/>
      <c r="C656" s="191"/>
    </row>
    <row r="657" spans="1:3" ht="12.75" customHeight="1" x14ac:dyDescent="0.2">
      <c r="A657" s="194"/>
      <c r="B657" s="195"/>
      <c r="C657" s="191"/>
    </row>
    <row r="658" spans="1:3" ht="12.75" customHeight="1" x14ac:dyDescent="0.2">
      <c r="A658" s="194"/>
      <c r="B658" s="195"/>
      <c r="C658" s="191"/>
    </row>
    <row r="659" spans="1:3" ht="12.75" customHeight="1" x14ac:dyDescent="0.2">
      <c r="A659" s="194"/>
      <c r="B659" s="195"/>
      <c r="C659" s="191"/>
    </row>
    <row r="660" spans="1:3" ht="12.75" customHeight="1" x14ac:dyDescent="0.2">
      <c r="A660" s="194"/>
      <c r="B660" s="195"/>
      <c r="C660" s="191"/>
    </row>
    <row r="661" spans="1:3" ht="12.75" customHeight="1" x14ac:dyDescent="0.2">
      <c r="A661" s="194"/>
      <c r="B661" s="195"/>
      <c r="C661" s="191"/>
    </row>
    <row r="662" spans="1:3" ht="12.75" customHeight="1" x14ac:dyDescent="0.2">
      <c r="A662" s="194"/>
      <c r="B662" s="195"/>
      <c r="C662" s="191"/>
    </row>
    <row r="663" spans="1:3" ht="12.75" customHeight="1" x14ac:dyDescent="0.2">
      <c r="A663" s="194"/>
      <c r="B663" s="195"/>
      <c r="C663" s="191"/>
    </row>
    <row r="664" spans="1:3" ht="12.75" customHeight="1" x14ac:dyDescent="0.2">
      <c r="A664" s="194"/>
      <c r="B664" s="195"/>
      <c r="C664" s="191"/>
    </row>
    <row r="665" spans="1:3" ht="12.75" customHeight="1" x14ac:dyDescent="0.2">
      <c r="A665" s="194"/>
      <c r="B665" s="195"/>
      <c r="C665" s="191"/>
    </row>
    <row r="666" spans="1:3" ht="12.75" customHeight="1" x14ac:dyDescent="0.2">
      <c r="A666" s="194"/>
      <c r="B666" s="195"/>
      <c r="C666" s="191"/>
    </row>
    <row r="667" spans="1:3" ht="12.75" customHeight="1" x14ac:dyDescent="0.2">
      <c r="A667" s="194"/>
      <c r="B667" s="195"/>
      <c r="C667" s="191"/>
    </row>
    <row r="668" spans="1:3" ht="12.75" customHeight="1" x14ac:dyDescent="0.2">
      <c r="A668" s="194"/>
      <c r="B668" s="195"/>
      <c r="C668" s="191"/>
    </row>
    <row r="669" spans="1:3" ht="12.75" customHeight="1" x14ac:dyDescent="0.2">
      <c r="A669" s="194"/>
      <c r="B669" s="195"/>
      <c r="C669" s="191"/>
    </row>
    <row r="670" spans="1:3" ht="12.75" customHeight="1" x14ac:dyDescent="0.2">
      <c r="A670" s="194"/>
      <c r="B670" s="195"/>
      <c r="C670" s="191"/>
    </row>
    <row r="671" spans="1:3" ht="12.75" customHeight="1" x14ac:dyDescent="0.2">
      <c r="A671" s="194"/>
      <c r="B671" s="195"/>
      <c r="C671" s="191"/>
    </row>
    <row r="672" spans="1:3" ht="12.75" customHeight="1" x14ac:dyDescent="0.2">
      <c r="A672" s="194"/>
      <c r="B672" s="195"/>
      <c r="C672" s="191"/>
    </row>
    <row r="673" spans="1:3" ht="12.75" customHeight="1" x14ac:dyDescent="0.2">
      <c r="A673" s="194"/>
      <c r="B673" s="195"/>
      <c r="C673" s="191"/>
    </row>
    <row r="674" spans="1:3" ht="12.75" customHeight="1" x14ac:dyDescent="0.2">
      <c r="A674" s="194"/>
      <c r="B674" s="195"/>
      <c r="C674" s="191"/>
    </row>
    <row r="675" spans="1:3" ht="12.75" customHeight="1" x14ac:dyDescent="0.2">
      <c r="A675" s="194"/>
      <c r="B675" s="195"/>
      <c r="C675" s="191"/>
    </row>
    <row r="676" spans="1:3" ht="12.75" customHeight="1" x14ac:dyDescent="0.2">
      <c r="A676" s="194"/>
      <c r="B676" s="195"/>
      <c r="C676" s="191"/>
    </row>
    <row r="677" spans="1:3" ht="12.75" customHeight="1" x14ac:dyDescent="0.2">
      <c r="A677" s="194"/>
      <c r="B677" s="195"/>
      <c r="C677" s="191"/>
    </row>
    <row r="678" spans="1:3" ht="12.75" customHeight="1" x14ac:dyDescent="0.2">
      <c r="A678" s="194"/>
      <c r="B678" s="195"/>
      <c r="C678" s="191"/>
    </row>
    <row r="679" spans="1:3" ht="12.75" customHeight="1" x14ac:dyDescent="0.2">
      <c r="A679" s="194"/>
      <c r="B679" s="195"/>
      <c r="C679" s="191"/>
    </row>
    <row r="680" spans="1:3" ht="12.75" customHeight="1" x14ac:dyDescent="0.2">
      <c r="A680" s="194"/>
      <c r="B680" s="195"/>
      <c r="C680" s="191"/>
    </row>
    <row r="681" spans="1:3" ht="12.75" customHeight="1" x14ac:dyDescent="0.2">
      <c r="A681" s="194"/>
      <c r="B681" s="195"/>
      <c r="C681" s="191"/>
    </row>
    <row r="682" spans="1:3" ht="12.75" customHeight="1" x14ac:dyDescent="0.2">
      <c r="A682" s="194"/>
      <c r="B682" s="195"/>
      <c r="C682" s="191"/>
    </row>
    <row r="683" spans="1:3" ht="12.75" customHeight="1" x14ac:dyDescent="0.2">
      <c r="A683" s="194"/>
      <c r="B683" s="195"/>
      <c r="C683" s="191"/>
    </row>
    <row r="684" spans="1:3" ht="12.75" customHeight="1" x14ac:dyDescent="0.2">
      <c r="A684" s="194"/>
      <c r="B684" s="195"/>
      <c r="C684" s="191"/>
    </row>
    <row r="685" spans="1:3" ht="12.75" customHeight="1" x14ac:dyDescent="0.2">
      <c r="A685" s="194"/>
      <c r="B685" s="195"/>
      <c r="C685" s="191"/>
    </row>
    <row r="686" spans="1:3" ht="12.75" customHeight="1" x14ac:dyDescent="0.2">
      <c r="A686" s="194"/>
      <c r="B686" s="195"/>
      <c r="C686" s="191"/>
    </row>
    <row r="687" spans="1:3" ht="12.75" customHeight="1" x14ac:dyDescent="0.2">
      <c r="A687" s="194"/>
      <c r="B687" s="195"/>
      <c r="C687" s="191"/>
    </row>
    <row r="688" spans="1:3" ht="12.75" customHeight="1" x14ac:dyDescent="0.2">
      <c r="A688" s="194"/>
      <c r="B688" s="195"/>
      <c r="C688" s="191"/>
    </row>
    <row r="689" spans="1:3" ht="12.75" customHeight="1" x14ac:dyDescent="0.2">
      <c r="A689" s="194"/>
      <c r="B689" s="195"/>
      <c r="C689" s="191"/>
    </row>
    <row r="690" spans="1:3" ht="12.75" customHeight="1" x14ac:dyDescent="0.2">
      <c r="A690" s="194"/>
      <c r="B690" s="195"/>
      <c r="C690" s="191"/>
    </row>
    <row r="691" spans="1:3" ht="12.75" customHeight="1" x14ac:dyDescent="0.2">
      <c r="A691" s="194"/>
      <c r="B691" s="195"/>
      <c r="C691" s="191"/>
    </row>
    <row r="692" spans="1:3" ht="12.75" customHeight="1" x14ac:dyDescent="0.2">
      <c r="A692" s="194"/>
      <c r="B692" s="195"/>
      <c r="C692" s="191"/>
    </row>
    <row r="693" spans="1:3" ht="12.75" customHeight="1" x14ac:dyDescent="0.2">
      <c r="A693" s="194"/>
      <c r="B693" s="195"/>
      <c r="C693" s="191"/>
    </row>
    <row r="694" spans="1:3" ht="12.75" customHeight="1" x14ac:dyDescent="0.2">
      <c r="A694" s="194"/>
      <c r="B694" s="195"/>
      <c r="C694" s="191"/>
    </row>
    <row r="695" spans="1:3" ht="12.75" customHeight="1" x14ac:dyDescent="0.2">
      <c r="A695" s="194"/>
      <c r="B695" s="195"/>
      <c r="C695" s="191"/>
    </row>
    <row r="696" spans="1:3" ht="12.75" customHeight="1" x14ac:dyDescent="0.2">
      <c r="A696" s="194"/>
      <c r="B696" s="195"/>
      <c r="C696" s="191"/>
    </row>
    <row r="697" spans="1:3" ht="12.75" customHeight="1" x14ac:dyDescent="0.2">
      <c r="A697" s="194"/>
      <c r="B697" s="195"/>
      <c r="C697" s="191"/>
    </row>
    <row r="698" spans="1:3" ht="12.75" customHeight="1" x14ac:dyDescent="0.2">
      <c r="A698" s="194"/>
      <c r="B698" s="195"/>
      <c r="C698" s="191"/>
    </row>
    <row r="699" spans="1:3" ht="12.75" customHeight="1" x14ac:dyDescent="0.2">
      <c r="A699" s="194"/>
      <c r="B699" s="195"/>
      <c r="C699" s="191"/>
    </row>
    <row r="700" spans="1:3" ht="12.75" customHeight="1" x14ac:dyDescent="0.2">
      <c r="A700" s="194"/>
      <c r="B700" s="195"/>
      <c r="C700" s="191"/>
    </row>
    <row r="701" spans="1:3" ht="12.75" customHeight="1" x14ac:dyDescent="0.2">
      <c r="A701" s="194"/>
      <c r="B701" s="195"/>
      <c r="C701" s="191"/>
    </row>
    <row r="702" spans="1:3" ht="12.75" customHeight="1" x14ac:dyDescent="0.2">
      <c r="A702" s="194"/>
      <c r="B702" s="195"/>
      <c r="C702" s="191"/>
    </row>
    <row r="703" spans="1:3" ht="12.75" customHeight="1" x14ac:dyDescent="0.2">
      <c r="A703" s="194"/>
      <c r="B703" s="195"/>
      <c r="C703" s="191"/>
    </row>
    <row r="704" spans="1:3" ht="12.75" customHeight="1" x14ac:dyDescent="0.2">
      <c r="A704" s="194"/>
      <c r="B704" s="195"/>
      <c r="C704" s="191"/>
    </row>
    <row r="705" spans="1:3" ht="12.75" customHeight="1" x14ac:dyDescent="0.2">
      <c r="A705" s="194"/>
      <c r="B705" s="195"/>
      <c r="C705" s="191"/>
    </row>
    <row r="706" spans="1:3" ht="12.75" customHeight="1" x14ac:dyDescent="0.2">
      <c r="A706" s="194"/>
      <c r="B706" s="195"/>
      <c r="C706" s="191"/>
    </row>
    <row r="707" spans="1:3" ht="12.75" customHeight="1" x14ac:dyDescent="0.2">
      <c r="A707" s="194"/>
      <c r="B707" s="195"/>
      <c r="C707" s="191"/>
    </row>
    <row r="708" spans="1:3" ht="12.75" customHeight="1" x14ac:dyDescent="0.2">
      <c r="A708" s="194"/>
      <c r="B708" s="195"/>
      <c r="C708" s="191"/>
    </row>
    <row r="709" spans="1:3" ht="12.75" customHeight="1" x14ac:dyDescent="0.2">
      <c r="A709" s="194"/>
      <c r="B709" s="195"/>
      <c r="C709" s="191"/>
    </row>
    <row r="710" spans="1:3" ht="12.75" customHeight="1" x14ac:dyDescent="0.2">
      <c r="A710" s="194"/>
      <c r="B710" s="195"/>
      <c r="C710" s="191"/>
    </row>
    <row r="711" spans="1:3" ht="12.75" customHeight="1" x14ac:dyDescent="0.2">
      <c r="A711" s="194"/>
      <c r="B711" s="195"/>
      <c r="C711" s="191"/>
    </row>
    <row r="712" spans="1:3" ht="12.75" customHeight="1" x14ac:dyDescent="0.2">
      <c r="A712" s="194"/>
      <c r="B712" s="195"/>
      <c r="C712" s="191"/>
    </row>
    <row r="713" spans="1:3" ht="12.75" customHeight="1" x14ac:dyDescent="0.2">
      <c r="A713" s="194"/>
      <c r="B713" s="195"/>
      <c r="C713" s="191"/>
    </row>
    <row r="714" spans="1:3" ht="12.75" customHeight="1" x14ac:dyDescent="0.2">
      <c r="A714" s="194"/>
      <c r="B714" s="195"/>
      <c r="C714" s="191"/>
    </row>
    <row r="715" spans="1:3" ht="12.75" customHeight="1" x14ac:dyDescent="0.2">
      <c r="A715" s="194"/>
      <c r="B715" s="195"/>
      <c r="C715" s="191"/>
    </row>
    <row r="716" spans="1:3" ht="12.75" customHeight="1" x14ac:dyDescent="0.2">
      <c r="A716" s="194"/>
      <c r="B716" s="195"/>
      <c r="C716" s="191"/>
    </row>
    <row r="717" spans="1:3" ht="12.75" customHeight="1" x14ac:dyDescent="0.2">
      <c r="A717" s="194"/>
      <c r="B717" s="195"/>
      <c r="C717" s="191"/>
    </row>
    <row r="718" spans="1:3" ht="12.75" customHeight="1" x14ac:dyDescent="0.2">
      <c r="A718" s="194"/>
      <c r="B718" s="195"/>
      <c r="C718" s="191"/>
    </row>
    <row r="719" spans="1:3" ht="12.75" customHeight="1" x14ac:dyDescent="0.2">
      <c r="A719" s="194"/>
      <c r="B719" s="195"/>
      <c r="C719" s="191"/>
    </row>
    <row r="720" spans="1:3" ht="12.75" customHeight="1" x14ac:dyDescent="0.2">
      <c r="A720" s="194"/>
      <c r="B720" s="195"/>
      <c r="C720" s="191"/>
    </row>
    <row r="721" spans="1:3" ht="12.75" customHeight="1" x14ac:dyDescent="0.2">
      <c r="A721" s="194"/>
      <c r="B721" s="195"/>
      <c r="C721" s="191"/>
    </row>
    <row r="722" spans="1:3" ht="12.75" customHeight="1" x14ac:dyDescent="0.2">
      <c r="A722" s="194"/>
      <c r="B722" s="195"/>
      <c r="C722" s="191"/>
    </row>
    <row r="723" spans="1:3" ht="12.75" customHeight="1" x14ac:dyDescent="0.2">
      <c r="A723" s="194"/>
      <c r="B723" s="195"/>
      <c r="C723" s="191"/>
    </row>
    <row r="724" spans="1:3" ht="12.75" customHeight="1" x14ac:dyDescent="0.2">
      <c r="A724" s="194"/>
      <c r="B724" s="195"/>
      <c r="C724" s="191"/>
    </row>
    <row r="725" spans="1:3" ht="12.75" customHeight="1" x14ac:dyDescent="0.2">
      <c r="A725" s="194"/>
      <c r="B725" s="195"/>
      <c r="C725" s="191"/>
    </row>
    <row r="726" spans="1:3" ht="12.75" customHeight="1" x14ac:dyDescent="0.2">
      <c r="A726" s="194"/>
      <c r="B726" s="195"/>
      <c r="C726" s="191"/>
    </row>
    <row r="727" spans="1:3" ht="12.75" customHeight="1" x14ac:dyDescent="0.2">
      <c r="A727" s="194"/>
      <c r="B727" s="195"/>
      <c r="C727" s="191"/>
    </row>
    <row r="728" spans="1:3" ht="12.75" customHeight="1" x14ac:dyDescent="0.2">
      <c r="A728" s="194"/>
      <c r="B728" s="195"/>
      <c r="C728" s="191"/>
    </row>
    <row r="729" spans="1:3" ht="12.75" customHeight="1" x14ac:dyDescent="0.2">
      <c r="A729" s="194"/>
      <c r="B729" s="195"/>
      <c r="C729" s="191"/>
    </row>
    <row r="730" spans="1:3" ht="12.75" customHeight="1" x14ac:dyDescent="0.2">
      <c r="A730" s="194"/>
      <c r="B730" s="195"/>
      <c r="C730" s="191"/>
    </row>
    <row r="731" spans="1:3" ht="12.75" customHeight="1" x14ac:dyDescent="0.2">
      <c r="A731" s="194"/>
      <c r="B731" s="195"/>
      <c r="C731" s="191"/>
    </row>
    <row r="732" spans="1:3" ht="12.75" customHeight="1" x14ac:dyDescent="0.2">
      <c r="A732" s="194"/>
      <c r="B732" s="195"/>
      <c r="C732" s="191"/>
    </row>
    <row r="733" spans="1:3" ht="12.75" customHeight="1" x14ac:dyDescent="0.2">
      <c r="A733" s="194"/>
      <c r="B733" s="195"/>
      <c r="C733" s="191"/>
    </row>
    <row r="734" spans="1:3" ht="12.75" customHeight="1" x14ac:dyDescent="0.2">
      <c r="A734" s="194"/>
      <c r="B734" s="195"/>
      <c r="C734" s="191"/>
    </row>
    <row r="735" spans="1:3" ht="12.75" customHeight="1" x14ac:dyDescent="0.2">
      <c r="A735" s="194"/>
      <c r="B735" s="195"/>
      <c r="C735" s="191"/>
    </row>
    <row r="736" spans="1:3" ht="12.75" customHeight="1" x14ac:dyDescent="0.2">
      <c r="A736" s="194"/>
      <c r="B736" s="195"/>
      <c r="C736" s="191"/>
    </row>
    <row r="737" spans="1:3" ht="12.75" customHeight="1" x14ac:dyDescent="0.2">
      <c r="A737" s="194"/>
      <c r="B737" s="195"/>
      <c r="C737" s="191"/>
    </row>
    <row r="738" spans="1:3" ht="12.75" customHeight="1" x14ac:dyDescent="0.2">
      <c r="A738" s="194"/>
      <c r="B738" s="195"/>
      <c r="C738" s="191"/>
    </row>
    <row r="739" spans="1:3" ht="12.75" customHeight="1" x14ac:dyDescent="0.2">
      <c r="A739" s="194"/>
      <c r="B739" s="195"/>
      <c r="C739" s="191"/>
    </row>
    <row r="740" spans="1:3" ht="12.75" customHeight="1" x14ac:dyDescent="0.2">
      <c r="A740" s="194"/>
      <c r="B740" s="195"/>
      <c r="C740" s="191"/>
    </row>
    <row r="741" spans="1:3" ht="12.75" customHeight="1" x14ac:dyDescent="0.2">
      <c r="A741" s="194"/>
      <c r="B741" s="195"/>
      <c r="C741" s="191"/>
    </row>
    <row r="742" spans="1:3" ht="12.75" customHeight="1" x14ac:dyDescent="0.2">
      <c r="A742" s="194"/>
      <c r="B742" s="195"/>
      <c r="C742" s="191"/>
    </row>
    <row r="743" spans="1:3" ht="12.75" customHeight="1" x14ac:dyDescent="0.2">
      <c r="A743" s="194"/>
      <c r="B743" s="195"/>
      <c r="C743" s="191"/>
    </row>
    <row r="744" spans="1:3" ht="12.75" customHeight="1" x14ac:dyDescent="0.2">
      <c r="A744" s="194"/>
      <c r="B744" s="195"/>
      <c r="C744" s="191"/>
    </row>
    <row r="745" spans="1:3" ht="12.75" customHeight="1" x14ac:dyDescent="0.2">
      <c r="A745" s="194"/>
      <c r="B745" s="195"/>
      <c r="C745" s="191"/>
    </row>
    <row r="746" spans="1:3" ht="12.75" customHeight="1" x14ac:dyDescent="0.2">
      <c r="A746" s="194"/>
      <c r="B746" s="195"/>
      <c r="C746" s="191"/>
    </row>
    <row r="747" spans="1:3" ht="12.75" customHeight="1" x14ac:dyDescent="0.2">
      <c r="A747" s="194"/>
      <c r="B747" s="195"/>
      <c r="C747" s="191"/>
    </row>
    <row r="748" spans="1:3" ht="12.75" customHeight="1" x14ac:dyDescent="0.2">
      <c r="A748" s="194"/>
      <c r="B748" s="195"/>
      <c r="C748" s="191"/>
    </row>
    <row r="749" spans="1:3" ht="12.75" customHeight="1" x14ac:dyDescent="0.2">
      <c r="A749" s="194"/>
      <c r="B749" s="195"/>
      <c r="C749" s="191"/>
    </row>
    <row r="750" spans="1:3" ht="12.75" customHeight="1" x14ac:dyDescent="0.2">
      <c r="A750" s="194"/>
      <c r="B750" s="195"/>
      <c r="C750" s="191"/>
    </row>
    <row r="751" spans="1:3" ht="12.75" customHeight="1" x14ac:dyDescent="0.2">
      <c r="A751" s="194"/>
      <c r="B751" s="195"/>
      <c r="C751" s="191"/>
    </row>
    <row r="752" spans="1:3" ht="12.75" customHeight="1" x14ac:dyDescent="0.2">
      <c r="A752" s="194"/>
      <c r="B752" s="195"/>
      <c r="C752" s="191"/>
    </row>
    <row r="753" spans="1:3" ht="12.75" customHeight="1" x14ac:dyDescent="0.2">
      <c r="A753" s="194"/>
      <c r="B753" s="195"/>
      <c r="C753" s="191"/>
    </row>
    <row r="754" spans="1:3" ht="12.75" customHeight="1" x14ac:dyDescent="0.2">
      <c r="A754" s="194"/>
      <c r="B754" s="195"/>
      <c r="C754" s="191"/>
    </row>
    <row r="755" spans="1:3" ht="12.75" customHeight="1" x14ac:dyDescent="0.2">
      <c r="A755" s="194"/>
      <c r="B755" s="195"/>
      <c r="C755" s="191"/>
    </row>
    <row r="756" spans="1:3" ht="12.75" customHeight="1" x14ac:dyDescent="0.2">
      <c r="A756" s="194"/>
      <c r="B756" s="195"/>
      <c r="C756" s="191"/>
    </row>
    <row r="757" spans="1:3" ht="12.75" customHeight="1" x14ac:dyDescent="0.2">
      <c r="A757" s="194"/>
      <c r="B757" s="195"/>
      <c r="C757" s="191"/>
    </row>
    <row r="758" spans="1:3" ht="12.75" customHeight="1" x14ac:dyDescent="0.2">
      <c r="A758" s="194"/>
      <c r="B758" s="195"/>
      <c r="C758" s="191"/>
    </row>
    <row r="759" spans="1:3" ht="12.75" customHeight="1" x14ac:dyDescent="0.2">
      <c r="A759" s="194"/>
      <c r="B759" s="195"/>
      <c r="C759" s="191"/>
    </row>
    <row r="760" spans="1:3" ht="12.75" customHeight="1" x14ac:dyDescent="0.2">
      <c r="A760" s="194"/>
      <c r="B760" s="195"/>
      <c r="C760" s="191"/>
    </row>
    <row r="761" spans="1:3" ht="12.75" customHeight="1" x14ac:dyDescent="0.2">
      <c r="A761" s="194"/>
      <c r="B761" s="195"/>
      <c r="C761" s="191"/>
    </row>
    <row r="762" spans="1:3" ht="12.75" customHeight="1" x14ac:dyDescent="0.2">
      <c r="A762" s="194"/>
      <c r="B762" s="195"/>
      <c r="C762" s="191"/>
    </row>
    <row r="763" spans="1:3" ht="12.75" customHeight="1" x14ac:dyDescent="0.2">
      <c r="A763" s="194"/>
      <c r="B763" s="195"/>
      <c r="C763" s="191"/>
    </row>
    <row r="764" spans="1:3" ht="12.75" customHeight="1" x14ac:dyDescent="0.2">
      <c r="A764" s="194"/>
      <c r="B764" s="195"/>
      <c r="C764" s="191"/>
    </row>
    <row r="765" spans="1:3" ht="12.75" customHeight="1" x14ac:dyDescent="0.2">
      <c r="A765" s="194"/>
      <c r="B765" s="195"/>
      <c r="C765" s="191"/>
    </row>
    <row r="766" spans="1:3" ht="12.75" customHeight="1" x14ac:dyDescent="0.2">
      <c r="A766" s="194"/>
      <c r="B766" s="195"/>
      <c r="C766" s="191"/>
    </row>
    <row r="767" spans="1:3" ht="12.75" customHeight="1" x14ac:dyDescent="0.2">
      <c r="A767" s="194"/>
      <c r="B767" s="195"/>
      <c r="C767" s="191"/>
    </row>
    <row r="768" spans="1:3" ht="12.75" customHeight="1" x14ac:dyDescent="0.2">
      <c r="A768" s="194"/>
      <c r="B768" s="195"/>
      <c r="C768" s="191"/>
    </row>
    <row r="769" spans="1:3" ht="12.75" customHeight="1" x14ac:dyDescent="0.2">
      <c r="A769" s="194"/>
      <c r="B769" s="195"/>
      <c r="C769" s="191"/>
    </row>
    <row r="770" spans="1:3" ht="12.75" customHeight="1" x14ac:dyDescent="0.2">
      <c r="A770" s="194"/>
      <c r="B770" s="195"/>
      <c r="C770" s="191"/>
    </row>
    <row r="771" spans="1:3" ht="12.75" customHeight="1" x14ac:dyDescent="0.2">
      <c r="A771" s="194"/>
      <c r="B771" s="195"/>
      <c r="C771" s="191"/>
    </row>
    <row r="772" spans="1:3" ht="12.75" customHeight="1" x14ac:dyDescent="0.2">
      <c r="A772" s="194"/>
      <c r="B772" s="195"/>
      <c r="C772" s="191"/>
    </row>
    <row r="773" spans="1:3" ht="12.75" customHeight="1" x14ac:dyDescent="0.2">
      <c r="A773" s="194"/>
      <c r="B773" s="195"/>
      <c r="C773" s="191"/>
    </row>
    <row r="774" spans="1:3" ht="12.75" customHeight="1" x14ac:dyDescent="0.2">
      <c r="A774" s="194"/>
      <c r="B774" s="195"/>
      <c r="C774" s="191"/>
    </row>
    <row r="775" spans="1:3" ht="12.75" customHeight="1" x14ac:dyDescent="0.2">
      <c r="A775" s="194"/>
      <c r="B775" s="195"/>
      <c r="C775" s="191"/>
    </row>
    <row r="776" spans="1:3" ht="12.75" customHeight="1" x14ac:dyDescent="0.2">
      <c r="A776" s="194"/>
      <c r="B776" s="195"/>
      <c r="C776" s="191"/>
    </row>
    <row r="777" spans="1:3" ht="12.75" customHeight="1" x14ac:dyDescent="0.2">
      <c r="A777" s="194"/>
      <c r="B777" s="195"/>
      <c r="C777" s="191"/>
    </row>
    <row r="778" spans="1:3" ht="12.75" customHeight="1" x14ac:dyDescent="0.2">
      <c r="A778" s="194"/>
      <c r="B778" s="195"/>
      <c r="C778" s="191"/>
    </row>
    <row r="779" spans="1:3" ht="12.75" customHeight="1" x14ac:dyDescent="0.2">
      <c r="A779" s="194"/>
      <c r="B779" s="195"/>
      <c r="C779" s="191"/>
    </row>
    <row r="780" spans="1:3" ht="12.75" customHeight="1" x14ac:dyDescent="0.2">
      <c r="A780" s="194"/>
      <c r="B780" s="195"/>
      <c r="C780" s="191"/>
    </row>
    <row r="781" spans="1:3" ht="12.75" customHeight="1" x14ac:dyDescent="0.2">
      <c r="A781" s="194"/>
      <c r="B781" s="195"/>
      <c r="C781" s="191"/>
    </row>
    <row r="782" spans="1:3" ht="12.75" customHeight="1" x14ac:dyDescent="0.2">
      <c r="A782" s="194"/>
      <c r="B782" s="195"/>
      <c r="C782" s="191"/>
    </row>
    <row r="783" spans="1:3" ht="12.75" customHeight="1" x14ac:dyDescent="0.2">
      <c r="A783" s="194"/>
      <c r="B783" s="195"/>
      <c r="C783" s="191"/>
    </row>
    <row r="784" spans="1:3" ht="12.75" customHeight="1" x14ac:dyDescent="0.2">
      <c r="A784" s="194"/>
      <c r="B784" s="195"/>
      <c r="C784" s="191"/>
    </row>
    <row r="785" spans="1:3" ht="12.75" customHeight="1" x14ac:dyDescent="0.2">
      <c r="A785" s="194"/>
      <c r="B785" s="195"/>
      <c r="C785" s="191"/>
    </row>
    <row r="786" spans="1:3" ht="12.75" customHeight="1" x14ac:dyDescent="0.2">
      <c r="A786" s="194"/>
      <c r="B786" s="195"/>
      <c r="C786" s="191"/>
    </row>
    <row r="787" spans="1:3" ht="12.75" customHeight="1" x14ac:dyDescent="0.2">
      <c r="A787" s="194"/>
      <c r="B787" s="195"/>
      <c r="C787" s="191"/>
    </row>
    <row r="788" spans="1:3" ht="12.75" customHeight="1" x14ac:dyDescent="0.2">
      <c r="A788" s="194"/>
      <c r="B788" s="195"/>
      <c r="C788" s="191"/>
    </row>
    <row r="789" spans="1:3" ht="12.75" customHeight="1" x14ac:dyDescent="0.2">
      <c r="A789" s="194"/>
      <c r="B789" s="195"/>
      <c r="C789" s="191"/>
    </row>
    <row r="790" spans="1:3" ht="12.75" customHeight="1" x14ac:dyDescent="0.2">
      <c r="A790" s="194"/>
      <c r="B790" s="195"/>
      <c r="C790" s="191"/>
    </row>
    <row r="791" spans="1:3" ht="12.75" customHeight="1" x14ac:dyDescent="0.2">
      <c r="A791" s="194"/>
      <c r="B791" s="195"/>
      <c r="C791" s="191"/>
    </row>
    <row r="792" spans="1:3" ht="12.75" customHeight="1" x14ac:dyDescent="0.2">
      <c r="A792" s="194"/>
      <c r="B792" s="195"/>
      <c r="C792" s="191"/>
    </row>
    <row r="793" spans="1:3" ht="12.75" customHeight="1" x14ac:dyDescent="0.2">
      <c r="A793" s="194"/>
      <c r="B793" s="195"/>
      <c r="C793" s="191"/>
    </row>
    <row r="794" spans="1:3" ht="12.75" customHeight="1" x14ac:dyDescent="0.2">
      <c r="A794" s="194"/>
      <c r="B794" s="195"/>
      <c r="C794" s="191"/>
    </row>
    <row r="795" spans="1:3" ht="12.75" customHeight="1" x14ac:dyDescent="0.2">
      <c r="A795" s="194"/>
      <c r="B795" s="195"/>
      <c r="C795" s="191"/>
    </row>
    <row r="796" spans="1:3" ht="12.75" customHeight="1" x14ac:dyDescent="0.2">
      <c r="A796" s="194"/>
      <c r="B796" s="195"/>
      <c r="C796" s="191"/>
    </row>
    <row r="797" spans="1:3" ht="12.75" customHeight="1" x14ac:dyDescent="0.2">
      <c r="A797" s="194"/>
      <c r="B797" s="195"/>
      <c r="C797" s="191"/>
    </row>
    <row r="798" spans="1:3" ht="12.75" customHeight="1" x14ac:dyDescent="0.2">
      <c r="A798" s="194"/>
      <c r="B798" s="195"/>
      <c r="C798" s="191"/>
    </row>
    <row r="799" spans="1:3" ht="12.75" customHeight="1" x14ac:dyDescent="0.2">
      <c r="A799" s="194"/>
      <c r="B799" s="195"/>
      <c r="C799" s="191"/>
    </row>
    <row r="800" spans="1:3" ht="12.75" customHeight="1" x14ac:dyDescent="0.2">
      <c r="A800" s="194"/>
      <c r="B800" s="195"/>
      <c r="C800" s="191"/>
    </row>
    <row r="801" spans="1:3" ht="12.75" customHeight="1" x14ac:dyDescent="0.2">
      <c r="A801" s="194"/>
      <c r="B801" s="195"/>
      <c r="C801" s="191"/>
    </row>
    <row r="802" spans="1:3" ht="12.75" customHeight="1" x14ac:dyDescent="0.2">
      <c r="A802" s="194"/>
      <c r="B802" s="195"/>
      <c r="C802" s="191"/>
    </row>
    <row r="803" spans="1:3" ht="12.75" customHeight="1" x14ac:dyDescent="0.2">
      <c r="A803" s="194"/>
      <c r="B803" s="195"/>
      <c r="C803" s="191"/>
    </row>
    <row r="804" spans="1:3" ht="12.75" customHeight="1" x14ac:dyDescent="0.2">
      <c r="A804" s="194"/>
      <c r="B804" s="195"/>
      <c r="C804" s="191"/>
    </row>
    <row r="805" spans="1:3" ht="12.75" customHeight="1" x14ac:dyDescent="0.2">
      <c r="A805" s="194"/>
      <c r="B805" s="195"/>
      <c r="C805" s="191"/>
    </row>
    <row r="806" spans="1:3" ht="12.75" customHeight="1" x14ac:dyDescent="0.2">
      <c r="A806" s="194"/>
      <c r="B806" s="195"/>
      <c r="C806" s="191"/>
    </row>
    <row r="807" spans="1:3" ht="12.75" customHeight="1" x14ac:dyDescent="0.2">
      <c r="A807" s="194"/>
      <c r="B807" s="195"/>
      <c r="C807" s="191"/>
    </row>
    <row r="808" spans="1:3" ht="12.75" customHeight="1" x14ac:dyDescent="0.2">
      <c r="A808" s="194"/>
      <c r="B808" s="195"/>
      <c r="C808" s="191"/>
    </row>
    <row r="809" spans="1:3" ht="12.75" customHeight="1" x14ac:dyDescent="0.2">
      <c r="A809" s="194"/>
      <c r="B809" s="195"/>
      <c r="C809" s="191"/>
    </row>
    <row r="810" spans="1:3" ht="12.75" customHeight="1" x14ac:dyDescent="0.2">
      <c r="A810" s="194"/>
      <c r="B810" s="195"/>
      <c r="C810" s="191"/>
    </row>
    <row r="811" spans="1:3" ht="12.75" customHeight="1" x14ac:dyDescent="0.2">
      <c r="A811" s="194"/>
      <c r="B811" s="195"/>
      <c r="C811" s="191"/>
    </row>
    <row r="812" spans="1:3" ht="12.75" customHeight="1" x14ac:dyDescent="0.2">
      <c r="A812" s="194"/>
      <c r="B812" s="195"/>
      <c r="C812" s="191"/>
    </row>
    <row r="813" spans="1:3" ht="12.75" customHeight="1" x14ac:dyDescent="0.2">
      <c r="A813" s="194"/>
      <c r="B813" s="195"/>
      <c r="C813" s="191"/>
    </row>
    <row r="814" spans="1:3" ht="12.75" customHeight="1" x14ac:dyDescent="0.2">
      <c r="A814" s="194"/>
      <c r="B814" s="195"/>
      <c r="C814" s="191"/>
    </row>
    <row r="815" spans="1:3" ht="12.75" customHeight="1" x14ac:dyDescent="0.2">
      <c r="A815" s="194"/>
      <c r="B815" s="195"/>
      <c r="C815" s="191"/>
    </row>
    <row r="816" spans="1:3" ht="12.75" customHeight="1" x14ac:dyDescent="0.2">
      <c r="A816" s="194"/>
      <c r="B816" s="195"/>
      <c r="C816" s="191"/>
    </row>
    <row r="817" spans="1:3" ht="12.75" customHeight="1" x14ac:dyDescent="0.2">
      <c r="A817" s="194"/>
      <c r="B817" s="195"/>
      <c r="C817" s="191"/>
    </row>
    <row r="818" spans="1:3" ht="12.75" customHeight="1" x14ac:dyDescent="0.2">
      <c r="A818" s="194"/>
      <c r="B818" s="195"/>
      <c r="C818" s="191"/>
    </row>
    <row r="819" spans="1:3" ht="12.75" customHeight="1" x14ac:dyDescent="0.2">
      <c r="A819" s="194"/>
      <c r="B819" s="195"/>
      <c r="C819" s="191"/>
    </row>
    <row r="820" spans="1:3" ht="12.75" customHeight="1" x14ac:dyDescent="0.2">
      <c r="A820" s="194"/>
      <c r="B820" s="195"/>
      <c r="C820" s="191"/>
    </row>
    <row r="821" spans="1:3" ht="12.75" customHeight="1" x14ac:dyDescent="0.2">
      <c r="A821" s="194"/>
      <c r="B821" s="195"/>
      <c r="C821" s="191"/>
    </row>
    <row r="822" spans="1:3" ht="12.75" customHeight="1" x14ac:dyDescent="0.2">
      <c r="A822" s="194"/>
      <c r="B822" s="195"/>
      <c r="C822" s="191"/>
    </row>
    <row r="823" spans="1:3" ht="12.75" customHeight="1" x14ac:dyDescent="0.2">
      <c r="A823" s="194"/>
      <c r="B823" s="195"/>
      <c r="C823" s="191"/>
    </row>
    <row r="824" spans="1:3" ht="12.75" customHeight="1" x14ac:dyDescent="0.2">
      <c r="A824" s="194"/>
      <c r="B824" s="195"/>
      <c r="C824" s="191"/>
    </row>
    <row r="825" spans="1:3" ht="12.75" customHeight="1" x14ac:dyDescent="0.2">
      <c r="A825" s="194"/>
      <c r="B825" s="195"/>
      <c r="C825" s="191"/>
    </row>
    <row r="826" spans="1:3" ht="12.75" customHeight="1" x14ac:dyDescent="0.2">
      <c r="A826" s="194"/>
      <c r="B826" s="195"/>
      <c r="C826" s="191"/>
    </row>
    <row r="827" spans="1:3" ht="12.75" customHeight="1" x14ac:dyDescent="0.2">
      <c r="A827" s="194"/>
      <c r="B827" s="195"/>
      <c r="C827" s="191"/>
    </row>
    <row r="828" spans="1:3" ht="12.75" customHeight="1" x14ac:dyDescent="0.2">
      <c r="A828" s="194"/>
      <c r="B828" s="195"/>
      <c r="C828" s="191"/>
    </row>
    <row r="829" spans="1:3" ht="12.75" customHeight="1" x14ac:dyDescent="0.2">
      <c r="A829" s="194"/>
      <c r="B829" s="195"/>
      <c r="C829" s="191"/>
    </row>
    <row r="830" spans="1:3" ht="12.75" customHeight="1" x14ac:dyDescent="0.2">
      <c r="A830" s="194"/>
      <c r="B830" s="195"/>
      <c r="C830" s="191"/>
    </row>
    <row r="831" spans="1:3" ht="12.75" customHeight="1" x14ac:dyDescent="0.2">
      <c r="A831" s="194"/>
      <c r="B831" s="195"/>
      <c r="C831" s="191"/>
    </row>
    <row r="832" spans="1:3" ht="12.75" customHeight="1" x14ac:dyDescent="0.2">
      <c r="A832" s="194"/>
      <c r="B832" s="195"/>
      <c r="C832" s="191"/>
    </row>
    <row r="833" spans="1:3" ht="12.75" customHeight="1" x14ac:dyDescent="0.2">
      <c r="A833" s="194"/>
      <c r="B833" s="195"/>
      <c r="C833" s="191"/>
    </row>
    <row r="834" spans="1:3" ht="12.75" customHeight="1" x14ac:dyDescent="0.2">
      <c r="A834" s="194"/>
      <c r="B834" s="195"/>
      <c r="C834" s="191"/>
    </row>
    <row r="835" spans="1:3" ht="12.75" customHeight="1" x14ac:dyDescent="0.2">
      <c r="A835" s="194"/>
      <c r="B835" s="195"/>
      <c r="C835" s="191"/>
    </row>
    <row r="836" spans="1:3" ht="12.75" customHeight="1" x14ac:dyDescent="0.2">
      <c r="A836" s="194"/>
      <c r="B836" s="195"/>
      <c r="C836" s="191"/>
    </row>
    <row r="837" spans="1:3" ht="12.75" customHeight="1" x14ac:dyDescent="0.2">
      <c r="A837" s="194"/>
      <c r="B837" s="195"/>
      <c r="C837" s="191"/>
    </row>
    <row r="838" spans="1:3" ht="12.75" customHeight="1" x14ac:dyDescent="0.2">
      <c r="A838" s="194"/>
      <c r="B838" s="195"/>
      <c r="C838" s="191"/>
    </row>
    <row r="839" spans="1:3" ht="12.75" customHeight="1" x14ac:dyDescent="0.2">
      <c r="A839" s="194"/>
      <c r="B839" s="195"/>
      <c r="C839" s="191"/>
    </row>
    <row r="840" spans="1:3" ht="12.75" customHeight="1" x14ac:dyDescent="0.2">
      <c r="A840" s="194"/>
      <c r="B840" s="195"/>
      <c r="C840" s="191"/>
    </row>
    <row r="841" spans="1:3" ht="12.75" customHeight="1" x14ac:dyDescent="0.2">
      <c r="A841" s="194"/>
      <c r="B841" s="195"/>
      <c r="C841" s="191"/>
    </row>
    <row r="842" spans="1:3" ht="12.75" customHeight="1" x14ac:dyDescent="0.2">
      <c r="A842" s="194"/>
      <c r="B842" s="195"/>
      <c r="C842" s="191"/>
    </row>
    <row r="843" spans="1:3" ht="12.75" customHeight="1" x14ac:dyDescent="0.2">
      <c r="A843" s="194"/>
      <c r="B843" s="195"/>
      <c r="C843" s="191"/>
    </row>
    <row r="844" spans="1:3" ht="12.75" customHeight="1" x14ac:dyDescent="0.2">
      <c r="A844" s="194"/>
      <c r="B844" s="195"/>
      <c r="C844" s="191"/>
    </row>
    <row r="845" spans="1:3" ht="12.75" customHeight="1" x14ac:dyDescent="0.2">
      <c r="A845" s="194"/>
      <c r="B845" s="195"/>
      <c r="C845" s="191"/>
    </row>
    <row r="846" spans="1:3" ht="12.75" customHeight="1" x14ac:dyDescent="0.2">
      <c r="A846" s="194"/>
      <c r="B846" s="195"/>
      <c r="C846" s="191"/>
    </row>
    <row r="847" spans="1:3" ht="12.75" customHeight="1" x14ac:dyDescent="0.2">
      <c r="A847" s="194"/>
      <c r="B847" s="195"/>
      <c r="C847" s="191"/>
    </row>
    <row r="848" spans="1:3" ht="12.75" customHeight="1" x14ac:dyDescent="0.2">
      <c r="A848" s="194"/>
      <c r="B848" s="195"/>
      <c r="C848" s="191"/>
    </row>
    <row r="849" spans="1:3" ht="12.75" customHeight="1" x14ac:dyDescent="0.2">
      <c r="A849" s="194"/>
      <c r="B849" s="195"/>
      <c r="C849" s="191"/>
    </row>
    <row r="850" spans="1:3" ht="12.75" customHeight="1" x14ac:dyDescent="0.2">
      <c r="A850" s="194"/>
      <c r="B850" s="195"/>
      <c r="C850" s="191"/>
    </row>
    <row r="851" spans="1:3" ht="12.75" customHeight="1" x14ac:dyDescent="0.2">
      <c r="A851" s="194"/>
      <c r="B851" s="195"/>
      <c r="C851" s="191"/>
    </row>
    <row r="852" spans="1:3" ht="12.75" customHeight="1" x14ac:dyDescent="0.2">
      <c r="A852" s="194"/>
      <c r="B852" s="195"/>
      <c r="C852" s="191"/>
    </row>
    <row r="853" spans="1:3" ht="12.75" customHeight="1" x14ac:dyDescent="0.2">
      <c r="A853" s="194"/>
      <c r="B853" s="195"/>
      <c r="C853" s="191"/>
    </row>
    <row r="854" spans="1:3" ht="12.75" customHeight="1" x14ac:dyDescent="0.2">
      <c r="A854" s="194"/>
      <c r="B854" s="195"/>
      <c r="C854" s="191"/>
    </row>
    <row r="855" spans="1:3" ht="12.75" customHeight="1" x14ac:dyDescent="0.2">
      <c r="A855" s="194"/>
      <c r="B855" s="195"/>
      <c r="C855" s="191"/>
    </row>
    <row r="856" spans="1:3" ht="12.75" customHeight="1" x14ac:dyDescent="0.2">
      <c r="A856" s="194"/>
      <c r="B856" s="195"/>
      <c r="C856" s="191"/>
    </row>
    <row r="857" spans="1:3" ht="12.75" customHeight="1" x14ac:dyDescent="0.2">
      <c r="A857" s="194"/>
      <c r="B857" s="195"/>
      <c r="C857" s="191"/>
    </row>
    <row r="858" spans="1:3" ht="12.75" customHeight="1" x14ac:dyDescent="0.2">
      <c r="A858" s="194"/>
      <c r="B858" s="195"/>
      <c r="C858" s="191"/>
    </row>
    <row r="859" spans="1:3" ht="12.75" customHeight="1" x14ac:dyDescent="0.2">
      <c r="A859" s="194"/>
      <c r="B859" s="195"/>
      <c r="C859" s="191"/>
    </row>
    <row r="860" spans="1:3" ht="12.75" customHeight="1" x14ac:dyDescent="0.2">
      <c r="A860" s="194"/>
      <c r="B860" s="195"/>
      <c r="C860" s="191"/>
    </row>
    <row r="861" spans="1:3" ht="12.75" customHeight="1" x14ac:dyDescent="0.2">
      <c r="A861" s="194"/>
      <c r="B861" s="195"/>
      <c r="C861" s="191"/>
    </row>
    <row r="862" spans="1:3" ht="12.75" customHeight="1" x14ac:dyDescent="0.2">
      <c r="A862" s="194"/>
      <c r="B862" s="195"/>
      <c r="C862" s="191"/>
    </row>
    <row r="863" spans="1:3" ht="12.75" customHeight="1" x14ac:dyDescent="0.2">
      <c r="A863" s="194"/>
      <c r="B863" s="195"/>
      <c r="C863" s="191"/>
    </row>
    <row r="864" spans="1:3" ht="12.75" customHeight="1" x14ac:dyDescent="0.2">
      <c r="A864" s="194"/>
      <c r="B864" s="195"/>
      <c r="C864" s="191"/>
    </row>
    <row r="865" spans="1:3" ht="12.75" customHeight="1" x14ac:dyDescent="0.2">
      <c r="A865" s="194"/>
      <c r="B865" s="195"/>
      <c r="C865" s="191"/>
    </row>
    <row r="866" spans="1:3" ht="12.75" customHeight="1" x14ac:dyDescent="0.2">
      <c r="A866" s="194"/>
      <c r="B866" s="195"/>
      <c r="C866" s="191"/>
    </row>
    <row r="867" spans="1:3" ht="12.75" customHeight="1" x14ac:dyDescent="0.2">
      <c r="A867" s="194"/>
      <c r="B867" s="195"/>
      <c r="C867" s="191"/>
    </row>
    <row r="868" spans="1:3" ht="12.75" customHeight="1" x14ac:dyDescent="0.2">
      <c r="A868" s="194"/>
      <c r="B868" s="195"/>
      <c r="C868" s="191"/>
    </row>
    <row r="869" spans="1:3" ht="12.75" customHeight="1" x14ac:dyDescent="0.2">
      <c r="A869" s="194"/>
      <c r="B869" s="195"/>
      <c r="C869" s="191"/>
    </row>
    <row r="870" spans="1:3" ht="12.75" customHeight="1" x14ac:dyDescent="0.2">
      <c r="A870" s="194"/>
      <c r="B870" s="195"/>
      <c r="C870" s="191"/>
    </row>
    <row r="871" spans="1:3" ht="12.75" customHeight="1" x14ac:dyDescent="0.2">
      <c r="A871" s="194"/>
      <c r="B871" s="195"/>
      <c r="C871" s="191"/>
    </row>
    <row r="872" spans="1:3" ht="12.75" customHeight="1" x14ac:dyDescent="0.2">
      <c r="A872" s="194"/>
      <c r="B872" s="195"/>
      <c r="C872" s="191"/>
    </row>
    <row r="873" spans="1:3" ht="12.75" customHeight="1" x14ac:dyDescent="0.2">
      <c r="A873" s="194"/>
      <c r="B873" s="195"/>
      <c r="C873" s="191"/>
    </row>
    <row r="874" spans="1:3" ht="12.75" customHeight="1" x14ac:dyDescent="0.2">
      <c r="A874" s="194"/>
      <c r="B874" s="195"/>
      <c r="C874" s="191"/>
    </row>
    <row r="875" spans="1:3" ht="12.75" customHeight="1" x14ac:dyDescent="0.2">
      <c r="A875" s="194"/>
      <c r="B875" s="195"/>
      <c r="C875" s="191"/>
    </row>
    <row r="876" spans="1:3" ht="12.75" customHeight="1" x14ac:dyDescent="0.2">
      <c r="A876" s="194"/>
      <c r="B876" s="195"/>
      <c r="C876" s="191"/>
    </row>
    <row r="877" spans="1:3" ht="12.75" customHeight="1" x14ac:dyDescent="0.2">
      <c r="A877" s="194"/>
      <c r="B877" s="195"/>
      <c r="C877" s="191"/>
    </row>
    <row r="878" spans="1:3" ht="12.75" customHeight="1" x14ac:dyDescent="0.2">
      <c r="A878" s="194"/>
      <c r="B878" s="195"/>
      <c r="C878" s="191"/>
    </row>
    <row r="879" spans="1:3" ht="12.75" customHeight="1" x14ac:dyDescent="0.2">
      <c r="A879" s="194"/>
      <c r="B879" s="195"/>
      <c r="C879" s="191"/>
    </row>
    <row r="880" spans="1:3" ht="12.75" customHeight="1" x14ac:dyDescent="0.2">
      <c r="A880" s="194"/>
      <c r="B880" s="195"/>
      <c r="C880" s="191"/>
    </row>
    <row r="881" spans="1:3" ht="12.75" customHeight="1" x14ac:dyDescent="0.2">
      <c r="A881" s="194"/>
      <c r="B881" s="195"/>
      <c r="C881" s="191"/>
    </row>
    <row r="882" spans="1:3" ht="12.75" customHeight="1" x14ac:dyDescent="0.2">
      <c r="A882" s="194"/>
      <c r="B882" s="195"/>
      <c r="C882" s="191"/>
    </row>
    <row r="883" spans="1:3" ht="12.75" customHeight="1" x14ac:dyDescent="0.2">
      <c r="A883" s="194"/>
      <c r="B883" s="195"/>
      <c r="C883" s="191"/>
    </row>
    <row r="884" spans="1:3" ht="12.75" customHeight="1" x14ac:dyDescent="0.2">
      <c r="A884" s="194"/>
      <c r="B884" s="195"/>
      <c r="C884" s="191"/>
    </row>
    <row r="885" spans="1:3" ht="12.75" customHeight="1" x14ac:dyDescent="0.2">
      <c r="A885" s="194"/>
      <c r="B885" s="195"/>
      <c r="C885" s="191"/>
    </row>
    <row r="886" spans="1:3" ht="12.75" customHeight="1" x14ac:dyDescent="0.2">
      <c r="A886" s="194"/>
      <c r="B886" s="195"/>
      <c r="C886" s="191"/>
    </row>
    <row r="887" spans="1:3" ht="12.75" customHeight="1" x14ac:dyDescent="0.2">
      <c r="A887" s="194"/>
      <c r="B887" s="195"/>
      <c r="C887" s="191"/>
    </row>
    <row r="888" spans="1:3" ht="12.75" customHeight="1" x14ac:dyDescent="0.2">
      <c r="A888" s="194"/>
      <c r="B888" s="195"/>
      <c r="C888" s="191"/>
    </row>
    <row r="889" spans="1:3" ht="12.75" customHeight="1" x14ac:dyDescent="0.2">
      <c r="A889" s="194"/>
      <c r="B889" s="195"/>
      <c r="C889" s="191"/>
    </row>
    <row r="890" spans="1:3" ht="12.75" customHeight="1" x14ac:dyDescent="0.2">
      <c r="A890" s="194"/>
      <c r="B890" s="195"/>
      <c r="C890" s="191"/>
    </row>
    <row r="891" spans="1:3" ht="12.75" customHeight="1" x14ac:dyDescent="0.2">
      <c r="A891" s="194"/>
      <c r="B891" s="195"/>
      <c r="C891" s="191"/>
    </row>
    <row r="892" spans="1:3" ht="12.75" customHeight="1" x14ac:dyDescent="0.2">
      <c r="A892" s="194"/>
      <c r="B892" s="195"/>
      <c r="C892" s="191"/>
    </row>
    <row r="893" spans="1:3" ht="12.75" customHeight="1" x14ac:dyDescent="0.2">
      <c r="A893" s="194"/>
      <c r="B893" s="195"/>
      <c r="C893" s="191"/>
    </row>
    <row r="894" spans="1:3" ht="12.75" customHeight="1" x14ac:dyDescent="0.2">
      <c r="A894" s="194"/>
      <c r="B894" s="195"/>
      <c r="C894" s="191"/>
    </row>
    <row r="895" spans="1:3" ht="12.75" customHeight="1" x14ac:dyDescent="0.2">
      <c r="A895" s="194"/>
      <c r="B895" s="195"/>
      <c r="C895" s="191"/>
    </row>
    <row r="896" spans="1:3" ht="12.75" customHeight="1" x14ac:dyDescent="0.2">
      <c r="A896" s="194"/>
      <c r="B896" s="195"/>
      <c r="C896" s="191"/>
    </row>
    <row r="897" spans="1:3" ht="12.75" customHeight="1" x14ac:dyDescent="0.2">
      <c r="A897" s="194"/>
      <c r="B897" s="195"/>
      <c r="C897" s="191"/>
    </row>
    <row r="898" spans="1:3" ht="12.75" customHeight="1" x14ac:dyDescent="0.2">
      <c r="A898" s="194"/>
      <c r="B898" s="195"/>
      <c r="C898" s="191"/>
    </row>
    <row r="899" spans="1:3" ht="12.75" customHeight="1" x14ac:dyDescent="0.2">
      <c r="A899" s="194"/>
      <c r="B899" s="195"/>
      <c r="C899" s="191"/>
    </row>
    <row r="900" spans="1:3" ht="12.75" customHeight="1" x14ac:dyDescent="0.2">
      <c r="A900" s="194"/>
      <c r="B900" s="195"/>
      <c r="C900" s="191"/>
    </row>
    <row r="901" spans="1:3" ht="12.75" customHeight="1" x14ac:dyDescent="0.2">
      <c r="A901" s="194"/>
      <c r="B901" s="195"/>
      <c r="C901" s="191"/>
    </row>
    <row r="902" spans="1:3" ht="12.75" customHeight="1" x14ac:dyDescent="0.2">
      <c r="A902" s="194"/>
      <c r="B902" s="195"/>
      <c r="C902" s="191"/>
    </row>
    <row r="903" spans="1:3" ht="12.75" customHeight="1" x14ac:dyDescent="0.2">
      <c r="A903" s="194"/>
      <c r="B903" s="195"/>
      <c r="C903" s="191"/>
    </row>
    <row r="904" spans="1:3" ht="12.75" customHeight="1" x14ac:dyDescent="0.2">
      <c r="A904" s="194"/>
      <c r="B904" s="195"/>
      <c r="C904" s="191"/>
    </row>
    <row r="905" spans="1:3" ht="12.75" customHeight="1" x14ac:dyDescent="0.2">
      <c r="A905" s="194"/>
      <c r="B905" s="195"/>
      <c r="C905" s="191"/>
    </row>
    <row r="906" spans="1:3" ht="12.75" customHeight="1" x14ac:dyDescent="0.2">
      <c r="A906" s="194"/>
      <c r="B906" s="195"/>
      <c r="C906" s="191"/>
    </row>
    <row r="907" spans="1:3" ht="12.75" customHeight="1" x14ac:dyDescent="0.2">
      <c r="A907" s="194"/>
      <c r="B907" s="195"/>
      <c r="C907" s="191"/>
    </row>
    <row r="908" spans="1:3" ht="12.75" customHeight="1" x14ac:dyDescent="0.2">
      <c r="A908" s="194"/>
      <c r="B908" s="195"/>
      <c r="C908" s="191"/>
    </row>
    <row r="909" spans="1:3" ht="12.75" customHeight="1" x14ac:dyDescent="0.2">
      <c r="A909" s="194"/>
      <c r="B909" s="195"/>
      <c r="C909" s="191"/>
    </row>
    <row r="910" spans="1:3" ht="12.75" customHeight="1" x14ac:dyDescent="0.2">
      <c r="A910" s="194"/>
      <c r="B910" s="195"/>
      <c r="C910" s="191"/>
    </row>
    <row r="911" spans="1:3" ht="12.75" customHeight="1" x14ac:dyDescent="0.2">
      <c r="A911" s="194"/>
      <c r="B911" s="195"/>
      <c r="C911" s="191"/>
    </row>
    <row r="912" spans="1:3" ht="12.75" customHeight="1" x14ac:dyDescent="0.2">
      <c r="A912" s="194"/>
      <c r="B912" s="195"/>
      <c r="C912" s="191"/>
    </row>
    <row r="913" spans="1:3" ht="12.75" customHeight="1" x14ac:dyDescent="0.2">
      <c r="A913" s="194"/>
      <c r="B913" s="195"/>
      <c r="C913" s="191"/>
    </row>
    <row r="914" spans="1:3" ht="12.75" customHeight="1" x14ac:dyDescent="0.2">
      <c r="A914" s="194"/>
      <c r="B914" s="195"/>
      <c r="C914" s="191"/>
    </row>
    <row r="915" spans="1:3" ht="12.75" customHeight="1" x14ac:dyDescent="0.2">
      <c r="A915" s="194"/>
      <c r="B915" s="195"/>
      <c r="C915" s="191"/>
    </row>
    <row r="916" spans="1:3" ht="12.75" customHeight="1" x14ac:dyDescent="0.2">
      <c r="A916" s="194"/>
      <c r="B916" s="195"/>
      <c r="C916" s="191"/>
    </row>
    <row r="917" spans="1:3" ht="12.75" customHeight="1" x14ac:dyDescent="0.2">
      <c r="A917" s="194"/>
      <c r="B917" s="195"/>
      <c r="C917" s="191"/>
    </row>
    <row r="918" spans="1:3" ht="12.75" customHeight="1" x14ac:dyDescent="0.2">
      <c r="A918" s="194"/>
      <c r="B918" s="195"/>
      <c r="C918" s="191"/>
    </row>
    <row r="919" spans="1:3" ht="12.75" customHeight="1" x14ac:dyDescent="0.2">
      <c r="A919" s="194"/>
      <c r="B919" s="195"/>
      <c r="C919" s="191"/>
    </row>
    <row r="920" spans="1:3" ht="12.75" customHeight="1" x14ac:dyDescent="0.2">
      <c r="A920" s="194"/>
      <c r="B920" s="195"/>
      <c r="C920" s="191"/>
    </row>
    <row r="921" spans="1:3" ht="12.75" customHeight="1" x14ac:dyDescent="0.2">
      <c r="A921" s="194"/>
      <c r="B921" s="195"/>
      <c r="C921" s="191"/>
    </row>
    <row r="922" spans="1:3" ht="12.75" customHeight="1" x14ac:dyDescent="0.2">
      <c r="A922" s="194"/>
      <c r="B922" s="195"/>
      <c r="C922" s="191"/>
    </row>
    <row r="923" spans="1:3" ht="12.75" customHeight="1" x14ac:dyDescent="0.2">
      <c r="A923" s="194"/>
      <c r="B923" s="195"/>
      <c r="C923" s="191"/>
    </row>
    <row r="924" spans="1:3" ht="12.75" customHeight="1" x14ac:dyDescent="0.2">
      <c r="A924" s="194"/>
      <c r="B924" s="195"/>
      <c r="C924" s="191"/>
    </row>
    <row r="925" spans="1:3" ht="12.75" customHeight="1" x14ac:dyDescent="0.2">
      <c r="A925" s="194"/>
      <c r="B925" s="195"/>
      <c r="C925" s="191"/>
    </row>
    <row r="926" spans="1:3" ht="12.75" customHeight="1" x14ac:dyDescent="0.2">
      <c r="A926" s="194"/>
      <c r="B926" s="195"/>
      <c r="C926" s="191"/>
    </row>
    <row r="927" spans="1:3" ht="12.75" customHeight="1" x14ac:dyDescent="0.2">
      <c r="A927" s="194"/>
      <c r="B927" s="195"/>
      <c r="C927" s="191"/>
    </row>
    <row r="928" spans="1:3" ht="12.75" customHeight="1" x14ac:dyDescent="0.2">
      <c r="A928" s="194"/>
      <c r="B928" s="195"/>
      <c r="C928" s="191"/>
    </row>
    <row r="929" spans="1:3" ht="12.75" customHeight="1" x14ac:dyDescent="0.2">
      <c r="A929" s="194"/>
      <c r="B929" s="195"/>
      <c r="C929" s="191"/>
    </row>
    <row r="930" spans="1:3" ht="12.75" customHeight="1" x14ac:dyDescent="0.2">
      <c r="A930" s="194"/>
      <c r="B930" s="195"/>
      <c r="C930" s="191"/>
    </row>
    <row r="931" spans="1:3" ht="12.75" customHeight="1" x14ac:dyDescent="0.2">
      <c r="A931" s="194"/>
      <c r="B931" s="195"/>
      <c r="C931" s="191"/>
    </row>
    <row r="932" spans="1:3" ht="12.75" customHeight="1" x14ac:dyDescent="0.2">
      <c r="A932" s="194"/>
      <c r="B932" s="195"/>
      <c r="C932" s="191"/>
    </row>
    <row r="933" spans="1:3" ht="12.75" customHeight="1" x14ac:dyDescent="0.2">
      <c r="A933" s="194"/>
      <c r="B933" s="195"/>
      <c r="C933" s="191"/>
    </row>
    <row r="934" spans="1:3" ht="12.75" customHeight="1" x14ac:dyDescent="0.2">
      <c r="A934" s="194"/>
      <c r="B934" s="195"/>
      <c r="C934" s="191"/>
    </row>
    <row r="935" spans="1:3" ht="12.75" customHeight="1" x14ac:dyDescent="0.2">
      <c r="A935" s="194"/>
      <c r="B935" s="195"/>
      <c r="C935" s="191"/>
    </row>
    <row r="936" spans="1:3" ht="12.75" customHeight="1" x14ac:dyDescent="0.2">
      <c r="A936" s="194"/>
      <c r="B936" s="195"/>
      <c r="C936" s="191"/>
    </row>
    <row r="937" spans="1:3" ht="12.75" customHeight="1" x14ac:dyDescent="0.2">
      <c r="A937" s="194"/>
      <c r="B937" s="195"/>
      <c r="C937" s="191"/>
    </row>
    <row r="938" spans="1:3" ht="12.75" customHeight="1" x14ac:dyDescent="0.2">
      <c r="A938" s="194"/>
      <c r="B938" s="195"/>
      <c r="C938" s="191"/>
    </row>
    <row r="939" spans="1:3" ht="12.75" customHeight="1" x14ac:dyDescent="0.2">
      <c r="A939" s="194"/>
      <c r="B939" s="195"/>
      <c r="C939" s="191"/>
    </row>
    <row r="940" spans="1:3" ht="12.75" customHeight="1" x14ac:dyDescent="0.2">
      <c r="A940" s="194"/>
      <c r="B940" s="195"/>
      <c r="C940" s="191"/>
    </row>
    <row r="941" spans="1:3" ht="12.75" customHeight="1" x14ac:dyDescent="0.2">
      <c r="A941" s="194"/>
      <c r="B941" s="195"/>
      <c r="C941" s="191"/>
    </row>
    <row r="942" spans="1:3" ht="12.75" customHeight="1" x14ac:dyDescent="0.2">
      <c r="A942" s="194"/>
      <c r="B942" s="195"/>
      <c r="C942" s="191"/>
    </row>
    <row r="943" spans="1:3" ht="12.75" customHeight="1" x14ac:dyDescent="0.2">
      <c r="A943" s="194"/>
      <c r="B943" s="195"/>
      <c r="C943" s="191"/>
    </row>
    <row r="944" spans="1:3" ht="12.75" customHeight="1" x14ac:dyDescent="0.2">
      <c r="A944" s="194"/>
      <c r="B944" s="195"/>
      <c r="C944" s="191"/>
    </row>
    <row r="945" spans="1:3" ht="12.75" customHeight="1" x14ac:dyDescent="0.2">
      <c r="A945" s="194"/>
      <c r="B945" s="195"/>
      <c r="C945" s="191"/>
    </row>
    <row r="946" spans="1:3" ht="12.75" customHeight="1" x14ac:dyDescent="0.2">
      <c r="A946" s="194"/>
      <c r="B946" s="195"/>
      <c r="C946" s="191"/>
    </row>
    <row r="947" spans="1:3" ht="12.75" customHeight="1" x14ac:dyDescent="0.2">
      <c r="A947" s="194"/>
      <c r="B947" s="195"/>
      <c r="C947" s="191"/>
    </row>
    <row r="948" spans="1:3" ht="12.75" customHeight="1" x14ac:dyDescent="0.2">
      <c r="A948" s="194"/>
      <c r="B948" s="195"/>
      <c r="C948" s="191"/>
    </row>
    <row r="949" spans="1:3" ht="12.75" customHeight="1" x14ac:dyDescent="0.2">
      <c r="A949" s="194"/>
      <c r="B949" s="195"/>
      <c r="C949" s="191"/>
    </row>
    <row r="950" spans="1:3" ht="12.75" customHeight="1" x14ac:dyDescent="0.2">
      <c r="A950" s="194"/>
      <c r="B950" s="195"/>
      <c r="C950" s="191"/>
    </row>
    <row r="951" spans="1:3" ht="12.75" customHeight="1" x14ac:dyDescent="0.2">
      <c r="A951" s="194"/>
      <c r="B951" s="195"/>
      <c r="C951" s="191"/>
    </row>
    <row r="952" spans="1:3" ht="12.75" customHeight="1" x14ac:dyDescent="0.2">
      <c r="A952" s="194"/>
      <c r="B952" s="195"/>
      <c r="C952" s="191"/>
    </row>
    <row r="953" spans="1:3" ht="12.75" customHeight="1" x14ac:dyDescent="0.2">
      <c r="A953" s="194"/>
      <c r="B953" s="195"/>
      <c r="C953" s="191"/>
    </row>
    <row r="954" spans="1:3" ht="12.75" customHeight="1" x14ac:dyDescent="0.2">
      <c r="A954" s="194"/>
      <c r="B954" s="195"/>
      <c r="C954" s="191"/>
    </row>
    <row r="955" spans="1:3" ht="12.75" customHeight="1" x14ac:dyDescent="0.2">
      <c r="A955" s="194"/>
      <c r="B955" s="195"/>
      <c r="C955" s="191"/>
    </row>
    <row r="956" spans="1:3" ht="12.75" customHeight="1" x14ac:dyDescent="0.2">
      <c r="A956" s="194"/>
      <c r="B956" s="195"/>
      <c r="C956" s="191"/>
    </row>
    <row r="957" spans="1:3" ht="12.75" customHeight="1" x14ac:dyDescent="0.2">
      <c r="A957" s="194"/>
      <c r="B957" s="195"/>
      <c r="C957" s="191"/>
    </row>
    <row r="958" spans="1:3" ht="12.75" customHeight="1" x14ac:dyDescent="0.2">
      <c r="A958" s="194"/>
      <c r="B958" s="195"/>
      <c r="C958" s="191"/>
    </row>
    <row r="959" spans="1:3" ht="12.75" customHeight="1" x14ac:dyDescent="0.2">
      <c r="A959" s="194"/>
      <c r="B959" s="195"/>
      <c r="C959" s="191"/>
    </row>
    <row r="960" spans="1:3" ht="12.75" customHeight="1" x14ac:dyDescent="0.2">
      <c r="A960" s="194"/>
      <c r="B960" s="195"/>
      <c r="C960" s="191"/>
    </row>
    <row r="961" spans="1:3" ht="12.75" customHeight="1" x14ac:dyDescent="0.2">
      <c r="A961" s="194"/>
      <c r="B961" s="195"/>
      <c r="C961" s="191"/>
    </row>
    <row r="962" spans="1:3" ht="12.75" customHeight="1" x14ac:dyDescent="0.2">
      <c r="A962" s="194"/>
      <c r="B962" s="195"/>
      <c r="C962" s="191"/>
    </row>
    <row r="963" spans="1:3" ht="12.75" customHeight="1" x14ac:dyDescent="0.2">
      <c r="A963" s="194"/>
      <c r="B963" s="195"/>
      <c r="C963" s="191"/>
    </row>
    <row r="964" spans="1:3" ht="12.75" customHeight="1" x14ac:dyDescent="0.2">
      <c r="A964" s="194"/>
      <c r="B964" s="195"/>
      <c r="C964" s="191"/>
    </row>
    <row r="965" spans="1:3" ht="12.75" customHeight="1" x14ac:dyDescent="0.2">
      <c r="A965" s="194"/>
      <c r="B965" s="195"/>
      <c r="C965" s="191"/>
    </row>
    <row r="966" spans="1:3" ht="12.75" customHeight="1" x14ac:dyDescent="0.2">
      <c r="A966" s="194"/>
      <c r="B966" s="195"/>
      <c r="C966" s="191"/>
    </row>
    <row r="967" spans="1:3" ht="12.75" customHeight="1" x14ac:dyDescent="0.2">
      <c r="A967" s="194"/>
      <c r="B967" s="195"/>
      <c r="C967" s="191"/>
    </row>
    <row r="968" spans="1:3" ht="12.75" customHeight="1" x14ac:dyDescent="0.2">
      <c r="A968" s="194"/>
      <c r="B968" s="195"/>
      <c r="C968" s="191"/>
    </row>
    <row r="969" spans="1:3" ht="12.75" customHeight="1" x14ac:dyDescent="0.2">
      <c r="A969" s="194"/>
      <c r="B969" s="195"/>
      <c r="C969" s="191"/>
    </row>
    <row r="970" spans="1:3" ht="12.75" customHeight="1" x14ac:dyDescent="0.2">
      <c r="A970" s="194"/>
      <c r="B970" s="195"/>
      <c r="C970" s="191"/>
    </row>
    <row r="971" spans="1:3" ht="12.75" customHeight="1" x14ac:dyDescent="0.2">
      <c r="A971" s="194"/>
      <c r="B971" s="195"/>
      <c r="C971" s="191"/>
    </row>
    <row r="972" spans="1:3" ht="12.75" customHeight="1" x14ac:dyDescent="0.2">
      <c r="A972" s="194"/>
      <c r="B972" s="195"/>
      <c r="C972" s="191"/>
    </row>
    <row r="973" spans="1:3" ht="12.75" customHeight="1" x14ac:dyDescent="0.2">
      <c r="A973" s="194"/>
      <c r="B973" s="195"/>
      <c r="C973" s="191"/>
    </row>
    <row r="974" spans="1:3" ht="12.75" customHeight="1" x14ac:dyDescent="0.2">
      <c r="A974" s="194"/>
      <c r="B974" s="195"/>
      <c r="C974" s="191"/>
    </row>
    <row r="975" spans="1:3" ht="12.75" customHeight="1" x14ac:dyDescent="0.2">
      <c r="A975" s="194"/>
      <c r="B975" s="195"/>
      <c r="C975" s="191"/>
    </row>
    <row r="976" spans="1:3" ht="12.75" customHeight="1" x14ac:dyDescent="0.2">
      <c r="A976" s="194"/>
      <c r="B976" s="195"/>
      <c r="C976" s="191"/>
    </row>
    <row r="977" spans="1:3" ht="12.75" customHeight="1" x14ac:dyDescent="0.2">
      <c r="A977" s="194"/>
      <c r="B977" s="195"/>
      <c r="C977" s="191"/>
    </row>
    <row r="978" spans="1:3" ht="12.75" customHeight="1" x14ac:dyDescent="0.2">
      <c r="A978" s="194"/>
      <c r="B978" s="195"/>
      <c r="C978" s="191"/>
    </row>
    <row r="979" spans="1:3" ht="12.75" customHeight="1" x14ac:dyDescent="0.2">
      <c r="A979" s="194"/>
      <c r="B979" s="195"/>
      <c r="C979" s="191"/>
    </row>
    <row r="980" spans="1:3" ht="12.75" customHeight="1" x14ac:dyDescent="0.2">
      <c r="A980" s="194"/>
      <c r="B980" s="195"/>
      <c r="C980" s="191"/>
    </row>
    <row r="981" spans="1:3" ht="12.75" customHeight="1" x14ac:dyDescent="0.2">
      <c r="A981" s="194"/>
      <c r="B981" s="195"/>
      <c r="C981" s="191"/>
    </row>
    <row r="982" spans="1:3" ht="12.75" customHeight="1" x14ac:dyDescent="0.2">
      <c r="A982" s="194"/>
      <c r="B982" s="195"/>
      <c r="C982" s="191"/>
    </row>
    <row r="983" spans="1:3" ht="12.75" customHeight="1" x14ac:dyDescent="0.2">
      <c r="A983" s="194"/>
      <c r="B983" s="195"/>
      <c r="C983" s="191"/>
    </row>
    <row r="984" spans="1:3" ht="12.75" customHeight="1" x14ac:dyDescent="0.2">
      <c r="A984" s="194"/>
      <c r="B984" s="195"/>
      <c r="C984" s="191"/>
    </row>
    <row r="985" spans="1:3" ht="12.75" customHeight="1" x14ac:dyDescent="0.2">
      <c r="A985" s="194"/>
      <c r="B985" s="195"/>
      <c r="C985" s="191"/>
    </row>
    <row r="986" spans="1:3" ht="12.75" customHeight="1" x14ac:dyDescent="0.2">
      <c r="A986" s="194"/>
      <c r="B986" s="195"/>
      <c r="C986" s="191"/>
    </row>
    <row r="987" spans="1:3" ht="12.75" customHeight="1" x14ac:dyDescent="0.2">
      <c r="A987" s="194"/>
      <c r="B987" s="195"/>
      <c r="C987" s="191"/>
    </row>
    <row r="988" spans="1:3" ht="12.75" customHeight="1" x14ac:dyDescent="0.2">
      <c r="A988" s="194"/>
      <c r="B988" s="195"/>
      <c r="C988" s="191"/>
    </row>
    <row r="989" spans="1:3" ht="12.75" customHeight="1" x14ac:dyDescent="0.2">
      <c r="A989" s="194"/>
      <c r="B989" s="195"/>
      <c r="C989" s="191"/>
    </row>
    <row r="990" spans="1:3" ht="12.75" customHeight="1" x14ac:dyDescent="0.2">
      <c r="A990" s="194"/>
      <c r="B990" s="195"/>
      <c r="C990" s="191"/>
    </row>
    <row r="991" spans="1:3" ht="12.75" customHeight="1" x14ac:dyDescent="0.2">
      <c r="A991" s="194"/>
      <c r="B991" s="195"/>
      <c r="C991" s="191"/>
    </row>
    <row r="992" spans="1:3" ht="12.75" customHeight="1" x14ac:dyDescent="0.2">
      <c r="A992" s="194"/>
      <c r="B992" s="195"/>
      <c r="C992" s="191"/>
    </row>
    <row r="993" spans="1:3" ht="12.75" customHeight="1" x14ac:dyDescent="0.2">
      <c r="A993" s="194"/>
      <c r="B993" s="195"/>
      <c r="C993" s="191"/>
    </row>
    <row r="994" spans="1:3" ht="12.75" customHeight="1" x14ac:dyDescent="0.2">
      <c r="A994" s="194"/>
      <c r="B994" s="195"/>
      <c r="C994" s="191"/>
    </row>
    <row r="995" spans="1:3" ht="12.75" customHeight="1" x14ac:dyDescent="0.2">
      <c r="A995" s="194"/>
      <c r="B995" s="195"/>
      <c r="C995" s="191"/>
    </row>
    <row r="996" spans="1:3" ht="12.75" customHeight="1" x14ac:dyDescent="0.2">
      <c r="A996" s="194"/>
      <c r="B996" s="195"/>
      <c r="C996" s="191"/>
    </row>
    <row r="997" spans="1:3" ht="12.75" customHeight="1" x14ac:dyDescent="0.2">
      <c r="A997" s="194"/>
      <c r="B997" s="195"/>
      <c r="C997" s="191"/>
    </row>
    <row r="998" spans="1:3" ht="12.75" customHeight="1" x14ac:dyDescent="0.2">
      <c r="A998" s="194"/>
      <c r="B998" s="195"/>
      <c r="C998" s="191"/>
    </row>
    <row r="999" spans="1:3" ht="12.75" customHeight="1" x14ac:dyDescent="0.2">
      <c r="A999" s="194"/>
      <c r="B999" s="195"/>
      <c r="C999" s="191"/>
    </row>
    <row r="1000" spans="1:3" ht="12.75" customHeight="1" x14ac:dyDescent="0.2">
      <c r="A1000" s="194"/>
      <c r="B1000" s="195"/>
      <c r="C1000" s="191"/>
    </row>
    <row r="1001" spans="1:3" ht="12.75" customHeight="1" x14ac:dyDescent="0.2">
      <c r="A1001" s="194"/>
      <c r="B1001" s="195"/>
      <c r="C1001" s="191"/>
    </row>
    <row r="1002" spans="1:3" ht="12.75" customHeight="1" x14ac:dyDescent="0.2">
      <c r="A1002" s="194"/>
      <c r="B1002" s="195"/>
      <c r="C1002" s="191"/>
    </row>
    <row r="1003" spans="1:3" ht="12.75" customHeight="1" x14ac:dyDescent="0.2">
      <c r="A1003" s="194"/>
      <c r="B1003" s="195"/>
      <c r="C1003" s="191"/>
    </row>
    <row r="1004" spans="1:3" ht="12.75" customHeight="1" x14ac:dyDescent="0.2">
      <c r="A1004" s="194"/>
      <c r="B1004" s="195"/>
      <c r="C1004" s="191"/>
    </row>
    <row r="1005" spans="1:3" ht="12.75" customHeight="1" x14ac:dyDescent="0.2">
      <c r="A1005" s="194"/>
      <c r="B1005" s="195"/>
      <c r="C1005" s="191"/>
    </row>
  </sheetData>
  <mergeCells count="7">
    <mergeCell ref="A36:B36"/>
    <mergeCell ref="A45:B45"/>
    <mergeCell ref="A1:B1"/>
    <mergeCell ref="A2:B2"/>
    <mergeCell ref="A3:B3"/>
    <mergeCell ref="A19:B19"/>
    <mergeCell ref="A29:B29"/>
  </mergeCells>
  <hyperlinks>
    <hyperlink ref="A1" location="CAPA!A1" display="VOLTAR" xr:uid="{00000000-0004-0000-0800-000000000000}"/>
    <hyperlink ref="D2" location="'CMD VI'!A1" display="*CMD REGIONAL VI*" xr:uid="{00000000-0004-0000-0800-000001000000}"/>
  </hyperlinks>
  <pageMargins left="0.511811024" right="0.511811024" top="0.78740157499999996" bottom="0.78740157499999996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991"/>
  <sheetViews>
    <sheetView showGridLines="0" workbookViewId="0"/>
  </sheetViews>
  <sheetFormatPr defaultColWidth="14.42578125" defaultRowHeight="15" customHeight="1" x14ac:dyDescent="0.2"/>
  <cols>
    <col min="1" max="1" width="40.85546875" customWidth="1"/>
    <col min="2" max="2" width="40.7109375" customWidth="1"/>
    <col min="3" max="6" width="9.140625" hidden="1" customWidth="1"/>
    <col min="7" max="7" width="8.7109375" customWidth="1"/>
    <col min="8" max="8" width="29" customWidth="1"/>
    <col min="9" max="24" width="8.7109375" customWidth="1"/>
  </cols>
  <sheetData>
    <row r="1" spans="1:8" ht="12.75" customHeight="1" x14ac:dyDescent="0.2">
      <c r="A1" s="281" t="s">
        <v>2379</v>
      </c>
      <c r="B1" s="282"/>
      <c r="G1" s="191"/>
    </row>
    <row r="2" spans="1:8" ht="12.75" customHeight="1" x14ac:dyDescent="0.2">
      <c r="A2" s="259" t="s">
        <v>349</v>
      </c>
      <c r="B2" s="260"/>
      <c r="G2" s="191"/>
      <c r="H2" s="8" t="s">
        <v>52</v>
      </c>
    </row>
    <row r="3" spans="1:8" ht="12.75" customHeight="1" x14ac:dyDescent="0.2">
      <c r="A3" s="255" t="s">
        <v>359</v>
      </c>
      <c r="B3" s="251"/>
      <c r="G3" s="191"/>
      <c r="H3" s="192" t="str">
        <f>CAPA!C16</f>
        <v>Mundial: Dabota</v>
      </c>
    </row>
    <row r="4" spans="1:8" ht="12.75" customHeight="1" x14ac:dyDescent="0.2">
      <c r="A4" s="43" t="s">
        <v>359</v>
      </c>
      <c r="B4" s="44" t="s">
        <v>369</v>
      </c>
      <c r="G4" s="191"/>
      <c r="H4" s="192" t="str">
        <f>CAPA!C17</f>
        <v>Cmd Brasil: Fiasch</v>
      </c>
    </row>
    <row r="5" spans="1:8" ht="12.75" customHeight="1" x14ac:dyDescent="0.2">
      <c r="A5" s="43" t="s">
        <v>359</v>
      </c>
      <c r="B5" s="44" t="s">
        <v>380</v>
      </c>
      <c r="G5" s="191"/>
      <c r="H5" s="192" t="str">
        <f>CAPA!C18</f>
        <v>Disciplina: Filipe</v>
      </c>
    </row>
    <row r="6" spans="1:8" ht="12.75" customHeight="1" x14ac:dyDescent="0.2">
      <c r="A6" s="43" t="s">
        <v>359</v>
      </c>
      <c r="B6" s="44" t="s">
        <v>390</v>
      </c>
      <c r="G6" s="191"/>
      <c r="H6" s="192" t="str">
        <f>CAPA!C19</f>
        <v>Inteligência: Moreno</v>
      </c>
    </row>
    <row r="7" spans="1:8" ht="12.75" customHeight="1" x14ac:dyDescent="0.2">
      <c r="A7" s="50" t="s">
        <v>359</v>
      </c>
      <c r="B7" s="51" t="s">
        <v>400</v>
      </c>
      <c r="G7" s="191"/>
      <c r="H7" s="192" t="str">
        <f>CAPA!C20</f>
        <v>Adm Cmd: Mapola</v>
      </c>
    </row>
    <row r="8" spans="1:8" ht="12.75" customHeight="1" x14ac:dyDescent="0.2">
      <c r="A8" s="50" t="s">
        <v>359</v>
      </c>
      <c r="B8" s="52" t="s">
        <v>410</v>
      </c>
      <c r="G8" s="191"/>
      <c r="H8" s="192" t="str">
        <f>CAPA!C21</f>
        <v>Expansão: Tibão / Diego</v>
      </c>
    </row>
    <row r="9" spans="1:8" ht="12.75" customHeight="1" x14ac:dyDescent="0.2">
      <c r="A9" s="50" t="s">
        <v>359</v>
      </c>
      <c r="B9" s="52" t="s">
        <v>2399</v>
      </c>
      <c r="G9" s="191"/>
      <c r="H9" s="192" t="str">
        <f>CAPA!C22</f>
        <v>Comunicação: Chris Jr</v>
      </c>
    </row>
    <row r="10" spans="1:8" ht="12.75" customHeight="1" x14ac:dyDescent="0.2">
      <c r="A10" s="50" t="s">
        <v>359</v>
      </c>
      <c r="B10" s="52" t="s">
        <v>429</v>
      </c>
      <c r="G10" s="191"/>
      <c r="H10" s="192" t="str">
        <f>CAPA!C23</f>
        <v>Operacional: Ted / Sabion</v>
      </c>
    </row>
    <row r="11" spans="1:8" ht="12.75" customHeight="1" x14ac:dyDescent="0.2">
      <c r="A11" s="50" t="s">
        <v>359</v>
      </c>
      <c r="B11" s="52" t="s">
        <v>437</v>
      </c>
      <c r="G11" s="191"/>
      <c r="H11" s="193"/>
    </row>
    <row r="12" spans="1:8" ht="12.75" customHeight="1" x14ac:dyDescent="0.2">
      <c r="A12" s="56" t="s">
        <v>359</v>
      </c>
      <c r="B12" s="57" t="s">
        <v>446</v>
      </c>
      <c r="G12" s="191"/>
    </row>
    <row r="13" spans="1:8" ht="12.75" customHeight="1" x14ac:dyDescent="0.2">
      <c r="A13" s="56"/>
      <c r="B13" s="57"/>
      <c r="G13" s="191"/>
    </row>
    <row r="14" spans="1:8" ht="12.75" customHeight="1" x14ac:dyDescent="0.2">
      <c r="A14" s="247" t="s">
        <v>463</v>
      </c>
      <c r="B14" s="246"/>
      <c r="G14" s="191"/>
    </row>
    <row r="15" spans="1:8" ht="12.75" customHeight="1" x14ac:dyDescent="0.2">
      <c r="A15" s="43" t="s">
        <v>463</v>
      </c>
      <c r="B15" s="44" t="s">
        <v>471</v>
      </c>
      <c r="G15" s="191"/>
    </row>
    <row r="16" spans="1:8" ht="12.75" customHeight="1" x14ac:dyDescent="0.2">
      <c r="A16" s="50" t="s">
        <v>463</v>
      </c>
      <c r="B16" s="51" t="s">
        <v>481</v>
      </c>
      <c r="G16" s="191"/>
    </row>
    <row r="17" spans="1:7" ht="12.75" customHeight="1" x14ac:dyDescent="0.2">
      <c r="A17" s="43" t="s">
        <v>463</v>
      </c>
      <c r="B17" s="44" t="s">
        <v>492</v>
      </c>
      <c r="G17" s="191"/>
    </row>
    <row r="18" spans="1:7" ht="12.75" customHeight="1" x14ac:dyDescent="0.2">
      <c r="A18" s="43" t="s">
        <v>463</v>
      </c>
      <c r="B18" s="44" t="s">
        <v>501</v>
      </c>
      <c r="G18" s="191"/>
    </row>
    <row r="19" spans="1:7" ht="12.75" customHeight="1" x14ac:dyDescent="0.2">
      <c r="A19" s="43" t="s">
        <v>463</v>
      </c>
      <c r="B19" s="49" t="s">
        <v>511</v>
      </c>
      <c r="G19" s="191"/>
    </row>
    <row r="20" spans="1:7" ht="12.75" customHeight="1" x14ac:dyDescent="0.2">
      <c r="A20" s="43" t="s">
        <v>463</v>
      </c>
      <c r="B20" s="58" t="s">
        <v>521</v>
      </c>
      <c r="G20" s="191"/>
    </row>
    <row r="21" spans="1:7" ht="12.75" customHeight="1" x14ac:dyDescent="0.2">
      <c r="A21" s="43" t="s">
        <v>463</v>
      </c>
      <c r="B21" s="58" t="s">
        <v>530</v>
      </c>
      <c r="G21" s="191"/>
    </row>
    <row r="22" spans="1:7" ht="12.75" customHeight="1" x14ac:dyDescent="0.2">
      <c r="A22" s="61" t="s">
        <v>463</v>
      </c>
      <c r="B22" s="62" t="s">
        <v>539</v>
      </c>
      <c r="G22" s="191"/>
    </row>
    <row r="23" spans="1:7" ht="12.75" customHeight="1" x14ac:dyDescent="0.2">
      <c r="A23" s="43" t="s">
        <v>463</v>
      </c>
      <c r="B23" s="62" t="s">
        <v>548</v>
      </c>
      <c r="G23" s="191"/>
    </row>
    <row r="24" spans="1:7" ht="12.75" customHeight="1" x14ac:dyDescent="0.2">
      <c r="A24" s="43" t="s">
        <v>463</v>
      </c>
      <c r="B24" s="62" t="s">
        <v>557</v>
      </c>
      <c r="G24" s="191"/>
    </row>
    <row r="25" spans="1:7" ht="12.75" customHeight="1" x14ac:dyDescent="0.2">
      <c r="A25" s="43" t="s">
        <v>463</v>
      </c>
      <c r="B25" s="66" t="s">
        <v>566</v>
      </c>
      <c r="G25" s="191"/>
    </row>
    <row r="26" spans="1:7" ht="12.75" customHeight="1" x14ac:dyDescent="0.2">
      <c r="A26" s="56" t="s">
        <v>463</v>
      </c>
      <c r="B26" s="57" t="s">
        <v>575</v>
      </c>
      <c r="G26" s="191"/>
    </row>
    <row r="27" spans="1:7" ht="12.75" customHeight="1" x14ac:dyDescent="0.2">
      <c r="A27" s="56" t="s">
        <v>463</v>
      </c>
      <c r="B27" s="57" t="s">
        <v>585</v>
      </c>
      <c r="G27" s="191"/>
    </row>
    <row r="28" spans="1:7" ht="12.75" customHeight="1" x14ac:dyDescent="0.2">
      <c r="A28" s="56" t="s">
        <v>463</v>
      </c>
      <c r="B28" s="64" t="s">
        <v>593</v>
      </c>
      <c r="G28" s="191"/>
    </row>
    <row r="29" spans="1:7" ht="12.75" customHeight="1" x14ac:dyDescent="0.2">
      <c r="A29" s="56" t="s">
        <v>463</v>
      </c>
      <c r="B29" s="64" t="s">
        <v>601</v>
      </c>
      <c r="G29" s="191"/>
    </row>
    <row r="30" spans="1:7" ht="12.75" customHeight="1" x14ac:dyDescent="0.2">
      <c r="A30" s="56" t="s">
        <v>463</v>
      </c>
      <c r="B30" s="72" t="s">
        <v>593</v>
      </c>
      <c r="G30" s="191"/>
    </row>
    <row r="31" spans="1:7" ht="12.75" customHeight="1" x14ac:dyDescent="0.2">
      <c r="A31" s="56" t="s">
        <v>463</v>
      </c>
      <c r="B31" s="72" t="s">
        <v>617</v>
      </c>
      <c r="G31" s="191"/>
    </row>
    <row r="32" spans="1:7" ht="12.75" customHeight="1" x14ac:dyDescent="0.2">
      <c r="A32" s="56"/>
      <c r="B32" s="72"/>
      <c r="G32" s="191"/>
    </row>
    <row r="33" spans="1:7" ht="12.75" customHeight="1" x14ac:dyDescent="0.2">
      <c r="A33" s="252" t="s">
        <v>634</v>
      </c>
      <c r="B33" s="251"/>
      <c r="G33" s="191"/>
    </row>
    <row r="34" spans="1:7" ht="12.75" customHeight="1" x14ac:dyDescent="0.2">
      <c r="A34" s="76" t="s">
        <v>634</v>
      </c>
      <c r="B34" s="77" t="s">
        <v>641</v>
      </c>
      <c r="G34" s="191"/>
    </row>
    <row r="35" spans="1:7" ht="12.75" customHeight="1" x14ac:dyDescent="0.2">
      <c r="A35" s="76" t="s">
        <v>634</v>
      </c>
      <c r="B35" s="77" t="s">
        <v>648</v>
      </c>
      <c r="G35" s="191"/>
    </row>
    <row r="36" spans="1:7" ht="12.75" customHeight="1" x14ac:dyDescent="0.2">
      <c r="A36" s="76" t="s">
        <v>634</v>
      </c>
      <c r="B36" s="77" t="s">
        <v>655</v>
      </c>
      <c r="G36" s="191"/>
    </row>
    <row r="37" spans="1:7" ht="12.75" customHeight="1" x14ac:dyDescent="0.2">
      <c r="A37" s="76" t="s">
        <v>634</v>
      </c>
      <c r="B37" s="77" t="s">
        <v>662</v>
      </c>
      <c r="G37" s="191"/>
    </row>
    <row r="38" spans="1:7" ht="12.75" customHeight="1" x14ac:dyDescent="0.2">
      <c r="A38" s="76" t="s">
        <v>634</v>
      </c>
      <c r="B38" s="77" t="s">
        <v>669</v>
      </c>
      <c r="G38" s="191"/>
    </row>
    <row r="39" spans="1:7" ht="12.75" customHeight="1" x14ac:dyDescent="0.2">
      <c r="A39" s="76" t="s">
        <v>634</v>
      </c>
      <c r="B39" s="77" t="s">
        <v>675</v>
      </c>
      <c r="G39" s="191"/>
    </row>
    <row r="40" spans="1:7" ht="12.75" customHeight="1" x14ac:dyDescent="0.2">
      <c r="A40" s="93"/>
      <c r="B40" s="94"/>
      <c r="G40" s="191"/>
    </row>
    <row r="41" spans="1:7" ht="12.75" customHeight="1" x14ac:dyDescent="0.2">
      <c r="A41" s="252" t="s">
        <v>689</v>
      </c>
      <c r="B41" s="251"/>
      <c r="G41" s="191"/>
    </row>
    <row r="42" spans="1:7" ht="12.75" customHeight="1" x14ac:dyDescent="0.2">
      <c r="A42" s="76" t="s">
        <v>689</v>
      </c>
      <c r="B42" s="77" t="s">
        <v>697</v>
      </c>
      <c r="G42" s="191"/>
    </row>
    <row r="43" spans="1:7" ht="12.75" customHeight="1" x14ac:dyDescent="0.2">
      <c r="A43" s="76" t="s">
        <v>689</v>
      </c>
      <c r="B43" s="77" t="s">
        <v>704</v>
      </c>
      <c r="G43" s="191"/>
    </row>
    <row r="44" spans="1:7" ht="12.75" customHeight="1" x14ac:dyDescent="0.2">
      <c r="A44" s="76" t="s">
        <v>689</v>
      </c>
      <c r="B44" s="77" t="s">
        <v>710</v>
      </c>
      <c r="G44" s="191"/>
    </row>
    <row r="45" spans="1:7" ht="12.75" customHeight="1" x14ac:dyDescent="0.2">
      <c r="A45" s="76" t="s">
        <v>689</v>
      </c>
      <c r="B45" s="77" t="s">
        <v>717</v>
      </c>
      <c r="G45" s="191"/>
    </row>
    <row r="46" spans="1:7" ht="12.75" customHeight="1" x14ac:dyDescent="0.2">
      <c r="A46" s="76" t="s">
        <v>689</v>
      </c>
      <c r="B46" s="77" t="s">
        <v>724</v>
      </c>
      <c r="G46" s="191"/>
    </row>
    <row r="47" spans="1:7" ht="12.75" customHeight="1" x14ac:dyDescent="0.2">
      <c r="A47" s="76" t="s">
        <v>689</v>
      </c>
      <c r="B47" s="77" t="s">
        <v>730</v>
      </c>
      <c r="G47" s="191"/>
    </row>
    <row r="48" spans="1:7" ht="12.75" customHeight="1" x14ac:dyDescent="0.2">
      <c r="A48" s="76" t="s">
        <v>689</v>
      </c>
      <c r="B48" s="77" t="s">
        <v>736</v>
      </c>
      <c r="G48" s="191"/>
    </row>
    <row r="49" spans="1:7" ht="12.75" customHeight="1" x14ac:dyDescent="0.2">
      <c r="A49" s="76" t="s">
        <v>689</v>
      </c>
      <c r="B49" s="77" t="s">
        <v>741</v>
      </c>
      <c r="G49" s="191"/>
    </row>
    <row r="50" spans="1:7" ht="12.75" customHeight="1" x14ac:dyDescent="0.2">
      <c r="A50" s="76" t="s">
        <v>689</v>
      </c>
      <c r="B50" s="77" t="s">
        <v>747</v>
      </c>
      <c r="G50" s="191"/>
    </row>
    <row r="51" spans="1:7" ht="12.75" customHeight="1" x14ac:dyDescent="0.2">
      <c r="A51" s="93"/>
      <c r="B51" s="94"/>
      <c r="G51" s="191"/>
    </row>
    <row r="52" spans="1:7" ht="12.75" customHeight="1" x14ac:dyDescent="0.2">
      <c r="A52" s="252" t="s">
        <v>756</v>
      </c>
      <c r="B52" s="251"/>
      <c r="G52" s="191"/>
    </row>
    <row r="53" spans="1:7" ht="12.75" customHeight="1" x14ac:dyDescent="0.2">
      <c r="A53" s="76" t="s">
        <v>756</v>
      </c>
      <c r="B53" s="101" t="s">
        <v>759</v>
      </c>
      <c r="G53" s="191"/>
    </row>
    <row r="54" spans="1:7" ht="12.75" customHeight="1" x14ac:dyDescent="0.2">
      <c r="A54" s="76" t="s">
        <v>756</v>
      </c>
      <c r="B54" s="102" t="s">
        <v>761</v>
      </c>
      <c r="G54" s="191"/>
    </row>
    <row r="55" spans="1:7" ht="12.75" customHeight="1" x14ac:dyDescent="0.2">
      <c r="A55" s="76" t="s">
        <v>756</v>
      </c>
      <c r="B55" s="102" t="s">
        <v>765</v>
      </c>
      <c r="G55" s="191"/>
    </row>
    <row r="56" spans="1:7" ht="12.75" customHeight="1" x14ac:dyDescent="0.2">
      <c r="A56" s="76" t="s">
        <v>756</v>
      </c>
      <c r="B56" s="103" t="s">
        <v>769</v>
      </c>
      <c r="G56" s="191"/>
    </row>
    <row r="57" spans="1:7" ht="12.75" customHeight="1" x14ac:dyDescent="0.2">
      <c r="A57" s="76" t="s">
        <v>756</v>
      </c>
      <c r="B57" s="47" t="s">
        <v>773</v>
      </c>
      <c r="G57" s="191"/>
    </row>
    <row r="58" spans="1:7" ht="12.75" customHeight="1" x14ac:dyDescent="0.2">
      <c r="A58" s="76"/>
      <c r="B58" s="47"/>
      <c r="G58" s="191"/>
    </row>
    <row r="59" spans="1:7" ht="12.75" customHeight="1" x14ac:dyDescent="0.2">
      <c r="A59" s="70"/>
      <c r="B59" s="71"/>
      <c r="G59" s="191"/>
    </row>
    <row r="60" spans="1:7" ht="12.75" customHeight="1" x14ac:dyDescent="0.2">
      <c r="A60" s="70"/>
      <c r="B60" s="71"/>
      <c r="G60" s="191"/>
    </row>
    <row r="61" spans="1:7" ht="12.75" customHeight="1" x14ac:dyDescent="0.2">
      <c r="A61" s="70"/>
      <c r="B61" s="71"/>
      <c r="G61" s="191"/>
    </row>
    <row r="62" spans="1:7" ht="12.75" customHeight="1" x14ac:dyDescent="0.2">
      <c r="A62" s="70"/>
      <c r="B62" s="100"/>
      <c r="G62" s="191"/>
    </row>
    <row r="63" spans="1:7" ht="12.75" customHeight="1" x14ac:dyDescent="0.2">
      <c r="A63" s="70"/>
      <c r="B63" s="100"/>
      <c r="G63" s="191"/>
    </row>
    <row r="64" spans="1:7" ht="12.75" customHeight="1" x14ac:dyDescent="0.2">
      <c r="A64" s="70"/>
      <c r="B64" s="100"/>
      <c r="G64" s="191"/>
    </row>
    <row r="65" spans="1:7" ht="12.75" customHeight="1" x14ac:dyDescent="0.2">
      <c r="A65" s="70"/>
      <c r="B65" s="100"/>
      <c r="G65" s="191"/>
    </row>
    <row r="66" spans="1:7" ht="12.75" customHeight="1" x14ac:dyDescent="0.2">
      <c r="A66" s="70"/>
      <c r="B66" s="100"/>
      <c r="G66" s="191"/>
    </row>
    <row r="67" spans="1:7" ht="12.75" customHeight="1" x14ac:dyDescent="0.2">
      <c r="A67" s="70"/>
      <c r="B67" s="100"/>
      <c r="G67" s="191"/>
    </row>
    <row r="68" spans="1:7" ht="12.75" customHeight="1" x14ac:dyDescent="0.2">
      <c r="A68" s="70"/>
      <c r="B68" s="100"/>
      <c r="G68" s="191"/>
    </row>
    <row r="69" spans="1:7" ht="12.75" customHeight="1" x14ac:dyDescent="0.2">
      <c r="A69" s="70"/>
      <c r="B69" s="100"/>
      <c r="G69" s="191"/>
    </row>
    <row r="70" spans="1:7" ht="12.75" customHeight="1" x14ac:dyDescent="0.2">
      <c r="A70" s="70"/>
      <c r="B70" s="100"/>
      <c r="G70" s="191"/>
    </row>
    <row r="71" spans="1:7" ht="12.75" customHeight="1" x14ac:dyDescent="0.2">
      <c r="A71" s="70"/>
      <c r="B71" s="100"/>
      <c r="G71" s="191"/>
    </row>
    <row r="72" spans="1:7" ht="12.75" customHeight="1" x14ac:dyDescent="0.2">
      <c r="A72" s="70"/>
      <c r="B72" s="100"/>
      <c r="G72" s="191"/>
    </row>
    <row r="73" spans="1:7" ht="12.75" customHeight="1" x14ac:dyDescent="0.2">
      <c r="A73" s="70"/>
      <c r="B73" s="100"/>
      <c r="G73" s="191"/>
    </row>
    <row r="74" spans="1:7" ht="12.75" customHeight="1" x14ac:dyDescent="0.2">
      <c r="A74" s="70"/>
      <c r="B74" s="100"/>
      <c r="G74" s="191"/>
    </row>
    <row r="75" spans="1:7" ht="12.75" customHeight="1" x14ac:dyDescent="0.2">
      <c r="A75" s="70"/>
      <c r="B75" s="100"/>
      <c r="G75" s="191"/>
    </row>
    <row r="76" spans="1:7" ht="12.75" customHeight="1" x14ac:dyDescent="0.2">
      <c r="A76" s="70"/>
      <c r="B76" s="100"/>
      <c r="G76" s="191"/>
    </row>
    <row r="77" spans="1:7" ht="12.75" customHeight="1" x14ac:dyDescent="0.2">
      <c r="A77" s="70"/>
      <c r="B77" s="100"/>
      <c r="G77" s="191"/>
    </row>
    <row r="78" spans="1:7" ht="12.75" customHeight="1" x14ac:dyDescent="0.2">
      <c r="A78" s="70"/>
      <c r="B78" s="100"/>
      <c r="G78" s="191"/>
    </row>
    <row r="79" spans="1:7" ht="12.75" customHeight="1" x14ac:dyDescent="0.2">
      <c r="A79" s="70"/>
      <c r="B79" s="100"/>
      <c r="G79" s="191"/>
    </row>
    <row r="80" spans="1:7" ht="12.75" customHeight="1" x14ac:dyDescent="0.2">
      <c r="A80" s="70"/>
      <c r="B80" s="100"/>
      <c r="G80" s="191"/>
    </row>
    <row r="81" spans="1:7" ht="12.75" customHeight="1" x14ac:dyDescent="0.2">
      <c r="A81" s="70"/>
      <c r="B81" s="100"/>
      <c r="G81" s="191"/>
    </row>
    <row r="82" spans="1:7" ht="12.75" customHeight="1" x14ac:dyDescent="0.2">
      <c r="A82" s="70"/>
      <c r="B82" s="100"/>
      <c r="G82" s="191"/>
    </row>
    <row r="83" spans="1:7" ht="12.75" customHeight="1" x14ac:dyDescent="0.2">
      <c r="A83" s="70"/>
      <c r="B83" s="100"/>
      <c r="G83" s="191"/>
    </row>
    <row r="84" spans="1:7" ht="12.75" customHeight="1" x14ac:dyDescent="0.2">
      <c r="A84" s="70"/>
      <c r="B84" s="100"/>
      <c r="G84" s="191"/>
    </row>
    <row r="85" spans="1:7" ht="12.75" customHeight="1" x14ac:dyDescent="0.2">
      <c r="A85" s="70"/>
      <c r="B85" s="100"/>
      <c r="G85" s="191"/>
    </row>
    <row r="86" spans="1:7" ht="12.75" customHeight="1" x14ac:dyDescent="0.2">
      <c r="A86" s="70"/>
      <c r="B86" s="100"/>
      <c r="G86" s="191"/>
    </row>
    <row r="87" spans="1:7" ht="12.75" customHeight="1" x14ac:dyDescent="0.2">
      <c r="A87" s="70"/>
      <c r="B87" s="100"/>
      <c r="G87" s="191"/>
    </row>
    <row r="88" spans="1:7" ht="12.75" customHeight="1" x14ac:dyDescent="0.2">
      <c r="A88" s="70"/>
      <c r="B88" s="100"/>
      <c r="G88" s="191"/>
    </row>
    <row r="89" spans="1:7" ht="12.75" customHeight="1" x14ac:dyDescent="0.2">
      <c r="A89" s="70"/>
      <c r="B89" s="100"/>
      <c r="G89" s="191"/>
    </row>
    <row r="90" spans="1:7" ht="12.75" customHeight="1" x14ac:dyDescent="0.2">
      <c r="A90" s="70"/>
      <c r="B90" s="100"/>
      <c r="G90" s="191"/>
    </row>
    <row r="91" spans="1:7" ht="12.75" customHeight="1" x14ac:dyDescent="0.2">
      <c r="A91" s="70"/>
      <c r="B91" s="100"/>
      <c r="G91" s="191"/>
    </row>
    <row r="92" spans="1:7" ht="12.75" customHeight="1" x14ac:dyDescent="0.2">
      <c r="A92" s="70"/>
      <c r="B92" s="100"/>
      <c r="G92" s="191"/>
    </row>
    <row r="93" spans="1:7" ht="12.75" customHeight="1" x14ac:dyDescent="0.2">
      <c r="A93" s="70"/>
      <c r="B93" s="100"/>
      <c r="G93" s="191"/>
    </row>
    <row r="94" spans="1:7" ht="12.75" customHeight="1" x14ac:dyDescent="0.2">
      <c r="A94" s="70"/>
      <c r="B94" s="100"/>
      <c r="G94" s="191"/>
    </row>
    <row r="95" spans="1:7" ht="12.75" customHeight="1" x14ac:dyDescent="0.2">
      <c r="A95" s="70"/>
      <c r="B95" s="100"/>
      <c r="G95" s="191"/>
    </row>
    <row r="96" spans="1:7" ht="12.75" customHeight="1" x14ac:dyDescent="0.2">
      <c r="A96" s="70"/>
      <c r="B96" s="100"/>
      <c r="G96" s="191"/>
    </row>
    <row r="97" spans="1:7" ht="12.75" customHeight="1" x14ac:dyDescent="0.2">
      <c r="A97" s="70"/>
      <c r="B97" s="100"/>
      <c r="G97" s="191"/>
    </row>
    <row r="98" spans="1:7" ht="12.75" customHeight="1" x14ac:dyDescent="0.2">
      <c r="A98" s="70"/>
      <c r="B98" s="100"/>
      <c r="G98" s="191"/>
    </row>
    <row r="99" spans="1:7" ht="12.75" customHeight="1" x14ac:dyDescent="0.2">
      <c r="A99" s="70"/>
      <c r="B99" s="100"/>
      <c r="G99" s="191"/>
    </row>
    <row r="100" spans="1:7" ht="12.75" customHeight="1" x14ac:dyDescent="0.2">
      <c r="A100" s="70"/>
      <c r="B100" s="100"/>
      <c r="G100" s="191"/>
    </row>
    <row r="101" spans="1:7" ht="12.75" customHeight="1" x14ac:dyDescent="0.2">
      <c r="A101" s="70"/>
      <c r="B101" s="100"/>
      <c r="G101" s="191"/>
    </row>
    <row r="102" spans="1:7" ht="12.75" customHeight="1" x14ac:dyDescent="0.2">
      <c r="A102" s="70"/>
      <c r="B102" s="100"/>
      <c r="G102" s="191"/>
    </row>
    <row r="103" spans="1:7" ht="12.75" customHeight="1" x14ac:dyDescent="0.2">
      <c r="A103" s="70"/>
      <c r="B103" s="100"/>
      <c r="G103" s="191"/>
    </row>
    <row r="104" spans="1:7" ht="12.75" customHeight="1" x14ac:dyDescent="0.2">
      <c r="A104" s="70"/>
      <c r="B104" s="100"/>
      <c r="G104" s="191"/>
    </row>
    <row r="105" spans="1:7" ht="12.75" customHeight="1" x14ac:dyDescent="0.2">
      <c r="A105" s="70"/>
      <c r="B105" s="100"/>
      <c r="G105" s="191"/>
    </row>
    <row r="106" spans="1:7" ht="12.75" customHeight="1" x14ac:dyDescent="0.2">
      <c r="A106" s="70"/>
      <c r="B106" s="100"/>
      <c r="G106" s="191"/>
    </row>
    <row r="107" spans="1:7" ht="12.75" customHeight="1" x14ac:dyDescent="0.2">
      <c r="A107" s="70"/>
      <c r="B107" s="100"/>
      <c r="G107" s="191"/>
    </row>
    <row r="108" spans="1:7" ht="12.75" customHeight="1" x14ac:dyDescent="0.2">
      <c r="A108" s="41"/>
      <c r="B108" s="198"/>
      <c r="G108" s="191"/>
    </row>
    <row r="109" spans="1:7" ht="12.75" customHeight="1" x14ac:dyDescent="0.2">
      <c r="A109" s="41"/>
      <c r="B109" s="198"/>
      <c r="G109" s="191"/>
    </row>
    <row r="110" spans="1:7" ht="12.75" customHeight="1" x14ac:dyDescent="0.2">
      <c r="A110" s="41"/>
      <c r="B110" s="198"/>
      <c r="G110" s="191"/>
    </row>
    <row r="111" spans="1:7" ht="12.75" customHeight="1" x14ac:dyDescent="0.2">
      <c r="A111" s="41"/>
      <c r="B111" s="198"/>
      <c r="G111" s="191"/>
    </row>
    <row r="112" spans="1:7" ht="12.75" customHeight="1" x14ac:dyDescent="0.2">
      <c r="A112" s="41"/>
      <c r="B112" s="198"/>
      <c r="G112" s="191"/>
    </row>
    <row r="113" spans="1:7" ht="12.75" customHeight="1" x14ac:dyDescent="0.2">
      <c r="A113" s="41"/>
      <c r="B113" s="198"/>
      <c r="G113" s="191"/>
    </row>
    <row r="114" spans="1:7" ht="12.75" customHeight="1" x14ac:dyDescent="0.2">
      <c r="A114" s="41"/>
      <c r="B114" s="198"/>
      <c r="G114" s="191"/>
    </row>
    <row r="115" spans="1:7" ht="12.75" customHeight="1" x14ac:dyDescent="0.2">
      <c r="A115" s="41"/>
      <c r="B115" s="198"/>
      <c r="G115" s="191"/>
    </row>
    <row r="116" spans="1:7" ht="12.75" customHeight="1" x14ac:dyDescent="0.2">
      <c r="A116" s="41"/>
      <c r="B116" s="198"/>
      <c r="G116" s="191"/>
    </row>
    <row r="117" spans="1:7" ht="12.75" customHeight="1" x14ac:dyDescent="0.2">
      <c r="A117" s="41"/>
      <c r="B117" s="198"/>
      <c r="G117" s="191"/>
    </row>
    <row r="118" spans="1:7" ht="12.75" customHeight="1" x14ac:dyDescent="0.2">
      <c r="A118" s="41"/>
      <c r="B118" s="198"/>
      <c r="G118" s="191"/>
    </row>
    <row r="119" spans="1:7" ht="12.75" customHeight="1" x14ac:dyDescent="0.2">
      <c r="A119" s="41"/>
      <c r="B119" s="198"/>
      <c r="G119" s="191"/>
    </row>
    <row r="120" spans="1:7" ht="12.75" customHeight="1" x14ac:dyDescent="0.2">
      <c r="A120" s="41"/>
      <c r="B120" s="198"/>
      <c r="G120" s="191"/>
    </row>
    <row r="121" spans="1:7" ht="12.75" customHeight="1" x14ac:dyDescent="0.2">
      <c r="A121" s="41"/>
      <c r="B121" s="198"/>
      <c r="G121" s="191"/>
    </row>
    <row r="122" spans="1:7" ht="12.75" customHeight="1" x14ac:dyDescent="0.2">
      <c r="A122" s="41"/>
      <c r="B122" s="198"/>
      <c r="G122" s="191"/>
    </row>
    <row r="123" spans="1:7" ht="12.75" customHeight="1" x14ac:dyDescent="0.2">
      <c r="A123" s="41"/>
      <c r="B123" s="198"/>
      <c r="G123" s="191"/>
    </row>
    <row r="124" spans="1:7" ht="12.75" customHeight="1" x14ac:dyDescent="0.2">
      <c r="A124" s="41"/>
      <c r="B124" s="198"/>
      <c r="G124" s="191"/>
    </row>
    <row r="125" spans="1:7" ht="12.75" customHeight="1" x14ac:dyDescent="0.2">
      <c r="A125" s="41"/>
      <c r="B125" s="198"/>
      <c r="G125" s="191"/>
    </row>
    <row r="126" spans="1:7" ht="12.75" customHeight="1" x14ac:dyDescent="0.2">
      <c r="A126" s="41"/>
      <c r="B126" s="198"/>
      <c r="G126" s="191"/>
    </row>
    <row r="127" spans="1:7" ht="12.75" customHeight="1" x14ac:dyDescent="0.2">
      <c r="A127" s="41"/>
      <c r="B127" s="198"/>
      <c r="G127" s="191"/>
    </row>
    <row r="128" spans="1:7" ht="12.75" customHeight="1" x14ac:dyDescent="0.2">
      <c r="A128" s="41"/>
      <c r="B128" s="198"/>
      <c r="G128" s="191"/>
    </row>
    <row r="129" spans="1:7" ht="12.75" customHeight="1" x14ac:dyDescent="0.2">
      <c r="A129" s="41"/>
      <c r="B129" s="198"/>
      <c r="G129" s="191"/>
    </row>
    <row r="130" spans="1:7" ht="12.75" customHeight="1" x14ac:dyDescent="0.2">
      <c r="A130" s="194"/>
      <c r="B130" s="194"/>
      <c r="G130" s="191"/>
    </row>
    <row r="131" spans="1:7" ht="12.75" customHeight="1" x14ac:dyDescent="0.2">
      <c r="A131" s="194"/>
      <c r="B131" s="194"/>
      <c r="G131" s="191"/>
    </row>
    <row r="132" spans="1:7" ht="12.75" customHeight="1" x14ac:dyDescent="0.2">
      <c r="A132" s="194"/>
      <c r="B132" s="194"/>
      <c r="G132" s="191"/>
    </row>
    <row r="133" spans="1:7" ht="12.75" customHeight="1" x14ac:dyDescent="0.2">
      <c r="A133" s="194"/>
      <c r="B133" s="194"/>
      <c r="G133" s="191"/>
    </row>
    <row r="134" spans="1:7" ht="12.75" customHeight="1" x14ac:dyDescent="0.2">
      <c r="A134" s="194"/>
      <c r="B134" s="194"/>
      <c r="G134" s="191"/>
    </row>
    <row r="135" spans="1:7" ht="12.75" customHeight="1" x14ac:dyDescent="0.2">
      <c r="A135" s="194"/>
      <c r="B135" s="194"/>
      <c r="G135" s="191"/>
    </row>
    <row r="136" spans="1:7" ht="12.75" customHeight="1" x14ac:dyDescent="0.2">
      <c r="A136" s="194"/>
      <c r="B136" s="194"/>
      <c r="G136" s="191"/>
    </row>
    <row r="137" spans="1:7" ht="12.75" customHeight="1" x14ac:dyDescent="0.2">
      <c r="A137" s="194"/>
      <c r="B137" s="194"/>
      <c r="G137" s="191"/>
    </row>
    <row r="138" spans="1:7" ht="12.75" customHeight="1" x14ac:dyDescent="0.2">
      <c r="A138" s="194"/>
      <c r="B138" s="194"/>
      <c r="G138" s="191"/>
    </row>
    <row r="139" spans="1:7" ht="12.75" customHeight="1" x14ac:dyDescent="0.2">
      <c r="A139" s="194"/>
      <c r="B139" s="194"/>
      <c r="G139" s="191"/>
    </row>
    <row r="140" spans="1:7" ht="12.75" customHeight="1" x14ac:dyDescent="0.2">
      <c r="A140" s="194"/>
      <c r="B140" s="194"/>
      <c r="G140" s="191"/>
    </row>
    <row r="141" spans="1:7" ht="12.75" customHeight="1" x14ac:dyDescent="0.2">
      <c r="A141" s="194"/>
      <c r="B141" s="194"/>
      <c r="G141" s="191"/>
    </row>
    <row r="142" spans="1:7" ht="12.75" customHeight="1" x14ac:dyDescent="0.2">
      <c r="A142" s="194"/>
      <c r="B142" s="194"/>
      <c r="G142" s="191"/>
    </row>
    <row r="143" spans="1:7" ht="12.75" customHeight="1" x14ac:dyDescent="0.2">
      <c r="A143" s="194"/>
      <c r="B143" s="194"/>
      <c r="G143" s="191"/>
    </row>
    <row r="144" spans="1:7" ht="12.75" customHeight="1" x14ac:dyDescent="0.2">
      <c r="A144" s="194"/>
      <c r="B144" s="194"/>
      <c r="G144" s="191"/>
    </row>
    <row r="145" spans="1:7" ht="12.75" customHeight="1" x14ac:dyDescent="0.2">
      <c r="A145" s="194"/>
      <c r="B145" s="194"/>
      <c r="G145" s="191"/>
    </row>
    <row r="146" spans="1:7" ht="12.75" customHeight="1" x14ac:dyDescent="0.2">
      <c r="A146" s="194"/>
      <c r="B146" s="194"/>
      <c r="G146" s="191"/>
    </row>
    <row r="147" spans="1:7" ht="12.75" customHeight="1" x14ac:dyDescent="0.2">
      <c r="A147" s="194"/>
      <c r="B147" s="194"/>
      <c r="G147" s="191"/>
    </row>
    <row r="148" spans="1:7" ht="12.75" customHeight="1" x14ac:dyDescent="0.2">
      <c r="A148" s="194"/>
      <c r="B148" s="194"/>
      <c r="G148" s="191"/>
    </row>
    <row r="149" spans="1:7" ht="12.75" customHeight="1" x14ac:dyDescent="0.2">
      <c r="A149" s="194"/>
      <c r="B149" s="194"/>
      <c r="G149" s="191"/>
    </row>
    <row r="150" spans="1:7" ht="12.75" customHeight="1" x14ac:dyDescent="0.2">
      <c r="A150" s="194"/>
      <c r="B150" s="194"/>
      <c r="G150" s="191"/>
    </row>
    <row r="151" spans="1:7" ht="12.75" customHeight="1" x14ac:dyDescent="0.2">
      <c r="A151" s="194"/>
      <c r="B151" s="194"/>
      <c r="G151" s="191"/>
    </row>
    <row r="152" spans="1:7" ht="12.75" customHeight="1" x14ac:dyDescent="0.2">
      <c r="A152" s="194"/>
      <c r="B152" s="194"/>
      <c r="G152" s="191"/>
    </row>
    <row r="153" spans="1:7" ht="12.75" customHeight="1" x14ac:dyDescent="0.2">
      <c r="A153" s="194"/>
      <c r="B153" s="194"/>
      <c r="G153" s="191"/>
    </row>
    <row r="154" spans="1:7" ht="12.75" customHeight="1" x14ac:dyDescent="0.2">
      <c r="A154" s="194"/>
      <c r="B154" s="194"/>
      <c r="G154" s="191"/>
    </row>
    <row r="155" spans="1:7" ht="12.75" customHeight="1" x14ac:dyDescent="0.2">
      <c r="A155" s="194"/>
      <c r="B155" s="194"/>
      <c r="G155" s="191"/>
    </row>
    <row r="156" spans="1:7" ht="12.75" customHeight="1" x14ac:dyDescent="0.2">
      <c r="A156" s="194"/>
      <c r="B156" s="194"/>
      <c r="G156" s="191"/>
    </row>
    <row r="157" spans="1:7" ht="12.75" customHeight="1" x14ac:dyDescent="0.2">
      <c r="A157" s="194"/>
      <c r="B157" s="194"/>
      <c r="G157" s="191"/>
    </row>
    <row r="158" spans="1:7" ht="12.75" customHeight="1" x14ac:dyDescent="0.2">
      <c r="A158" s="194"/>
      <c r="B158" s="194"/>
      <c r="G158" s="191"/>
    </row>
    <row r="159" spans="1:7" ht="12.75" customHeight="1" x14ac:dyDescent="0.2">
      <c r="A159" s="194"/>
      <c r="B159" s="194"/>
      <c r="G159" s="191"/>
    </row>
    <row r="160" spans="1:7" ht="12.75" customHeight="1" x14ac:dyDescent="0.2">
      <c r="A160" s="194"/>
      <c r="B160" s="194"/>
      <c r="G160" s="191"/>
    </row>
    <row r="161" spans="1:7" ht="12.75" customHeight="1" x14ac:dyDescent="0.2">
      <c r="A161" s="194"/>
      <c r="B161" s="194"/>
      <c r="G161" s="191"/>
    </row>
    <row r="162" spans="1:7" ht="12.75" customHeight="1" x14ac:dyDescent="0.2">
      <c r="A162" s="194"/>
      <c r="B162" s="194"/>
      <c r="G162" s="191"/>
    </row>
    <row r="163" spans="1:7" ht="12.75" customHeight="1" x14ac:dyDescent="0.2">
      <c r="A163" s="194"/>
      <c r="B163" s="194"/>
      <c r="G163" s="191"/>
    </row>
    <row r="164" spans="1:7" ht="12.75" customHeight="1" x14ac:dyDescent="0.2">
      <c r="A164" s="194"/>
      <c r="B164" s="194"/>
      <c r="G164" s="191"/>
    </row>
    <row r="165" spans="1:7" ht="12.75" customHeight="1" x14ac:dyDescent="0.2">
      <c r="A165" s="194"/>
      <c r="B165" s="194"/>
      <c r="G165" s="191"/>
    </row>
    <row r="166" spans="1:7" ht="12.75" customHeight="1" x14ac:dyDescent="0.2">
      <c r="A166" s="194"/>
      <c r="B166" s="194"/>
      <c r="G166" s="191"/>
    </row>
    <row r="167" spans="1:7" ht="12.75" customHeight="1" x14ac:dyDescent="0.2">
      <c r="A167" s="194"/>
      <c r="B167" s="194"/>
      <c r="G167" s="191"/>
    </row>
    <row r="168" spans="1:7" ht="12.75" customHeight="1" x14ac:dyDescent="0.2">
      <c r="A168" s="194"/>
      <c r="B168" s="194"/>
      <c r="G168" s="191"/>
    </row>
    <row r="169" spans="1:7" ht="12.75" customHeight="1" x14ac:dyDescent="0.2">
      <c r="A169" s="194"/>
      <c r="B169" s="194"/>
      <c r="G169" s="191"/>
    </row>
    <row r="170" spans="1:7" ht="12.75" customHeight="1" x14ac:dyDescent="0.2">
      <c r="A170" s="194"/>
      <c r="B170" s="194"/>
      <c r="G170" s="191"/>
    </row>
    <row r="171" spans="1:7" ht="12.75" customHeight="1" x14ac:dyDescent="0.2">
      <c r="A171" s="194"/>
      <c r="B171" s="194"/>
      <c r="G171" s="191"/>
    </row>
    <row r="172" spans="1:7" ht="12.75" customHeight="1" x14ac:dyDescent="0.2">
      <c r="A172" s="194"/>
      <c r="B172" s="194"/>
      <c r="G172" s="191"/>
    </row>
    <row r="173" spans="1:7" ht="12.75" customHeight="1" x14ac:dyDescent="0.2">
      <c r="A173" s="194"/>
      <c r="B173" s="194"/>
      <c r="G173" s="191"/>
    </row>
    <row r="174" spans="1:7" ht="12.75" customHeight="1" x14ac:dyDescent="0.2">
      <c r="A174" s="194"/>
      <c r="B174" s="194"/>
      <c r="G174" s="191"/>
    </row>
    <row r="175" spans="1:7" ht="12.75" customHeight="1" x14ac:dyDescent="0.2">
      <c r="A175" s="194"/>
      <c r="B175" s="194"/>
      <c r="G175" s="191"/>
    </row>
    <row r="176" spans="1:7" ht="12.75" customHeight="1" x14ac:dyDescent="0.2">
      <c r="A176" s="194"/>
      <c r="B176" s="194"/>
      <c r="G176" s="191"/>
    </row>
    <row r="177" spans="1:7" ht="12.75" customHeight="1" x14ac:dyDescent="0.2">
      <c r="A177" s="194"/>
      <c r="B177" s="194"/>
      <c r="G177" s="191"/>
    </row>
    <row r="178" spans="1:7" ht="12.75" customHeight="1" x14ac:dyDescent="0.2">
      <c r="A178" s="194"/>
      <c r="B178" s="194"/>
      <c r="G178" s="191"/>
    </row>
    <row r="179" spans="1:7" ht="12.75" customHeight="1" x14ac:dyDescent="0.2">
      <c r="A179" s="194"/>
      <c r="B179" s="194"/>
      <c r="G179" s="191"/>
    </row>
    <row r="180" spans="1:7" ht="12.75" customHeight="1" x14ac:dyDescent="0.2">
      <c r="A180" s="194"/>
      <c r="B180" s="194"/>
      <c r="G180" s="191"/>
    </row>
    <row r="181" spans="1:7" ht="12.75" customHeight="1" x14ac:dyDescent="0.2">
      <c r="A181" s="194"/>
      <c r="B181" s="194"/>
      <c r="G181" s="191"/>
    </row>
    <row r="182" spans="1:7" ht="12.75" customHeight="1" x14ac:dyDescent="0.2">
      <c r="A182" s="194"/>
      <c r="B182" s="194"/>
      <c r="G182" s="191"/>
    </row>
    <row r="183" spans="1:7" ht="12.75" customHeight="1" x14ac:dyDescent="0.2">
      <c r="A183" s="194"/>
      <c r="B183" s="194"/>
      <c r="G183" s="191"/>
    </row>
    <row r="184" spans="1:7" ht="12.75" customHeight="1" x14ac:dyDescent="0.2">
      <c r="A184" s="194"/>
      <c r="B184" s="194"/>
      <c r="G184" s="191"/>
    </row>
    <row r="185" spans="1:7" ht="12.75" customHeight="1" x14ac:dyDescent="0.2">
      <c r="A185" s="194"/>
      <c r="B185" s="194"/>
      <c r="G185" s="191"/>
    </row>
    <row r="186" spans="1:7" ht="12.75" customHeight="1" x14ac:dyDescent="0.2">
      <c r="A186" s="194"/>
      <c r="B186" s="194"/>
      <c r="G186" s="191"/>
    </row>
    <row r="187" spans="1:7" ht="12.75" customHeight="1" x14ac:dyDescent="0.2">
      <c r="A187" s="194"/>
      <c r="B187" s="194"/>
      <c r="G187" s="191"/>
    </row>
    <row r="188" spans="1:7" ht="12.75" customHeight="1" x14ac:dyDescent="0.2">
      <c r="A188" s="194"/>
      <c r="B188" s="194"/>
      <c r="G188" s="191"/>
    </row>
    <row r="189" spans="1:7" ht="12.75" customHeight="1" x14ac:dyDescent="0.2">
      <c r="A189" s="194"/>
      <c r="B189" s="194"/>
      <c r="G189" s="191"/>
    </row>
    <row r="190" spans="1:7" ht="12.75" customHeight="1" x14ac:dyDescent="0.2">
      <c r="A190" s="194"/>
      <c r="B190" s="194"/>
      <c r="G190" s="191"/>
    </row>
    <row r="191" spans="1:7" ht="12.75" customHeight="1" x14ac:dyDescent="0.2">
      <c r="A191" s="194"/>
      <c r="B191" s="194"/>
      <c r="G191" s="191"/>
    </row>
    <row r="192" spans="1:7" ht="12.75" customHeight="1" x14ac:dyDescent="0.2">
      <c r="A192" s="194"/>
      <c r="B192" s="194"/>
      <c r="G192" s="191"/>
    </row>
    <row r="193" spans="1:7" ht="12.75" customHeight="1" x14ac:dyDescent="0.2">
      <c r="A193" s="194"/>
      <c r="B193" s="194"/>
      <c r="G193" s="191"/>
    </row>
    <row r="194" spans="1:7" ht="12.75" customHeight="1" x14ac:dyDescent="0.2">
      <c r="A194" s="194"/>
      <c r="B194" s="194"/>
      <c r="G194" s="191"/>
    </row>
    <row r="195" spans="1:7" ht="12.75" customHeight="1" x14ac:dyDescent="0.2">
      <c r="A195" s="194"/>
      <c r="B195" s="194"/>
      <c r="G195" s="191"/>
    </row>
    <row r="196" spans="1:7" ht="12.75" customHeight="1" x14ac:dyDescent="0.2">
      <c r="A196" s="194"/>
      <c r="B196" s="194"/>
      <c r="G196" s="191"/>
    </row>
    <row r="197" spans="1:7" ht="12.75" customHeight="1" x14ac:dyDescent="0.2">
      <c r="A197" s="194"/>
      <c r="B197" s="194"/>
      <c r="G197" s="191"/>
    </row>
    <row r="198" spans="1:7" ht="12.75" customHeight="1" x14ac:dyDescent="0.2">
      <c r="A198" s="194"/>
      <c r="B198" s="194"/>
      <c r="G198" s="191"/>
    </row>
    <row r="199" spans="1:7" ht="12.75" customHeight="1" x14ac:dyDescent="0.2">
      <c r="A199" s="194"/>
      <c r="B199" s="194"/>
      <c r="G199" s="191"/>
    </row>
    <row r="200" spans="1:7" ht="12.75" customHeight="1" x14ac:dyDescent="0.2">
      <c r="A200" s="194"/>
      <c r="B200" s="194"/>
      <c r="G200" s="191"/>
    </row>
    <row r="201" spans="1:7" ht="12.75" customHeight="1" x14ac:dyDescent="0.2">
      <c r="A201" s="194"/>
      <c r="B201" s="194"/>
      <c r="G201" s="191"/>
    </row>
    <row r="202" spans="1:7" ht="12.75" customHeight="1" x14ac:dyDescent="0.2">
      <c r="A202" s="194"/>
      <c r="B202" s="194"/>
      <c r="G202" s="191"/>
    </row>
    <row r="203" spans="1:7" ht="12.75" customHeight="1" x14ac:dyDescent="0.2">
      <c r="A203" s="194"/>
      <c r="B203" s="194"/>
      <c r="G203" s="191"/>
    </row>
    <row r="204" spans="1:7" ht="12.75" customHeight="1" x14ac:dyDescent="0.2">
      <c r="A204" s="194"/>
      <c r="B204" s="194"/>
      <c r="G204" s="191"/>
    </row>
    <row r="205" spans="1:7" ht="12.75" customHeight="1" x14ac:dyDescent="0.2">
      <c r="A205" s="194"/>
      <c r="B205" s="194"/>
      <c r="G205" s="191"/>
    </row>
    <row r="206" spans="1:7" ht="12.75" customHeight="1" x14ac:dyDescent="0.2">
      <c r="A206" s="194"/>
      <c r="B206" s="194"/>
      <c r="G206" s="191"/>
    </row>
    <row r="207" spans="1:7" ht="12.75" customHeight="1" x14ac:dyDescent="0.2">
      <c r="A207" s="194"/>
      <c r="B207" s="194"/>
      <c r="G207" s="191"/>
    </row>
    <row r="208" spans="1:7" ht="12.75" customHeight="1" x14ac:dyDescent="0.2">
      <c r="A208" s="194"/>
      <c r="B208" s="194"/>
      <c r="G208" s="191"/>
    </row>
    <row r="209" spans="1:7" ht="12.75" customHeight="1" x14ac:dyDescent="0.2">
      <c r="A209" s="194"/>
      <c r="B209" s="194"/>
      <c r="G209" s="191"/>
    </row>
    <row r="210" spans="1:7" ht="12.75" customHeight="1" x14ac:dyDescent="0.2">
      <c r="A210" s="194"/>
      <c r="B210" s="194"/>
      <c r="G210" s="191"/>
    </row>
    <row r="211" spans="1:7" ht="12.75" customHeight="1" x14ac:dyDescent="0.2">
      <c r="A211" s="194"/>
      <c r="B211" s="194"/>
      <c r="G211" s="191"/>
    </row>
    <row r="212" spans="1:7" ht="12.75" customHeight="1" x14ac:dyDescent="0.2">
      <c r="A212" s="194"/>
      <c r="B212" s="194"/>
      <c r="G212" s="191"/>
    </row>
    <row r="213" spans="1:7" ht="12.75" customHeight="1" x14ac:dyDescent="0.2">
      <c r="A213" s="194"/>
      <c r="B213" s="194"/>
      <c r="G213" s="191"/>
    </row>
    <row r="214" spans="1:7" ht="12.75" customHeight="1" x14ac:dyDescent="0.2">
      <c r="A214" s="194"/>
      <c r="B214" s="194"/>
      <c r="G214" s="191"/>
    </row>
    <row r="215" spans="1:7" ht="12.75" customHeight="1" x14ac:dyDescent="0.2">
      <c r="A215" s="194"/>
      <c r="B215" s="194"/>
      <c r="G215" s="191"/>
    </row>
    <row r="216" spans="1:7" ht="12.75" customHeight="1" x14ac:dyDescent="0.2">
      <c r="A216" s="194"/>
      <c r="B216" s="194"/>
      <c r="G216" s="191"/>
    </row>
    <row r="217" spans="1:7" ht="12.75" customHeight="1" x14ac:dyDescent="0.2">
      <c r="A217" s="194"/>
      <c r="B217" s="194"/>
      <c r="G217" s="191"/>
    </row>
    <row r="218" spans="1:7" ht="12.75" customHeight="1" x14ac:dyDescent="0.2">
      <c r="A218" s="194"/>
      <c r="B218" s="194"/>
      <c r="G218" s="191"/>
    </row>
    <row r="219" spans="1:7" ht="12.75" customHeight="1" x14ac:dyDescent="0.2">
      <c r="A219" s="194"/>
      <c r="B219" s="194"/>
      <c r="G219" s="191"/>
    </row>
    <row r="220" spans="1:7" ht="12.75" customHeight="1" x14ac:dyDescent="0.2">
      <c r="A220" s="194"/>
      <c r="B220" s="194"/>
      <c r="G220" s="191"/>
    </row>
    <row r="221" spans="1:7" ht="12.75" customHeight="1" x14ac:dyDescent="0.2">
      <c r="A221" s="194"/>
      <c r="B221" s="194"/>
      <c r="G221" s="191"/>
    </row>
    <row r="222" spans="1:7" ht="12.75" customHeight="1" x14ac:dyDescent="0.2">
      <c r="A222" s="194"/>
      <c r="B222" s="194"/>
      <c r="G222" s="191"/>
    </row>
    <row r="223" spans="1:7" ht="12.75" customHeight="1" x14ac:dyDescent="0.2">
      <c r="A223" s="194"/>
      <c r="B223" s="194"/>
      <c r="G223" s="191"/>
    </row>
    <row r="224" spans="1:7" ht="12.75" customHeight="1" x14ac:dyDescent="0.2">
      <c r="A224" s="194"/>
      <c r="B224" s="194"/>
      <c r="G224" s="191"/>
    </row>
    <row r="225" spans="1:7" ht="12.75" customHeight="1" x14ac:dyDescent="0.2">
      <c r="A225" s="194"/>
      <c r="B225" s="194"/>
      <c r="G225" s="191"/>
    </row>
    <row r="226" spans="1:7" ht="12.75" customHeight="1" x14ac:dyDescent="0.2">
      <c r="A226" s="194"/>
      <c r="B226" s="194"/>
      <c r="G226" s="191"/>
    </row>
    <row r="227" spans="1:7" ht="12.75" customHeight="1" x14ac:dyDescent="0.2">
      <c r="A227" s="194"/>
      <c r="B227" s="194"/>
      <c r="G227" s="191"/>
    </row>
    <row r="228" spans="1:7" ht="12.75" customHeight="1" x14ac:dyDescent="0.2">
      <c r="A228" s="194"/>
      <c r="B228" s="194"/>
      <c r="G228" s="191"/>
    </row>
    <row r="229" spans="1:7" ht="12.75" customHeight="1" x14ac:dyDescent="0.2">
      <c r="A229" s="194"/>
      <c r="B229" s="194"/>
      <c r="G229" s="191"/>
    </row>
    <row r="230" spans="1:7" ht="12.75" customHeight="1" x14ac:dyDescent="0.2">
      <c r="A230" s="194"/>
      <c r="B230" s="194"/>
      <c r="G230" s="191"/>
    </row>
    <row r="231" spans="1:7" ht="12.75" customHeight="1" x14ac:dyDescent="0.2">
      <c r="A231" s="194"/>
      <c r="B231" s="194"/>
      <c r="G231" s="191"/>
    </row>
    <row r="232" spans="1:7" ht="12.75" customHeight="1" x14ac:dyDescent="0.2">
      <c r="A232" s="194"/>
      <c r="B232" s="194"/>
      <c r="G232" s="191"/>
    </row>
    <row r="233" spans="1:7" ht="12.75" customHeight="1" x14ac:dyDescent="0.2">
      <c r="A233" s="194"/>
      <c r="B233" s="194"/>
      <c r="G233" s="191"/>
    </row>
    <row r="234" spans="1:7" ht="12.75" customHeight="1" x14ac:dyDescent="0.2">
      <c r="A234" s="194"/>
      <c r="B234" s="194"/>
      <c r="G234" s="191"/>
    </row>
    <row r="235" spans="1:7" ht="12.75" customHeight="1" x14ac:dyDescent="0.2">
      <c r="A235" s="194"/>
      <c r="B235" s="194"/>
      <c r="G235" s="191"/>
    </row>
    <row r="236" spans="1:7" ht="12.75" customHeight="1" x14ac:dyDescent="0.2">
      <c r="A236" s="194"/>
      <c r="B236" s="194"/>
      <c r="G236" s="191"/>
    </row>
    <row r="237" spans="1:7" ht="12.75" customHeight="1" x14ac:dyDescent="0.2">
      <c r="A237" s="194"/>
      <c r="B237" s="194"/>
      <c r="G237" s="191"/>
    </row>
    <row r="238" spans="1:7" ht="12.75" customHeight="1" x14ac:dyDescent="0.2">
      <c r="A238" s="194"/>
      <c r="B238" s="194"/>
      <c r="G238" s="191"/>
    </row>
    <row r="239" spans="1:7" ht="12.75" customHeight="1" x14ac:dyDescent="0.2">
      <c r="A239" s="194"/>
      <c r="B239" s="194"/>
      <c r="G239" s="191"/>
    </row>
    <row r="240" spans="1:7" ht="12.75" customHeight="1" x14ac:dyDescent="0.2">
      <c r="A240" s="194"/>
      <c r="B240" s="194"/>
      <c r="G240" s="191"/>
    </row>
    <row r="241" spans="1:7" ht="12.75" customHeight="1" x14ac:dyDescent="0.2">
      <c r="A241" s="194"/>
      <c r="B241" s="194"/>
      <c r="G241" s="191"/>
    </row>
    <row r="242" spans="1:7" ht="12.75" customHeight="1" x14ac:dyDescent="0.2">
      <c r="A242" s="194"/>
      <c r="B242" s="194"/>
      <c r="G242" s="191"/>
    </row>
    <row r="243" spans="1:7" ht="12.75" customHeight="1" x14ac:dyDescent="0.2">
      <c r="A243" s="194"/>
      <c r="B243" s="194"/>
      <c r="G243" s="191"/>
    </row>
    <row r="244" spans="1:7" ht="12.75" customHeight="1" x14ac:dyDescent="0.2">
      <c r="A244" s="194"/>
      <c r="B244" s="194"/>
      <c r="G244" s="191"/>
    </row>
    <row r="245" spans="1:7" ht="12.75" customHeight="1" x14ac:dyDescent="0.2">
      <c r="A245" s="194"/>
      <c r="B245" s="194"/>
      <c r="G245" s="191"/>
    </row>
    <row r="246" spans="1:7" ht="12.75" customHeight="1" x14ac:dyDescent="0.2">
      <c r="A246" s="194"/>
      <c r="B246" s="194"/>
      <c r="G246" s="191"/>
    </row>
    <row r="247" spans="1:7" ht="12.75" customHeight="1" x14ac:dyDescent="0.2">
      <c r="A247" s="194"/>
      <c r="B247" s="194"/>
      <c r="G247" s="191"/>
    </row>
    <row r="248" spans="1:7" ht="12.75" customHeight="1" x14ac:dyDescent="0.2">
      <c r="A248" s="194"/>
      <c r="B248" s="194"/>
      <c r="G248" s="191"/>
    </row>
    <row r="249" spans="1:7" ht="12.75" customHeight="1" x14ac:dyDescent="0.2">
      <c r="A249" s="194"/>
      <c r="B249" s="194"/>
      <c r="G249" s="191"/>
    </row>
    <row r="250" spans="1:7" ht="12.75" customHeight="1" x14ac:dyDescent="0.2">
      <c r="A250" s="194"/>
      <c r="B250" s="194"/>
      <c r="G250" s="191"/>
    </row>
    <row r="251" spans="1:7" ht="12.75" customHeight="1" x14ac:dyDescent="0.2">
      <c r="A251" s="194"/>
      <c r="B251" s="194"/>
      <c r="G251" s="191"/>
    </row>
    <row r="252" spans="1:7" ht="12.75" customHeight="1" x14ac:dyDescent="0.2">
      <c r="A252" s="194"/>
      <c r="B252" s="194"/>
      <c r="G252" s="191"/>
    </row>
    <row r="253" spans="1:7" ht="12.75" customHeight="1" x14ac:dyDescent="0.2">
      <c r="A253" s="194"/>
      <c r="B253" s="194"/>
      <c r="G253" s="191"/>
    </row>
    <row r="254" spans="1:7" ht="12.75" customHeight="1" x14ac:dyDescent="0.2">
      <c r="A254" s="194"/>
      <c r="B254" s="194"/>
      <c r="G254" s="191"/>
    </row>
    <row r="255" spans="1:7" ht="12.75" customHeight="1" x14ac:dyDescent="0.2">
      <c r="A255" s="194"/>
      <c r="B255" s="194"/>
      <c r="G255" s="191"/>
    </row>
    <row r="256" spans="1:7" ht="12.75" customHeight="1" x14ac:dyDescent="0.2">
      <c r="A256" s="194"/>
      <c r="B256" s="194"/>
      <c r="G256" s="191"/>
    </row>
    <row r="257" spans="1:7" ht="12.75" customHeight="1" x14ac:dyDescent="0.2">
      <c r="A257" s="194"/>
      <c r="B257" s="194"/>
      <c r="G257" s="191"/>
    </row>
    <row r="258" spans="1:7" ht="12.75" customHeight="1" x14ac:dyDescent="0.2">
      <c r="A258" s="194"/>
      <c r="B258" s="194"/>
      <c r="G258" s="191"/>
    </row>
    <row r="259" spans="1:7" ht="12.75" customHeight="1" x14ac:dyDescent="0.2">
      <c r="A259" s="194"/>
      <c r="B259" s="194"/>
      <c r="G259" s="191"/>
    </row>
    <row r="260" spans="1:7" ht="12.75" customHeight="1" x14ac:dyDescent="0.2">
      <c r="A260" s="194"/>
      <c r="B260" s="194"/>
      <c r="G260" s="191"/>
    </row>
    <row r="261" spans="1:7" ht="12.75" customHeight="1" x14ac:dyDescent="0.2">
      <c r="A261" s="194"/>
      <c r="B261" s="194"/>
      <c r="G261" s="191"/>
    </row>
    <row r="262" spans="1:7" ht="12.75" customHeight="1" x14ac:dyDescent="0.2">
      <c r="A262" s="194"/>
      <c r="B262" s="194"/>
      <c r="G262" s="191"/>
    </row>
    <row r="263" spans="1:7" ht="12.75" customHeight="1" x14ac:dyDescent="0.2">
      <c r="A263" s="194"/>
      <c r="B263" s="194"/>
      <c r="G263" s="191"/>
    </row>
    <row r="264" spans="1:7" ht="12.75" customHeight="1" x14ac:dyDescent="0.2">
      <c r="A264" s="194"/>
      <c r="B264" s="194"/>
      <c r="G264" s="191"/>
    </row>
    <row r="265" spans="1:7" ht="12.75" customHeight="1" x14ac:dyDescent="0.2">
      <c r="A265" s="194"/>
      <c r="B265" s="194"/>
      <c r="G265" s="191"/>
    </row>
    <row r="266" spans="1:7" ht="12.75" customHeight="1" x14ac:dyDescent="0.2">
      <c r="A266" s="194"/>
      <c r="B266" s="194"/>
      <c r="G266" s="191"/>
    </row>
    <row r="267" spans="1:7" ht="12.75" customHeight="1" x14ac:dyDescent="0.2">
      <c r="A267" s="194"/>
      <c r="B267" s="194"/>
      <c r="G267" s="191"/>
    </row>
    <row r="268" spans="1:7" ht="12.75" customHeight="1" x14ac:dyDescent="0.2">
      <c r="A268" s="194"/>
      <c r="B268" s="194"/>
      <c r="G268" s="191"/>
    </row>
    <row r="269" spans="1:7" ht="12.75" customHeight="1" x14ac:dyDescent="0.2">
      <c r="A269" s="194"/>
      <c r="B269" s="194"/>
      <c r="G269" s="191"/>
    </row>
    <row r="270" spans="1:7" ht="12.75" customHeight="1" x14ac:dyDescent="0.2">
      <c r="A270" s="194"/>
      <c r="B270" s="194"/>
      <c r="G270" s="191"/>
    </row>
    <row r="271" spans="1:7" ht="12.75" customHeight="1" x14ac:dyDescent="0.2">
      <c r="A271" s="194"/>
      <c r="B271" s="194"/>
      <c r="G271" s="191"/>
    </row>
    <row r="272" spans="1:7" ht="12.75" customHeight="1" x14ac:dyDescent="0.2">
      <c r="A272" s="194"/>
      <c r="B272" s="194"/>
      <c r="G272" s="191"/>
    </row>
    <row r="273" spans="1:7" ht="12.75" customHeight="1" x14ac:dyDescent="0.2">
      <c r="A273" s="194"/>
      <c r="B273" s="194"/>
      <c r="G273" s="191"/>
    </row>
    <row r="274" spans="1:7" ht="12.75" customHeight="1" x14ac:dyDescent="0.2">
      <c r="A274" s="194"/>
      <c r="B274" s="194"/>
      <c r="G274" s="191"/>
    </row>
    <row r="275" spans="1:7" ht="12.75" customHeight="1" x14ac:dyDescent="0.2">
      <c r="A275" s="194"/>
      <c r="B275" s="194"/>
      <c r="G275" s="191"/>
    </row>
    <row r="276" spans="1:7" ht="12.75" customHeight="1" x14ac:dyDescent="0.2">
      <c r="A276" s="194"/>
      <c r="B276" s="194"/>
      <c r="G276" s="191"/>
    </row>
    <row r="277" spans="1:7" ht="12.75" customHeight="1" x14ac:dyDescent="0.2">
      <c r="A277" s="194"/>
      <c r="B277" s="194"/>
      <c r="G277" s="191"/>
    </row>
    <row r="278" spans="1:7" ht="12.75" customHeight="1" x14ac:dyDescent="0.2">
      <c r="A278" s="194"/>
      <c r="B278" s="194"/>
      <c r="G278" s="191"/>
    </row>
    <row r="279" spans="1:7" ht="12.75" customHeight="1" x14ac:dyDescent="0.2">
      <c r="A279" s="194"/>
      <c r="B279" s="194"/>
      <c r="G279" s="191"/>
    </row>
    <row r="280" spans="1:7" ht="12.75" customHeight="1" x14ac:dyDescent="0.2">
      <c r="A280" s="194"/>
      <c r="B280" s="194"/>
      <c r="G280" s="191"/>
    </row>
    <row r="281" spans="1:7" ht="12.75" customHeight="1" x14ac:dyDescent="0.2">
      <c r="A281" s="194"/>
      <c r="B281" s="194"/>
      <c r="G281" s="191"/>
    </row>
    <row r="282" spans="1:7" ht="12.75" customHeight="1" x14ac:dyDescent="0.2">
      <c r="A282" s="194"/>
      <c r="B282" s="194"/>
      <c r="G282" s="191"/>
    </row>
    <row r="283" spans="1:7" ht="12.75" customHeight="1" x14ac:dyDescent="0.2">
      <c r="A283" s="194"/>
      <c r="B283" s="194"/>
      <c r="G283" s="191"/>
    </row>
    <row r="284" spans="1:7" ht="12.75" customHeight="1" x14ac:dyDescent="0.2">
      <c r="A284" s="194"/>
      <c r="B284" s="194"/>
      <c r="G284" s="191"/>
    </row>
    <row r="285" spans="1:7" ht="12.75" customHeight="1" x14ac:dyDescent="0.2">
      <c r="A285" s="194"/>
      <c r="B285" s="194"/>
      <c r="G285" s="191"/>
    </row>
    <row r="286" spans="1:7" ht="12.75" customHeight="1" x14ac:dyDescent="0.2">
      <c r="A286" s="194"/>
      <c r="B286" s="194"/>
      <c r="G286" s="191"/>
    </row>
    <row r="287" spans="1:7" ht="12.75" customHeight="1" x14ac:dyDescent="0.2">
      <c r="A287" s="194"/>
      <c r="B287" s="194"/>
      <c r="G287" s="191"/>
    </row>
    <row r="288" spans="1:7" ht="12.75" customHeight="1" x14ac:dyDescent="0.2">
      <c r="A288" s="194"/>
      <c r="B288" s="194"/>
      <c r="G288" s="191"/>
    </row>
    <row r="289" spans="1:7" ht="12.75" customHeight="1" x14ac:dyDescent="0.2">
      <c r="A289" s="194"/>
      <c r="B289" s="194"/>
      <c r="G289" s="191"/>
    </row>
    <row r="290" spans="1:7" ht="12.75" customHeight="1" x14ac:dyDescent="0.2">
      <c r="A290" s="194"/>
      <c r="B290" s="194"/>
      <c r="G290" s="191"/>
    </row>
    <row r="291" spans="1:7" ht="12.75" customHeight="1" x14ac:dyDescent="0.2">
      <c r="A291" s="194"/>
      <c r="B291" s="194"/>
      <c r="G291" s="191"/>
    </row>
    <row r="292" spans="1:7" ht="12.75" customHeight="1" x14ac:dyDescent="0.2">
      <c r="A292" s="194"/>
      <c r="B292" s="194"/>
      <c r="G292" s="191"/>
    </row>
    <row r="293" spans="1:7" ht="12.75" customHeight="1" x14ac:dyDescent="0.2">
      <c r="A293" s="194"/>
      <c r="B293" s="194"/>
      <c r="G293" s="191"/>
    </row>
    <row r="294" spans="1:7" ht="12.75" customHeight="1" x14ac:dyDescent="0.2">
      <c r="A294" s="194"/>
      <c r="B294" s="194"/>
      <c r="G294" s="191"/>
    </row>
    <row r="295" spans="1:7" ht="12.75" customHeight="1" x14ac:dyDescent="0.2">
      <c r="A295" s="194"/>
      <c r="B295" s="194"/>
      <c r="G295" s="191"/>
    </row>
    <row r="296" spans="1:7" ht="12.75" customHeight="1" x14ac:dyDescent="0.2">
      <c r="A296" s="194"/>
      <c r="B296" s="194"/>
      <c r="G296" s="191"/>
    </row>
    <row r="297" spans="1:7" ht="12.75" customHeight="1" x14ac:dyDescent="0.2">
      <c r="A297" s="194"/>
      <c r="B297" s="194"/>
      <c r="G297" s="191"/>
    </row>
    <row r="298" spans="1:7" ht="12.75" customHeight="1" x14ac:dyDescent="0.2">
      <c r="A298" s="194"/>
      <c r="B298" s="194"/>
      <c r="G298" s="191"/>
    </row>
    <row r="299" spans="1:7" ht="12.75" customHeight="1" x14ac:dyDescent="0.2">
      <c r="A299" s="194"/>
      <c r="B299" s="194"/>
      <c r="G299" s="191"/>
    </row>
    <row r="300" spans="1:7" ht="12.75" customHeight="1" x14ac:dyDescent="0.2">
      <c r="A300" s="194"/>
      <c r="B300" s="194"/>
      <c r="G300" s="191"/>
    </row>
    <row r="301" spans="1:7" ht="12.75" customHeight="1" x14ac:dyDescent="0.2">
      <c r="A301" s="194"/>
      <c r="B301" s="194"/>
      <c r="G301" s="191"/>
    </row>
    <row r="302" spans="1:7" ht="12.75" customHeight="1" x14ac:dyDescent="0.2">
      <c r="A302" s="194"/>
      <c r="B302" s="194"/>
      <c r="G302" s="191"/>
    </row>
    <row r="303" spans="1:7" ht="12.75" customHeight="1" x14ac:dyDescent="0.2">
      <c r="A303" s="194"/>
      <c r="B303" s="194"/>
      <c r="G303" s="191"/>
    </row>
    <row r="304" spans="1:7" ht="12.75" customHeight="1" x14ac:dyDescent="0.2">
      <c r="A304" s="194"/>
      <c r="B304" s="194"/>
      <c r="G304" s="191"/>
    </row>
    <row r="305" spans="1:7" ht="12.75" customHeight="1" x14ac:dyDescent="0.2">
      <c r="A305" s="194"/>
      <c r="B305" s="194"/>
      <c r="G305" s="191"/>
    </row>
    <row r="306" spans="1:7" ht="12.75" customHeight="1" x14ac:dyDescent="0.2">
      <c r="A306" s="194"/>
      <c r="B306" s="194"/>
      <c r="G306" s="191"/>
    </row>
    <row r="307" spans="1:7" ht="12.75" customHeight="1" x14ac:dyDescent="0.2">
      <c r="A307" s="194"/>
      <c r="B307" s="194"/>
      <c r="G307" s="191"/>
    </row>
    <row r="308" spans="1:7" ht="12.75" customHeight="1" x14ac:dyDescent="0.2">
      <c r="A308" s="194"/>
      <c r="B308" s="194"/>
      <c r="G308" s="191"/>
    </row>
    <row r="309" spans="1:7" ht="12.75" customHeight="1" x14ac:dyDescent="0.2">
      <c r="A309" s="194"/>
      <c r="B309" s="194"/>
      <c r="G309" s="191"/>
    </row>
    <row r="310" spans="1:7" ht="12.75" customHeight="1" x14ac:dyDescent="0.2">
      <c r="A310" s="194"/>
      <c r="B310" s="194"/>
      <c r="G310" s="191"/>
    </row>
    <row r="311" spans="1:7" ht="12.75" customHeight="1" x14ac:dyDescent="0.2">
      <c r="A311" s="194"/>
      <c r="B311" s="194"/>
      <c r="G311" s="191"/>
    </row>
    <row r="312" spans="1:7" ht="12.75" customHeight="1" x14ac:dyDescent="0.2">
      <c r="A312" s="194"/>
      <c r="B312" s="194"/>
      <c r="G312" s="191"/>
    </row>
    <row r="313" spans="1:7" ht="12.75" customHeight="1" x14ac:dyDescent="0.2">
      <c r="A313" s="194"/>
      <c r="B313" s="194"/>
      <c r="G313" s="191"/>
    </row>
    <row r="314" spans="1:7" ht="12.75" customHeight="1" x14ac:dyDescent="0.2">
      <c r="A314" s="194"/>
      <c r="B314" s="194"/>
      <c r="G314" s="191"/>
    </row>
    <row r="315" spans="1:7" ht="12.75" customHeight="1" x14ac:dyDescent="0.2">
      <c r="A315" s="194"/>
      <c r="B315" s="194"/>
      <c r="G315" s="191"/>
    </row>
    <row r="316" spans="1:7" ht="12.75" customHeight="1" x14ac:dyDescent="0.2">
      <c r="A316" s="194"/>
      <c r="B316" s="194"/>
      <c r="G316" s="191"/>
    </row>
    <row r="317" spans="1:7" ht="12.75" customHeight="1" x14ac:dyDescent="0.2">
      <c r="A317" s="194"/>
      <c r="B317" s="194"/>
      <c r="G317" s="191"/>
    </row>
    <row r="318" spans="1:7" ht="12.75" customHeight="1" x14ac:dyDescent="0.2">
      <c r="A318" s="194"/>
      <c r="B318" s="194"/>
      <c r="G318" s="191"/>
    </row>
    <row r="319" spans="1:7" ht="12.75" customHeight="1" x14ac:dyDescent="0.2">
      <c r="A319" s="194"/>
      <c r="B319" s="194"/>
      <c r="G319" s="191"/>
    </row>
    <row r="320" spans="1:7" ht="12.75" customHeight="1" x14ac:dyDescent="0.2">
      <c r="A320" s="194"/>
      <c r="B320" s="194"/>
      <c r="G320" s="191"/>
    </row>
    <row r="321" spans="1:7" ht="12.75" customHeight="1" x14ac:dyDescent="0.2">
      <c r="A321" s="194"/>
      <c r="B321" s="194"/>
      <c r="G321" s="191"/>
    </row>
    <row r="322" spans="1:7" ht="12.75" customHeight="1" x14ac:dyDescent="0.2">
      <c r="A322" s="194"/>
      <c r="B322" s="194"/>
      <c r="G322" s="191"/>
    </row>
    <row r="323" spans="1:7" ht="12.75" customHeight="1" x14ac:dyDescent="0.2">
      <c r="A323" s="194"/>
      <c r="B323" s="194"/>
      <c r="G323" s="191"/>
    </row>
    <row r="324" spans="1:7" ht="12.75" customHeight="1" x14ac:dyDescent="0.2">
      <c r="A324" s="194"/>
      <c r="B324" s="194"/>
      <c r="G324" s="191"/>
    </row>
    <row r="325" spans="1:7" ht="12.75" customHeight="1" x14ac:dyDescent="0.2">
      <c r="A325" s="194"/>
      <c r="B325" s="194"/>
      <c r="G325" s="191"/>
    </row>
    <row r="326" spans="1:7" ht="12.75" customHeight="1" x14ac:dyDescent="0.2">
      <c r="A326" s="194"/>
      <c r="B326" s="194"/>
      <c r="G326" s="191"/>
    </row>
    <row r="327" spans="1:7" ht="12.75" customHeight="1" x14ac:dyDescent="0.2">
      <c r="A327" s="194"/>
      <c r="B327" s="194"/>
      <c r="G327" s="191"/>
    </row>
    <row r="328" spans="1:7" ht="12.75" customHeight="1" x14ac:dyDescent="0.2">
      <c r="A328" s="194"/>
      <c r="B328" s="194"/>
      <c r="G328" s="191"/>
    </row>
    <row r="329" spans="1:7" ht="12.75" customHeight="1" x14ac:dyDescent="0.2">
      <c r="A329" s="194"/>
      <c r="B329" s="194"/>
      <c r="G329" s="191"/>
    </row>
    <row r="330" spans="1:7" ht="12.75" customHeight="1" x14ac:dyDescent="0.2">
      <c r="A330" s="194"/>
      <c r="B330" s="194"/>
      <c r="G330" s="191"/>
    </row>
    <row r="331" spans="1:7" ht="12.75" customHeight="1" x14ac:dyDescent="0.2">
      <c r="A331" s="194"/>
      <c r="B331" s="194"/>
      <c r="G331" s="191"/>
    </row>
    <row r="332" spans="1:7" ht="12.75" customHeight="1" x14ac:dyDescent="0.2">
      <c r="A332" s="194"/>
      <c r="B332" s="194"/>
      <c r="G332" s="191"/>
    </row>
    <row r="333" spans="1:7" ht="12.75" customHeight="1" x14ac:dyDescent="0.2">
      <c r="A333" s="194"/>
      <c r="B333" s="194"/>
      <c r="G333" s="191"/>
    </row>
    <row r="334" spans="1:7" ht="12.75" customHeight="1" x14ac:dyDescent="0.2">
      <c r="A334" s="194"/>
      <c r="B334" s="194"/>
      <c r="G334" s="191"/>
    </row>
    <row r="335" spans="1:7" ht="12.75" customHeight="1" x14ac:dyDescent="0.2">
      <c r="A335" s="194"/>
      <c r="B335" s="194"/>
      <c r="G335" s="191"/>
    </row>
    <row r="336" spans="1:7" ht="12.75" customHeight="1" x14ac:dyDescent="0.2">
      <c r="A336" s="194"/>
      <c r="B336" s="194"/>
      <c r="G336" s="191"/>
    </row>
    <row r="337" spans="1:7" ht="12.75" customHeight="1" x14ac:dyDescent="0.2">
      <c r="A337" s="194"/>
      <c r="B337" s="194"/>
      <c r="G337" s="191"/>
    </row>
    <row r="338" spans="1:7" ht="12.75" customHeight="1" x14ac:dyDescent="0.2">
      <c r="A338" s="194"/>
      <c r="B338" s="194"/>
      <c r="G338" s="191"/>
    </row>
    <row r="339" spans="1:7" ht="12.75" customHeight="1" x14ac:dyDescent="0.2">
      <c r="A339" s="194"/>
      <c r="B339" s="194"/>
      <c r="G339" s="191"/>
    </row>
    <row r="340" spans="1:7" ht="12.75" customHeight="1" x14ac:dyDescent="0.2">
      <c r="A340" s="194"/>
      <c r="B340" s="194"/>
      <c r="G340" s="191"/>
    </row>
    <row r="341" spans="1:7" ht="12.75" customHeight="1" x14ac:dyDescent="0.2">
      <c r="A341" s="194"/>
      <c r="B341" s="194"/>
      <c r="G341" s="191"/>
    </row>
    <row r="342" spans="1:7" ht="12.75" customHeight="1" x14ac:dyDescent="0.2">
      <c r="A342" s="194"/>
      <c r="B342" s="194"/>
      <c r="G342" s="191"/>
    </row>
    <row r="343" spans="1:7" ht="12.75" customHeight="1" x14ac:dyDescent="0.2">
      <c r="A343" s="194"/>
      <c r="B343" s="194"/>
      <c r="G343" s="191"/>
    </row>
    <row r="344" spans="1:7" ht="12.75" customHeight="1" x14ac:dyDescent="0.2">
      <c r="A344" s="194"/>
      <c r="B344" s="194"/>
      <c r="G344" s="191"/>
    </row>
    <row r="345" spans="1:7" ht="12.75" customHeight="1" x14ac:dyDescent="0.2">
      <c r="A345" s="194"/>
      <c r="B345" s="194"/>
      <c r="G345" s="191"/>
    </row>
    <row r="346" spans="1:7" ht="12.75" customHeight="1" x14ac:dyDescent="0.2">
      <c r="A346" s="194"/>
      <c r="B346" s="194"/>
      <c r="G346" s="191"/>
    </row>
    <row r="347" spans="1:7" ht="12.75" customHeight="1" x14ac:dyDescent="0.2">
      <c r="A347" s="194"/>
      <c r="B347" s="194"/>
      <c r="G347" s="191"/>
    </row>
    <row r="348" spans="1:7" ht="12.75" customHeight="1" x14ac:dyDescent="0.2">
      <c r="A348" s="194"/>
      <c r="B348" s="194"/>
      <c r="G348" s="191"/>
    </row>
    <row r="349" spans="1:7" ht="12.75" customHeight="1" x14ac:dyDescent="0.2">
      <c r="A349" s="194"/>
      <c r="B349" s="194"/>
      <c r="G349" s="191"/>
    </row>
    <row r="350" spans="1:7" ht="12.75" customHeight="1" x14ac:dyDescent="0.2">
      <c r="A350" s="194"/>
      <c r="B350" s="194"/>
      <c r="G350" s="191"/>
    </row>
    <row r="351" spans="1:7" ht="12.75" customHeight="1" x14ac:dyDescent="0.2">
      <c r="A351" s="194"/>
      <c r="B351" s="194"/>
      <c r="G351" s="191"/>
    </row>
    <row r="352" spans="1:7" ht="12.75" customHeight="1" x14ac:dyDescent="0.2">
      <c r="A352" s="194"/>
      <c r="B352" s="194"/>
      <c r="G352" s="191"/>
    </row>
    <row r="353" spans="1:7" ht="12.75" customHeight="1" x14ac:dyDescent="0.2">
      <c r="A353" s="194"/>
      <c r="B353" s="194"/>
      <c r="G353" s="191"/>
    </row>
    <row r="354" spans="1:7" ht="12.75" customHeight="1" x14ac:dyDescent="0.2">
      <c r="A354" s="194"/>
      <c r="B354" s="194"/>
      <c r="G354" s="191"/>
    </row>
    <row r="355" spans="1:7" ht="12.75" customHeight="1" x14ac:dyDescent="0.2">
      <c r="A355" s="194"/>
      <c r="B355" s="194"/>
      <c r="G355" s="191"/>
    </row>
    <row r="356" spans="1:7" ht="12.75" customHeight="1" x14ac:dyDescent="0.2">
      <c r="A356" s="194"/>
      <c r="B356" s="194"/>
      <c r="G356" s="191"/>
    </row>
    <row r="357" spans="1:7" ht="12.75" customHeight="1" x14ac:dyDescent="0.2">
      <c r="A357" s="194"/>
      <c r="B357" s="194"/>
      <c r="G357" s="191"/>
    </row>
    <row r="358" spans="1:7" ht="12.75" customHeight="1" x14ac:dyDescent="0.2">
      <c r="A358" s="194"/>
      <c r="B358" s="194"/>
      <c r="G358" s="191"/>
    </row>
    <row r="359" spans="1:7" ht="12.75" customHeight="1" x14ac:dyDescent="0.2">
      <c r="A359" s="194"/>
      <c r="B359" s="194"/>
      <c r="G359" s="191"/>
    </row>
    <row r="360" spans="1:7" ht="12.75" customHeight="1" x14ac:dyDescent="0.2">
      <c r="A360" s="194"/>
      <c r="B360" s="194"/>
      <c r="G360" s="191"/>
    </row>
    <row r="361" spans="1:7" ht="12.75" customHeight="1" x14ac:dyDescent="0.2">
      <c r="A361" s="194"/>
      <c r="B361" s="194"/>
      <c r="G361" s="191"/>
    </row>
    <row r="362" spans="1:7" ht="12.75" customHeight="1" x14ac:dyDescent="0.2">
      <c r="A362" s="194"/>
      <c r="B362" s="194"/>
      <c r="G362" s="191"/>
    </row>
    <row r="363" spans="1:7" ht="12.75" customHeight="1" x14ac:dyDescent="0.2">
      <c r="A363" s="194"/>
      <c r="B363" s="194"/>
      <c r="G363" s="191"/>
    </row>
    <row r="364" spans="1:7" ht="12.75" customHeight="1" x14ac:dyDescent="0.2">
      <c r="A364" s="194"/>
      <c r="B364" s="194"/>
      <c r="G364" s="191"/>
    </row>
    <row r="365" spans="1:7" ht="12.75" customHeight="1" x14ac:dyDescent="0.2">
      <c r="A365" s="194"/>
      <c r="B365" s="194"/>
      <c r="G365" s="191"/>
    </row>
    <row r="366" spans="1:7" ht="12.75" customHeight="1" x14ac:dyDescent="0.2">
      <c r="A366" s="194"/>
      <c r="B366" s="194"/>
      <c r="G366" s="191"/>
    </row>
    <row r="367" spans="1:7" ht="12.75" customHeight="1" x14ac:dyDescent="0.2">
      <c r="A367" s="194"/>
      <c r="B367" s="194"/>
      <c r="G367" s="191"/>
    </row>
    <row r="368" spans="1:7" ht="12.75" customHeight="1" x14ac:dyDescent="0.2">
      <c r="A368" s="194"/>
      <c r="B368" s="194"/>
      <c r="G368" s="191"/>
    </row>
    <row r="369" spans="1:7" ht="12.75" customHeight="1" x14ac:dyDescent="0.2">
      <c r="A369" s="194"/>
      <c r="B369" s="194"/>
      <c r="G369" s="191"/>
    </row>
    <row r="370" spans="1:7" ht="12.75" customHeight="1" x14ac:dyDescent="0.2">
      <c r="A370" s="194"/>
      <c r="B370" s="194"/>
      <c r="G370" s="191"/>
    </row>
    <row r="371" spans="1:7" ht="12.75" customHeight="1" x14ac:dyDescent="0.2">
      <c r="A371" s="194"/>
      <c r="B371" s="194"/>
      <c r="G371" s="191"/>
    </row>
    <row r="372" spans="1:7" ht="12.75" customHeight="1" x14ac:dyDescent="0.2">
      <c r="A372" s="194"/>
      <c r="B372" s="194"/>
      <c r="G372" s="191"/>
    </row>
    <row r="373" spans="1:7" ht="12.75" customHeight="1" x14ac:dyDescent="0.2">
      <c r="A373" s="194"/>
      <c r="B373" s="194"/>
      <c r="G373" s="191"/>
    </row>
    <row r="374" spans="1:7" ht="12.75" customHeight="1" x14ac:dyDescent="0.2">
      <c r="A374" s="194"/>
      <c r="B374" s="194"/>
      <c r="G374" s="191"/>
    </row>
    <row r="375" spans="1:7" ht="12.75" customHeight="1" x14ac:dyDescent="0.2">
      <c r="A375" s="194"/>
      <c r="B375" s="194"/>
      <c r="G375" s="191"/>
    </row>
    <row r="376" spans="1:7" ht="12.75" customHeight="1" x14ac:dyDescent="0.2">
      <c r="A376" s="194"/>
      <c r="B376" s="194"/>
      <c r="G376" s="191"/>
    </row>
    <row r="377" spans="1:7" ht="12.75" customHeight="1" x14ac:dyDescent="0.2">
      <c r="A377" s="194"/>
      <c r="B377" s="194"/>
      <c r="G377" s="191"/>
    </row>
    <row r="378" spans="1:7" ht="12.75" customHeight="1" x14ac:dyDescent="0.2">
      <c r="A378" s="194"/>
      <c r="B378" s="194"/>
      <c r="G378" s="191"/>
    </row>
    <row r="379" spans="1:7" ht="12.75" customHeight="1" x14ac:dyDescent="0.2">
      <c r="A379" s="194"/>
      <c r="B379" s="194"/>
      <c r="G379" s="191"/>
    </row>
    <row r="380" spans="1:7" ht="12.75" customHeight="1" x14ac:dyDescent="0.2">
      <c r="A380" s="194"/>
      <c r="B380" s="194"/>
      <c r="G380" s="191"/>
    </row>
    <row r="381" spans="1:7" ht="12.75" customHeight="1" x14ac:dyDescent="0.2">
      <c r="A381" s="194"/>
      <c r="B381" s="194"/>
      <c r="G381" s="191"/>
    </row>
    <row r="382" spans="1:7" ht="12.75" customHeight="1" x14ac:dyDescent="0.2">
      <c r="A382" s="194"/>
      <c r="B382" s="194"/>
      <c r="G382" s="191"/>
    </row>
    <row r="383" spans="1:7" ht="12.75" customHeight="1" x14ac:dyDescent="0.2">
      <c r="A383" s="194"/>
      <c r="B383" s="194"/>
      <c r="G383" s="191"/>
    </row>
    <row r="384" spans="1:7" ht="12.75" customHeight="1" x14ac:dyDescent="0.2">
      <c r="A384" s="194"/>
      <c r="B384" s="194"/>
      <c r="G384" s="191"/>
    </row>
    <row r="385" spans="1:7" ht="12.75" customHeight="1" x14ac:dyDescent="0.2">
      <c r="A385" s="194"/>
      <c r="B385" s="194"/>
      <c r="G385" s="191"/>
    </row>
    <row r="386" spans="1:7" ht="12.75" customHeight="1" x14ac:dyDescent="0.2">
      <c r="A386" s="194"/>
      <c r="B386" s="194"/>
      <c r="G386" s="191"/>
    </row>
    <row r="387" spans="1:7" ht="12.75" customHeight="1" x14ac:dyDescent="0.2">
      <c r="A387" s="194"/>
      <c r="B387" s="194"/>
      <c r="G387" s="191"/>
    </row>
    <row r="388" spans="1:7" ht="12.75" customHeight="1" x14ac:dyDescent="0.2">
      <c r="A388" s="194"/>
      <c r="B388" s="194"/>
      <c r="G388" s="191"/>
    </row>
    <row r="389" spans="1:7" ht="12.75" customHeight="1" x14ac:dyDescent="0.2">
      <c r="A389" s="194"/>
      <c r="B389" s="194"/>
      <c r="G389" s="191"/>
    </row>
    <row r="390" spans="1:7" ht="12.75" customHeight="1" x14ac:dyDescent="0.2">
      <c r="A390" s="194"/>
      <c r="B390" s="194"/>
      <c r="G390" s="191"/>
    </row>
    <row r="391" spans="1:7" ht="12.75" customHeight="1" x14ac:dyDescent="0.2">
      <c r="A391" s="194"/>
      <c r="B391" s="194"/>
      <c r="G391" s="191"/>
    </row>
    <row r="392" spans="1:7" ht="12.75" customHeight="1" x14ac:dyDescent="0.2">
      <c r="A392" s="194"/>
      <c r="B392" s="194"/>
      <c r="G392" s="191"/>
    </row>
    <row r="393" spans="1:7" ht="12.75" customHeight="1" x14ac:dyDescent="0.2">
      <c r="A393" s="194"/>
      <c r="B393" s="194"/>
      <c r="G393" s="191"/>
    </row>
    <row r="394" spans="1:7" ht="12.75" customHeight="1" x14ac:dyDescent="0.2">
      <c r="A394" s="194"/>
      <c r="B394" s="194"/>
      <c r="G394" s="191"/>
    </row>
    <row r="395" spans="1:7" ht="12.75" customHeight="1" x14ac:dyDescent="0.2">
      <c r="A395" s="194"/>
      <c r="B395" s="194"/>
      <c r="G395" s="191"/>
    </row>
    <row r="396" spans="1:7" ht="12.75" customHeight="1" x14ac:dyDescent="0.2">
      <c r="A396" s="194"/>
      <c r="B396" s="194"/>
      <c r="G396" s="191"/>
    </row>
    <row r="397" spans="1:7" ht="12.75" customHeight="1" x14ac:dyDescent="0.2">
      <c r="A397" s="194"/>
      <c r="B397" s="194"/>
      <c r="G397" s="191"/>
    </row>
    <row r="398" spans="1:7" ht="12.75" customHeight="1" x14ac:dyDescent="0.2">
      <c r="A398" s="194"/>
      <c r="B398" s="194"/>
      <c r="G398" s="191"/>
    </row>
    <row r="399" spans="1:7" ht="12.75" customHeight="1" x14ac:dyDescent="0.2">
      <c r="A399" s="194"/>
      <c r="B399" s="194"/>
      <c r="G399" s="191"/>
    </row>
    <row r="400" spans="1:7" ht="12.75" customHeight="1" x14ac:dyDescent="0.2">
      <c r="A400" s="194"/>
      <c r="B400" s="194"/>
      <c r="G400" s="191"/>
    </row>
    <row r="401" spans="1:7" ht="12.75" customHeight="1" x14ac:dyDescent="0.2">
      <c r="A401" s="194"/>
      <c r="B401" s="194"/>
      <c r="G401" s="191"/>
    </row>
    <row r="402" spans="1:7" ht="12.75" customHeight="1" x14ac:dyDescent="0.2">
      <c r="A402" s="194"/>
      <c r="B402" s="194"/>
      <c r="G402" s="191"/>
    </row>
    <row r="403" spans="1:7" ht="12.75" customHeight="1" x14ac:dyDescent="0.2">
      <c r="A403" s="194"/>
      <c r="B403" s="194"/>
      <c r="G403" s="191"/>
    </row>
    <row r="404" spans="1:7" ht="12.75" customHeight="1" x14ac:dyDescent="0.2">
      <c r="A404" s="194"/>
      <c r="B404" s="194"/>
      <c r="G404" s="191"/>
    </row>
    <row r="405" spans="1:7" ht="12.75" customHeight="1" x14ac:dyDescent="0.2">
      <c r="A405" s="194"/>
      <c r="B405" s="194"/>
      <c r="G405" s="191"/>
    </row>
    <row r="406" spans="1:7" ht="12.75" customHeight="1" x14ac:dyDescent="0.2">
      <c r="A406" s="194"/>
      <c r="B406" s="194"/>
      <c r="G406" s="191"/>
    </row>
    <row r="407" spans="1:7" ht="12.75" customHeight="1" x14ac:dyDescent="0.2">
      <c r="A407" s="194"/>
      <c r="B407" s="194"/>
      <c r="G407" s="191"/>
    </row>
    <row r="408" spans="1:7" ht="12.75" customHeight="1" x14ac:dyDescent="0.2">
      <c r="A408" s="194"/>
      <c r="B408" s="194"/>
      <c r="G408" s="191"/>
    </row>
    <row r="409" spans="1:7" ht="12.75" customHeight="1" x14ac:dyDescent="0.2">
      <c r="A409" s="194"/>
      <c r="B409" s="194"/>
      <c r="G409" s="191"/>
    </row>
    <row r="410" spans="1:7" ht="12.75" customHeight="1" x14ac:dyDescent="0.2">
      <c r="A410" s="194"/>
      <c r="B410" s="194"/>
      <c r="G410" s="191"/>
    </row>
    <row r="411" spans="1:7" ht="12.75" customHeight="1" x14ac:dyDescent="0.2">
      <c r="A411" s="194"/>
      <c r="B411" s="194"/>
      <c r="G411" s="191"/>
    </row>
    <row r="412" spans="1:7" ht="12.75" customHeight="1" x14ac:dyDescent="0.2">
      <c r="A412" s="194"/>
      <c r="B412" s="194"/>
      <c r="G412" s="191"/>
    </row>
    <row r="413" spans="1:7" ht="12.75" customHeight="1" x14ac:dyDescent="0.2">
      <c r="A413" s="194"/>
      <c r="B413" s="194"/>
      <c r="G413" s="191"/>
    </row>
    <row r="414" spans="1:7" ht="12.75" customHeight="1" x14ac:dyDescent="0.2">
      <c r="A414" s="194"/>
      <c r="B414" s="194"/>
      <c r="G414" s="191"/>
    </row>
    <row r="415" spans="1:7" ht="12.75" customHeight="1" x14ac:dyDescent="0.2">
      <c r="A415" s="194"/>
      <c r="B415" s="194"/>
      <c r="G415" s="191"/>
    </row>
    <row r="416" spans="1:7" ht="12.75" customHeight="1" x14ac:dyDescent="0.2">
      <c r="A416" s="194"/>
      <c r="B416" s="194"/>
      <c r="G416" s="191"/>
    </row>
    <row r="417" spans="1:7" ht="12.75" customHeight="1" x14ac:dyDescent="0.2">
      <c r="A417" s="194"/>
      <c r="B417" s="194"/>
      <c r="G417" s="191"/>
    </row>
    <row r="418" spans="1:7" ht="12.75" customHeight="1" x14ac:dyDescent="0.2">
      <c r="A418" s="194"/>
      <c r="B418" s="194"/>
      <c r="G418" s="191"/>
    </row>
    <row r="419" spans="1:7" ht="12.75" customHeight="1" x14ac:dyDescent="0.2">
      <c r="A419" s="194"/>
      <c r="B419" s="194"/>
      <c r="G419" s="191"/>
    </row>
    <row r="420" spans="1:7" ht="12.75" customHeight="1" x14ac:dyDescent="0.2">
      <c r="A420" s="194"/>
      <c r="B420" s="194"/>
      <c r="G420" s="191"/>
    </row>
    <row r="421" spans="1:7" ht="12.75" customHeight="1" x14ac:dyDescent="0.2">
      <c r="A421" s="194"/>
      <c r="B421" s="194"/>
      <c r="G421" s="191"/>
    </row>
    <row r="422" spans="1:7" ht="12.75" customHeight="1" x14ac:dyDescent="0.2">
      <c r="A422" s="194"/>
      <c r="B422" s="194"/>
      <c r="G422" s="191"/>
    </row>
    <row r="423" spans="1:7" ht="12.75" customHeight="1" x14ac:dyDescent="0.2">
      <c r="A423" s="194"/>
      <c r="B423" s="194"/>
      <c r="G423" s="191"/>
    </row>
    <row r="424" spans="1:7" ht="12.75" customHeight="1" x14ac:dyDescent="0.2">
      <c r="A424" s="194"/>
      <c r="B424" s="194"/>
      <c r="G424" s="191"/>
    </row>
    <row r="425" spans="1:7" ht="12.75" customHeight="1" x14ac:dyDescent="0.2">
      <c r="A425" s="194"/>
      <c r="B425" s="194"/>
      <c r="G425" s="191"/>
    </row>
    <row r="426" spans="1:7" ht="12.75" customHeight="1" x14ac:dyDescent="0.2">
      <c r="A426" s="194"/>
      <c r="B426" s="194"/>
      <c r="G426" s="191"/>
    </row>
    <row r="427" spans="1:7" ht="12.75" customHeight="1" x14ac:dyDescent="0.2">
      <c r="A427" s="194"/>
      <c r="B427" s="194"/>
      <c r="G427" s="191"/>
    </row>
    <row r="428" spans="1:7" ht="12.75" customHeight="1" x14ac:dyDescent="0.2">
      <c r="A428" s="194"/>
      <c r="B428" s="194"/>
      <c r="G428" s="191"/>
    </row>
    <row r="429" spans="1:7" ht="12.75" customHeight="1" x14ac:dyDescent="0.2">
      <c r="A429" s="194"/>
      <c r="B429" s="194"/>
      <c r="G429" s="191"/>
    </row>
    <row r="430" spans="1:7" ht="12.75" customHeight="1" x14ac:dyDescent="0.2">
      <c r="A430" s="194"/>
      <c r="B430" s="194"/>
      <c r="G430" s="191"/>
    </row>
    <row r="431" spans="1:7" ht="12.75" customHeight="1" x14ac:dyDescent="0.2">
      <c r="A431" s="194"/>
      <c r="B431" s="194"/>
      <c r="G431" s="191"/>
    </row>
    <row r="432" spans="1:7" ht="12.75" customHeight="1" x14ac:dyDescent="0.2">
      <c r="A432" s="194"/>
      <c r="B432" s="194"/>
      <c r="G432" s="191"/>
    </row>
    <row r="433" spans="1:7" ht="12.75" customHeight="1" x14ac:dyDescent="0.2">
      <c r="A433" s="194"/>
      <c r="B433" s="194"/>
      <c r="G433" s="191"/>
    </row>
    <row r="434" spans="1:7" ht="12.75" customHeight="1" x14ac:dyDescent="0.2">
      <c r="A434" s="194"/>
      <c r="B434" s="194"/>
      <c r="G434" s="191"/>
    </row>
    <row r="435" spans="1:7" ht="12.75" customHeight="1" x14ac:dyDescent="0.2">
      <c r="A435" s="194"/>
      <c r="B435" s="194"/>
      <c r="G435" s="191"/>
    </row>
    <row r="436" spans="1:7" ht="12.75" customHeight="1" x14ac:dyDescent="0.2">
      <c r="A436" s="194"/>
      <c r="B436" s="194"/>
      <c r="G436" s="191"/>
    </row>
    <row r="437" spans="1:7" ht="12.75" customHeight="1" x14ac:dyDescent="0.2">
      <c r="A437" s="194"/>
      <c r="B437" s="194"/>
      <c r="G437" s="191"/>
    </row>
    <row r="438" spans="1:7" ht="12.75" customHeight="1" x14ac:dyDescent="0.2">
      <c r="A438" s="194"/>
      <c r="B438" s="194"/>
      <c r="G438" s="191"/>
    </row>
    <row r="439" spans="1:7" ht="12.75" customHeight="1" x14ac:dyDescent="0.2">
      <c r="A439" s="194"/>
      <c r="B439" s="194"/>
      <c r="G439" s="191"/>
    </row>
    <row r="440" spans="1:7" ht="12.75" customHeight="1" x14ac:dyDescent="0.2">
      <c r="A440" s="194"/>
      <c r="B440" s="194"/>
      <c r="G440" s="191"/>
    </row>
    <row r="441" spans="1:7" ht="12.75" customHeight="1" x14ac:dyDescent="0.2">
      <c r="A441" s="194"/>
      <c r="B441" s="194"/>
      <c r="G441" s="191"/>
    </row>
    <row r="442" spans="1:7" ht="12.75" customHeight="1" x14ac:dyDescent="0.2">
      <c r="A442" s="194"/>
      <c r="B442" s="194"/>
      <c r="G442" s="191"/>
    </row>
    <row r="443" spans="1:7" ht="12.75" customHeight="1" x14ac:dyDescent="0.2">
      <c r="A443" s="194"/>
      <c r="B443" s="194"/>
      <c r="G443" s="191"/>
    </row>
    <row r="444" spans="1:7" ht="12.75" customHeight="1" x14ac:dyDescent="0.2">
      <c r="A444" s="194"/>
      <c r="B444" s="194"/>
      <c r="G444" s="191"/>
    </row>
    <row r="445" spans="1:7" ht="12.75" customHeight="1" x14ac:dyDescent="0.2">
      <c r="A445" s="194"/>
      <c r="B445" s="194"/>
      <c r="G445" s="191"/>
    </row>
    <row r="446" spans="1:7" ht="12.75" customHeight="1" x14ac:dyDescent="0.2">
      <c r="A446" s="194"/>
      <c r="B446" s="194"/>
      <c r="G446" s="191"/>
    </row>
    <row r="447" spans="1:7" ht="12.75" customHeight="1" x14ac:dyDescent="0.2">
      <c r="A447" s="194"/>
      <c r="B447" s="194"/>
      <c r="G447" s="191"/>
    </row>
    <row r="448" spans="1:7" ht="12.75" customHeight="1" x14ac:dyDescent="0.2">
      <c r="A448" s="194"/>
      <c r="B448" s="194"/>
      <c r="G448" s="191"/>
    </row>
    <row r="449" spans="1:7" ht="12.75" customHeight="1" x14ac:dyDescent="0.2">
      <c r="A449" s="194"/>
      <c r="B449" s="194"/>
      <c r="G449" s="191"/>
    </row>
    <row r="450" spans="1:7" ht="12.75" customHeight="1" x14ac:dyDescent="0.2">
      <c r="A450" s="194"/>
      <c r="B450" s="194"/>
      <c r="G450" s="191"/>
    </row>
    <row r="451" spans="1:7" ht="12.75" customHeight="1" x14ac:dyDescent="0.2">
      <c r="A451" s="194"/>
      <c r="B451" s="194"/>
      <c r="G451" s="191"/>
    </row>
    <row r="452" spans="1:7" ht="12.75" customHeight="1" x14ac:dyDescent="0.2">
      <c r="A452" s="194"/>
      <c r="B452" s="194"/>
      <c r="G452" s="191"/>
    </row>
    <row r="453" spans="1:7" ht="12.75" customHeight="1" x14ac:dyDescent="0.2">
      <c r="A453" s="194"/>
      <c r="B453" s="194"/>
      <c r="G453" s="191"/>
    </row>
    <row r="454" spans="1:7" ht="12.75" customHeight="1" x14ac:dyDescent="0.2">
      <c r="A454" s="194"/>
      <c r="B454" s="194"/>
      <c r="G454" s="191"/>
    </row>
    <row r="455" spans="1:7" ht="12.75" customHeight="1" x14ac:dyDescent="0.2">
      <c r="A455" s="194"/>
      <c r="B455" s="194"/>
      <c r="G455" s="191"/>
    </row>
    <row r="456" spans="1:7" ht="12.75" customHeight="1" x14ac:dyDescent="0.2">
      <c r="A456" s="194"/>
      <c r="B456" s="194"/>
      <c r="G456" s="191"/>
    </row>
    <row r="457" spans="1:7" ht="12.75" customHeight="1" x14ac:dyDescent="0.2">
      <c r="A457" s="194"/>
      <c r="B457" s="194"/>
      <c r="G457" s="191"/>
    </row>
    <row r="458" spans="1:7" ht="12.75" customHeight="1" x14ac:dyDescent="0.2">
      <c r="A458" s="194"/>
      <c r="B458" s="194"/>
      <c r="G458" s="191"/>
    </row>
    <row r="459" spans="1:7" ht="12.75" customHeight="1" x14ac:dyDescent="0.2">
      <c r="A459" s="194"/>
      <c r="B459" s="194"/>
      <c r="G459" s="191"/>
    </row>
    <row r="460" spans="1:7" ht="12.75" customHeight="1" x14ac:dyDescent="0.2">
      <c r="A460" s="194"/>
      <c r="B460" s="194"/>
      <c r="G460" s="191"/>
    </row>
    <row r="461" spans="1:7" ht="12.75" customHeight="1" x14ac:dyDescent="0.2">
      <c r="A461" s="194"/>
      <c r="B461" s="194"/>
      <c r="G461" s="191"/>
    </row>
    <row r="462" spans="1:7" ht="12.75" customHeight="1" x14ac:dyDescent="0.2">
      <c r="A462" s="194"/>
      <c r="B462" s="194"/>
      <c r="G462" s="191"/>
    </row>
    <row r="463" spans="1:7" ht="12.75" customHeight="1" x14ac:dyDescent="0.2">
      <c r="A463" s="194"/>
      <c r="B463" s="194"/>
      <c r="G463" s="191"/>
    </row>
    <row r="464" spans="1:7" ht="12.75" customHeight="1" x14ac:dyDescent="0.2">
      <c r="A464" s="194"/>
      <c r="B464" s="194"/>
      <c r="G464" s="191"/>
    </row>
    <row r="465" spans="1:7" ht="12.75" customHeight="1" x14ac:dyDescent="0.2">
      <c r="A465" s="194"/>
      <c r="B465" s="194"/>
      <c r="G465" s="191"/>
    </row>
    <row r="466" spans="1:7" ht="12.75" customHeight="1" x14ac:dyDescent="0.2">
      <c r="A466" s="194"/>
      <c r="B466" s="194"/>
      <c r="G466" s="191"/>
    </row>
    <row r="467" spans="1:7" ht="12.75" customHeight="1" x14ac:dyDescent="0.2">
      <c r="A467" s="194"/>
      <c r="B467" s="194"/>
      <c r="G467" s="191"/>
    </row>
    <row r="468" spans="1:7" ht="12.75" customHeight="1" x14ac:dyDescent="0.2">
      <c r="A468" s="194"/>
      <c r="B468" s="194"/>
      <c r="G468" s="191"/>
    </row>
    <row r="469" spans="1:7" ht="12.75" customHeight="1" x14ac:dyDescent="0.2">
      <c r="A469" s="194"/>
      <c r="B469" s="194"/>
      <c r="G469" s="191"/>
    </row>
    <row r="470" spans="1:7" ht="12.75" customHeight="1" x14ac:dyDescent="0.2">
      <c r="A470" s="194"/>
      <c r="B470" s="194"/>
      <c r="G470" s="191"/>
    </row>
    <row r="471" spans="1:7" ht="12.75" customHeight="1" x14ac:dyDescent="0.2">
      <c r="A471" s="194"/>
      <c r="B471" s="194"/>
      <c r="G471" s="191"/>
    </row>
    <row r="472" spans="1:7" ht="12.75" customHeight="1" x14ac:dyDescent="0.2">
      <c r="A472" s="194"/>
      <c r="B472" s="194"/>
      <c r="G472" s="191"/>
    </row>
    <row r="473" spans="1:7" ht="12.75" customHeight="1" x14ac:dyDescent="0.2">
      <c r="A473" s="194"/>
      <c r="B473" s="194"/>
      <c r="G473" s="191"/>
    </row>
    <row r="474" spans="1:7" ht="12.75" customHeight="1" x14ac:dyDescent="0.2">
      <c r="A474" s="194"/>
      <c r="B474" s="194"/>
      <c r="G474" s="191"/>
    </row>
    <row r="475" spans="1:7" ht="12.75" customHeight="1" x14ac:dyDescent="0.2">
      <c r="A475" s="194"/>
      <c r="B475" s="194"/>
      <c r="G475" s="191"/>
    </row>
    <row r="476" spans="1:7" ht="12.75" customHeight="1" x14ac:dyDescent="0.2">
      <c r="A476" s="194"/>
      <c r="B476" s="194"/>
      <c r="G476" s="191"/>
    </row>
    <row r="477" spans="1:7" ht="12.75" customHeight="1" x14ac:dyDescent="0.2">
      <c r="A477" s="194"/>
      <c r="B477" s="194"/>
      <c r="G477" s="191"/>
    </row>
    <row r="478" spans="1:7" ht="12.75" customHeight="1" x14ac:dyDescent="0.2">
      <c r="A478" s="194"/>
      <c r="B478" s="194"/>
      <c r="G478" s="191"/>
    </row>
    <row r="479" spans="1:7" ht="12.75" customHeight="1" x14ac:dyDescent="0.2">
      <c r="A479" s="194"/>
      <c r="B479" s="194"/>
      <c r="G479" s="191"/>
    </row>
    <row r="480" spans="1:7" ht="12.75" customHeight="1" x14ac:dyDescent="0.2">
      <c r="A480" s="194"/>
      <c r="B480" s="194"/>
      <c r="G480" s="191"/>
    </row>
    <row r="481" spans="1:7" ht="12.75" customHeight="1" x14ac:dyDescent="0.2">
      <c r="A481" s="194"/>
      <c r="B481" s="194"/>
      <c r="G481" s="191"/>
    </row>
    <row r="482" spans="1:7" ht="12.75" customHeight="1" x14ac:dyDescent="0.2">
      <c r="A482" s="194"/>
      <c r="B482" s="194"/>
      <c r="G482" s="191"/>
    </row>
    <row r="483" spans="1:7" ht="12.75" customHeight="1" x14ac:dyDescent="0.2">
      <c r="A483" s="194"/>
      <c r="B483" s="194"/>
      <c r="G483" s="191"/>
    </row>
    <row r="484" spans="1:7" ht="12.75" customHeight="1" x14ac:dyDescent="0.2">
      <c r="A484" s="194"/>
      <c r="B484" s="194"/>
      <c r="G484" s="191"/>
    </row>
    <row r="485" spans="1:7" ht="12.75" customHeight="1" x14ac:dyDescent="0.2">
      <c r="A485" s="194"/>
      <c r="B485" s="194"/>
      <c r="G485" s="191"/>
    </row>
    <row r="486" spans="1:7" ht="12.75" customHeight="1" x14ac:dyDescent="0.2">
      <c r="A486" s="194"/>
      <c r="B486" s="194"/>
      <c r="G486" s="191"/>
    </row>
    <row r="487" spans="1:7" ht="12.75" customHeight="1" x14ac:dyDescent="0.2">
      <c r="A487" s="194"/>
      <c r="B487" s="194"/>
      <c r="G487" s="191"/>
    </row>
    <row r="488" spans="1:7" ht="12.75" customHeight="1" x14ac:dyDescent="0.2">
      <c r="A488" s="194"/>
      <c r="B488" s="194"/>
      <c r="G488" s="191"/>
    </row>
    <row r="489" spans="1:7" ht="12.75" customHeight="1" x14ac:dyDescent="0.2">
      <c r="A489" s="194"/>
      <c r="B489" s="194"/>
      <c r="G489" s="191"/>
    </row>
    <row r="490" spans="1:7" ht="12.75" customHeight="1" x14ac:dyDescent="0.2">
      <c r="A490" s="194"/>
      <c r="B490" s="194"/>
      <c r="G490" s="191"/>
    </row>
    <row r="491" spans="1:7" ht="12.75" customHeight="1" x14ac:dyDescent="0.2">
      <c r="A491" s="194"/>
      <c r="B491" s="194"/>
      <c r="G491" s="191"/>
    </row>
    <row r="492" spans="1:7" ht="12.75" customHeight="1" x14ac:dyDescent="0.2">
      <c r="A492" s="194"/>
      <c r="B492" s="194"/>
      <c r="G492" s="191"/>
    </row>
    <row r="493" spans="1:7" ht="12.75" customHeight="1" x14ac:dyDescent="0.2">
      <c r="A493" s="194"/>
      <c r="B493" s="194"/>
      <c r="G493" s="191"/>
    </row>
    <row r="494" spans="1:7" ht="12.75" customHeight="1" x14ac:dyDescent="0.2">
      <c r="A494" s="194"/>
      <c r="B494" s="194"/>
      <c r="G494" s="191"/>
    </row>
    <row r="495" spans="1:7" ht="12.75" customHeight="1" x14ac:dyDescent="0.2">
      <c r="A495" s="194"/>
      <c r="B495" s="194"/>
      <c r="G495" s="191"/>
    </row>
    <row r="496" spans="1:7" ht="12.75" customHeight="1" x14ac:dyDescent="0.2">
      <c r="A496" s="194"/>
      <c r="B496" s="194"/>
      <c r="G496" s="191"/>
    </row>
    <row r="497" spans="1:7" ht="12.75" customHeight="1" x14ac:dyDescent="0.2">
      <c r="A497" s="194"/>
      <c r="B497" s="194"/>
      <c r="G497" s="191"/>
    </row>
    <row r="498" spans="1:7" ht="12.75" customHeight="1" x14ac:dyDescent="0.2">
      <c r="A498" s="194"/>
      <c r="B498" s="194"/>
      <c r="G498" s="191"/>
    </row>
    <row r="499" spans="1:7" ht="12.75" customHeight="1" x14ac:dyDescent="0.2">
      <c r="A499" s="194"/>
      <c r="B499" s="194"/>
      <c r="G499" s="191"/>
    </row>
    <row r="500" spans="1:7" ht="12.75" customHeight="1" x14ac:dyDescent="0.2">
      <c r="A500" s="194"/>
      <c r="B500" s="194"/>
      <c r="G500" s="191"/>
    </row>
    <row r="501" spans="1:7" ht="12.75" customHeight="1" x14ac:dyDescent="0.2">
      <c r="A501" s="194"/>
      <c r="B501" s="194"/>
      <c r="G501" s="191"/>
    </row>
    <row r="502" spans="1:7" ht="12.75" customHeight="1" x14ac:dyDescent="0.2">
      <c r="A502" s="194"/>
      <c r="B502" s="194"/>
      <c r="G502" s="191"/>
    </row>
    <row r="503" spans="1:7" ht="12.75" customHeight="1" x14ac:dyDescent="0.2">
      <c r="A503" s="194"/>
      <c r="B503" s="194"/>
      <c r="G503" s="191"/>
    </row>
    <row r="504" spans="1:7" ht="12.75" customHeight="1" x14ac:dyDescent="0.2">
      <c r="A504" s="194"/>
      <c r="B504" s="194"/>
      <c r="G504" s="191"/>
    </row>
    <row r="505" spans="1:7" ht="12.75" customHeight="1" x14ac:dyDescent="0.2">
      <c r="A505" s="194"/>
      <c r="B505" s="194"/>
      <c r="G505" s="191"/>
    </row>
    <row r="506" spans="1:7" ht="12.75" customHeight="1" x14ac:dyDescent="0.2">
      <c r="A506" s="194"/>
      <c r="B506" s="194"/>
      <c r="G506" s="191"/>
    </row>
    <row r="507" spans="1:7" ht="12.75" customHeight="1" x14ac:dyDescent="0.2">
      <c r="A507" s="194"/>
      <c r="B507" s="194"/>
      <c r="G507" s="191"/>
    </row>
    <row r="508" spans="1:7" ht="12.75" customHeight="1" x14ac:dyDescent="0.2">
      <c r="A508" s="194"/>
      <c r="B508" s="194"/>
      <c r="G508" s="191"/>
    </row>
    <row r="509" spans="1:7" ht="12.75" customHeight="1" x14ac:dyDescent="0.2">
      <c r="A509" s="194"/>
      <c r="B509" s="194"/>
      <c r="G509" s="191"/>
    </row>
    <row r="510" spans="1:7" ht="12.75" customHeight="1" x14ac:dyDescent="0.2">
      <c r="A510" s="194"/>
      <c r="B510" s="194"/>
      <c r="G510" s="191"/>
    </row>
    <row r="511" spans="1:7" ht="12.75" customHeight="1" x14ac:dyDescent="0.2">
      <c r="A511" s="194"/>
      <c r="B511" s="194"/>
      <c r="G511" s="191"/>
    </row>
    <row r="512" spans="1:7" ht="12.75" customHeight="1" x14ac:dyDescent="0.2">
      <c r="A512" s="194"/>
      <c r="B512" s="194"/>
      <c r="G512" s="191"/>
    </row>
    <row r="513" spans="1:7" ht="12.75" customHeight="1" x14ac:dyDescent="0.2">
      <c r="A513" s="194"/>
      <c r="B513" s="194"/>
      <c r="G513" s="191"/>
    </row>
    <row r="514" spans="1:7" ht="12.75" customHeight="1" x14ac:dyDescent="0.2">
      <c r="A514" s="194"/>
      <c r="B514" s="194"/>
      <c r="G514" s="191"/>
    </row>
    <row r="515" spans="1:7" ht="12.75" customHeight="1" x14ac:dyDescent="0.2">
      <c r="A515" s="194"/>
      <c r="B515" s="194"/>
      <c r="G515" s="191"/>
    </row>
    <row r="516" spans="1:7" ht="12.75" customHeight="1" x14ac:dyDescent="0.2">
      <c r="A516" s="194"/>
      <c r="B516" s="194"/>
      <c r="G516" s="191"/>
    </row>
    <row r="517" spans="1:7" ht="12.75" customHeight="1" x14ac:dyDescent="0.2">
      <c r="A517" s="194"/>
      <c r="B517" s="194"/>
      <c r="G517" s="191"/>
    </row>
    <row r="518" spans="1:7" ht="12.75" customHeight="1" x14ac:dyDescent="0.2">
      <c r="A518" s="194"/>
      <c r="B518" s="194"/>
      <c r="G518" s="191"/>
    </row>
    <row r="519" spans="1:7" ht="12.75" customHeight="1" x14ac:dyDescent="0.2">
      <c r="A519" s="194"/>
      <c r="B519" s="194"/>
      <c r="G519" s="191"/>
    </row>
    <row r="520" spans="1:7" ht="12.75" customHeight="1" x14ac:dyDescent="0.2">
      <c r="A520" s="194"/>
      <c r="B520" s="194"/>
      <c r="G520" s="191"/>
    </row>
    <row r="521" spans="1:7" ht="12.75" customHeight="1" x14ac:dyDescent="0.2">
      <c r="A521" s="194"/>
      <c r="B521" s="194"/>
      <c r="G521" s="191"/>
    </row>
    <row r="522" spans="1:7" ht="12.75" customHeight="1" x14ac:dyDescent="0.2">
      <c r="A522" s="194"/>
      <c r="B522" s="194"/>
      <c r="G522" s="191"/>
    </row>
    <row r="523" spans="1:7" ht="12.75" customHeight="1" x14ac:dyDescent="0.2">
      <c r="A523" s="194"/>
      <c r="B523" s="194"/>
      <c r="G523" s="191"/>
    </row>
    <row r="524" spans="1:7" ht="12.75" customHeight="1" x14ac:dyDescent="0.2">
      <c r="A524" s="194"/>
      <c r="B524" s="194"/>
      <c r="G524" s="191"/>
    </row>
    <row r="525" spans="1:7" ht="12.75" customHeight="1" x14ac:dyDescent="0.2">
      <c r="A525" s="194"/>
      <c r="B525" s="194"/>
      <c r="G525" s="191"/>
    </row>
    <row r="526" spans="1:7" ht="12.75" customHeight="1" x14ac:dyDescent="0.2">
      <c r="A526" s="194"/>
      <c r="B526" s="194"/>
      <c r="G526" s="191"/>
    </row>
    <row r="527" spans="1:7" ht="12.75" customHeight="1" x14ac:dyDescent="0.2">
      <c r="A527" s="194"/>
      <c r="B527" s="194"/>
      <c r="G527" s="191"/>
    </row>
    <row r="528" spans="1:7" ht="12.75" customHeight="1" x14ac:dyDescent="0.2">
      <c r="A528" s="194"/>
      <c r="B528" s="194"/>
      <c r="G528" s="191"/>
    </row>
    <row r="529" spans="1:7" ht="12.75" customHeight="1" x14ac:dyDescent="0.2">
      <c r="A529" s="194"/>
      <c r="B529" s="194"/>
      <c r="G529" s="191"/>
    </row>
    <row r="530" spans="1:7" ht="12.75" customHeight="1" x14ac:dyDescent="0.2">
      <c r="A530" s="194"/>
      <c r="B530" s="194"/>
      <c r="G530" s="191"/>
    </row>
    <row r="531" spans="1:7" ht="12.75" customHeight="1" x14ac:dyDescent="0.2">
      <c r="A531" s="194"/>
      <c r="B531" s="194"/>
      <c r="G531" s="191"/>
    </row>
    <row r="532" spans="1:7" ht="12.75" customHeight="1" x14ac:dyDescent="0.2">
      <c r="A532" s="194"/>
      <c r="B532" s="194"/>
      <c r="G532" s="191"/>
    </row>
    <row r="533" spans="1:7" ht="12.75" customHeight="1" x14ac:dyDescent="0.2">
      <c r="A533" s="194"/>
      <c r="B533" s="194"/>
      <c r="G533" s="191"/>
    </row>
    <row r="534" spans="1:7" ht="12.75" customHeight="1" x14ac:dyDescent="0.2">
      <c r="A534" s="194"/>
      <c r="B534" s="194"/>
      <c r="G534" s="191"/>
    </row>
    <row r="535" spans="1:7" ht="12.75" customHeight="1" x14ac:dyDescent="0.2">
      <c r="A535" s="194"/>
      <c r="B535" s="194"/>
      <c r="G535" s="191"/>
    </row>
    <row r="536" spans="1:7" ht="12.75" customHeight="1" x14ac:dyDescent="0.2">
      <c r="A536" s="194"/>
      <c r="B536" s="194"/>
      <c r="G536" s="191"/>
    </row>
    <row r="537" spans="1:7" ht="12.75" customHeight="1" x14ac:dyDescent="0.2">
      <c r="A537" s="194"/>
      <c r="B537" s="194"/>
      <c r="G537" s="191"/>
    </row>
    <row r="538" spans="1:7" ht="12.75" customHeight="1" x14ac:dyDescent="0.2">
      <c r="A538" s="194"/>
      <c r="B538" s="194"/>
      <c r="G538" s="191"/>
    </row>
    <row r="539" spans="1:7" ht="12.75" customHeight="1" x14ac:dyDescent="0.2">
      <c r="A539" s="194"/>
      <c r="B539" s="194"/>
      <c r="G539" s="191"/>
    </row>
    <row r="540" spans="1:7" ht="12.75" customHeight="1" x14ac:dyDescent="0.2">
      <c r="A540" s="194"/>
      <c r="B540" s="194"/>
      <c r="G540" s="191"/>
    </row>
    <row r="541" spans="1:7" ht="12.75" customHeight="1" x14ac:dyDescent="0.2">
      <c r="A541" s="194"/>
      <c r="B541" s="194"/>
      <c r="G541" s="191"/>
    </row>
    <row r="542" spans="1:7" ht="12.75" customHeight="1" x14ac:dyDescent="0.2">
      <c r="A542" s="194"/>
      <c r="B542" s="194"/>
      <c r="G542" s="191"/>
    </row>
    <row r="543" spans="1:7" ht="12.75" customHeight="1" x14ac:dyDescent="0.2">
      <c r="A543" s="194"/>
      <c r="B543" s="194"/>
      <c r="G543" s="191"/>
    </row>
    <row r="544" spans="1:7" ht="12.75" customHeight="1" x14ac:dyDescent="0.2">
      <c r="A544" s="194"/>
      <c r="B544" s="194"/>
      <c r="G544" s="191"/>
    </row>
    <row r="545" spans="1:7" ht="12.75" customHeight="1" x14ac:dyDescent="0.2">
      <c r="A545" s="194"/>
      <c r="B545" s="194"/>
      <c r="G545" s="191"/>
    </row>
    <row r="546" spans="1:7" ht="12.75" customHeight="1" x14ac:dyDescent="0.2">
      <c r="A546" s="194"/>
      <c r="B546" s="194"/>
      <c r="G546" s="191"/>
    </row>
    <row r="547" spans="1:7" ht="12.75" customHeight="1" x14ac:dyDescent="0.2">
      <c r="A547" s="194"/>
      <c r="B547" s="194"/>
      <c r="G547" s="191"/>
    </row>
    <row r="548" spans="1:7" ht="12.75" customHeight="1" x14ac:dyDescent="0.2">
      <c r="A548" s="194"/>
      <c r="B548" s="194"/>
      <c r="G548" s="191"/>
    </row>
    <row r="549" spans="1:7" ht="12.75" customHeight="1" x14ac:dyDescent="0.2">
      <c r="A549" s="194"/>
      <c r="B549" s="194"/>
      <c r="G549" s="191"/>
    </row>
    <row r="550" spans="1:7" ht="12.75" customHeight="1" x14ac:dyDescent="0.2">
      <c r="A550" s="194"/>
      <c r="B550" s="194"/>
      <c r="G550" s="191"/>
    </row>
    <row r="551" spans="1:7" ht="12.75" customHeight="1" x14ac:dyDescent="0.2">
      <c r="A551" s="194"/>
      <c r="B551" s="194"/>
      <c r="G551" s="191"/>
    </row>
    <row r="552" spans="1:7" ht="12.75" customHeight="1" x14ac:dyDescent="0.2">
      <c r="A552" s="194"/>
      <c r="B552" s="194"/>
      <c r="G552" s="191"/>
    </row>
    <row r="553" spans="1:7" ht="12.75" customHeight="1" x14ac:dyDescent="0.2">
      <c r="A553" s="194"/>
      <c r="B553" s="194"/>
      <c r="G553" s="191"/>
    </row>
    <row r="554" spans="1:7" ht="12.75" customHeight="1" x14ac:dyDescent="0.2">
      <c r="A554" s="194"/>
      <c r="B554" s="194"/>
      <c r="G554" s="191"/>
    </row>
    <row r="555" spans="1:7" ht="12.75" customHeight="1" x14ac:dyDescent="0.2">
      <c r="A555" s="194"/>
      <c r="B555" s="194"/>
      <c r="G555" s="191"/>
    </row>
    <row r="556" spans="1:7" ht="12.75" customHeight="1" x14ac:dyDescent="0.2">
      <c r="A556" s="194"/>
      <c r="B556" s="194"/>
      <c r="G556" s="191"/>
    </row>
    <row r="557" spans="1:7" ht="12.75" customHeight="1" x14ac:dyDescent="0.2">
      <c r="A557" s="194"/>
      <c r="B557" s="194"/>
      <c r="G557" s="191"/>
    </row>
    <row r="558" spans="1:7" ht="12.75" customHeight="1" x14ac:dyDescent="0.2">
      <c r="A558" s="194"/>
      <c r="B558" s="194"/>
      <c r="G558" s="191"/>
    </row>
    <row r="559" spans="1:7" ht="12.75" customHeight="1" x14ac:dyDescent="0.2">
      <c r="A559" s="194"/>
      <c r="B559" s="194"/>
      <c r="G559" s="191"/>
    </row>
    <row r="560" spans="1:7" ht="12.75" customHeight="1" x14ac:dyDescent="0.2">
      <c r="A560" s="194"/>
      <c r="B560" s="194"/>
      <c r="G560" s="191"/>
    </row>
    <row r="561" spans="1:7" ht="12.75" customHeight="1" x14ac:dyDescent="0.2">
      <c r="A561" s="194"/>
      <c r="B561" s="194"/>
      <c r="G561" s="191"/>
    </row>
    <row r="562" spans="1:7" ht="12.75" customHeight="1" x14ac:dyDescent="0.2">
      <c r="A562" s="194"/>
      <c r="B562" s="194"/>
      <c r="G562" s="191"/>
    </row>
    <row r="563" spans="1:7" ht="12.75" customHeight="1" x14ac:dyDescent="0.2">
      <c r="A563" s="194"/>
      <c r="B563" s="194"/>
      <c r="G563" s="191"/>
    </row>
    <row r="564" spans="1:7" ht="12.75" customHeight="1" x14ac:dyDescent="0.2">
      <c r="A564" s="194"/>
      <c r="B564" s="194"/>
      <c r="G564" s="191"/>
    </row>
    <row r="565" spans="1:7" ht="12.75" customHeight="1" x14ac:dyDescent="0.2">
      <c r="A565" s="194"/>
      <c r="B565" s="194"/>
      <c r="G565" s="191"/>
    </row>
    <row r="566" spans="1:7" ht="12.75" customHeight="1" x14ac:dyDescent="0.2">
      <c r="A566" s="194"/>
      <c r="B566" s="194"/>
      <c r="G566" s="191"/>
    </row>
    <row r="567" spans="1:7" ht="12.75" customHeight="1" x14ac:dyDescent="0.2">
      <c r="A567" s="194"/>
      <c r="B567" s="194"/>
      <c r="G567" s="191"/>
    </row>
    <row r="568" spans="1:7" ht="12.75" customHeight="1" x14ac:dyDescent="0.2">
      <c r="A568" s="194"/>
      <c r="B568" s="194"/>
      <c r="G568" s="191"/>
    </row>
    <row r="569" spans="1:7" ht="12.75" customHeight="1" x14ac:dyDescent="0.2">
      <c r="A569" s="194"/>
      <c r="B569" s="194"/>
      <c r="G569" s="191"/>
    </row>
    <row r="570" spans="1:7" ht="12.75" customHeight="1" x14ac:dyDescent="0.2">
      <c r="A570" s="194"/>
      <c r="B570" s="194"/>
      <c r="G570" s="191"/>
    </row>
    <row r="571" spans="1:7" ht="12.75" customHeight="1" x14ac:dyDescent="0.2">
      <c r="A571" s="194"/>
      <c r="B571" s="194"/>
      <c r="G571" s="191"/>
    </row>
    <row r="572" spans="1:7" ht="12.75" customHeight="1" x14ac:dyDescent="0.2">
      <c r="A572" s="194"/>
      <c r="B572" s="194"/>
      <c r="G572" s="191"/>
    </row>
    <row r="573" spans="1:7" ht="12.75" customHeight="1" x14ac:dyDescent="0.2">
      <c r="A573" s="194"/>
      <c r="B573" s="194"/>
      <c r="G573" s="191"/>
    </row>
    <row r="574" spans="1:7" ht="12.75" customHeight="1" x14ac:dyDescent="0.2">
      <c r="A574" s="194"/>
      <c r="B574" s="194"/>
      <c r="G574" s="191"/>
    </row>
    <row r="575" spans="1:7" ht="12.75" customHeight="1" x14ac:dyDescent="0.2">
      <c r="A575" s="194"/>
      <c r="B575" s="194"/>
      <c r="G575" s="191"/>
    </row>
    <row r="576" spans="1:7" ht="12.75" customHeight="1" x14ac:dyDescent="0.2">
      <c r="A576" s="194"/>
      <c r="B576" s="194"/>
      <c r="G576" s="191"/>
    </row>
    <row r="577" spans="1:7" ht="12.75" customHeight="1" x14ac:dyDescent="0.2">
      <c r="A577" s="194"/>
      <c r="B577" s="194"/>
      <c r="G577" s="191"/>
    </row>
    <row r="578" spans="1:7" ht="12.75" customHeight="1" x14ac:dyDescent="0.2">
      <c r="A578" s="194"/>
      <c r="B578" s="194"/>
      <c r="G578" s="191"/>
    </row>
    <row r="579" spans="1:7" ht="12.75" customHeight="1" x14ac:dyDescent="0.2">
      <c r="A579" s="194"/>
      <c r="B579" s="194"/>
      <c r="G579" s="191"/>
    </row>
    <row r="580" spans="1:7" ht="12.75" customHeight="1" x14ac:dyDescent="0.2">
      <c r="A580" s="194"/>
      <c r="B580" s="194"/>
      <c r="G580" s="191"/>
    </row>
    <row r="581" spans="1:7" ht="12.75" customHeight="1" x14ac:dyDescent="0.2">
      <c r="A581" s="194"/>
      <c r="B581" s="194"/>
      <c r="G581" s="191"/>
    </row>
    <row r="582" spans="1:7" ht="12.75" customHeight="1" x14ac:dyDescent="0.2">
      <c r="A582" s="194"/>
      <c r="B582" s="194"/>
      <c r="G582" s="191"/>
    </row>
    <row r="583" spans="1:7" ht="12.75" customHeight="1" x14ac:dyDescent="0.2">
      <c r="A583" s="194"/>
      <c r="B583" s="194"/>
      <c r="G583" s="191"/>
    </row>
    <row r="584" spans="1:7" ht="12.75" customHeight="1" x14ac:dyDescent="0.2">
      <c r="A584" s="194"/>
      <c r="B584" s="194"/>
      <c r="G584" s="191"/>
    </row>
    <row r="585" spans="1:7" ht="12.75" customHeight="1" x14ac:dyDescent="0.2">
      <c r="A585" s="194"/>
      <c r="B585" s="194"/>
      <c r="G585" s="191"/>
    </row>
    <row r="586" spans="1:7" ht="12.75" customHeight="1" x14ac:dyDescent="0.2">
      <c r="A586" s="194"/>
      <c r="B586" s="194"/>
      <c r="G586" s="191"/>
    </row>
    <row r="587" spans="1:7" ht="12.75" customHeight="1" x14ac:dyDescent="0.2">
      <c r="A587" s="194"/>
      <c r="B587" s="194"/>
      <c r="G587" s="191"/>
    </row>
    <row r="588" spans="1:7" ht="12.75" customHeight="1" x14ac:dyDescent="0.2">
      <c r="A588" s="194"/>
      <c r="B588" s="194"/>
      <c r="G588" s="191"/>
    </row>
    <row r="589" spans="1:7" ht="12.75" customHeight="1" x14ac:dyDescent="0.2">
      <c r="A589" s="194"/>
      <c r="B589" s="194"/>
      <c r="G589" s="191"/>
    </row>
    <row r="590" spans="1:7" ht="12.75" customHeight="1" x14ac:dyDescent="0.2">
      <c r="A590" s="194"/>
      <c r="B590" s="194"/>
      <c r="G590" s="191"/>
    </row>
    <row r="591" spans="1:7" ht="12.75" customHeight="1" x14ac:dyDescent="0.2">
      <c r="A591" s="194"/>
      <c r="B591" s="194"/>
      <c r="G591" s="191"/>
    </row>
    <row r="592" spans="1:7" ht="12.75" customHeight="1" x14ac:dyDescent="0.2">
      <c r="A592" s="194"/>
      <c r="B592" s="194"/>
      <c r="G592" s="191"/>
    </row>
    <row r="593" spans="1:7" ht="12.75" customHeight="1" x14ac:dyDescent="0.2">
      <c r="A593" s="194"/>
      <c r="B593" s="194"/>
      <c r="G593" s="191"/>
    </row>
    <row r="594" spans="1:7" ht="12.75" customHeight="1" x14ac:dyDescent="0.2">
      <c r="A594" s="194"/>
      <c r="B594" s="194"/>
      <c r="G594" s="191"/>
    </row>
    <row r="595" spans="1:7" ht="12.75" customHeight="1" x14ac:dyDescent="0.2">
      <c r="A595" s="194"/>
      <c r="B595" s="194"/>
      <c r="G595" s="191"/>
    </row>
    <row r="596" spans="1:7" ht="12.75" customHeight="1" x14ac:dyDescent="0.2">
      <c r="A596" s="194"/>
      <c r="B596" s="194"/>
      <c r="G596" s="191"/>
    </row>
    <row r="597" spans="1:7" ht="12.75" customHeight="1" x14ac:dyDescent="0.2">
      <c r="A597" s="194"/>
      <c r="B597" s="194"/>
      <c r="G597" s="191"/>
    </row>
    <row r="598" spans="1:7" ht="12.75" customHeight="1" x14ac:dyDescent="0.2">
      <c r="A598" s="194"/>
      <c r="B598" s="194"/>
      <c r="G598" s="191"/>
    </row>
    <row r="599" spans="1:7" ht="12.75" customHeight="1" x14ac:dyDescent="0.2">
      <c r="A599" s="194"/>
      <c r="B599" s="194"/>
      <c r="G599" s="191"/>
    </row>
    <row r="600" spans="1:7" ht="12.75" customHeight="1" x14ac:dyDescent="0.2">
      <c r="A600" s="194"/>
      <c r="B600" s="194"/>
      <c r="G600" s="191"/>
    </row>
    <row r="601" spans="1:7" ht="12.75" customHeight="1" x14ac:dyDescent="0.2">
      <c r="A601" s="194"/>
      <c r="B601" s="194"/>
      <c r="G601" s="191"/>
    </row>
    <row r="602" spans="1:7" ht="12.75" customHeight="1" x14ac:dyDescent="0.2">
      <c r="A602" s="194"/>
      <c r="B602" s="194"/>
      <c r="G602" s="191"/>
    </row>
    <row r="603" spans="1:7" ht="12.75" customHeight="1" x14ac:dyDescent="0.2">
      <c r="A603" s="194"/>
      <c r="B603" s="194"/>
      <c r="G603" s="191"/>
    </row>
    <row r="604" spans="1:7" ht="12.75" customHeight="1" x14ac:dyDescent="0.2">
      <c r="A604" s="194"/>
      <c r="B604" s="194"/>
      <c r="G604" s="191"/>
    </row>
    <row r="605" spans="1:7" ht="12.75" customHeight="1" x14ac:dyDescent="0.2">
      <c r="A605" s="194"/>
      <c r="B605" s="194"/>
      <c r="G605" s="191"/>
    </row>
    <row r="606" spans="1:7" ht="12.75" customHeight="1" x14ac:dyDescent="0.2">
      <c r="A606" s="194"/>
      <c r="B606" s="194"/>
      <c r="G606" s="191"/>
    </row>
    <row r="607" spans="1:7" ht="12.75" customHeight="1" x14ac:dyDescent="0.2">
      <c r="A607" s="194"/>
      <c r="B607" s="194"/>
      <c r="G607" s="191"/>
    </row>
    <row r="608" spans="1:7" ht="12.75" customHeight="1" x14ac:dyDescent="0.2">
      <c r="A608" s="194"/>
      <c r="B608" s="194"/>
      <c r="G608" s="191"/>
    </row>
    <row r="609" spans="1:7" ht="12.75" customHeight="1" x14ac:dyDescent="0.2">
      <c r="A609" s="194"/>
      <c r="B609" s="194"/>
      <c r="G609" s="191"/>
    </row>
    <row r="610" spans="1:7" ht="12.75" customHeight="1" x14ac:dyDescent="0.2">
      <c r="A610" s="194"/>
      <c r="B610" s="194"/>
      <c r="G610" s="191"/>
    </row>
    <row r="611" spans="1:7" ht="12.75" customHeight="1" x14ac:dyDescent="0.2">
      <c r="A611" s="194"/>
      <c r="B611" s="194"/>
      <c r="G611" s="191"/>
    </row>
    <row r="612" spans="1:7" ht="12.75" customHeight="1" x14ac:dyDescent="0.2">
      <c r="A612" s="194"/>
      <c r="B612" s="194"/>
      <c r="G612" s="191"/>
    </row>
    <row r="613" spans="1:7" ht="12.75" customHeight="1" x14ac:dyDescent="0.2">
      <c r="A613" s="194"/>
      <c r="B613" s="194"/>
      <c r="G613" s="191"/>
    </row>
    <row r="614" spans="1:7" ht="12.75" customHeight="1" x14ac:dyDescent="0.2">
      <c r="A614" s="194"/>
      <c r="B614" s="194"/>
      <c r="G614" s="191"/>
    </row>
    <row r="615" spans="1:7" ht="12.75" customHeight="1" x14ac:dyDescent="0.2">
      <c r="A615" s="194"/>
      <c r="B615" s="194"/>
      <c r="G615" s="191"/>
    </row>
    <row r="616" spans="1:7" ht="12.75" customHeight="1" x14ac:dyDescent="0.2">
      <c r="A616" s="194"/>
      <c r="B616" s="194"/>
      <c r="G616" s="191"/>
    </row>
    <row r="617" spans="1:7" ht="12.75" customHeight="1" x14ac:dyDescent="0.2">
      <c r="A617" s="194"/>
      <c r="B617" s="194"/>
      <c r="G617" s="191"/>
    </row>
    <row r="618" spans="1:7" ht="12.75" customHeight="1" x14ac:dyDescent="0.2">
      <c r="A618" s="194"/>
      <c r="B618" s="194"/>
      <c r="G618" s="191"/>
    </row>
    <row r="619" spans="1:7" ht="12.75" customHeight="1" x14ac:dyDescent="0.2">
      <c r="A619" s="194"/>
      <c r="B619" s="194"/>
      <c r="G619" s="191"/>
    </row>
    <row r="620" spans="1:7" ht="12.75" customHeight="1" x14ac:dyDescent="0.2">
      <c r="A620" s="194"/>
      <c r="B620" s="194"/>
      <c r="G620" s="191"/>
    </row>
    <row r="621" spans="1:7" ht="12.75" customHeight="1" x14ac:dyDescent="0.2">
      <c r="A621" s="194"/>
      <c r="B621" s="194"/>
      <c r="G621" s="191"/>
    </row>
    <row r="622" spans="1:7" ht="12.75" customHeight="1" x14ac:dyDescent="0.2">
      <c r="A622" s="194"/>
      <c r="B622" s="194"/>
      <c r="G622" s="191"/>
    </row>
    <row r="623" spans="1:7" ht="12.75" customHeight="1" x14ac:dyDescent="0.2">
      <c r="A623" s="194"/>
      <c r="B623" s="194"/>
      <c r="G623" s="191"/>
    </row>
    <row r="624" spans="1:7" ht="12.75" customHeight="1" x14ac:dyDescent="0.2">
      <c r="A624" s="194"/>
      <c r="B624" s="194"/>
      <c r="G624" s="191"/>
    </row>
    <row r="625" spans="1:7" ht="12.75" customHeight="1" x14ac:dyDescent="0.2">
      <c r="A625" s="194"/>
      <c r="B625" s="194"/>
      <c r="G625" s="191"/>
    </row>
    <row r="626" spans="1:7" ht="12.75" customHeight="1" x14ac:dyDescent="0.2">
      <c r="A626" s="194"/>
      <c r="B626" s="194"/>
      <c r="G626" s="191"/>
    </row>
    <row r="627" spans="1:7" ht="12.75" customHeight="1" x14ac:dyDescent="0.2">
      <c r="A627" s="194"/>
      <c r="B627" s="194"/>
      <c r="G627" s="191"/>
    </row>
    <row r="628" spans="1:7" ht="12.75" customHeight="1" x14ac:dyDescent="0.2">
      <c r="A628" s="194"/>
      <c r="B628" s="194"/>
      <c r="G628" s="191"/>
    </row>
    <row r="629" spans="1:7" ht="12.75" customHeight="1" x14ac:dyDescent="0.2">
      <c r="A629" s="194"/>
      <c r="B629" s="194"/>
      <c r="G629" s="191"/>
    </row>
    <row r="630" spans="1:7" ht="12.75" customHeight="1" x14ac:dyDescent="0.2">
      <c r="A630" s="194"/>
      <c r="B630" s="194"/>
      <c r="G630" s="191"/>
    </row>
    <row r="631" spans="1:7" ht="12.75" customHeight="1" x14ac:dyDescent="0.2">
      <c r="A631" s="194"/>
      <c r="B631" s="194"/>
      <c r="G631" s="191"/>
    </row>
    <row r="632" spans="1:7" ht="12.75" customHeight="1" x14ac:dyDescent="0.2">
      <c r="A632" s="194"/>
      <c r="B632" s="194"/>
      <c r="G632" s="191"/>
    </row>
    <row r="633" spans="1:7" ht="12.75" customHeight="1" x14ac:dyDescent="0.2">
      <c r="A633" s="194"/>
      <c r="B633" s="194"/>
      <c r="G633" s="191"/>
    </row>
    <row r="634" spans="1:7" ht="12.75" customHeight="1" x14ac:dyDescent="0.2">
      <c r="A634" s="194"/>
      <c r="B634" s="194"/>
      <c r="G634" s="191"/>
    </row>
    <row r="635" spans="1:7" ht="12.75" customHeight="1" x14ac:dyDescent="0.2">
      <c r="A635" s="194"/>
      <c r="B635" s="194"/>
      <c r="G635" s="191"/>
    </row>
    <row r="636" spans="1:7" ht="12.75" customHeight="1" x14ac:dyDescent="0.2">
      <c r="A636" s="194"/>
      <c r="B636" s="194"/>
      <c r="G636" s="191"/>
    </row>
    <row r="637" spans="1:7" ht="12.75" customHeight="1" x14ac:dyDescent="0.2">
      <c r="A637" s="194"/>
      <c r="B637" s="194"/>
      <c r="G637" s="191"/>
    </row>
    <row r="638" spans="1:7" ht="12.75" customHeight="1" x14ac:dyDescent="0.2">
      <c r="A638" s="194"/>
      <c r="B638" s="194"/>
      <c r="G638" s="191"/>
    </row>
    <row r="639" spans="1:7" ht="12.75" customHeight="1" x14ac:dyDescent="0.2">
      <c r="A639" s="194"/>
      <c r="B639" s="194"/>
      <c r="G639" s="191"/>
    </row>
    <row r="640" spans="1:7" ht="12.75" customHeight="1" x14ac:dyDescent="0.2">
      <c r="A640" s="194"/>
      <c r="B640" s="194"/>
      <c r="G640" s="191"/>
    </row>
    <row r="641" spans="1:7" ht="12.75" customHeight="1" x14ac:dyDescent="0.2">
      <c r="A641" s="194"/>
      <c r="B641" s="194"/>
      <c r="G641" s="191"/>
    </row>
    <row r="642" spans="1:7" ht="12.75" customHeight="1" x14ac:dyDescent="0.2">
      <c r="A642" s="194"/>
      <c r="B642" s="194"/>
      <c r="G642" s="191"/>
    </row>
    <row r="643" spans="1:7" ht="12.75" customHeight="1" x14ac:dyDescent="0.2">
      <c r="A643" s="194"/>
      <c r="B643" s="194"/>
      <c r="G643" s="191"/>
    </row>
    <row r="644" spans="1:7" ht="12.75" customHeight="1" x14ac:dyDescent="0.2">
      <c r="A644" s="194"/>
      <c r="B644" s="194"/>
      <c r="G644" s="191"/>
    </row>
    <row r="645" spans="1:7" ht="12.75" customHeight="1" x14ac:dyDescent="0.2">
      <c r="A645" s="194"/>
      <c r="B645" s="194"/>
      <c r="G645" s="191"/>
    </row>
    <row r="646" spans="1:7" ht="12.75" customHeight="1" x14ac:dyDescent="0.2">
      <c r="A646" s="194"/>
      <c r="B646" s="194"/>
      <c r="G646" s="191"/>
    </row>
    <row r="647" spans="1:7" ht="12.75" customHeight="1" x14ac:dyDescent="0.2">
      <c r="A647" s="194"/>
      <c r="B647" s="194"/>
      <c r="G647" s="191"/>
    </row>
    <row r="648" spans="1:7" ht="12.75" customHeight="1" x14ac:dyDescent="0.2">
      <c r="A648" s="194"/>
      <c r="B648" s="194"/>
      <c r="G648" s="191"/>
    </row>
    <row r="649" spans="1:7" ht="12.75" customHeight="1" x14ac:dyDescent="0.2">
      <c r="A649" s="194"/>
      <c r="B649" s="194"/>
      <c r="G649" s="191"/>
    </row>
    <row r="650" spans="1:7" ht="12.75" customHeight="1" x14ac:dyDescent="0.2">
      <c r="A650" s="194"/>
      <c r="B650" s="194"/>
      <c r="G650" s="191"/>
    </row>
    <row r="651" spans="1:7" ht="12.75" customHeight="1" x14ac:dyDescent="0.2">
      <c r="A651" s="194"/>
      <c r="B651" s="194"/>
      <c r="G651" s="191"/>
    </row>
    <row r="652" spans="1:7" ht="12.75" customHeight="1" x14ac:dyDescent="0.2">
      <c r="A652" s="194"/>
      <c r="B652" s="194"/>
      <c r="G652" s="191"/>
    </row>
    <row r="653" spans="1:7" ht="12.75" customHeight="1" x14ac:dyDescent="0.2">
      <c r="A653" s="194"/>
      <c r="B653" s="194"/>
      <c r="G653" s="191"/>
    </row>
    <row r="654" spans="1:7" ht="12.75" customHeight="1" x14ac:dyDescent="0.2">
      <c r="A654" s="194"/>
      <c r="B654" s="194"/>
      <c r="G654" s="191"/>
    </row>
    <row r="655" spans="1:7" ht="12.75" customHeight="1" x14ac:dyDescent="0.2">
      <c r="A655" s="194"/>
      <c r="B655" s="194"/>
      <c r="G655" s="191"/>
    </row>
    <row r="656" spans="1:7" ht="12.75" customHeight="1" x14ac:dyDescent="0.2">
      <c r="A656" s="194"/>
      <c r="B656" s="194"/>
      <c r="G656" s="191"/>
    </row>
    <row r="657" spans="1:7" ht="12.75" customHeight="1" x14ac:dyDescent="0.2">
      <c r="A657" s="194"/>
      <c r="B657" s="194"/>
      <c r="G657" s="191"/>
    </row>
    <row r="658" spans="1:7" ht="12.75" customHeight="1" x14ac:dyDescent="0.2">
      <c r="A658" s="194"/>
      <c r="B658" s="194"/>
      <c r="G658" s="191"/>
    </row>
    <row r="659" spans="1:7" ht="12.75" customHeight="1" x14ac:dyDescent="0.2">
      <c r="A659" s="194"/>
      <c r="B659" s="194"/>
      <c r="G659" s="191"/>
    </row>
    <row r="660" spans="1:7" ht="12.75" customHeight="1" x14ac:dyDescent="0.2">
      <c r="A660" s="194"/>
      <c r="B660" s="194"/>
      <c r="G660" s="191"/>
    </row>
    <row r="661" spans="1:7" ht="12.75" customHeight="1" x14ac:dyDescent="0.2">
      <c r="A661" s="194"/>
      <c r="B661" s="194"/>
      <c r="G661" s="191"/>
    </row>
    <row r="662" spans="1:7" ht="12.75" customHeight="1" x14ac:dyDescent="0.2">
      <c r="A662" s="194"/>
      <c r="B662" s="194"/>
      <c r="G662" s="191"/>
    </row>
    <row r="663" spans="1:7" ht="12.75" customHeight="1" x14ac:dyDescent="0.2">
      <c r="A663" s="194"/>
      <c r="B663" s="194"/>
      <c r="G663" s="191"/>
    </row>
    <row r="664" spans="1:7" ht="12.75" customHeight="1" x14ac:dyDescent="0.2">
      <c r="A664" s="194"/>
      <c r="B664" s="194"/>
      <c r="G664" s="191"/>
    </row>
    <row r="665" spans="1:7" ht="12.75" customHeight="1" x14ac:dyDescent="0.2">
      <c r="A665" s="194"/>
      <c r="B665" s="194"/>
      <c r="G665" s="191"/>
    </row>
    <row r="666" spans="1:7" ht="12.75" customHeight="1" x14ac:dyDescent="0.2">
      <c r="A666" s="194"/>
      <c r="B666" s="194"/>
      <c r="G666" s="191"/>
    </row>
    <row r="667" spans="1:7" ht="12.75" customHeight="1" x14ac:dyDescent="0.2">
      <c r="A667" s="194"/>
      <c r="B667" s="194"/>
      <c r="G667" s="191"/>
    </row>
    <row r="668" spans="1:7" ht="12.75" customHeight="1" x14ac:dyDescent="0.2">
      <c r="A668" s="194"/>
      <c r="B668" s="194"/>
      <c r="G668" s="191"/>
    </row>
    <row r="669" spans="1:7" ht="12.75" customHeight="1" x14ac:dyDescent="0.2">
      <c r="A669" s="194"/>
      <c r="B669" s="194"/>
      <c r="G669" s="191"/>
    </row>
    <row r="670" spans="1:7" ht="12.75" customHeight="1" x14ac:dyDescent="0.2">
      <c r="A670" s="194"/>
      <c r="B670" s="194"/>
      <c r="G670" s="191"/>
    </row>
    <row r="671" spans="1:7" ht="12.75" customHeight="1" x14ac:dyDescent="0.2">
      <c r="A671" s="194"/>
      <c r="B671" s="194"/>
      <c r="G671" s="191"/>
    </row>
    <row r="672" spans="1:7" ht="12.75" customHeight="1" x14ac:dyDescent="0.2">
      <c r="A672" s="194"/>
      <c r="B672" s="194"/>
      <c r="G672" s="191"/>
    </row>
    <row r="673" spans="1:7" ht="12.75" customHeight="1" x14ac:dyDescent="0.2">
      <c r="A673" s="194"/>
      <c r="B673" s="194"/>
      <c r="G673" s="191"/>
    </row>
    <row r="674" spans="1:7" ht="12.75" customHeight="1" x14ac:dyDescent="0.2">
      <c r="A674" s="194"/>
      <c r="B674" s="194"/>
      <c r="G674" s="191"/>
    </row>
    <row r="675" spans="1:7" ht="12.75" customHeight="1" x14ac:dyDescent="0.2">
      <c r="A675" s="194"/>
      <c r="B675" s="194"/>
      <c r="G675" s="191"/>
    </row>
    <row r="676" spans="1:7" ht="12.75" customHeight="1" x14ac:dyDescent="0.2">
      <c r="A676" s="194"/>
      <c r="B676" s="194"/>
      <c r="G676" s="191"/>
    </row>
    <row r="677" spans="1:7" ht="12.75" customHeight="1" x14ac:dyDescent="0.2">
      <c r="A677" s="194"/>
      <c r="B677" s="194"/>
      <c r="G677" s="191"/>
    </row>
    <row r="678" spans="1:7" ht="12.75" customHeight="1" x14ac:dyDescent="0.2">
      <c r="A678" s="194"/>
      <c r="B678" s="194"/>
      <c r="G678" s="191"/>
    </row>
    <row r="679" spans="1:7" ht="12.75" customHeight="1" x14ac:dyDescent="0.2">
      <c r="A679" s="194"/>
      <c r="B679" s="194"/>
      <c r="G679" s="191"/>
    </row>
    <row r="680" spans="1:7" ht="12.75" customHeight="1" x14ac:dyDescent="0.2">
      <c r="A680" s="194"/>
      <c r="B680" s="194"/>
      <c r="G680" s="191"/>
    </row>
    <row r="681" spans="1:7" ht="12.75" customHeight="1" x14ac:dyDescent="0.2">
      <c r="A681" s="194"/>
      <c r="B681" s="194"/>
      <c r="G681" s="191"/>
    </row>
    <row r="682" spans="1:7" ht="12.75" customHeight="1" x14ac:dyDescent="0.2">
      <c r="A682" s="194"/>
      <c r="B682" s="194"/>
      <c r="G682" s="191"/>
    </row>
    <row r="683" spans="1:7" ht="12.75" customHeight="1" x14ac:dyDescent="0.2">
      <c r="A683" s="194"/>
      <c r="B683" s="194"/>
      <c r="G683" s="191"/>
    </row>
    <row r="684" spans="1:7" ht="12.75" customHeight="1" x14ac:dyDescent="0.2">
      <c r="A684" s="194"/>
      <c r="B684" s="194"/>
      <c r="G684" s="191"/>
    </row>
    <row r="685" spans="1:7" ht="12.75" customHeight="1" x14ac:dyDescent="0.2">
      <c r="A685" s="194"/>
      <c r="B685" s="194"/>
      <c r="G685" s="191"/>
    </row>
    <row r="686" spans="1:7" ht="12.75" customHeight="1" x14ac:dyDescent="0.2">
      <c r="A686" s="194"/>
      <c r="B686" s="194"/>
      <c r="G686" s="191"/>
    </row>
    <row r="687" spans="1:7" ht="12.75" customHeight="1" x14ac:dyDescent="0.2">
      <c r="A687" s="194"/>
      <c r="B687" s="194"/>
      <c r="G687" s="191"/>
    </row>
    <row r="688" spans="1:7" ht="12.75" customHeight="1" x14ac:dyDescent="0.2">
      <c r="A688" s="194"/>
      <c r="B688" s="194"/>
      <c r="G688" s="191"/>
    </row>
    <row r="689" spans="1:7" ht="12.75" customHeight="1" x14ac:dyDescent="0.2">
      <c r="A689" s="194"/>
      <c r="B689" s="194"/>
      <c r="G689" s="191"/>
    </row>
    <row r="690" spans="1:7" ht="12.75" customHeight="1" x14ac:dyDescent="0.2">
      <c r="A690" s="194"/>
      <c r="B690" s="194"/>
      <c r="G690" s="191"/>
    </row>
    <row r="691" spans="1:7" ht="12.75" customHeight="1" x14ac:dyDescent="0.2">
      <c r="A691" s="194"/>
      <c r="B691" s="194"/>
      <c r="G691" s="191"/>
    </row>
    <row r="692" spans="1:7" ht="12.75" customHeight="1" x14ac:dyDescent="0.2">
      <c r="A692" s="194"/>
      <c r="B692" s="194"/>
      <c r="G692" s="191"/>
    </row>
    <row r="693" spans="1:7" ht="12.75" customHeight="1" x14ac:dyDescent="0.2">
      <c r="A693" s="194"/>
      <c r="B693" s="194"/>
      <c r="G693" s="191"/>
    </row>
    <row r="694" spans="1:7" ht="12.75" customHeight="1" x14ac:dyDescent="0.2">
      <c r="A694" s="194"/>
      <c r="B694" s="194"/>
      <c r="G694" s="191"/>
    </row>
    <row r="695" spans="1:7" ht="12.75" customHeight="1" x14ac:dyDescent="0.2">
      <c r="A695" s="194"/>
      <c r="B695" s="194"/>
      <c r="G695" s="191"/>
    </row>
    <row r="696" spans="1:7" ht="12.75" customHeight="1" x14ac:dyDescent="0.2">
      <c r="A696" s="194"/>
      <c r="B696" s="194"/>
      <c r="G696" s="191"/>
    </row>
    <row r="697" spans="1:7" ht="12.75" customHeight="1" x14ac:dyDescent="0.2">
      <c r="A697" s="194"/>
      <c r="B697" s="194"/>
      <c r="G697" s="191"/>
    </row>
    <row r="698" spans="1:7" ht="12.75" customHeight="1" x14ac:dyDescent="0.2">
      <c r="A698" s="194"/>
      <c r="B698" s="194"/>
      <c r="G698" s="191"/>
    </row>
    <row r="699" spans="1:7" ht="12.75" customHeight="1" x14ac:dyDescent="0.2">
      <c r="A699" s="194"/>
      <c r="B699" s="194"/>
      <c r="G699" s="191"/>
    </row>
    <row r="700" spans="1:7" ht="12.75" customHeight="1" x14ac:dyDescent="0.2">
      <c r="A700" s="194"/>
      <c r="B700" s="194"/>
      <c r="G700" s="191"/>
    </row>
    <row r="701" spans="1:7" ht="12.75" customHeight="1" x14ac:dyDescent="0.2">
      <c r="A701" s="194"/>
      <c r="B701" s="194"/>
      <c r="G701" s="191"/>
    </row>
    <row r="702" spans="1:7" ht="12.75" customHeight="1" x14ac:dyDescent="0.2">
      <c r="A702" s="194"/>
      <c r="B702" s="194"/>
      <c r="G702" s="191"/>
    </row>
    <row r="703" spans="1:7" ht="12.75" customHeight="1" x14ac:dyDescent="0.2">
      <c r="A703" s="194"/>
      <c r="B703" s="194"/>
      <c r="G703" s="191"/>
    </row>
    <row r="704" spans="1:7" ht="12.75" customHeight="1" x14ac:dyDescent="0.2">
      <c r="A704" s="194"/>
      <c r="B704" s="194"/>
      <c r="G704" s="191"/>
    </row>
    <row r="705" spans="1:7" ht="12.75" customHeight="1" x14ac:dyDescent="0.2">
      <c r="A705" s="194"/>
      <c r="B705" s="194"/>
      <c r="G705" s="191"/>
    </row>
    <row r="706" spans="1:7" ht="12.75" customHeight="1" x14ac:dyDescent="0.2">
      <c r="A706" s="194"/>
      <c r="B706" s="194"/>
      <c r="G706" s="191"/>
    </row>
    <row r="707" spans="1:7" ht="12.75" customHeight="1" x14ac:dyDescent="0.2">
      <c r="A707" s="194"/>
      <c r="B707" s="194"/>
      <c r="G707" s="191"/>
    </row>
    <row r="708" spans="1:7" ht="12.75" customHeight="1" x14ac:dyDescent="0.2">
      <c r="A708" s="194"/>
      <c r="B708" s="194"/>
      <c r="G708" s="191"/>
    </row>
    <row r="709" spans="1:7" ht="12.75" customHeight="1" x14ac:dyDescent="0.2">
      <c r="A709" s="194"/>
      <c r="B709" s="194"/>
      <c r="G709" s="191"/>
    </row>
    <row r="710" spans="1:7" ht="12.75" customHeight="1" x14ac:dyDescent="0.2">
      <c r="A710" s="194"/>
      <c r="B710" s="194"/>
      <c r="G710" s="191"/>
    </row>
    <row r="711" spans="1:7" ht="12.75" customHeight="1" x14ac:dyDescent="0.2">
      <c r="A711" s="194"/>
      <c r="B711" s="194"/>
      <c r="G711" s="191"/>
    </row>
    <row r="712" spans="1:7" ht="12.75" customHeight="1" x14ac:dyDescent="0.2">
      <c r="A712" s="194"/>
      <c r="B712" s="194"/>
      <c r="G712" s="191"/>
    </row>
    <row r="713" spans="1:7" ht="12.75" customHeight="1" x14ac:dyDescent="0.2">
      <c r="A713" s="194"/>
      <c r="B713" s="194"/>
      <c r="G713" s="191"/>
    </row>
    <row r="714" spans="1:7" ht="12.75" customHeight="1" x14ac:dyDescent="0.2">
      <c r="A714" s="194"/>
      <c r="B714" s="194"/>
      <c r="G714" s="191"/>
    </row>
    <row r="715" spans="1:7" ht="12.75" customHeight="1" x14ac:dyDescent="0.2">
      <c r="A715" s="194"/>
      <c r="B715" s="194"/>
      <c r="G715" s="191"/>
    </row>
    <row r="716" spans="1:7" ht="12.75" customHeight="1" x14ac:dyDescent="0.2">
      <c r="A716" s="194"/>
      <c r="B716" s="194"/>
      <c r="G716" s="191"/>
    </row>
    <row r="717" spans="1:7" ht="12.75" customHeight="1" x14ac:dyDescent="0.2">
      <c r="A717" s="194"/>
      <c r="B717" s="194"/>
      <c r="G717" s="191"/>
    </row>
    <row r="718" spans="1:7" ht="12.75" customHeight="1" x14ac:dyDescent="0.2">
      <c r="A718" s="194"/>
      <c r="B718" s="194"/>
      <c r="G718" s="191"/>
    </row>
    <row r="719" spans="1:7" ht="12.75" customHeight="1" x14ac:dyDescent="0.2">
      <c r="A719" s="194"/>
      <c r="B719" s="194"/>
      <c r="G719" s="191"/>
    </row>
    <row r="720" spans="1:7" ht="12.75" customHeight="1" x14ac:dyDescent="0.2">
      <c r="A720" s="194"/>
      <c r="B720" s="194"/>
      <c r="G720" s="191"/>
    </row>
    <row r="721" spans="1:7" ht="12.75" customHeight="1" x14ac:dyDescent="0.2">
      <c r="A721" s="194"/>
      <c r="B721" s="194"/>
      <c r="G721" s="191"/>
    </row>
    <row r="722" spans="1:7" ht="12.75" customHeight="1" x14ac:dyDescent="0.2">
      <c r="A722" s="194"/>
      <c r="B722" s="194"/>
      <c r="G722" s="191"/>
    </row>
    <row r="723" spans="1:7" ht="12.75" customHeight="1" x14ac:dyDescent="0.2">
      <c r="A723" s="194"/>
      <c r="B723" s="194"/>
      <c r="G723" s="191"/>
    </row>
    <row r="724" spans="1:7" ht="12.75" customHeight="1" x14ac:dyDescent="0.2">
      <c r="A724" s="194"/>
      <c r="B724" s="194"/>
      <c r="G724" s="191"/>
    </row>
    <row r="725" spans="1:7" ht="12.75" customHeight="1" x14ac:dyDescent="0.2">
      <c r="A725" s="194"/>
      <c r="B725" s="194"/>
      <c r="G725" s="191"/>
    </row>
    <row r="726" spans="1:7" ht="12.75" customHeight="1" x14ac:dyDescent="0.2">
      <c r="A726" s="194"/>
      <c r="B726" s="194"/>
      <c r="G726" s="191"/>
    </row>
    <row r="727" spans="1:7" ht="12.75" customHeight="1" x14ac:dyDescent="0.2">
      <c r="A727" s="194"/>
      <c r="B727" s="194"/>
      <c r="G727" s="191"/>
    </row>
    <row r="728" spans="1:7" ht="12.75" customHeight="1" x14ac:dyDescent="0.2">
      <c r="A728" s="194"/>
      <c r="B728" s="194"/>
      <c r="G728" s="191"/>
    </row>
    <row r="729" spans="1:7" ht="12.75" customHeight="1" x14ac:dyDescent="0.2">
      <c r="A729" s="194"/>
      <c r="B729" s="194"/>
      <c r="G729" s="191"/>
    </row>
    <row r="730" spans="1:7" ht="12.75" customHeight="1" x14ac:dyDescent="0.2">
      <c r="A730" s="194"/>
      <c r="B730" s="194"/>
      <c r="G730" s="191"/>
    </row>
    <row r="731" spans="1:7" ht="12.75" customHeight="1" x14ac:dyDescent="0.2">
      <c r="A731" s="194"/>
      <c r="B731" s="194"/>
      <c r="G731" s="191"/>
    </row>
    <row r="732" spans="1:7" ht="12.75" customHeight="1" x14ac:dyDescent="0.2">
      <c r="A732" s="194"/>
      <c r="B732" s="194"/>
      <c r="G732" s="191"/>
    </row>
    <row r="733" spans="1:7" ht="12.75" customHeight="1" x14ac:dyDescent="0.2">
      <c r="A733" s="194"/>
      <c r="B733" s="194"/>
      <c r="G733" s="191"/>
    </row>
    <row r="734" spans="1:7" ht="12.75" customHeight="1" x14ac:dyDescent="0.2">
      <c r="A734" s="194"/>
      <c r="B734" s="194"/>
      <c r="G734" s="191"/>
    </row>
    <row r="735" spans="1:7" ht="12.75" customHeight="1" x14ac:dyDescent="0.2">
      <c r="A735" s="194"/>
      <c r="B735" s="194"/>
      <c r="G735" s="191"/>
    </row>
    <row r="736" spans="1:7" ht="12.75" customHeight="1" x14ac:dyDescent="0.2">
      <c r="A736" s="194"/>
      <c r="B736" s="194"/>
      <c r="G736" s="191"/>
    </row>
    <row r="737" spans="1:7" ht="12.75" customHeight="1" x14ac:dyDescent="0.2">
      <c r="A737" s="194"/>
      <c r="B737" s="194"/>
      <c r="G737" s="191"/>
    </row>
    <row r="738" spans="1:7" ht="12.75" customHeight="1" x14ac:dyDescent="0.2">
      <c r="A738" s="194"/>
      <c r="B738" s="194"/>
      <c r="G738" s="191"/>
    </row>
    <row r="739" spans="1:7" ht="12.75" customHeight="1" x14ac:dyDescent="0.2">
      <c r="A739" s="194"/>
      <c r="B739" s="194"/>
      <c r="G739" s="191"/>
    </row>
    <row r="740" spans="1:7" ht="12.75" customHeight="1" x14ac:dyDescent="0.2">
      <c r="A740" s="194"/>
      <c r="B740" s="194"/>
      <c r="G740" s="191"/>
    </row>
    <row r="741" spans="1:7" ht="12.75" customHeight="1" x14ac:dyDescent="0.2">
      <c r="A741" s="194"/>
      <c r="B741" s="194"/>
      <c r="G741" s="191"/>
    </row>
    <row r="742" spans="1:7" ht="12.75" customHeight="1" x14ac:dyDescent="0.2">
      <c r="A742" s="194"/>
      <c r="B742" s="194"/>
      <c r="G742" s="191"/>
    </row>
    <row r="743" spans="1:7" ht="12.75" customHeight="1" x14ac:dyDescent="0.2">
      <c r="A743" s="194"/>
      <c r="B743" s="194"/>
      <c r="G743" s="191"/>
    </row>
    <row r="744" spans="1:7" ht="12.75" customHeight="1" x14ac:dyDescent="0.2">
      <c r="A744" s="194"/>
      <c r="B744" s="194"/>
      <c r="G744" s="191"/>
    </row>
    <row r="745" spans="1:7" ht="12.75" customHeight="1" x14ac:dyDescent="0.2">
      <c r="A745" s="194"/>
      <c r="B745" s="194"/>
      <c r="G745" s="191"/>
    </row>
    <row r="746" spans="1:7" ht="12.75" customHeight="1" x14ac:dyDescent="0.2">
      <c r="A746" s="194"/>
      <c r="B746" s="194"/>
      <c r="G746" s="191"/>
    </row>
    <row r="747" spans="1:7" ht="12.75" customHeight="1" x14ac:dyDescent="0.2">
      <c r="A747" s="194"/>
      <c r="B747" s="194"/>
      <c r="G747" s="191"/>
    </row>
    <row r="748" spans="1:7" ht="12.75" customHeight="1" x14ac:dyDescent="0.2">
      <c r="A748" s="194"/>
      <c r="B748" s="194"/>
      <c r="G748" s="191"/>
    </row>
    <row r="749" spans="1:7" ht="12.75" customHeight="1" x14ac:dyDescent="0.2">
      <c r="A749" s="194"/>
      <c r="B749" s="194"/>
      <c r="G749" s="191"/>
    </row>
    <row r="750" spans="1:7" ht="12.75" customHeight="1" x14ac:dyDescent="0.2">
      <c r="A750" s="194"/>
      <c r="B750" s="194"/>
      <c r="G750" s="191"/>
    </row>
    <row r="751" spans="1:7" ht="12.75" customHeight="1" x14ac:dyDescent="0.2">
      <c r="A751" s="194"/>
      <c r="B751" s="194"/>
      <c r="G751" s="191"/>
    </row>
    <row r="752" spans="1:7" ht="12.75" customHeight="1" x14ac:dyDescent="0.2">
      <c r="A752" s="194"/>
      <c r="B752" s="194"/>
      <c r="G752" s="191"/>
    </row>
    <row r="753" spans="1:7" ht="12.75" customHeight="1" x14ac:dyDescent="0.2">
      <c r="A753" s="194"/>
      <c r="B753" s="194"/>
      <c r="G753" s="191"/>
    </row>
    <row r="754" spans="1:7" ht="12.75" customHeight="1" x14ac:dyDescent="0.2">
      <c r="A754" s="194"/>
      <c r="B754" s="194"/>
      <c r="G754" s="191"/>
    </row>
    <row r="755" spans="1:7" ht="12.75" customHeight="1" x14ac:dyDescent="0.2">
      <c r="A755" s="194"/>
      <c r="B755" s="194"/>
      <c r="G755" s="191"/>
    </row>
    <row r="756" spans="1:7" ht="12.75" customHeight="1" x14ac:dyDescent="0.2">
      <c r="A756" s="194"/>
      <c r="B756" s="194"/>
      <c r="G756" s="191"/>
    </row>
    <row r="757" spans="1:7" ht="12.75" customHeight="1" x14ac:dyDescent="0.2">
      <c r="A757" s="194"/>
      <c r="B757" s="194"/>
      <c r="G757" s="191"/>
    </row>
    <row r="758" spans="1:7" ht="12.75" customHeight="1" x14ac:dyDescent="0.2">
      <c r="A758" s="194"/>
      <c r="B758" s="194"/>
      <c r="G758" s="191"/>
    </row>
    <row r="759" spans="1:7" ht="12.75" customHeight="1" x14ac:dyDescent="0.2">
      <c r="A759" s="194"/>
      <c r="B759" s="194"/>
      <c r="G759" s="191"/>
    </row>
    <row r="760" spans="1:7" ht="12.75" customHeight="1" x14ac:dyDescent="0.2">
      <c r="A760" s="194"/>
      <c r="B760" s="194"/>
      <c r="G760" s="191"/>
    </row>
    <row r="761" spans="1:7" ht="12.75" customHeight="1" x14ac:dyDescent="0.2">
      <c r="A761" s="194"/>
      <c r="B761" s="194"/>
      <c r="G761" s="191"/>
    </row>
    <row r="762" spans="1:7" ht="12.75" customHeight="1" x14ac:dyDescent="0.2">
      <c r="A762" s="194"/>
      <c r="B762" s="194"/>
      <c r="G762" s="191"/>
    </row>
    <row r="763" spans="1:7" ht="12.75" customHeight="1" x14ac:dyDescent="0.2">
      <c r="A763" s="194"/>
      <c r="B763" s="194"/>
      <c r="G763" s="191"/>
    </row>
    <row r="764" spans="1:7" ht="12.75" customHeight="1" x14ac:dyDescent="0.2">
      <c r="A764" s="194"/>
      <c r="B764" s="194"/>
      <c r="G764" s="191"/>
    </row>
    <row r="765" spans="1:7" ht="12.75" customHeight="1" x14ac:dyDescent="0.2">
      <c r="A765" s="194"/>
      <c r="B765" s="194"/>
      <c r="G765" s="191"/>
    </row>
    <row r="766" spans="1:7" ht="12.75" customHeight="1" x14ac:dyDescent="0.2">
      <c r="A766" s="194"/>
      <c r="B766" s="194"/>
      <c r="G766" s="191"/>
    </row>
    <row r="767" spans="1:7" ht="12.75" customHeight="1" x14ac:dyDescent="0.2">
      <c r="A767" s="194"/>
      <c r="B767" s="194"/>
      <c r="G767" s="191"/>
    </row>
    <row r="768" spans="1:7" ht="12.75" customHeight="1" x14ac:dyDescent="0.2">
      <c r="A768" s="194"/>
      <c r="B768" s="194"/>
      <c r="G768" s="191"/>
    </row>
    <row r="769" spans="1:7" ht="12.75" customHeight="1" x14ac:dyDescent="0.2">
      <c r="A769" s="194"/>
      <c r="B769" s="194"/>
      <c r="G769" s="191"/>
    </row>
    <row r="770" spans="1:7" ht="12.75" customHeight="1" x14ac:dyDescent="0.2">
      <c r="A770" s="194"/>
      <c r="B770" s="194"/>
      <c r="G770" s="191"/>
    </row>
    <row r="771" spans="1:7" ht="12.75" customHeight="1" x14ac:dyDescent="0.2">
      <c r="A771" s="194"/>
      <c r="B771" s="194"/>
      <c r="G771" s="191"/>
    </row>
    <row r="772" spans="1:7" ht="12.75" customHeight="1" x14ac:dyDescent="0.2">
      <c r="A772" s="194"/>
      <c r="B772" s="194"/>
      <c r="G772" s="191"/>
    </row>
    <row r="773" spans="1:7" ht="12.75" customHeight="1" x14ac:dyDescent="0.2">
      <c r="A773" s="194"/>
      <c r="B773" s="194"/>
      <c r="G773" s="191"/>
    </row>
    <row r="774" spans="1:7" ht="12.75" customHeight="1" x14ac:dyDescent="0.2">
      <c r="A774" s="194"/>
      <c r="B774" s="194"/>
      <c r="G774" s="191"/>
    </row>
    <row r="775" spans="1:7" ht="12.75" customHeight="1" x14ac:dyDescent="0.2">
      <c r="A775" s="194"/>
      <c r="B775" s="194"/>
      <c r="G775" s="191"/>
    </row>
    <row r="776" spans="1:7" ht="12.75" customHeight="1" x14ac:dyDescent="0.2">
      <c r="A776" s="194"/>
      <c r="B776" s="194"/>
      <c r="G776" s="191"/>
    </row>
    <row r="777" spans="1:7" ht="12.75" customHeight="1" x14ac:dyDescent="0.2">
      <c r="A777" s="194"/>
      <c r="B777" s="194"/>
      <c r="G777" s="191"/>
    </row>
    <row r="778" spans="1:7" ht="12.75" customHeight="1" x14ac:dyDescent="0.2">
      <c r="A778" s="194"/>
      <c r="B778" s="194"/>
      <c r="G778" s="191"/>
    </row>
    <row r="779" spans="1:7" ht="12.75" customHeight="1" x14ac:dyDescent="0.2">
      <c r="A779" s="194"/>
      <c r="B779" s="194"/>
      <c r="G779" s="191"/>
    </row>
    <row r="780" spans="1:7" ht="12.75" customHeight="1" x14ac:dyDescent="0.2">
      <c r="A780" s="194"/>
      <c r="B780" s="194"/>
      <c r="G780" s="191"/>
    </row>
    <row r="781" spans="1:7" ht="12.75" customHeight="1" x14ac:dyDescent="0.2">
      <c r="A781" s="194"/>
      <c r="B781" s="194"/>
      <c r="G781" s="191"/>
    </row>
    <row r="782" spans="1:7" ht="12.75" customHeight="1" x14ac:dyDescent="0.2">
      <c r="A782" s="194"/>
      <c r="B782" s="194"/>
      <c r="G782" s="191"/>
    </row>
    <row r="783" spans="1:7" ht="12.75" customHeight="1" x14ac:dyDescent="0.2">
      <c r="A783" s="194"/>
      <c r="B783" s="194"/>
      <c r="G783" s="191"/>
    </row>
    <row r="784" spans="1:7" ht="12.75" customHeight="1" x14ac:dyDescent="0.2">
      <c r="A784" s="194"/>
      <c r="B784" s="194"/>
      <c r="G784" s="191"/>
    </row>
    <row r="785" spans="1:7" ht="12.75" customHeight="1" x14ac:dyDescent="0.2">
      <c r="A785" s="194"/>
      <c r="B785" s="194"/>
      <c r="G785" s="191"/>
    </row>
    <row r="786" spans="1:7" ht="12.75" customHeight="1" x14ac:dyDescent="0.2">
      <c r="A786" s="194"/>
      <c r="B786" s="194"/>
      <c r="G786" s="191"/>
    </row>
    <row r="787" spans="1:7" ht="12.75" customHeight="1" x14ac:dyDescent="0.2">
      <c r="A787" s="194"/>
      <c r="B787" s="194"/>
      <c r="G787" s="191"/>
    </row>
    <row r="788" spans="1:7" ht="12.75" customHeight="1" x14ac:dyDescent="0.2">
      <c r="A788" s="194"/>
      <c r="B788" s="194"/>
      <c r="G788" s="191"/>
    </row>
    <row r="789" spans="1:7" ht="12.75" customHeight="1" x14ac:dyDescent="0.2">
      <c r="A789" s="194"/>
      <c r="B789" s="194"/>
      <c r="G789" s="191"/>
    </row>
    <row r="790" spans="1:7" ht="12.75" customHeight="1" x14ac:dyDescent="0.2">
      <c r="A790" s="194"/>
      <c r="B790" s="194"/>
      <c r="G790" s="191"/>
    </row>
    <row r="791" spans="1:7" ht="12.75" customHeight="1" x14ac:dyDescent="0.2">
      <c r="A791" s="194"/>
      <c r="B791" s="194"/>
      <c r="G791" s="191"/>
    </row>
    <row r="792" spans="1:7" ht="12.75" customHeight="1" x14ac:dyDescent="0.2">
      <c r="A792" s="194"/>
      <c r="B792" s="194"/>
      <c r="G792" s="191"/>
    </row>
    <row r="793" spans="1:7" ht="12.75" customHeight="1" x14ac:dyDescent="0.2">
      <c r="A793" s="194"/>
      <c r="B793" s="194"/>
      <c r="G793" s="191"/>
    </row>
    <row r="794" spans="1:7" ht="12.75" customHeight="1" x14ac:dyDescent="0.2">
      <c r="A794" s="194"/>
      <c r="B794" s="194"/>
      <c r="G794" s="191"/>
    </row>
    <row r="795" spans="1:7" ht="12.75" customHeight="1" x14ac:dyDescent="0.2">
      <c r="A795" s="194"/>
      <c r="B795" s="194"/>
      <c r="G795" s="191"/>
    </row>
    <row r="796" spans="1:7" ht="12.75" customHeight="1" x14ac:dyDescent="0.2">
      <c r="A796" s="194"/>
      <c r="B796" s="194"/>
      <c r="G796" s="191"/>
    </row>
    <row r="797" spans="1:7" ht="12.75" customHeight="1" x14ac:dyDescent="0.2">
      <c r="A797" s="194"/>
      <c r="B797" s="194"/>
      <c r="G797" s="191"/>
    </row>
    <row r="798" spans="1:7" ht="12.75" customHeight="1" x14ac:dyDescent="0.2">
      <c r="A798" s="194"/>
      <c r="B798" s="194"/>
      <c r="G798" s="191"/>
    </row>
    <row r="799" spans="1:7" ht="12.75" customHeight="1" x14ac:dyDescent="0.2">
      <c r="A799" s="194"/>
      <c r="B799" s="194"/>
      <c r="G799" s="191"/>
    </row>
    <row r="800" spans="1:7" ht="12.75" customHeight="1" x14ac:dyDescent="0.2">
      <c r="A800" s="194"/>
      <c r="B800" s="194"/>
      <c r="G800" s="191"/>
    </row>
    <row r="801" spans="1:7" ht="12.75" customHeight="1" x14ac:dyDescent="0.2">
      <c r="A801" s="194"/>
      <c r="B801" s="194"/>
      <c r="G801" s="191"/>
    </row>
    <row r="802" spans="1:7" ht="12.75" customHeight="1" x14ac:dyDescent="0.2">
      <c r="A802" s="194"/>
      <c r="B802" s="194"/>
      <c r="G802" s="191"/>
    </row>
    <row r="803" spans="1:7" ht="12.75" customHeight="1" x14ac:dyDescent="0.2">
      <c r="A803" s="194"/>
      <c r="B803" s="194"/>
      <c r="G803" s="191"/>
    </row>
    <row r="804" spans="1:7" ht="12.75" customHeight="1" x14ac:dyDescent="0.2">
      <c r="A804" s="194"/>
      <c r="B804" s="194"/>
      <c r="G804" s="191"/>
    </row>
    <row r="805" spans="1:7" ht="12.75" customHeight="1" x14ac:dyDescent="0.2">
      <c r="A805" s="194"/>
      <c r="B805" s="194"/>
      <c r="G805" s="191"/>
    </row>
    <row r="806" spans="1:7" ht="12.75" customHeight="1" x14ac:dyDescent="0.2">
      <c r="A806" s="194"/>
      <c r="B806" s="194"/>
      <c r="G806" s="191"/>
    </row>
    <row r="807" spans="1:7" ht="12.75" customHeight="1" x14ac:dyDescent="0.2">
      <c r="A807" s="194"/>
      <c r="B807" s="194"/>
      <c r="G807" s="191"/>
    </row>
    <row r="808" spans="1:7" ht="12.75" customHeight="1" x14ac:dyDescent="0.2">
      <c r="A808" s="194"/>
      <c r="B808" s="194"/>
      <c r="G808" s="191"/>
    </row>
    <row r="809" spans="1:7" ht="12.75" customHeight="1" x14ac:dyDescent="0.2">
      <c r="A809" s="194"/>
      <c r="B809" s="194"/>
      <c r="G809" s="191"/>
    </row>
    <row r="810" spans="1:7" ht="12.75" customHeight="1" x14ac:dyDescent="0.2">
      <c r="A810" s="194"/>
      <c r="B810" s="194"/>
      <c r="G810" s="191"/>
    </row>
    <row r="811" spans="1:7" ht="12.75" customHeight="1" x14ac:dyDescent="0.2">
      <c r="A811" s="194"/>
      <c r="B811" s="194"/>
      <c r="G811" s="191"/>
    </row>
    <row r="812" spans="1:7" ht="12.75" customHeight="1" x14ac:dyDescent="0.2">
      <c r="A812" s="194"/>
      <c r="B812" s="194"/>
      <c r="G812" s="191"/>
    </row>
    <row r="813" spans="1:7" ht="12.75" customHeight="1" x14ac:dyDescent="0.2">
      <c r="A813" s="194"/>
      <c r="B813" s="194"/>
      <c r="G813" s="191"/>
    </row>
    <row r="814" spans="1:7" ht="12.75" customHeight="1" x14ac:dyDescent="0.2">
      <c r="A814" s="194"/>
      <c r="B814" s="194"/>
      <c r="G814" s="191"/>
    </row>
    <row r="815" spans="1:7" ht="12.75" customHeight="1" x14ac:dyDescent="0.2">
      <c r="A815" s="194"/>
      <c r="B815" s="194"/>
      <c r="G815" s="191"/>
    </row>
    <row r="816" spans="1:7" ht="12.75" customHeight="1" x14ac:dyDescent="0.2">
      <c r="A816" s="194"/>
      <c r="B816" s="194"/>
      <c r="G816" s="191"/>
    </row>
    <row r="817" spans="1:7" ht="12.75" customHeight="1" x14ac:dyDescent="0.2">
      <c r="A817" s="194"/>
      <c r="B817" s="194"/>
      <c r="G817" s="191"/>
    </row>
    <row r="818" spans="1:7" ht="12.75" customHeight="1" x14ac:dyDescent="0.2">
      <c r="A818" s="194"/>
      <c r="B818" s="194"/>
      <c r="G818" s="191"/>
    </row>
    <row r="819" spans="1:7" ht="12.75" customHeight="1" x14ac:dyDescent="0.2">
      <c r="A819" s="194"/>
      <c r="B819" s="194"/>
      <c r="G819" s="191"/>
    </row>
    <row r="820" spans="1:7" ht="12.75" customHeight="1" x14ac:dyDescent="0.2">
      <c r="A820" s="194"/>
      <c r="B820" s="194"/>
      <c r="G820" s="191"/>
    </row>
    <row r="821" spans="1:7" ht="12.75" customHeight="1" x14ac:dyDescent="0.2">
      <c r="A821" s="194"/>
      <c r="B821" s="194"/>
      <c r="G821" s="191"/>
    </row>
    <row r="822" spans="1:7" ht="12.75" customHeight="1" x14ac:dyDescent="0.2">
      <c r="A822" s="194"/>
      <c r="B822" s="194"/>
      <c r="G822" s="191"/>
    </row>
    <row r="823" spans="1:7" ht="12.75" customHeight="1" x14ac:dyDescent="0.2">
      <c r="A823" s="194"/>
      <c r="B823" s="194"/>
      <c r="G823" s="191"/>
    </row>
    <row r="824" spans="1:7" ht="12.75" customHeight="1" x14ac:dyDescent="0.2">
      <c r="A824" s="194"/>
      <c r="B824" s="194"/>
      <c r="G824" s="191"/>
    </row>
    <row r="825" spans="1:7" ht="12.75" customHeight="1" x14ac:dyDescent="0.2">
      <c r="A825" s="194"/>
      <c r="B825" s="194"/>
      <c r="G825" s="191"/>
    </row>
    <row r="826" spans="1:7" ht="12.75" customHeight="1" x14ac:dyDescent="0.2">
      <c r="A826" s="194"/>
      <c r="B826" s="194"/>
      <c r="G826" s="191"/>
    </row>
    <row r="827" spans="1:7" ht="12.75" customHeight="1" x14ac:dyDescent="0.2">
      <c r="A827" s="194"/>
      <c r="B827" s="194"/>
      <c r="G827" s="191"/>
    </row>
    <row r="828" spans="1:7" ht="12.75" customHeight="1" x14ac:dyDescent="0.2">
      <c r="A828" s="194"/>
      <c r="B828" s="194"/>
      <c r="G828" s="191"/>
    </row>
    <row r="829" spans="1:7" ht="12.75" customHeight="1" x14ac:dyDescent="0.2">
      <c r="A829" s="194"/>
      <c r="B829" s="194"/>
      <c r="G829" s="191"/>
    </row>
    <row r="830" spans="1:7" ht="12.75" customHeight="1" x14ac:dyDescent="0.2">
      <c r="A830" s="194"/>
      <c r="B830" s="194"/>
      <c r="G830" s="191"/>
    </row>
    <row r="831" spans="1:7" ht="12.75" customHeight="1" x14ac:dyDescent="0.2">
      <c r="A831" s="194"/>
      <c r="B831" s="194"/>
      <c r="G831" s="191"/>
    </row>
    <row r="832" spans="1:7" ht="12.75" customHeight="1" x14ac:dyDescent="0.2">
      <c r="A832" s="194"/>
      <c r="B832" s="194"/>
      <c r="G832" s="191"/>
    </row>
    <row r="833" spans="1:7" ht="12.75" customHeight="1" x14ac:dyDescent="0.2">
      <c r="A833" s="194"/>
      <c r="B833" s="194"/>
      <c r="G833" s="191"/>
    </row>
    <row r="834" spans="1:7" ht="12.75" customHeight="1" x14ac:dyDescent="0.2">
      <c r="A834" s="194"/>
      <c r="B834" s="194"/>
      <c r="G834" s="191"/>
    </row>
    <row r="835" spans="1:7" ht="12.75" customHeight="1" x14ac:dyDescent="0.2">
      <c r="A835" s="194"/>
      <c r="B835" s="194"/>
      <c r="G835" s="191"/>
    </row>
    <row r="836" spans="1:7" ht="12.75" customHeight="1" x14ac:dyDescent="0.2">
      <c r="A836" s="194"/>
      <c r="B836" s="194"/>
      <c r="G836" s="191"/>
    </row>
    <row r="837" spans="1:7" ht="12.75" customHeight="1" x14ac:dyDescent="0.2">
      <c r="A837" s="194"/>
      <c r="B837" s="194"/>
      <c r="G837" s="191"/>
    </row>
    <row r="838" spans="1:7" ht="12.75" customHeight="1" x14ac:dyDescent="0.2">
      <c r="A838" s="194"/>
      <c r="B838" s="194"/>
      <c r="G838" s="191"/>
    </row>
    <row r="839" spans="1:7" ht="12.75" customHeight="1" x14ac:dyDescent="0.2">
      <c r="A839" s="194"/>
      <c r="B839" s="194"/>
      <c r="G839" s="191"/>
    </row>
    <row r="840" spans="1:7" ht="12.75" customHeight="1" x14ac:dyDescent="0.2">
      <c r="A840" s="194"/>
      <c r="B840" s="194"/>
      <c r="G840" s="191"/>
    </row>
    <row r="841" spans="1:7" ht="12.75" customHeight="1" x14ac:dyDescent="0.2">
      <c r="A841" s="194"/>
      <c r="B841" s="194"/>
      <c r="G841" s="191"/>
    </row>
    <row r="842" spans="1:7" ht="12.75" customHeight="1" x14ac:dyDescent="0.2">
      <c r="A842" s="194"/>
      <c r="B842" s="194"/>
      <c r="G842" s="191"/>
    </row>
    <row r="843" spans="1:7" ht="12.75" customHeight="1" x14ac:dyDescent="0.2">
      <c r="A843" s="194"/>
      <c r="B843" s="194"/>
      <c r="G843" s="191"/>
    </row>
    <row r="844" spans="1:7" ht="12.75" customHeight="1" x14ac:dyDescent="0.2">
      <c r="A844" s="194"/>
      <c r="B844" s="194"/>
      <c r="G844" s="191"/>
    </row>
    <row r="845" spans="1:7" ht="12.75" customHeight="1" x14ac:dyDescent="0.2">
      <c r="A845" s="194"/>
      <c r="B845" s="194"/>
      <c r="G845" s="191"/>
    </row>
    <row r="846" spans="1:7" ht="12.75" customHeight="1" x14ac:dyDescent="0.2">
      <c r="A846" s="194"/>
      <c r="B846" s="194"/>
      <c r="G846" s="191"/>
    </row>
    <row r="847" spans="1:7" ht="12.75" customHeight="1" x14ac:dyDescent="0.2">
      <c r="A847" s="194"/>
      <c r="B847" s="194"/>
      <c r="G847" s="191"/>
    </row>
    <row r="848" spans="1:7" ht="12.75" customHeight="1" x14ac:dyDescent="0.2">
      <c r="A848" s="194"/>
      <c r="B848" s="194"/>
      <c r="G848" s="191"/>
    </row>
    <row r="849" spans="1:7" ht="12.75" customHeight="1" x14ac:dyDescent="0.2">
      <c r="A849" s="194"/>
      <c r="B849" s="194"/>
      <c r="G849" s="191"/>
    </row>
    <row r="850" spans="1:7" ht="12.75" customHeight="1" x14ac:dyDescent="0.2">
      <c r="A850" s="194"/>
      <c r="B850" s="194"/>
      <c r="G850" s="191"/>
    </row>
    <row r="851" spans="1:7" ht="12.75" customHeight="1" x14ac:dyDescent="0.2">
      <c r="A851" s="194"/>
      <c r="B851" s="194"/>
      <c r="G851" s="191"/>
    </row>
    <row r="852" spans="1:7" ht="12.75" customHeight="1" x14ac:dyDescent="0.2">
      <c r="A852" s="194"/>
      <c r="B852" s="194"/>
      <c r="G852" s="191"/>
    </row>
    <row r="853" spans="1:7" ht="12.75" customHeight="1" x14ac:dyDescent="0.2">
      <c r="A853" s="194"/>
      <c r="B853" s="194"/>
      <c r="G853" s="191"/>
    </row>
    <row r="854" spans="1:7" ht="12.75" customHeight="1" x14ac:dyDescent="0.2">
      <c r="A854" s="194"/>
      <c r="B854" s="194"/>
      <c r="G854" s="191"/>
    </row>
    <row r="855" spans="1:7" ht="12.75" customHeight="1" x14ac:dyDescent="0.2">
      <c r="A855" s="194"/>
      <c r="B855" s="194"/>
      <c r="G855" s="191"/>
    </row>
    <row r="856" spans="1:7" ht="12.75" customHeight="1" x14ac:dyDescent="0.2">
      <c r="A856" s="194"/>
      <c r="B856" s="194"/>
      <c r="G856" s="191"/>
    </row>
    <row r="857" spans="1:7" ht="12.75" customHeight="1" x14ac:dyDescent="0.2">
      <c r="A857" s="194"/>
      <c r="B857" s="194"/>
      <c r="G857" s="191"/>
    </row>
    <row r="858" spans="1:7" ht="12.75" customHeight="1" x14ac:dyDescent="0.2">
      <c r="A858" s="194"/>
      <c r="B858" s="194"/>
      <c r="G858" s="191"/>
    </row>
    <row r="859" spans="1:7" ht="12.75" customHeight="1" x14ac:dyDescent="0.2">
      <c r="A859" s="194"/>
      <c r="B859" s="194"/>
      <c r="G859" s="191"/>
    </row>
    <row r="860" spans="1:7" ht="12.75" customHeight="1" x14ac:dyDescent="0.2">
      <c r="A860" s="194"/>
      <c r="B860" s="194"/>
      <c r="G860" s="191"/>
    </row>
    <row r="861" spans="1:7" ht="12.75" customHeight="1" x14ac:dyDescent="0.2">
      <c r="A861" s="194"/>
      <c r="B861" s="194"/>
      <c r="G861" s="191"/>
    </row>
    <row r="862" spans="1:7" ht="12.75" customHeight="1" x14ac:dyDescent="0.2">
      <c r="A862" s="194"/>
      <c r="B862" s="194"/>
      <c r="G862" s="191"/>
    </row>
    <row r="863" spans="1:7" ht="12.75" customHeight="1" x14ac:dyDescent="0.2">
      <c r="A863" s="194"/>
      <c r="B863" s="194"/>
      <c r="G863" s="191"/>
    </row>
    <row r="864" spans="1:7" ht="12.75" customHeight="1" x14ac:dyDescent="0.2">
      <c r="A864" s="194"/>
      <c r="B864" s="194"/>
      <c r="G864" s="191"/>
    </row>
    <row r="865" spans="1:7" ht="12.75" customHeight="1" x14ac:dyDescent="0.2">
      <c r="A865" s="194"/>
      <c r="B865" s="194"/>
      <c r="G865" s="191"/>
    </row>
    <row r="866" spans="1:7" ht="12.75" customHeight="1" x14ac:dyDescent="0.2">
      <c r="A866" s="194"/>
      <c r="B866" s="194"/>
      <c r="G866" s="191"/>
    </row>
    <row r="867" spans="1:7" ht="12.75" customHeight="1" x14ac:dyDescent="0.2">
      <c r="A867" s="194"/>
      <c r="B867" s="194"/>
      <c r="G867" s="191"/>
    </row>
    <row r="868" spans="1:7" ht="12.75" customHeight="1" x14ac:dyDescent="0.2">
      <c r="A868" s="194"/>
      <c r="B868" s="194"/>
      <c r="G868" s="191"/>
    </row>
    <row r="869" spans="1:7" ht="12.75" customHeight="1" x14ac:dyDescent="0.2">
      <c r="A869" s="194"/>
      <c r="B869" s="194"/>
      <c r="G869" s="191"/>
    </row>
    <row r="870" spans="1:7" ht="12.75" customHeight="1" x14ac:dyDescent="0.2">
      <c r="A870" s="194"/>
      <c r="B870" s="194"/>
      <c r="G870" s="191"/>
    </row>
    <row r="871" spans="1:7" ht="12.75" customHeight="1" x14ac:dyDescent="0.2">
      <c r="A871" s="194"/>
      <c r="B871" s="194"/>
      <c r="G871" s="191"/>
    </row>
    <row r="872" spans="1:7" ht="12.75" customHeight="1" x14ac:dyDescent="0.2">
      <c r="A872" s="194"/>
      <c r="B872" s="194"/>
      <c r="G872" s="191"/>
    </row>
    <row r="873" spans="1:7" ht="12.75" customHeight="1" x14ac:dyDescent="0.2">
      <c r="A873" s="194"/>
      <c r="B873" s="194"/>
      <c r="G873" s="191"/>
    </row>
    <row r="874" spans="1:7" ht="12.75" customHeight="1" x14ac:dyDescent="0.2">
      <c r="A874" s="194"/>
      <c r="B874" s="194"/>
      <c r="G874" s="191"/>
    </row>
    <row r="875" spans="1:7" ht="12.75" customHeight="1" x14ac:dyDescent="0.2">
      <c r="A875" s="194"/>
      <c r="B875" s="194"/>
      <c r="G875" s="191"/>
    </row>
    <row r="876" spans="1:7" ht="12.75" customHeight="1" x14ac:dyDescent="0.2">
      <c r="A876" s="194"/>
      <c r="B876" s="194"/>
      <c r="G876" s="191"/>
    </row>
    <row r="877" spans="1:7" ht="12.75" customHeight="1" x14ac:dyDescent="0.2">
      <c r="A877" s="194"/>
      <c r="B877" s="194"/>
      <c r="G877" s="191"/>
    </row>
    <row r="878" spans="1:7" ht="12.75" customHeight="1" x14ac:dyDescent="0.2">
      <c r="A878" s="194"/>
      <c r="B878" s="194"/>
      <c r="G878" s="191"/>
    </row>
    <row r="879" spans="1:7" ht="12.75" customHeight="1" x14ac:dyDescent="0.2">
      <c r="A879" s="194"/>
      <c r="B879" s="194"/>
      <c r="G879" s="191"/>
    </row>
    <row r="880" spans="1:7" ht="12.75" customHeight="1" x14ac:dyDescent="0.2">
      <c r="A880" s="194"/>
      <c r="B880" s="194"/>
      <c r="G880" s="191"/>
    </row>
    <row r="881" spans="1:7" ht="12.75" customHeight="1" x14ac:dyDescent="0.2">
      <c r="A881" s="194"/>
      <c r="B881" s="194"/>
      <c r="G881" s="191"/>
    </row>
    <row r="882" spans="1:7" ht="12.75" customHeight="1" x14ac:dyDescent="0.2">
      <c r="A882" s="194"/>
      <c r="B882" s="194"/>
      <c r="G882" s="191"/>
    </row>
    <row r="883" spans="1:7" ht="12.75" customHeight="1" x14ac:dyDescent="0.2">
      <c r="A883" s="194"/>
      <c r="B883" s="194"/>
      <c r="G883" s="191"/>
    </row>
    <row r="884" spans="1:7" ht="12.75" customHeight="1" x14ac:dyDescent="0.2">
      <c r="A884" s="194"/>
      <c r="B884" s="194"/>
      <c r="G884" s="191"/>
    </row>
    <row r="885" spans="1:7" ht="12.75" customHeight="1" x14ac:dyDescent="0.2">
      <c r="A885" s="194"/>
      <c r="B885" s="194"/>
      <c r="G885" s="191"/>
    </row>
    <row r="886" spans="1:7" ht="12.75" customHeight="1" x14ac:dyDescent="0.2">
      <c r="A886" s="194"/>
      <c r="B886" s="194"/>
      <c r="G886" s="191"/>
    </row>
    <row r="887" spans="1:7" ht="12.75" customHeight="1" x14ac:dyDescent="0.2">
      <c r="A887" s="194"/>
      <c r="B887" s="194"/>
      <c r="G887" s="191"/>
    </row>
    <row r="888" spans="1:7" ht="12.75" customHeight="1" x14ac:dyDescent="0.2">
      <c r="A888" s="194"/>
      <c r="B888" s="194"/>
      <c r="G888" s="191"/>
    </row>
    <row r="889" spans="1:7" ht="12.75" customHeight="1" x14ac:dyDescent="0.2">
      <c r="A889" s="194"/>
      <c r="B889" s="194"/>
      <c r="G889" s="191"/>
    </row>
    <row r="890" spans="1:7" ht="12.75" customHeight="1" x14ac:dyDescent="0.2">
      <c r="A890" s="194"/>
      <c r="B890" s="194"/>
      <c r="G890" s="191"/>
    </row>
    <row r="891" spans="1:7" ht="12.75" customHeight="1" x14ac:dyDescent="0.2">
      <c r="A891" s="194"/>
      <c r="B891" s="194"/>
      <c r="G891" s="191"/>
    </row>
    <row r="892" spans="1:7" ht="12.75" customHeight="1" x14ac:dyDescent="0.2">
      <c r="A892" s="194"/>
      <c r="B892" s="194"/>
      <c r="G892" s="191"/>
    </row>
    <row r="893" spans="1:7" ht="12.75" customHeight="1" x14ac:dyDescent="0.2">
      <c r="A893" s="194"/>
      <c r="B893" s="194"/>
      <c r="G893" s="191"/>
    </row>
    <row r="894" spans="1:7" ht="12.75" customHeight="1" x14ac:dyDescent="0.2">
      <c r="A894" s="194"/>
      <c r="B894" s="194"/>
      <c r="G894" s="191"/>
    </row>
    <row r="895" spans="1:7" ht="12.75" customHeight="1" x14ac:dyDescent="0.2">
      <c r="A895" s="194"/>
      <c r="B895" s="194"/>
      <c r="G895" s="191"/>
    </row>
    <row r="896" spans="1:7" ht="12.75" customHeight="1" x14ac:dyDescent="0.2">
      <c r="A896" s="194"/>
      <c r="B896" s="194"/>
      <c r="G896" s="191"/>
    </row>
    <row r="897" spans="1:7" ht="12.75" customHeight="1" x14ac:dyDescent="0.2">
      <c r="A897" s="194"/>
      <c r="B897" s="194"/>
      <c r="G897" s="191"/>
    </row>
    <row r="898" spans="1:7" ht="12.75" customHeight="1" x14ac:dyDescent="0.2">
      <c r="A898" s="194"/>
      <c r="B898" s="194"/>
      <c r="G898" s="191"/>
    </row>
    <row r="899" spans="1:7" ht="12.75" customHeight="1" x14ac:dyDescent="0.2">
      <c r="A899" s="194"/>
      <c r="B899" s="194"/>
      <c r="G899" s="191"/>
    </row>
    <row r="900" spans="1:7" ht="12.75" customHeight="1" x14ac:dyDescent="0.2">
      <c r="A900" s="194"/>
      <c r="B900" s="194"/>
      <c r="G900" s="191"/>
    </row>
    <row r="901" spans="1:7" ht="12.75" customHeight="1" x14ac:dyDescent="0.2">
      <c r="A901" s="194"/>
      <c r="B901" s="194"/>
      <c r="G901" s="191"/>
    </row>
    <row r="902" spans="1:7" ht="12.75" customHeight="1" x14ac:dyDescent="0.2">
      <c r="A902" s="194"/>
      <c r="B902" s="194"/>
      <c r="G902" s="191"/>
    </row>
    <row r="903" spans="1:7" ht="12.75" customHeight="1" x14ac:dyDescent="0.2">
      <c r="A903" s="194"/>
      <c r="B903" s="194"/>
      <c r="G903" s="191"/>
    </row>
    <row r="904" spans="1:7" ht="12.75" customHeight="1" x14ac:dyDescent="0.2">
      <c r="A904" s="194"/>
      <c r="B904" s="194"/>
      <c r="G904" s="191"/>
    </row>
    <row r="905" spans="1:7" ht="12.75" customHeight="1" x14ac:dyDescent="0.2">
      <c r="A905" s="194"/>
      <c r="B905" s="194"/>
      <c r="G905" s="191"/>
    </row>
    <row r="906" spans="1:7" ht="12.75" customHeight="1" x14ac:dyDescent="0.2">
      <c r="A906" s="194"/>
      <c r="B906" s="194"/>
      <c r="G906" s="191"/>
    </row>
    <row r="907" spans="1:7" ht="12.75" customHeight="1" x14ac:dyDescent="0.2">
      <c r="A907" s="194"/>
      <c r="B907" s="194"/>
      <c r="G907" s="191"/>
    </row>
    <row r="908" spans="1:7" ht="12.75" customHeight="1" x14ac:dyDescent="0.2">
      <c r="A908" s="194"/>
      <c r="B908" s="194"/>
      <c r="G908" s="191"/>
    </row>
    <row r="909" spans="1:7" ht="12.75" customHeight="1" x14ac:dyDescent="0.2">
      <c r="A909" s="194"/>
      <c r="B909" s="194"/>
      <c r="G909" s="191"/>
    </row>
    <row r="910" spans="1:7" ht="12.75" customHeight="1" x14ac:dyDescent="0.2">
      <c r="A910" s="194"/>
      <c r="B910" s="194"/>
      <c r="G910" s="191"/>
    </row>
    <row r="911" spans="1:7" ht="12.75" customHeight="1" x14ac:dyDescent="0.2">
      <c r="A911" s="194"/>
      <c r="B911" s="194"/>
      <c r="G911" s="191"/>
    </row>
    <row r="912" spans="1:7" ht="12.75" customHeight="1" x14ac:dyDescent="0.2">
      <c r="A912" s="194"/>
      <c r="B912" s="194"/>
      <c r="G912" s="191"/>
    </row>
    <row r="913" spans="1:7" ht="12.75" customHeight="1" x14ac:dyDescent="0.2">
      <c r="A913" s="194"/>
      <c r="B913" s="194"/>
      <c r="G913" s="191"/>
    </row>
    <row r="914" spans="1:7" ht="12.75" customHeight="1" x14ac:dyDescent="0.2">
      <c r="A914" s="194"/>
      <c r="B914" s="194"/>
      <c r="G914" s="191"/>
    </row>
    <row r="915" spans="1:7" ht="12.75" customHeight="1" x14ac:dyDescent="0.2">
      <c r="A915" s="194"/>
      <c r="B915" s="194"/>
      <c r="G915" s="191"/>
    </row>
    <row r="916" spans="1:7" ht="12.75" customHeight="1" x14ac:dyDescent="0.2">
      <c r="A916" s="194"/>
      <c r="B916" s="194"/>
      <c r="G916" s="191"/>
    </row>
    <row r="917" spans="1:7" ht="12.75" customHeight="1" x14ac:dyDescent="0.2">
      <c r="A917" s="194"/>
      <c r="B917" s="194"/>
      <c r="G917" s="191"/>
    </row>
    <row r="918" spans="1:7" ht="12.75" customHeight="1" x14ac:dyDescent="0.2">
      <c r="A918" s="194"/>
      <c r="B918" s="194"/>
      <c r="G918" s="191"/>
    </row>
    <row r="919" spans="1:7" ht="12.75" customHeight="1" x14ac:dyDescent="0.2">
      <c r="A919" s="194"/>
      <c r="B919" s="194"/>
      <c r="G919" s="191"/>
    </row>
    <row r="920" spans="1:7" ht="12.75" customHeight="1" x14ac:dyDescent="0.2">
      <c r="A920" s="194"/>
      <c r="B920" s="194"/>
      <c r="G920" s="191"/>
    </row>
    <row r="921" spans="1:7" ht="12.75" customHeight="1" x14ac:dyDescent="0.2">
      <c r="A921" s="194"/>
      <c r="B921" s="194"/>
      <c r="G921" s="191"/>
    </row>
    <row r="922" spans="1:7" ht="12.75" customHeight="1" x14ac:dyDescent="0.2">
      <c r="A922" s="194"/>
      <c r="B922" s="194"/>
      <c r="G922" s="191"/>
    </row>
    <row r="923" spans="1:7" ht="12.75" customHeight="1" x14ac:dyDescent="0.2">
      <c r="A923" s="194"/>
      <c r="B923" s="194"/>
      <c r="G923" s="191"/>
    </row>
    <row r="924" spans="1:7" ht="12.75" customHeight="1" x14ac:dyDescent="0.2">
      <c r="A924" s="194"/>
      <c r="B924" s="194"/>
      <c r="G924" s="191"/>
    </row>
    <row r="925" spans="1:7" ht="12.75" customHeight="1" x14ac:dyDescent="0.2">
      <c r="A925" s="194"/>
      <c r="B925" s="194"/>
      <c r="G925" s="191"/>
    </row>
    <row r="926" spans="1:7" ht="12.75" customHeight="1" x14ac:dyDescent="0.2">
      <c r="A926" s="194"/>
      <c r="B926" s="194"/>
      <c r="G926" s="191"/>
    </row>
    <row r="927" spans="1:7" ht="12.75" customHeight="1" x14ac:dyDescent="0.2">
      <c r="A927" s="194"/>
      <c r="B927" s="194"/>
      <c r="G927" s="191"/>
    </row>
    <row r="928" spans="1:7" ht="12.75" customHeight="1" x14ac:dyDescent="0.2">
      <c r="A928" s="194"/>
      <c r="B928" s="194"/>
      <c r="G928" s="191"/>
    </row>
    <row r="929" spans="1:7" ht="12.75" customHeight="1" x14ac:dyDescent="0.2">
      <c r="A929" s="194"/>
      <c r="B929" s="194"/>
      <c r="G929" s="191"/>
    </row>
    <row r="930" spans="1:7" ht="12.75" customHeight="1" x14ac:dyDescent="0.2">
      <c r="A930" s="194"/>
      <c r="B930" s="194"/>
      <c r="G930" s="191"/>
    </row>
    <row r="931" spans="1:7" ht="12.75" customHeight="1" x14ac:dyDescent="0.2">
      <c r="A931" s="194"/>
      <c r="B931" s="194"/>
      <c r="G931" s="191"/>
    </row>
    <row r="932" spans="1:7" ht="12.75" customHeight="1" x14ac:dyDescent="0.2">
      <c r="A932" s="194"/>
      <c r="B932" s="194"/>
      <c r="G932" s="191"/>
    </row>
    <row r="933" spans="1:7" ht="12.75" customHeight="1" x14ac:dyDescent="0.2">
      <c r="A933" s="194"/>
      <c r="B933" s="194"/>
      <c r="G933" s="191"/>
    </row>
    <row r="934" spans="1:7" ht="12.75" customHeight="1" x14ac:dyDescent="0.2">
      <c r="A934" s="194"/>
      <c r="B934" s="194"/>
      <c r="G934" s="191"/>
    </row>
    <row r="935" spans="1:7" ht="12.75" customHeight="1" x14ac:dyDescent="0.2">
      <c r="A935" s="194"/>
      <c r="B935" s="194"/>
      <c r="G935" s="191"/>
    </row>
    <row r="936" spans="1:7" ht="12.75" customHeight="1" x14ac:dyDescent="0.2">
      <c r="A936" s="194"/>
      <c r="B936" s="194"/>
      <c r="G936" s="191"/>
    </row>
    <row r="937" spans="1:7" ht="12.75" customHeight="1" x14ac:dyDescent="0.2">
      <c r="A937" s="194"/>
      <c r="B937" s="194"/>
      <c r="G937" s="191"/>
    </row>
    <row r="938" spans="1:7" ht="12.75" customHeight="1" x14ac:dyDescent="0.2">
      <c r="A938" s="194"/>
      <c r="B938" s="194"/>
      <c r="G938" s="191"/>
    </row>
    <row r="939" spans="1:7" ht="12.75" customHeight="1" x14ac:dyDescent="0.2">
      <c r="A939" s="194"/>
      <c r="B939" s="194"/>
      <c r="G939" s="191"/>
    </row>
    <row r="940" spans="1:7" ht="12.75" customHeight="1" x14ac:dyDescent="0.2">
      <c r="A940" s="194"/>
      <c r="B940" s="194"/>
      <c r="G940" s="191"/>
    </row>
    <row r="941" spans="1:7" ht="12.75" customHeight="1" x14ac:dyDescent="0.2">
      <c r="A941" s="194"/>
      <c r="B941" s="194"/>
      <c r="G941" s="191"/>
    </row>
    <row r="942" spans="1:7" ht="12.75" customHeight="1" x14ac:dyDescent="0.2">
      <c r="A942" s="194"/>
      <c r="B942" s="194"/>
      <c r="G942" s="191"/>
    </row>
    <row r="943" spans="1:7" ht="12.75" customHeight="1" x14ac:dyDescent="0.2">
      <c r="A943" s="194"/>
      <c r="B943" s="194"/>
      <c r="G943" s="191"/>
    </row>
    <row r="944" spans="1:7" ht="12.75" customHeight="1" x14ac:dyDescent="0.2">
      <c r="A944" s="194"/>
      <c r="B944" s="194"/>
      <c r="G944" s="191"/>
    </row>
    <row r="945" spans="1:7" ht="12.75" customHeight="1" x14ac:dyDescent="0.2">
      <c r="A945" s="194"/>
      <c r="B945" s="194"/>
      <c r="G945" s="191"/>
    </row>
    <row r="946" spans="1:7" ht="12.75" customHeight="1" x14ac:dyDescent="0.2">
      <c r="A946" s="194"/>
      <c r="B946" s="194"/>
      <c r="G946" s="191"/>
    </row>
    <row r="947" spans="1:7" ht="12.75" customHeight="1" x14ac:dyDescent="0.2">
      <c r="A947" s="194"/>
      <c r="B947" s="194"/>
      <c r="G947" s="191"/>
    </row>
    <row r="948" spans="1:7" ht="12.75" customHeight="1" x14ac:dyDescent="0.2">
      <c r="A948" s="194"/>
      <c r="B948" s="194"/>
      <c r="G948" s="191"/>
    </row>
    <row r="949" spans="1:7" ht="12.75" customHeight="1" x14ac:dyDescent="0.2">
      <c r="A949" s="194"/>
      <c r="B949" s="194"/>
      <c r="G949" s="191"/>
    </row>
    <row r="950" spans="1:7" ht="12.75" customHeight="1" x14ac:dyDescent="0.2">
      <c r="A950" s="194"/>
      <c r="B950" s="194"/>
      <c r="G950" s="191"/>
    </row>
    <row r="951" spans="1:7" ht="12.75" customHeight="1" x14ac:dyDescent="0.2">
      <c r="A951" s="194"/>
      <c r="B951" s="194"/>
      <c r="G951" s="191"/>
    </row>
    <row r="952" spans="1:7" ht="12.75" customHeight="1" x14ac:dyDescent="0.2">
      <c r="A952" s="194"/>
      <c r="B952" s="194"/>
      <c r="G952" s="191"/>
    </row>
    <row r="953" spans="1:7" ht="12.75" customHeight="1" x14ac:dyDescent="0.2">
      <c r="A953" s="194"/>
      <c r="B953" s="194"/>
      <c r="G953" s="191"/>
    </row>
    <row r="954" spans="1:7" ht="12.75" customHeight="1" x14ac:dyDescent="0.2">
      <c r="A954" s="194"/>
      <c r="B954" s="194"/>
      <c r="G954" s="191"/>
    </row>
    <row r="955" spans="1:7" ht="12.75" customHeight="1" x14ac:dyDescent="0.2">
      <c r="A955" s="194"/>
      <c r="B955" s="194"/>
      <c r="G955" s="191"/>
    </row>
    <row r="956" spans="1:7" ht="12.75" customHeight="1" x14ac:dyDescent="0.2">
      <c r="A956" s="194"/>
      <c r="B956" s="194"/>
      <c r="G956" s="191"/>
    </row>
    <row r="957" spans="1:7" ht="12.75" customHeight="1" x14ac:dyDescent="0.2">
      <c r="A957" s="194"/>
      <c r="B957" s="194"/>
      <c r="G957" s="191"/>
    </row>
    <row r="958" spans="1:7" ht="12.75" customHeight="1" x14ac:dyDescent="0.2">
      <c r="A958" s="194"/>
      <c r="B958" s="194"/>
      <c r="G958" s="191"/>
    </row>
    <row r="959" spans="1:7" ht="12.75" customHeight="1" x14ac:dyDescent="0.2">
      <c r="A959" s="194"/>
      <c r="B959" s="194"/>
      <c r="G959" s="191"/>
    </row>
    <row r="960" spans="1:7" ht="12.75" customHeight="1" x14ac:dyDescent="0.2">
      <c r="A960" s="194"/>
      <c r="B960" s="194"/>
      <c r="G960" s="191"/>
    </row>
    <row r="961" spans="1:7" ht="12.75" customHeight="1" x14ac:dyDescent="0.2">
      <c r="A961" s="194"/>
      <c r="B961" s="194"/>
      <c r="G961" s="191"/>
    </row>
    <row r="962" spans="1:7" ht="12.75" customHeight="1" x14ac:dyDescent="0.2">
      <c r="A962" s="194"/>
      <c r="B962" s="194"/>
      <c r="G962" s="191"/>
    </row>
    <row r="963" spans="1:7" ht="12.75" customHeight="1" x14ac:dyDescent="0.2">
      <c r="A963" s="194"/>
      <c r="B963" s="194"/>
      <c r="G963" s="191"/>
    </row>
    <row r="964" spans="1:7" ht="12.75" customHeight="1" x14ac:dyDescent="0.2">
      <c r="A964" s="194"/>
      <c r="B964" s="194"/>
      <c r="G964" s="191"/>
    </row>
    <row r="965" spans="1:7" ht="12.75" customHeight="1" x14ac:dyDescent="0.2">
      <c r="A965" s="194"/>
      <c r="B965" s="194"/>
      <c r="G965" s="191"/>
    </row>
    <row r="966" spans="1:7" ht="12.75" customHeight="1" x14ac:dyDescent="0.2">
      <c r="A966" s="194"/>
      <c r="B966" s="194"/>
      <c r="G966" s="191"/>
    </row>
    <row r="967" spans="1:7" ht="12.75" customHeight="1" x14ac:dyDescent="0.2">
      <c r="A967" s="194"/>
      <c r="B967" s="194"/>
      <c r="G967" s="191"/>
    </row>
    <row r="968" spans="1:7" ht="12.75" customHeight="1" x14ac:dyDescent="0.2">
      <c r="A968" s="194"/>
      <c r="B968" s="194"/>
      <c r="G968" s="191"/>
    </row>
    <row r="969" spans="1:7" ht="12.75" customHeight="1" x14ac:dyDescent="0.2">
      <c r="A969" s="194"/>
      <c r="B969" s="194"/>
      <c r="G969" s="191"/>
    </row>
    <row r="970" spans="1:7" ht="12.75" customHeight="1" x14ac:dyDescent="0.2">
      <c r="A970" s="194"/>
      <c r="B970" s="194"/>
      <c r="G970" s="191"/>
    </row>
    <row r="971" spans="1:7" ht="12.75" customHeight="1" x14ac:dyDescent="0.2">
      <c r="A971" s="194"/>
      <c r="B971" s="194"/>
      <c r="G971" s="191"/>
    </row>
    <row r="972" spans="1:7" ht="12.75" customHeight="1" x14ac:dyDescent="0.2">
      <c r="A972" s="194"/>
      <c r="B972" s="194"/>
      <c r="G972" s="191"/>
    </row>
    <row r="973" spans="1:7" ht="12.75" customHeight="1" x14ac:dyDescent="0.2">
      <c r="A973" s="194"/>
      <c r="B973" s="194"/>
      <c r="G973" s="191"/>
    </row>
    <row r="974" spans="1:7" ht="12.75" customHeight="1" x14ac:dyDescent="0.2">
      <c r="A974" s="194"/>
      <c r="B974" s="194"/>
      <c r="G974" s="191"/>
    </row>
    <row r="975" spans="1:7" ht="12.75" customHeight="1" x14ac:dyDescent="0.2">
      <c r="A975" s="194"/>
      <c r="B975" s="194"/>
      <c r="G975" s="191"/>
    </row>
    <row r="976" spans="1:7" ht="12.75" customHeight="1" x14ac:dyDescent="0.2">
      <c r="A976" s="194"/>
      <c r="B976" s="194"/>
      <c r="G976" s="191"/>
    </row>
    <row r="977" spans="1:7" ht="12.75" customHeight="1" x14ac:dyDescent="0.2">
      <c r="A977" s="194"/>
      <c r="B977" s="194"/>
      <c r="G977" s="191"/>
    </row>
    <row r="978" spans="1:7" ht="12.75" customHeight="1" x14ac:dyDescent="0.2">
      <c r="A978" s="194"/>
      <c r="B978" s="194"/>
      <c r="G978" s="191"/>
    </row>
    <row r="979" spans="1:7" ht="12.75" customHeight="1" x14ac:dyDescent="0.2">
      <c r="A979" s="194"/>
      <c r="B979" s="194"/>
      <c r="G979" s="191"/>
    </row>
    <row r="980" spans="1:7" ht="12.75" customHeight="1" x14ac:dyDescent="0.2">
      <c r="A980" s="194"/>
      <c r="B980" s="194"/>
      <c r="G980" s="191"/>
    </row>
    <row r="981" spans="1:7" ht="12.75" customHeight="1" x14ac:dyDescent="0.2">
      <c r="A981" s="194"/>
      <c r="B981" s="194"/>
      <c r="G981" s="191"/>
    </row>
    <row r="982" spans="1:7" ht="12.75" customHeight="1" x14ac:dyDescent="0.2">
      <c r="A982" s="194"/>
      <c r="B982" s="194"/>
      <c r="G982" s="191"/>
    </row>
    <row r="983" spans="1:7" ht="12.75" customHeight="1" x14ac:dyDescent="0.2">
      <c r="A983" s="194"/>
      <c r="B983" s="194"/>
      <c r="G983" s="191"/>
    </row>
    <row r="984" spans="1:7" ht="12.75" customHeight="1" x14ac:dyDescent="0.2">
      <c r="A984" s="194"/>
      <c r="B984" s="194"/>
      <c r="G984" s="191"/>
    </row>
    <row r="985" spans="1:7" ht="12.75" customHeight="1" x14ac:dyDescent="0.2">
      <c r="A985" s="194"/>
      <c r="B985" s="194"/>
      <c r="G985" s="191"/>
    </row>
    <row r="986" spans="1:7" ht="12.75" customHeight="1" x14ac:dyDescent="0.2">
      <c r="A986" s="194"/>
      <c r="B986" s="194"/>
      <c r="G986" s="191"/>
    </row>
    <row r="987" spans="1:7" ht="12.75" customHeight="1" x14ac:dyDescent="0.2">
      <c r="A987" s="194"/>
      <c r="B987" s="194"/>
      <c r="G987" s="191"/>
    </row>
    <row r="988" spans="1:7" ht="12.75" customHeight="1" x14ac:dyDescent="0.2">
      <c r="A988" s="194"/>
      <c r="B988" s="194"/>
      <c r="G988" s="191"/>
    </row>
    <row r="989" spans="1:7" ht="12.75" customHeight="1" x14ac:dyDescent="0.2">
      <c r="A989" s="194"/>
      <c r="B989" s="194"/>
      <c r="G989" s="191"/>
    </row>
    <row r="990" spans="1:7" ht="12.75" customHeight="1" x14ac:dyDescent="0.2">
      <c r="A990" s="194"/>
      <c r="B990" s="194"/>
      <c r="G990" s="191"/>
    </row>
    <row r="991" spans="1:7" ht="12.75" customHeight="1" x14ac:dyDescent="0.2">
      <c r="A991" s="194"/>
      <c r="B991" s="194"/>
      <c r="G991" s="191"/>
    </row>
  </sheetData>
  <mergeCells count="7">
    <mergeCell ref="A41:B41"/>
    <mergeCell ref="A52:B52"/>
    <mergeCell ref="A1:B1"/>
    <mergeCell ref="A2:B2"/>
    <mergeCell ref="A3:B3"/>
    <mergeCell ref="A14:B14"/>
    <mergeCell ref="A33:B33"/>
  </mergeCells>
  <hyperlinks>
    <hyperlink ref="A1" location="CAPA!A1" display="VOLTAR" xr:uid="{00000000-0004-0000-0900-000000000000}"/>
    <hyperlink ref="H2" location="'CMD VII'!A1" display="*CMD REGIONAL VII*" xr:uid="{00000000-0004-0000-0900-000001000000}"/>
  </hyperlinks>
  <pageMargins left="0.511811024" right="0.511811024" top="0.78740157499999996" bottom="0.78740157499999996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001"/>
  <sheetViews>
    <sheetView showGridLines="0" workbookViewId="0"/>
  </sheetViews>
  <sheetFormatPr defaultColWidth="14.42578125" defaultRowHeight="15" customHeight="1" x14ac:dyDescent="0.2"/>
  <cols>
    <col min="1" max="1" width="40.7109375" customWidth="1"/>
    <col min="2" max="2" width="41.85546875" customWidth="1"/>
    <col min="3" max="6" width="9.140625" hidden="1" customWidth="1"/>
    <col min="7" max="7" width="8.7109375" customWidth="1"/>
    <col min="8" max="8" width="29.42578125" customWidth="1"/>
    <col min="9" max="23" width="8.7109375" customWidth="1"/>
  </cols>
  <sheetData>
    <row r="1" spans="1:8" ht="12.75" customHeight="1" x14ac:dyDescent="0.2">
      <c r="A1" s="281" t="s">
        <v>2379</v>
      </c>
      <c r="B1" s="282"/>
      <c r="G1" s="191"/>
    </row>
    <row r="2" spans="1:8" ht="12.75" customHeight="1" x14ac:dyDescent="0.2">
      <c r="A2" s="259" t="s">
        <v>350</v>
      </c>
      <c r="B2" s="260"/>
      <c r="C2" s="259" t="s">
        <v>351</v>
      </c>
      <c r="D2" s="260"/>
      <c r="G2" s="191"/>
      <c r="H2" s="14" t="s">
        <v>53</v>
      </c>
    </row>
    <row r="3" spans="1:8" ht="12.75" customHeight="1" x14ac:dyDescent="0.2">
      <c r="A3" s="247" t="s">
        <v>360</v>
      </c>
      <c r="B3" s="246"/>
      <c r="C3" s="250" t="s">
        <v>361</v>
      </c>
      <c r="D3" s="251"/>
      <c r="G3" s="191"/>
      <c r="H3" s="192" t="str">
        <f>CAPA!D16</f>
        <v>Mundial: Kefir</v>
      </c>
    </row>
    <row r="4" spans="1:8" ht="12.75" customHeight="1" x14ac:dyDescent="0.2">
      <c r="A4" s="43" t="s">
        <v>360</v>
      </c>
      <c r="B4" s="42" t="s">
        <v>370</v>
      </c>
      <c r="C4" s="46" t="s">
        <v>371</v>
      </c>
      <c r="D4" s="42" t="s">
        <v>372</v>
      </c>
      <c r="G4" s="191"/>
      <c r="H4" s="192" t="str">
        <f>CAPA!D17</f>
        <v>Cmd Brasil: Billhas</v>
      </c>
    </row>
    <row r="5" spans="1:8" ht="12.75" customHeight="1" x14ac:dyDescent="0.2">
      <c r="A5" s="43" t="s">
        <v>360</v>
      </c>
      <c r="B5" s="42" t="s">
        <v>381</v>
      </c>
      <c r="C5" s="46" t="s">
        <v>371</v>
      </c>
      <c r="D5" s="44" t="s">
        <v>382</v>
      </c>
      <c r="G5" s="191"/>
      <c r="H5" s="192" t="str">
        <f>CAPA!D18</f>
        <v>Disciplina: K</v>
      </c>
    </row>
    <row r="6" spans="1:8" ht="12.75" customHeight="1" x14ac:dyDescent="0.2">
      <c r="A6" s="43" t="s">
        <v>360</v>
      </c>
      <c r="B6" s="42" t="s">
        <v>391</v>
      </c>
      <c r="C6" s="46" t="s">
        <v>371</v>
      </c>
      <c r="D6" s="42" t="s">
        <v>392</v>
      </c>
      <c r="G6" s="191"/>
      <c r="H6" s="192" t="str">
        <f>CAPA!D19</f>
        <v>Inteligência: Mau</v>
      </c>
    </row>
    <row r="7" spans="1:8" ht="12.75" customHeight="1" x14ac:dyDescent="0.2">
      <c r="A7" s="43" t="s">
        <v>360</v>
      </c>
      <c r="B7" s="42" t="s">
        <v>401</v>
      </c>
      <c r="C7" s="46" t="s">
        <v>371</v>
      </c>
      <c r="D7" s="42" t="s">
        <v>402</v>
      </c>
      <c r="G7" s="191"/>
      <c r="H7" s="192" t="str">
        <f>CAPA!D20</f>
        <v>Adm Cmd Br: Dead</v>
      </c>
    </row>
    <row r="8" spans="1:8" ht="12.75" customHeight="1" x14ac:dyDescent="0.2">
      <c r="A8" s="43" t="s">
        <v>360</v>
      </c>
      <c r="B8" s="42" t="s">
        <v>411</v>
      </c>
      <c r="C8" s="46" t="s">
        <v>371</v>
      </c>
      <c r="D8" s="48" t="s">
        <v>412</v>
      </c>
      <c r="G8" s="191"/>
      <c r="H8" s="192" t="str">
        <f>CAPA!D21</f>
        <v>Expansão: Tibão / Giubne</v>
      </c>
    </row>
    <row r="9" spans="1:8" ht="12.75" customHeight="1" x14ac:dyDescent="0.2">
      <c r="A9" s="43" t="s">
        <v>360</v>
      </c>
      <c r="B9" s="42" t="s">
        <v>420</v>
      </c>
      <c r="C9" s="46" t="s">
        <v>371</v>
      </c>
      <c r="D9" s="47" t="s">
        <v>421</v>
      </c>
      <c r="G9" s="191"/>
      <c r="H9" s="192" t="str">
        <f>CAPA!D22</f>
        <v xml:space="preserve">Comunicação: </v>
      </c>
    </row>
    <row r="10" spans="1:8" ht="12.75" customHeight="1" x14ac:dyDescent="0.2">
      <c r="A10" s="50" t="s">
        <v>360</v>
      </c>
      <c r="B10" s="48" t="s">
        <v>430</v>
      </c>
      <c r="C10" s="46" t="s">
        <v>371</v>
      </c>
      <c r="D10" s="47" t="s">
        <v>431</v>
      </c>
      <c r="G10" s="191"/>
      <c r="H10" s="192" t="str">
        <f>CAPA!D23</f>
        <v>Operacional: Godoy / Alekão</v>
      </c>
    </row>
    <row r="11" spans="1:8" ht="12.75" customHeight="1" x14ac:dyDescent="0.2">
      <c r="A11" s="50" t="s">
        <v>360</v>
      </c>
      <c r="B11" s="45" t="s">
        <v>438</v>
      </c>
      <c r="C11" s="55"/>
      <c r="D11" s="47"/>
      <c r="G11" s="191"/>
      <c r="H11" s="192" t="str">
        <f>CAPA!D24</f>
        <v>Armas: Agmon</v>
      </c>
    </row>
    <row r="12" spans="1:8" ht="12.75" customHeight="1" x14ac:dyDescent="0.2">
      <c r="A12" s="50" t="s">
        <v>360</v>
      </c>
      <c r="B12" s="45" t="s">
        <v>447</v>
      </c>
      <c r="C12" s="247" t="s">
        <v>448</v>
      </c>
      <c r="D12" s="246"/>
      <c r="G12" s="191"/>
      <c r="H12" s="193"/>
    </row>
    <row r="13" spans="1:8" ht="12.75" customHeight="1" x14ac:dyDescent="0.2">
      <c r="A13" s="50"/>
      <c r="B13" s="42"/>
      <c r="C13" s="43" t="s">
        <v>448</v>
      </c>
      <c r="D13" s="42" t="s">
        <v>455</v>
      </c>
      <c r="G13" s="191"/>
    </row>
    <row r="14" spans="1:8" ht="12.75" customHeight="1" x14ac:dyDescent="0.2">
      <c r="A14" s="250" t="s">
        <v>464</v>
      </c>
      <c r="B14" s="251"/>
      <c r="C14" s="43" t="s">
        <v>448</v>
      </c>
      <c r="D14" s="42" t="s">
        <v>465</v>
      </c>
      <c r="G14" s="191"/>
    </row>
    <row r="15" spans="1:8" ht="12.75" customHeight="1" x14ac:dyDescent="0.2">
      <c r="A15" s="43" t="s">
        <v>464</v>
      </c>
      <c r="B15" s="42" t="s">
        <v>472</v>
      </c>
      <c r="C15" s="43" t="s">
        <v>448</v>
      </c>
      <c r="D15" s="42" t="s">
        <v>473</v>
      </c>
      <c r="G15" s="191"/>
    </row>
    <row r="16" spans="1:8" ht="12.75" customHeight="1" x14ac:dyDescent="0.2">
      <c r="A16" s="43" t="s">
        <v>464</v>
      </c>
      <c r="B16" s="42" t="s">
        <v>482</v>
      </c>
      <c r="C16" s="43" t="s">
        <v>448</v>
      </c>
      <c r="D16" s="42" t="s">
        <v>483</v>
      </c>
      <c r="G16" s="191"/>
    </row>
    <row r="17" spans="1:7" ht="12.75" customHeight="1" x14ac:dyDescent="0.2">
      <c r="A17" s="43" t="s">
        <v>464</v>
      </c>
      <c r="B17" s="45" t="s">
        <v>493</v>
      </c>
      <c r="C17" s="43" t="s">
        <v>448</v>
      </c>
      <c r="D17" s="42" t="s">
        <v>494</v>
      </c>
      <c r="G17" s="191"/>
    </row>
    <row r="18" spans="1:7" ht="12.75" customHeight="1" x14ac:dyDescent="0.2">
      <c r="A18" s="43" t="s">
        <v>464</v>
      </c>
      <c r="B18" s="42" t="s">
        <v>502</v>
      </c>
      <c r="C18" s="50" t="s">
        <v>448</v>
      </c>
      <c r="D18" s="48" t="s">
        <v>503</v>
      </c>
      <c r="G18" s="191"/>
    </row>
    <row r="19" spans="1:7" ht="12.75" customHeight="1" x14ac:dyDescent="0.2">
      <c r="A19" s="43" t="s">
        <v>464</v>
      </c>
      <c r="B19" s="42" t="s">
        <v>512</v>
      </c>
      <c r="C19" s="50" t="s">
        <v>448</v>
      </c>
      <c r="D19" s="47" t="s">
        <v>513</v>
      </c>
      <c r="G19" s="191"/>
    </row>
    <row r="20" spans="1:7" ht="12.75" customHeight="1" x14ac:dyDescent="0.2">
      <c r="A20" s="43" t="s">
        <v>464</v>
      </c>
      <c r="B20" s="42" t="s">
        <v>522</v>
      </c>
      <c r="C20" s="50" t="s">
        <v>448</v>
      </c>
      <c r="D20" s="47" t="s">
        <v>523</v>
      </c>
      <c r="G20" s="191"/>
    </row>
    <row r="21" spans="1:7" ht="12.75" customHeight="1" x14ac:dyDescent="0.2">
      <c r="A21" s="43" t="s">
        <v>464</v>
      </c>
      <c r="B21" s="42" t="s">
        <v>531</v>
      </c>
      <c r="C21" s="50" t="s">
        <v>448</v>
      </c>
      <c r="D21" s="47" t="s">
        <v>657</v>
      </c>
      <c r="G21" s="191"/>
    </row>
    <row r="22" spans="1:7" ht="12.75" customHeight="1" x14ac:dyDescent="0.2">
      <c r="A22" s="43" t="s">
        <v>464</v>
      </c>
      <c r="B22" s="45" t="s">
        <v>540</v>
      </c>
      <c r="C22" s="50"/>
      <c r="D22" s="48"/>
      <c r="G22" s="191"/>
    </row>
    <row r="23" spans="1:7" ht="12.75" customHeight="1" x14ac:dyDescent="0.2">
      <c r="A23" s="43" t="s">
        <v>464</v>
      </c>
      <c r="B23" s="45" t="s">
        <v>549</v>
      </c>
      <c r="C23" s="248" t="s">
        <v>541</v>
      </c>
      <c r="D23" s="249"/>
      <c r="G23" s="191"/>
    </row>
    <row r="24" spans="1:7" ht="12.75" customHeight="1" x14ac:dyDescent="0.2">
      <c r="A24" s="50"/>
      <c r="B24" s="42"/>
      <c r="C24" s="46" t="s">
        <v>541</v>
      </c>
      <c r="D24" s="42" t="s">
        <v>550</v>
      </c>
      <c r="G24" s="191"/>
    </row>
    <row r="25" spans="1:7" ht="12.75" customHeight="1" x14ac:dyDescent="0.2">
      <c r="A25" s="250" t="s">
        <v>567</v>
      </c>
      <c r="B25" s="251"/>
      <c r="C25" s="46" t="s">
        <v>541</v>
      </c>
      <c r="D25" s="44" t="s">
        <v>558</v>
      </c>
      <c r="G25" s="191"/>
    </row>
    <row r="26" spans="1:7" ht="12.75" customHeight="1" x14ac:dyDescent="0.2">
      <c r="A26" s="67" t="s">
        <v>567</v>
      </c>
      <c r="B26" s="68" t="s">
        <v>576</v>
      </c>
      <c r="C26" s="46" t="s">
        <v>541</v>
      </c>
      <c r="D26" s="44" t="s">
        <v>568</v>
      </c>
      <c r="G26" s="191"/>
    </row>
    <row r="27" spans="1:7" ht="12.75" customHeight="1" x14ac:dyDescent="0.2">
      <c r="A27" s="67" t="s">
        <v>567</v>
      </c>
      <c r="B27" s="68" t="s">
        <v>586</v>
      </c>
      <c r="C27" s="46" t="s">
        <v>541</v>
      </c>
      <c r="D27" s="42" t="s">
        <v>577</v>
      </c>
      <c r="G27" s="191"/>
    </row>
    <row r="28" spans="1:7" ht="12.75" customHeight="1" x14ac:dyDescent="0.2">
      <c r="A28" s="67" t="s">
        <v>567</v>
      </c>
      <c r="B28" s="68" t="s">
        <v>594</v>
      </c>
      <c r="C28" s="46" t="s">
        <v>541</v>
      </c>
      <c r="D28" s="42" t="s">
        <v>587</v>
      </c>
      <c r="G28" s="191"/>
    </row>
    <row r="29" spans="1:7" ht="12.75" customHeight="1" x14ac:dyDescent="0.2">
      <c r="A29" s="67" t="s">
        <v>567</v>
      </c>
      <c r="B29" s="68" t="s">
        <v>602</v>
      </c>
      <c r="C29" s="46" t="s">
        <v>541</v>
      </c>
      <c r="D29" s="47" t="s">
        <v>595</v>
      </c>
      <c r="G29" s="191"/>
    </row>
    <row r="30" spans="1:7" ht="12.75" customHeight="1" x14ac:dyDescent="0.2">
      <c r="A30" s="67" t="s">
        <v>567</v>
      </c>
      <c r="B30" s="68" t="s">
        <v>609</v>
      </c>
      <c r="C30" s="55"/>
      <c r="D30" s="48"/>
      <c r="G30" s="191"/>
    </row>
    <row r="31" spans="1:7" ht="12.75" customHeight="1" x14ac:dyDescent="0.2">
      <c r="A31" s="67" t="s">
        <v>567</v>
      </c>
      <c r="B31" s="68" t="s">
        <v>618</v>
      </c>
      <c r="C31" s="247" t="s">
        <v>610</v>
      </c>
      <c r="D31" s="246"/>
      <c r="G31" s="191"/>
    </row>
    <row r="32" spans="1:7" ht="12.75" customHeight="1" x14ac:dyDescent="0.2">
      <c r="A32" s="67" t="s">
        <v>567</v>
      </c>
      <c r="B32" s="68" t="s">
        <v>627</v>
      </c>
      <c r="C32" s="46" t="s">
        <v>619</v>
      </c>
      <c r="D32" s="44" t="s">
        <v>620</v>
      </c>
      <c r="G32" s="191"/>
    </row>
    <row r="33" spans="1:7" ht="12.75" customHeight="1" x14ac:dyDescent="0.2">
      <c r="A33" s="67" t="s">
        <v>567</v>
      </c>
      <c r="B33" s="68" t="s">
        <v>635</v>
      </c>
      <c r="C33" s="46" t="s">
        <v>619</v>
      </c>
      <c r="D33" s="44" t="s">
        <v>628</v>
      </c>
      <c r="G33" s="191"/>
    </row>
    <row r="34" spans="1:7" ht="12.75" customHeight="1" x14ac:dyDescent="0.2">
      <c r="A34" s="67" t="s">
        <v>567</v>
      </c>
      <c r="B34" s="68" t="s">
        <v>642</v>
      </c>
      <c r="C34" s="46" t="s">
        <v>619</v>
      </c>
      <c r="D34" s="47" t="s">
        <v>636</v>
      </c>
      <c r="G34" s="191"/>
    </row>
    <row r="35" spans="1:7" ht="12.75" customHeight="1" x14ac:dyDescent="0.2">
      <c r="A35" s="80"/>
      <c r="B35" s="81"/>
      <c r="C35" s="46" t="s">
        <v>619</v>
      </c>
      <c r="D35" s="47" t="s">
        <v>643</v>
      </c>
      <c r="G35" s="191"/>
    </row>
    <row r="36" spans="1:7" ht="12.75" customHeight="1" x14ac:dyDescent="0.2">
      <c r="A36" s="250" t="s">
        <v>656</v>
      </c>
      <c r="B36" s="251"/>
      <c r="C36" s="46" t="s">
        <v>619</v>
      </c>
      <c r="D36" s="42" t="s">
        <v>649</v>
      </c>
      <c r="G36" s="191"/>
    </row>
    <row r="37" spans="1:7" ht="12.75" customHeight="1" x14ac:dyDescent="0.2">
      <c r="A37" s="67" t="s">
        <v>656</v>
      </c>
      <c r="B37" s="68" t="s">
        <v>663</v>
      </c>
      <c r="C37" s="46" t="s">
        <v>619</v>
      </c>
      <c r="D37" s="47" t="s">
        <v>657</v>
      </c>
      <c r="G37" s="191"/>
    </row>
    <row r="38" spans="1:7" ht="12.75" customHeight="1" x14ac:dyDescent="0.2">
      <c r="A38" s="88" t="s">
        <v>656</v>
      </c>
      <c r="B38" s="68" t="s">
        <v>670</v>
      </c>
      <c r="C38" s="46"/>
      <c r="D38" s="48"/>
      <c r="G38" s="191"/>
    </row>
    <row r="39" spans="1:7" ht="12.75" customHeight="1" x14ac:dyDescent="0.2">
      <c r="A39" s="88" t="s">
        <v>656</v>
      </c>
      <c r="B39" s="68" t="s">
        <v>676</v>
      </c>
      <c r="C39" s="250" t="s">
        <v>671</v>
      </c>
      <c r="D39" s="251"/>
      <c r="G39" s="191"/>
    </row>
    <row r="40" spans="1:7" ht="12.75" customHeight="1" x14ac:dyDescent="0.2">
      <c r="A40" s="67" t="s">
        <v>656</v>
      </c>
      <c r="B40" s="68" t="s">
        <v>682</v>
      </c>
      <c r="C40" s="43" t="s">
        <v>671</v>
      </c>
      <c r="D40" s="42" t="s">
        <v>677</v>
      </c>
      <c r="G40" s="191"/>
    </row>
    <row r="41" spans="1:7" ht="12.75" customHeight="1" x14ac:dyDescent="0.2">
      <c r="A41" s="67" t="s">
        <v>656</v>
      </c>
      <c r="B41" s="68" t="s">
        <v>690</v>
      </c>
      <c r="C41" s="43" t="s">
        <v>671</v>
      </c>
      <c r="D41" s="42" t="s">
        <v>706</v>
      </c>
      <c r="G41" s="191"/>
    </row>
    <row r="42" spans="1:7" ht="12.75" customHeight="1" x14ac:dyDescent="0.2">
      <c r="A42" s="67"/>
      <c r="B42" s="68"/>
      <c r="C42" s="43" t="s">
        <v>671</v>
      </c>
      <c r="D42" s="42" t="s">
        <v>683</v>
      </c>
      <c r="G42" s="191"/>
    </row>
    <row r="43" spans="1:7" ht="12.75" customHeight="1" x14ac:dyDescent="0.2">
      <c r="A43" s="255" t="s">
        <v>705</v>
      </c>
      <c r="B43" s="251"/>
      <c r="C43" s="43" t="s">
        <v>671</v>
      </c>
      <c r="D43" s="42" t="s">
        <v>691</v>
      </c>
      <c r="G43" s="191"/>
    </row>
    <row r="44" spans="1:7" ht="12.75" customHeight="1" x14ac:dyDescent="0.2">
      <c r="A44" s="88" t="s">
        <v>705</v>
      </c>
      <c r="B44" s="68" t="s">
        <v>711</v>
      </c>
      <c r="C44" s="43" t="s">
        <v>671</v>
      </c>
      <c r="D44" s="42" t="s">
        <v>698</v>
      </c>
      <c r="G44" s="191"/>
    </row>
    <row r="45" spans="1:7" ht="12.75" customHeight="1" x14ac:dyDescent="0.2">
      <c r="A45" s="67" t="s">
        <v>705</v>
      </c>
      <c r="B45" s="68" t="s">
        <v>718</v>
      </c>
      <c r="C45" s="43"/>
      <c r="D45" s="42"/>
      <c r="G45" s="191"/>
    </row>
    <row r="46" spans="1:7" ht="12.75" customHeight="1" x14ac:dyDescent="0.2">
      <c r="A46" s="67" t="s">
        <v>705</v>
      </c>
      <c r="B46" s="68" t="s">
        <v>725</v>
      </c>
      <c r="C46" s="70"/>
      <c r="D46" s="71"/>
      <c r="G46" s="191"/>
    </row>
    <row r="47" spans="1:7" ht="12.75" customHeight="1" x14ac:dyDescent="0.2">
      <c r="A47" s="67" t="s">
        <v>705</v>
      </c>
      <c r="B47" s="68" t="s">
        <v>731</v>
      </c>
      <c r="C47" s="70"/>
      <c r="D47" s="71"/>
      <c r="G47" s="191"/>
    </row>
    <row r="48" spans="1:7" ht="12.75" customHeight="1" x14ac:dyDescent="0.2">
      <c r="A48" s="67" t="s">
        <v>705</v>
      </c>
      <c r="B48" s="68" t="s">
        <v>737</v>
      </c>
      <c r="C48" s="70"/>
      <c r="D48" s="71"/>
      <c r="G48" s="191"/>
    </row>
    <row r="49" spans="1:7" ht="12.75" customHeight="1" x14ac:dyDescent="0.2">
      <c r="A49" s="67" t="s">
        <v>705</v>
      </c>
      <c r="B49" s="68" t="s">
        <v>742</v>
      </c>
      <c r="C49" s="70"/>
      <c r="D49" s="71"/>
      <c r="G49" s="191"/>
    </row>
    <row r="50" spans="1:7" ht="12.75" customHeight="1" x14ac:dyDescent="0.2">
      <c r="A50" s="67" t="s">
        <v>705</v>
      </c>
      <c r="B50" s="68" t="s">
        <v>748</v>
      </c>
      <c r="C50" s="70"/>
      <c r="D50" s="71"/>
      <c r="G50" s="191"/>
    </row>
    <row r="51" spans="1:7" ht="12.75" customHeight="1" x14ac:dyDescent="0.2">
      <c r="A51" s="67" t="s">
        <v>705</v>
      </c>
      <c r="B51" s="68" t="s">
        <v>753</v>
      </c>
      <c r="C51" s="70"/>
      <c r="D51" s="71"/>
      <c r="G51" s="191"/>
    </row>
    <row r="52" spans="1:7" ht="12.75" customHeight="1" x14ac:dyDescent="0.2">
      <c r="A52" s="67"/>
      <c r="B52" s="68"/>
      <c r="C52" s="70"/>
      <c r="D52" s="71"/>
      <c r="G52" s="191"/>
    </row>
    <row r="53" spans="1:7" ht="12.75" customHeight="1" x14ac:dyDescent="0.2">
      <c r="A53" s="250" t="s">
        <v>760</v>
      </c>
      <c r="B53" s="251"/>
      <c r="C53" s="70"/>
      <c r="D53" s="71"/>
      <c r="G53" s="191"/>
    </row>
    <row r="54" spans="1:7" ht="12.75" customHeight="1" x14ac:dyDescent="0.2">
      <c r="A54" s="67" t="s">
        <v>760</v>
      </c>
      <c r="B54" s="68" t="s">
        <v>762</v>
      </c>
      <c r="C54" s="70"/>
      <c r="D54" s="71"/>
      <c r="G54" s="191"/>
    </row>
    <row r="55" spans="1:7" ht="12.75" customHeight="1" x14ac:dyDescent="0.2">
      <c r="A55" s="67" t="s">
        <v>760</v>
      </c>
      <c r="B55" s="68" t="s">
        <v>766</v>
      </c>
      <c r="C55" s="70"/>
      <c r="D55" s="71"/>
      <c r="G55" s="191"/>
    </row>
    <row r="56" spans="1:7" ht="12.75" customHeight="1" x14ac:dyDescent="0.2">
      <c r="A56" s="67" t="s">
        <v>760</v>
      </c>
      <c r="B56" s="68" t="s">
        <v>770</v>
      </c>
      <c r="C56" s="70"/>
      <c r="D56" s="71"/>
      <c r="G56" s="191"/>
    </row>
    <row r="57" spans="1:7" ht="12.75" customHeight="1" x14ac:dyDescent="0.2">
      <c r="A57" s="67" t="s">
        <v>760</v>
      </c>
      <c r="B57" s="68" t="s">
        <v>774</v>
      </c>
      <c r="C57" s="70"/>
      <c r="D57" s="71"/>
      <c r="G57" s="191"/>
    </row>
    <row r="58" spans="1:7" ht="12.75" customHeight="1" x14ac:dyDescent="0.2">
      <c r="A58" s="67" t="s">
        <v>760</v>
      </c>
      <c r="B58" s="68" t="s">
        <v>777</v>
      </c>
      <c r="C58" s="70"/>
      <c r="D58" s="71"/>
      <c r="G58" s="191"/>
    </row>
    <row r="59" spans="1:7" ht="12.75" customHeight="1" x14ac:dyDescent="0.2">
      <c r="A59" s="67"/>
      <c r="B59" s="68"/>
      <c r="C59" s="70"/>
      <c r="D59" s="71"/>
      <c r="G59" s="191"/>
    </row>
    <row r="60" spans="1:7" ht="12.75" customHeight="1" x14ac:dyDescent="0.2">
      <c r="A60" s="250" t="s">
        <v>782</v>
      </c>
      <c r="B60" s="251"/>
      <c r="C60" s="70"/>
      <c r="D60" s="71"/>
      <c r="G60" s="191"/>
    </row>
    <row r="61" spans="1:7" ht="12.75" customHeight="1" x14ac:dyDescent="0.2">
      <c r="A61" s="67" t="s">
        <v>782</v>
      </c>
      <c r="B61" s="68" t="s">
        <v>783</v>
      </c>
      <c r="C61" s="70"/>
      <c r="D61" s="71"/>
      <c r="G61" s="191"/>
    </row>
    <row r="62" spans="1:7" ht="12.75" customHeight="1" x14ac:dyDescent="0.2">
      <c r="A62" s="67" t="s">
        <v>782</v>
      </c>
      <c r="B62" s="68" t="s">
        <v>785</v>
      </c>
      <c r="C62" s="70"/>
      <c r="D62" s="71"/>
      <c r="G62" s="191"/>
    </row>
    <row r="63" spans="1:7" ht="12.75" customHeight="1" x14ac:dyDescent="0.2">
      <c r="A63" s="67" t="s">
        <v>782</v>
      </c>
      <c r="B63" s="68" t="s">
        <v>787</v>
      </c>
      <c r="C63" s="70"/>
      <c r="D63" s="71"/>
      <c r="G63" s="191"/>
    </row>
    <row r="64" spans="1:7" ht="12.75" customHeight="1" x14ac:dyDescent="0.2">
      <c r="A64" s="67"/>
      <c r="B64" s="68"/>
      <c r="C64" s="70"/>
      <c r="D64" s="71"/>
      <c r="G64" s="191"/>
    </row>
    <row r="65" spans="1:7" ht="12.75" customHeight="1" x14ac:dyDescent="0.2">
      <c r="A65" s="250" t="s">
        <v>790</v>
      </c>
      <c r="B65" s="251"/>
      <c r="C65" s="70"/>
      <c r="D65" s="71"/>
      <c r="G65" s="191"/>
    </row>
    <row r="66" spans="1:7" ht="12.75" customHeight="1" x14ac:dyDescent="0.2">
      <c r="A66" s="67" t="s">
        <v>790</v>
      </c>
      <c r="B66" s="68" t="s">
        <v>792</v>
      </c>
      <c r="C66" s="70"/>
      <c r="D66" s="71"/>
      <c r="G66" s="191"/>
    </row>
    <row r="67" spans="1:7" ht="12.75" customHeight="1" x14ac:dyDescent="0.2">
      <c r="A67" s="67" t="s">
        <v>790</v>
      </c>
      <c r="B67" s="68" t="s">
        <v>794</v>
      </c>
      <c r="C67" s="70"/>
      <c r="D67" s="71"/>
      <c r="G67" s="191"/>
    </row>
    <row r="68" spans="1:7" ht="12.75" customHeight="1" x14ac:dyDescent="0.2">
      <c r="A68" s="67" t="s">
        <v>790</v>
      </c>
      <c r="B68" s="68" t="s">
        <v>795</v>
      </c>
      <c r="C68" s="70"/>
      <c r="D68" s="71"/>
      <c r="G68" s="191"/>
    </row>
    <row r="69" spans="1:7" ht="12.75" customHeight="1" x14ac:dyDescent="0.2">
      <c r="A69" s="67" t="s">
        <v>790</v>
      </c>
      <c r="B69" s="68" t="s">
        <v>796</v>
      </c>
      <c r="C69" s="70"/>
      <c r="D69" s="71"/>
      <c r="G69" s="191"/>
    </row>
    <row r="70" spans="1:7" ht="12.75" customHeight="1" x14ac:dyDescent="0.2">
      <c r="A70" s="67"/>
      <c r="B70" s="68"/>
      <c r="C70" s="70"/>
      <c r="D70" s="71"/>
      <c r="G70" s="191"/>
    </row>
    <row r="71" spans="1:7" ht="12.75" customHeight="1" x14ac:dyDescent="0.2">
      <c r="A71" s="250" t="s">
        <v>797</v>
      </c>
      <c r="B71" s="251"/>
      <c r="C71" s="70"/>
      <c r="D71" s="71"/>
      <c r="G71" s="191"/>
    </row>
    <row r="72" spans="1:7" ht="12.75" customHeight="1" x14ac:dyDescent="0.2">
      <c r="A72" s="67" t="s">
        <v>797</v>
      </c>
      <c r="B72" s="68" t="s">
        <v>798</v>
      </c>
      <c r="C72" s="70"/>
      <c r="D72" s="71"/>
      <c r="G72" s="191"/>
    </row>
    <row r="73" spans="1:7" ht="12.75" customHeight="1" x14ac:dyDescent="0.2">
      <c r="A73" s="67" t="s">
        <v>797</v>
      </c>
      <c r="B73" s="68" t="s">
        <v>799</v>
      </c>
      <c r="C73" s="70"/>
      <c r="D73" s="71"/>
      <c r="G73" s="191"/>
    </row>
    <row r="74" spans="1:7" ht="12.75" customHeight="1" x14ac:dyDescent="0.2">
      <c r="A74" s="67" t="s">
        <v>797</v>
      </c>
      <c r="B74" s="68" t="s">
        <v>800</v>
      </c>
      <c r="C74" s="70"/>
      <c r="D74" s="71"/>
      <c r="G74" s="191"/>
    </row>
    <row r="75" spans="1:7" ht="12.75" customHeight="1" x14ac:dyDescent="0.2">
      <c r="A75" s="67"/>
      <c r="B75" s="68"/>
      <c r="C75" s="70"/>
      <c r="D75" s="71"/>
      <c r="G75" s="191"/>
    </row>
    <row r="76" spans="1:7" ht="12.75" customHeight="1" x14ac:dyDescent="0.2">
      <c r="A76" s="250" t="s">
        <v>801</v>
      </c>
      <c r="B76" s="251"/>
      <c r="G76" s="191"/>
    </row>
    <row r="77" spans="1:7" ht="12.75" customHeight="1" x14ac:dyDescent="0.2">
      <c r="A77" s="67" t="s">
        <v>801</v>
      </c>
      <c r="B77" s="68" t="s">
        <v>2400</v>
      </c>
      <c r="G77" s="191"/>
    </row>
    <row r="78" spans="1:7" ht="12.75" customHeight="1" x14ac:dyDescent="0.2">
      <c r="A78" s="67" t="s">
        <v>801</v>
      </c>
      <c r="B78" s="68" t="s">
        <v>803</v>
      </c>
      <c r="G78" s="191"/>
    </row>
    <row r="79" spans="1:7" ht="12.75" customHeight="1" x14ac:dyDescent="0.2">
      <c r="A79" s="67"/>
      <c r="B79" s="68"/>
      <c r="G79" s="191"/>
    </row>
    <row r="80" spans="1:7" ht="12.75" customHeight="1" x14ac:dyDescent="0.2">
      <c r="A80" s="250" t="s">
        <v>804</v>
      </c>
      <c r="B80" s="251"/>
      <c r="G80" s="191"/>
    </row>
    <row r="81" spans="1:7" ht="12.75" customHeight="1" x14ac:dyDescent="0.2">
      <c r="A81" s="67" t="s">
        <v>804</v>
      </c>
      <c r="B81" s="68" t="s">
        <v>2401</v>
      </c>
      <c r="G81" s="191"/>
    </row>
    <row r="82" spans="1:7" ht="12.75" customHeight="1" x14ac:dyDescent="0.2">
      <c r="A82" s="67" t="s">
        <v>804</v>
      </c>
      <c r="B82" s="68" t="s">
        <v>806</v>
      </c>
      <c r="G82" s="191"/>
    </row>
    <row r="83" spans="1:7" ht="12.75" customHeight="1" x14ac:dyDescent="0.2">
      <c r="A83" s="67" t="s">
        <v>804</v>
      </c>
      <c r="B83" s="68" t="s">
        <v>807</v>
      </c>
      <c r="G83" s="191"/>
    </row>
    <row r="84" spans="1:7" ht="12.75" customHeight="1" x14ac:dyDescent="0.2">
      <c r="A84" s="67" t="s">
        <v>804</v>
      </c>
      <c r="B84" s="68" t="s">
        <v>808</v>
      </c>
      <c r="G84" s="191"/>
    </row>
    <row r="85" spans="1:7" ht="12.75" customHeight="1" x14ac:dyDescent="0.2">
      <c r="A85" s="67"/>
      <c r="B85" s="68"/>
      <c r="G85" s="191"/>
    </row>
    <row r="86" spans="1:7" ht="12.75" customHeight="1" x14ac:dyDescent="0.2">
      <c r="A86" s="250" t="s">
        <v>809</v>
      </c>
      <c r="B86" s="251"/>
      <c r="G86" s="191"/>
    </row>
    <row r="87" spans="1:7" ht="12.75" customHeight="1" x14ac:dyDescent="0.2">
      <c r="A87" s="67" t="s">
        <v>809</v>
      </c>
      <c r="B87" s="68" t="s">
        <v>2402</v>
      </c>
      <c r="G87" s="191"/>
    </row>
    <row r="88" spans="1:7" ht="12.75" customHeight="1" x14ac:dyDescent="0.2">
      <c r="A88" s="67" t="s">
        <v>809</v>
      </c>
      <c r="B88" s="68" t="s">
        <v>811</v>
      </c>
      <c r="G88" s="191"/>
    </row>
    <row r="89" spans="1:7" ht="12.75" customHeight="1" x14ac:dyDescent="0.2">
      <c r="A89" s="67"/>
      <c r="B89" s="68"/>
      <c r="G89" s="191"/>
    </row>
    <row r="90" spans="1:7" ht="12.75" customHeight="1" x14ac:dyDescent="0.2">
      <c r="A90" s="70"/>
      <c r="B90" s="100"/>
      <c r="G90" s="191"/>
    </row>
    <row r="91" spans="1:7" ht="12.75" customHeight="1" x14ac:dyDescent="0.2">
      <c r="A91" s="70"/>
      <c r="B91" s="100"/>
      <c r="G91" s="191"/>
    </row>
    <row r="92" spans="1:7" ht="12.75" customHeight="1" x14ac:dyDescent="0.2">
      <c r="A92" s="70"/>
      <c r="B92" s="100"/>
      <c r="G92" s="191"/>
    </row>
    <row r="93" spans="1:7" ht="12.75" customHeight="1" x14ac:dyDescent="0.2">
      <c r="A93" s="70"/>
      <c r="B93" s="100"/>
      <c r="G93" s="191"/>
    </row>
    <row r="94" spans="1:7" ht="12.75" customHeight="1" x14ac:dyDescent="0.2">
      <c r="A94" s="70"/>
      <c r="B94" s="100"/>
      <c r="G94" s="191"/>
    </row>
    <row r="95" spans="1:7" ht="12.75" customHeight="1" x14ac:dyDescent="0.2">
      <c r="A95" s="70"/>
      <c r="B95" s="100"/>
      <c r="G95" s="191"/>
    </row>
    <row r="96" spans="1:7" ht="12.75" customHeight="1" x14ac:dyDescent="0.2">
      <c r="A96" s="70"/>
      <c r="B96" s="100"/>
      <c r="G96" s="191"/>
    </row>
    <row r="97" spans="1:7" ht="12.75" customHeight="1" x14ac:dyDescent="0.2">
      <c r="A97" s="70"/>
      <c r="B97" s="100"/>
      <c r="G97" s="191"/>
    </row>
    <row r="98" spans="1:7" ht="12.75" customHeight="1" x14ac:dyDescent="0.2">
      <c r="A98" s="70"/>
      <c r="B98" s="71"/>
      <c r="G98" s="191"/>
    </row>
    <row r="99" spans="1:7" ht="12.75" customHeight="1" x14ac:dyDescent="0.2">
      <c r="A99" s="70"/>
      <c r="B99" s="71"/>
      <c r="G99" s="191"/>
    </row>
    <row r="100" spans="1:7" ht="12.75" customHeight="1" x14ac:dyDescent="0.2">
      <c r="A100" s="70"/>
      <c r="B100" s="71"/>
      <c r="G100" s="191"/>
    </row>
    <row r="101" spans="1:7" ht="12.75" customHeight="1" x14ac:dyDescent="0.2">
      <c r="A101" s="70"/>
      <c r="B101" s="71"/>
      <c r="G101" s="191"/>
    </row>
    <row r="102" spans="1:7" ht="12.75" customHeight="1" x14ac:dyDescent="0.2">
      <c r="A102" s="70"/>
      <c r="B102" s="71"/>
      <c r="G102" s="191"/>
    </row>
    <row r="103" spans="1:7" ht="12.75" customHeight="1" x14ac:dyDescent="0.2">
      <c r="A103" s="70"/>
      <c r="B103" s="71"/>
      <c r="G103" s="191"/>
    </row>
    <row r="104" spans="1:7" ht="12.75" customHeight="1" x14ac:dyDescent="0.2">
      <c r="A104" s="70"/>
      <c r="B104" s="71"/>
      <c r="G104" s="191"/>
    </row>
    <row r="105" spans="1:7" ht="12.75" customHeight="1" x14ac:dyDescent="0.2">
      <c r="A105" s="70"/>
      <c r="B105" s="71"/>
      <c r="G105" s="191"/>
    </row>
    <row r="106" spans="1:7" ht="12.75" customHeight="1" x14ac:dyDescent="0.2">
      <c r="A106" s="70"/>
      <c r="B106" s="71"/>
      <c r="G106" s="191"/>
    </row>
    <row r="107" spans="1:7" ht="12.75" customHeight="1" x14ac:dyDescent="0.2">
      <c r="A107" s="70"/>
      <c r="B107" s="71"/>
      <c r="G107" s="191"/>
    </row>
    <row r="108" spans="1:7" ht="12.75" customHeight="1" x14ac:dyDescent="0.2">
      <c r="A108" s="70"/>
      <c r="B108" s="71"/>
      <c r="G108" s="191"/>
    </row>
    <row r="109" spans="1:7" ht="12.75" customHeight="1" x14ac:dyDescent="0.2">
      <c r="A109" s="70"/>
      <c r="B109" s="71"/>
      <c r="G109" s="191"/>
    </row>
    <row r="110" spans="1:7" ht="12.75" customHeight="1" x14ac:dyDescent="0.2">
      <c r="A110" s="70"/>
      <c r="B110" s="71"/>
      <c r="G110" s="191"/>
    </row>
    <row r="111" spans="1:7" ht="12.75" customHeight="1" x14ac:dyDescent="0.2">
      <c r="A111" s="70"/>
      <c r="B111" s="71"/>
      <c r="G111" s="191"/>
    </row>
    <row r="112" spans="1:7" ht="12.75" customHeight="1" x14ac:dyDescent="0.2">
      <c r="A112" s="70"/>
      <c r="B112" s="71"/>
      <c r="G112" s="191"/>
    </row>
    <row r="113" spans="1:7" ht="12.75" customHeight="1" x14ac:dyDescent="0.2">
      <c r="A113" s="70"/>
      <c r="B113" s="71"/>
      <c r="G113" s="191"/>
    </row>
    <row r="114" spans="1:7" ht="12.75" customHeight="1" x14ac:dyDescent="0.2">
      <c r="A114" s="70"/>
      <c r="B114" s="71"/>
      <c r="G114" s="191"/>
    </row>
    <row r="115" spans="1:7" ht="12.75" customHeight="1" x14ac:dyDescent="0.2">
      <c r="A115" s="70"/>
      <c r="B115" s="71"/>
      <c r="G115" s="191"/>
    </row>
    <row r="116" spans="1:7" ht="12.75" customHeight="1" x14ac:dyDescent="0.2">
      <c r="A116" s="134"/>
      <c r="B116" s="135"/>
      <c r="G116" s="191"/>
    </row>
    <row r="117" spans="1:7" ht="12.75" customHeight="1" x14ac:dyDescent="0.2">
      <c r="A117" s="134"/>
      <c r="B117" s="135"/>
      <c r="G117" s="191"/>
    </row>
    <row r="118" spans="1:7" ht="12.75" customHeight="1" x14ac:dyDescent="0.2">
      <c r="A118" s="199"/>
      <c r="B118" s="199"/>
      <c r="G118" s="191"/>
    </row>
    <row r="119" spans="1:7" ht="12.75" customHeight="1" x14ac:dyDescent="0.2">
      <c r="A119" s="199"/>
      <c r="B119" s="199"/>
      <c r="G119" s="191"/>
    </row>
    <row r="120" spans="1:7" ht="12.75" customHeight="1" x14ac:dyDescent="0.2">
      <c r="A120" s="199"/>
      <c r="B120" s="199"/>
      <c r="G120" s="191"/>
    </row>
    <row r="121" spans="1:7" ht="12.75" customHeight="1" x14ac:dyDescent="0.2">
      <c r="A121" s="199"/>
      <c r="B121" s="199"/>
      <c r="G121" s="191"/>
    </row>
    <row r="122" spans="1:7" ht="12.75" customHeight="1" x14ac:dyDescent="0.2">
      <c r="A122" s="199"/>
      <c r="B122" s="199"/>
      <c r="G122" s="191"/>
    </row>
    <row r="123" spans="1:7" ht="12.75" customHeight="1" x14ac:dyDescent="0.2">
      <c r="A123" s="199"/>
      <c r="B123" s="199"/>
      <c r="G123" s="191"/>
    </row>
    <row r="124" spans="1:7" ht="12.75" customHeight="1" x14ac:dyDescent="0.2">
      <c r="A124" s="199"/>
      <c r="B124" s="199"/>
      <c r="G124" s="191"/>
    </row>
    <row r="125" spans="1:7" ht="12.75" customHeight="1" x14ac:dyDescent="0.2">
      <c r="A125" s="199"/>
      <c r="B125" s="199"/>
      <c r="G125" s="191"/>
    </row>
    <row r="126" spans="1:7" ht="12.75" customHeight="1" x14ac:dyDescent="0.2">
      <c r="A126" s="199"/>
      <c r="B126" s="199"/>
      <c r="G126" s="191"/>
    </row>
    <row r="127" spans="1:7" ht="12.75" customHeight="1" x14ac:dyDescent="0.2">
      <c r="A127" s="199"/>
      <c r="B127" s="199"/>
      <c r="G127" s="191"/>
    </row>
    <row r="128" spans="1:7" ht="12.75" customHeight="1" x14ac:dyDescent="0.2">
      <c r="A128" s="199"/>
      <c r="B128" s="199"/>
      <c r="G128" s="191"/>
    </row>
    <row r="129" spans="1:7" ht="12.75" customHeight="1" x14ac:dyDescent="0.2">
      <c r="A129" s="199"/>
      <c r="B129" s="199"/>
      <c r="G129" s="191"/>
    </row>
    <row r="130" spans="1:7" ht="12.75" customHeight="1" x14ac:dyDescent="0.2">
      <c r="A130" s="199"/>
      <c r="B130" s="199"/>
      <c r="G130" s="191"/>
    </row>
    <row r="131" spans="1:7" ht="12.75" customHeight="1" x14ac:dyDescent="0.2">
      <c r="A131" s="199"/>
      <c r="B131" s="199"/>
      <c r="G131" s="191"/>
    </row>
    <row r="132" spans="1:7" ht="12.75" customHeight="1" x14ac:dyDescent="0.2">
      <c r="A132" s="199"/>
      <c r="B132" s="199"/>
      <c r="G132" s="191"/>
    </row>
    <row r="133" spans="1:7" ht="12.75" customHeight="1" x14ac:dyDescent="0.2">
      <c r="A133" s="199"/>
      <c r="B133" s="199"/>
      <c r="G133" s="191"/>
    </row>
    <row r="134" spans="1:7" ht="12.75" customHeight="1" x14ac:dyDescent="0.2">
      <c r="A134" s="199"/>
      <c r="B134" s="199"/>
      <c r="G134" s="191"/>
    </row>
    <row r="135" spans="1:7" ht="12.75" customHeight="1" x14ac:dyDescent="0.2">
      <c r="A135" s="199"/>
      <c r="B135" s="199"/>
      <c r="G135" s="191"/>
    </row>
    <row r="136" spans="1:7" ht="12.75" customHeight="1" x14ac:dyDescent="0.2">
      <c r="A136" s="199"/>
      <c r="B136" s="199"/>
      <c r="G136" s="191"/>
    </row>
    <row r="137" spans="1:7" ht="12.75" customHeight="1" x14ac:dyDescent="0.2">
      <c r="A137" s="199"/>
      <c r="B137" s="199"/>
      <c r="G137" s="191"/>
    </row>
    <row r="138" spans="1:7" ht="12.75" customHeight="1" x14ac:dyDescent="0.2">
      <c r="A138" s="199"/>
      <c r="B138" s="199"/>
      <c r="G138" s="191"/>
    </row>
    <row r="139" spans="1:7" ht="12.75" customHeight="1" x14ac:dyDescent="0.2">
      <c r="A139" s="199"/>
      <c r="B139" s="199"/>
      <c r="G139" s="191"/>
    </row>
    <row r="140" spans="1:7" ht="12.75" customHeight="1" x14ac:dyDescent="0.2">
      <c r="A140" s="199"/>
      <c r="B140" s="199"/>
      <c r="G140" s="191"/>
    </row>
    <row r="141" spans="1:7" ht="12.75" customHeight="1" x14ac:dyDescent="0.2">
      <c r="A141" s="199"/>
      <c r="B141" s="199"/>
      <c r="G141" s="191"/>
    </row>
    <row r="142" spans="1:7" ht="12.75" customHeight="1" x14ac:dyDescent="0.2">
      <c r="A142" s="199"/>
      <c r="B142" s="199"/>
      <c r="G142" s="191"/>
    </row>
    <row r="143" spans="1:7" ht="12.75" customHeight="1" x14ac:dyDescent="0.2">
      <c r="A143" s="199"/>
      <c r="B143" s="199"/>
      <c r="G143" s="191"/>
    </row>
    <row r="144" spans="1:7" ht="12.75" customHeight="1" x14ac:dyDescent="0.2">
      <c r="A144" s="199"/>
      <c r="B144" s="199"/>
      <c r="G144" s="191"/>
    </row>
    <row r="145" spans="1:7" ht="12.75" customHeight="1" x14ac:dyDescent="0.2">
      <c r="A145" s="199"/>
      <c r="B145" s="199"/>
      <c r="G145" s="191"/>
    </row>
    <row r="146" spans="1:7" ht="12.75" customHeight="1" x14ac:dyDescent="0.2">
      <c r="A146" s="199"/>
      <c r="B146" s="199"/>
      <c r="G146" s="191"/>
    </row>
    <row r="147" spans="1:7" ht="12.75" customHeight="1" x14ac:dyDescent="0.2">
      <c r="A147" s="199"/>
      <c r="B147" s="199"/>
      <c r="G147" s="191"/>
    </row>
    <row r="148" spans="1:7" ht="12.75" customHeight="1" x14ac:dyDescent="0.2">
      <c r="A148" s="199"/>
      <c r="B148" s="199"/>
      <c r="G148" s="191"/>
    </row>
    <row r="149" spans="1:7" ht="12.75" customHeight="1" x14ac:dyDescent="0.2">
      <c r="A149" s="199"/>
      <c r="B149" s="199"/>
      <c r="G149" s="191"/>
    </row>
    <row r="150" spans="1:7" ht="12.75" customHeight="1" x14ac:dyDescent="0.2">
      <c r="A150" s="199"/>
      <c r="B150" s="199"/>
      <c r="G150" s="191"/>
    </row>
    <row r="151" spans="1:7" ht="12.75" customHeight="1" x14ac:dyDescent="0.2">
      <c r="A151" s="199"/>
      <c r="B151" s="199"/>
      <c r="G151" s="191"/>
    </row>
    <row r="152" spans="1:7" ht="12.75" customHeight="1" x14ac:dyDescent="0.2">
      <c r="A152" s="199"/>
      <c r="B152" s="199"/>
      <c r="G152" s="191"/>
    </row>
    <row r="153" spans="1:7" ht="12.75" customHeight="1" x14ac:dyDescent="0.2">
      <c r="A153" s="199"/>
      <c r="B153" s="199"/>
      <c r="G153" s="191"/>
    </row>
    <row r="154" spans="1:7" ht="12.75" customHeight="1" x14ac:dyDescent="0.2">
      <c r="A154" s="199"/>
      <c r="B154" s="199"/>
      <c r="G154" s="191"/>
    </row>
    <row r="155" spans="1:7" ht="12.75" customHeight="1" x14ac:dyDescent="0.2">
      <c r="A155" s="199"/>
      <c r="B155" s="199"/>
      <c r="G155" s="191"/>
    </row>
    <row r="156" spans="1:7" ht="12.75" customHeight="1" x14ac:dyDescent="0.2">
      <c r="A156" s="199"/>
      <c r="B156" s="199"/>
      <c r="G156" s="191"/>
    </row>
    <row r="157" spans="1:7" ht="12.75" customHeight="1" x14ac:dyDescent="0.2">
      <c r="A157" s="199"/>
      <c r="B157" s="199"/>
      <c r="G157" s="191"/>
    </row>
    <row r="158" spans="1:7" ht="12.75" customHeight="1" x14ac:dyDescent="0.2">
      <c r="A158" s="199"/>
      <c r="B158" s="199"/>
      <c r="G158" s="191"/>
    </row>
    <row r="159" spans="1:7" ht="12.75" customHeight="1" x14ac:dyDescent="0.2">
      <c r="A159" s="199"/>
      <c r="B159" s="199"/>
      <c r="G159" s="191"/>
    </row>
    <row r="160" spans="1:7" ht="12.75" customHeight="1" x14ac:dyDescent="0.2">
      <c r="A160" s="199"/>
      <c r="B160" s="199"/>
      <c r="G160" s="191"/>
    </row>
    <row r="161" spans="1:7" ht="12.75" customHeight="1" x14ac:dyDescent="0.2">
      <c r="A161" s="199"/>
      <c r="B161" s="199"/>
      <c r="G161" s="191"/>
    </row>
    <row r="162" spans="1:7" ht="12.75" customHeight="1" x14ac:dyDescent="0.2">
      <c r="A162" s="199"/>
      <c r="B162" s="199"/>
      <c r="G162" s="191"/>
    </row>
    <row r="163" spans="1:7" ht="12.75" customHeight="1" x14ac:dyDescent="0.2">
      <c r="A163" s="199"/>
      <c r="B163" s="199"/>
      <c r="G163" s="191"/>
    </row>
    <row r="164" spans="1:7" ht="12.75" customHeight="1" x14ac:dyDescent="0.2">
      <c r="A164" s="199"/>
      <c r="B164" s="199"/>
      <c r="G164" s="191"/>
    </row>
    <row r="165" spans="1:7" ht="12.75" customHeight="1" x14ac:dyDescent="0.2">
      <c r="A165" s="199"/>
      <c r="B165" s="199"/>
      <c r="G165" s="191"/>
    </row>
    <row r="166" spans="1:7" ht="12.75" customHeight="1" x14ac:dyDescent="0.2">
      <c r="A166" s="199"/>
      <c r="B166" s="199"/>
      <c r="G166" s="191"/>
    </row>
    <row r="167" spans="1:7" ht="12.75" customHeight="1" x14ac:dyDescent="0.2">
      <c r="A167" s="199"/>
      <c r="B167" s="199"/>
      <c r="G167" s="191"/>
    </row>
    <row r="168" spans="1:7" ht="12.75" customHeight="1" x14ac:dyDescent="0.2">
      <c r="A168" s="199"/>
      <c r="B168" s="199"/>
      <c r="G168" s="191"/>
    </row>
    <row r="169" spans="1:7" ht="12.75" customHeight="1" x14ac:dyDescent="0.2">
      <c r="A169" s="199"/>
      <c r="B169" s="199"/>
      <c r="G169" s="191"/>
    </row>
    <row r="170" spans="1:7" ht="12.75" customHeight="1" x14ac:dyDescent="0.2">
      <c r="A170" s="199"/>
      <c r="B170" s="199"/>
      <c r="G170" s="191"/>
    </row>
    <row r="171" spans="1:7" ht="12.75" customHeight="1" x14ac:dyDescent="0.2">
      <c r="A171" s="199"/>
      <c r="B171" s="199"/>
      <c r="G171" s="191"/>
    </row>
    <row r="172" spans="1:7" ht="12.75" customHeight="1" x14ac:dyDescent="0.2">
      <c r="A172" s="199"/>
      <c r="B172" s="199"/>
      <c r="G172" s="191"/>
    </row>
    <row r="173" spans="1:7" ht="12.75" customHeight="1" x14ac:dyDescent="0.2">
      <c r="A173" s="199"/>
      <c r="B173" s="199"/>
      <c r="G173" s="191"/>
    </row>
    <row r="174" spans="1:7" ht="12.75" customHeight="1" x14ac:dyDescent="0.2">
      <c r="A174" s="200"/>
      <c r="B174" s="200"/>
      <c r="G174" s="191"/>
    </row>
    <row r="175" spans="1:7" ht="12.75" customHeight="1" x14ac:dyDescent="0.2">
      <c r="A175" s="194"/>
      <c r="B175" s="194"/>
      <c r="G175" s="191"/>
    </row>
    <row r="176" spans="1:7" ht="12.75" customHeight="1" x14ac:dyDescent="0.2">
      <c r="A176" s="194"/>
      <c r="B176" s="194"/>
      <c r="G176" s="191"/>
    </row>
    <row r="177" spans="1:7" ht="12.75" customHeight="1" x14ac:dyDescent="0.2">
      <c r="A177" s="194"/>
      <c r="B177" s="194"/>
      <c r="G177" s="191"/>
    </row>
    <row r="178" spans="1:7" ht="12.75" customHeight="1" x14ac:dyDescent="0.2">
      <c r="A178" s="194"/>
      <c r="B178" s="194"/>
      <c r="G178" s="191"/>
    </row>
    <row r="179" spans="1:7" ht="12.75" customHeight="1" x14ac:dyDescent="0.2">
      <c r="A179" s="194"/>
      <c r="B179" s="194"/>
      <c r="G179" s="191"/>
    </row>
    <row r="180" spans="1:7" ht="12.75" customHeight="1" x14ac:dyDescent="0.2">
      <c r="A180" s="194"/>
      <c r="B180" s="194"/>
      <c r="G180" s="191"/>
    </row>
    <row r="181" spans="1:7" ht="12.75" customHeight="1" x14ac:dyDescent="0.2">
      <c r="A181" s="194"/>
      <c r="B181" s="194"/>
      <c r="G181" s="191"/>
    </row>
    <row r="182" spans="1:7" ht="12.75" customHeight="1" x14ac:dyDescent="0.2">
      <c r="A182" s="194"/>
      <c r="B182" s="194"/>
      <c r="G182" s="191"/>
    </row>
    <row r="183" spans="1:7" ht="12.75" customHeight="1" x14ac:dyDescent="0.2">
      <c r="A183" s="194"/>
      <c r="B183" s="194"/>
      <c r="G183" s="191"/>
    </row>
    <row r="184" spans="1:7" ht="12.75" customHeight="1" x14ac:dyDescent="0.2">
      <c r="A184" s="194"/>
      <c r="B184" s="194"/>
      <c r="G184" s="191"/>
    </row>
    <row r="185" spans="1:7" ht="12.75" customHeight="1" x14ac:dyDescent="0.2">
      <c r="A185" s="194"/>
      <c r="B185" s="194"/>
      <c r="G185" s="191"/>
    </row>
    <row r="186" spans="1:7" ht="12.75" customHeight="1" x14ac:dyDescent="0.2">
      <c r="A186" s="194"/>
      <c r="B186" s="194"/>
      <c r="G186" s="191"/>
    </row>
    <row r="187" spans="1:7" ht="12.75" customHeight="1" x14ac:dyDescent="0.2">
      <c r="A187" s="194"/>
      <c r="B187" s="194"/>
      <c r="G187" s="191"/>
    </row>
    <row r="188" spans="1:7" ht="12.75" customHeight="1" x14ac:dyDescent="0.2">
      <c r="A188" s="194"/>
      <c r="B188" s="194"/>
      <c r="G188" s="191"/>
    </row>
    <row r="189" spans="1:7" ht="12.75" customHeight="1" x14ac:dyDescent="0.2">
      <c r="A189" s="194"/>
      <c r="B189" s="194"/>
      <c r="G189" s="191"/>
    </row>
    <row r="190" spans="1:7" ht="12.75" customHeight="1" x14ac:dyDescent="0.2">
      <c r="A190" s="194"/>
      <c r="B190" s="194"/>
      <c r="G190" s="191"/>
    </row>
    <row r="191" spans="1:7" ht="12.75" customHeight="1" x14ac:dyDescent="0.2">
      <c r="A191" s="194"/>
      <c r="B191" s="194"/>
      <c r="G191" s="191"/>
    </row>
    <row r="192" spans="1:7" ht="12.75" customHeight="1" x14ac:dyDescent="0.2">
      <c r="A192" s="194"/>
      <c r="B192" s="194"/>
      <c r="G192" s="191"/>
    </row>
    <row r="193" spans="1:7" ht="12.75" customHeight="1" x14ac:dyDescent="0.2">
      <c r="A193" s="194"/>
      <c r="B193" s="194"/>
      <c r="G193" s="191"/>
    </row>
    <row r="194" spans="1:7" ht="12.75" customHeight="1" x14ac:dyDescent="0.2">
      <c r="A194" s="194"/>
      <c r="B194" s="194"/>
      <c r="G194" s="191"/>
    </row>
    <row r="195" spans="1:7" ht="12.75" customHeight="1" x14ac:dyDescent="0.2">
      <c r="A195" s="194"/>
      <c r="B195" s="194"/>
      <c r="G195" s="191"/>
    </row>
    <row r="196" spans="1:7" ht="12.75" customHeight="1" x14ac:dyDescent="0.2">
      <c r="A196" s="194"/>
      <c r="B196" s="194"/>
      <c r="G196" s="191"/>
    </row>
    <row r="197" spans="1:7" ht="12.75" customHeight="1" x14ac:dyDescent="0.2">
      <c r="A197" s="194"/>
      <c r="B197" s="194"/>
      <c r="G197" s="191"/>
    </row>
    <row r="198" spans="1:7" ht="12.75" customHeight="1" x14ac:dyDescent="0.2">
      <c r="A198" s="194"/>
      <c r="B198" s="194"/>
      <c r="G198" s="191"/>
    </row>
    <row r="199" spans="1:7" ht="12.75" customHeight="1" x14ac:dyDescent="0.2">
      <c r="A199" s="194"/>
      <c r="B199" s="194"/>
      <c r="G199" s="191"/>
    </row>
    <row r="200" spans="1:7" ht="12.75" customHeight="1" x14ac:dyDescent="0.2">
      <c r="A200" s="194"/>
      <c r="B200" s="194"/>
      <c r="G200" s="191"/>
    </row>
    <row r="201" spans="1:7" ht="12.75" customHeight="1" x14ac:dyDescent="0.2">
      <c r="A201" s="194"/>
      <c r="B201" s="194"/>
      <c r="G201" s="191"/>
    </row>
    <row r="202" spans="1:7" ht="12.75" customHeight="1" x14ac:dyDescent="0.2">
      <c r="A202" s="194"/>
      <c r="B202" s="194"/>
      <c r="G202" s="191"/>
    </row>
    <row r="203" spans="1:7" ht="12.75" customHeight="1" x14ac:dyDescent="0.2">
      <c r="A203" s="194"/>
      <c r="B203" s="194"/>
      <c r="G203" s="191"/>
    </row>
    <row r="204" spans="1:7" ht="12.75" customHeight="1" x14ac:dyDescent="0.2">
      <c r="A204" s="194"/>
      <c r="B204" s="194"/>
      <c r="G204" s="191"/>
    </row>
    <row r="205" spans="1:7" ht="12.75" customHeight="1" x14ac:dyDescent="0.2">
      <c r="A205" s="194"/>
      <c r="B205" s="194"/>
      <c r="G205" s="191"/>
    </row>
    <row r="206" spans="1:7" ht="12.75" customHeight="1" x14ac:dyDescent="0.2">
      <c r="A206" s="194"/>
      <c r="B206" s="194"/>
      <c r="G206" s="191"/>
    </row>
    <row r="207" spans="1:7" ht="12.75" customHeight="1" x14ac:dyDescent="0.2">
      <c r="A207" s="194"/>
      <c r="B207" s="194"/>
      <c r="G207" s="191"/>
    </row>
    <row r="208" spans="1:7" ht="12.75" customHeight="1" x14ac:dyDescent="0.2">
      <c r="A208" s="194"/>
      <c r="B208" s="194"/>
      <c r="G208" s="191"/>
    </row>
    <row r="209" spans="1:7" ht="12.75" customHeight="1" x14ac:dyDescent="0.2">
      <c r="A209" s="194"/>
      <c r="B209" s="194"/>
      <c r="G209" s="191"/>
    </row>
    <row r="210" spans="1:7" ht="12.75" customHeight="1" x14ac:dyDescent="0.2">
      <c r="A210" s="194"/>
      <c r="B210" s="194"/>
      <c r="G210" s="191"/>
    </row>
    <row r="211" spans="1:7" ht="12.75" customHeight="1" x14ac:dyDescent="0.2">
      <c r="A211" s="194"/>
      <c r="B211" s="194"/>
      <c r="G211" s="191"/>
    </row>
    <row r="212" spans="1:7" ht="12.75" customHeight="1" x14ac:dyDescent="0.2">
      <c r="A212" s="194"/>
      <c r="B212" s="194"/>
      <c r="G212" s="191"/>
    </row>
    <row r="213" spans="1:7" ht="12.75" customHeight="1" x14ac:dyDescent="0.2">
      <c r="A213" s="194"/>
      <c r="B213" s="194"/>
      <c r="G213" s="191"/>
    </row>
    <row r="214" spans="1:7" ht="12.75" customHeight="1" x14ac:dyDescent="0.2">
      <c r="A214" s="194"/>
      <c r="B214" s="194"/>
      <c r="G214" s="191"/>
    </row>
    <row r="215" spans="1:7" ht="12.75" customHeight="1" x14ac:dyDescent="0.2">
      <c r="A215" s="194"/>
      <c r="B215" s="194"/>
      <c r="G215" s="191"/>
    </row>
    <row r="216" spans="1:7" ht="12.75" customHeight="1" x14ac:dyDescent="0.2">
      <c r="A216" s="194"/>
      <c r="B216" s="194"/>
      <c r="G216" s="191"/>
    </row>
    <row r="217" spans="1:7" ht="12.75" customHeight="1" x14ac:dyDescent="0.2">
      <c r="A217" s="194"/>
      <c r="B217" s="194"/>
      <c r="G217" s="191"/>
    </row>
    <row r="218" spans="1:7" ht="12.75" customHeight="1" x14ac:dyDescent="0.2">
      <c r="A218" s="194"/>
      <c r="B218" s="194"/>
      <c r="G218" s="191"/>
    </row>
    <row r="219" spans="1:7" ht="12.75" customHeight="1" x14ac:dyDescent="0.2">
      <c r="A219" s="194"/>
      <c r="B219" s="194"/>
      <c r="G219" s="191"/>
    </row>
    <row r="220" spans="1:7" ht="12.75" customHeight="1" x14ac:dyDescent="0.2">
      <c r="A220" s="194"/>
      <c r="B220" s="194"/>
      <c r="G220" s="191"/>
    </row>
    <row r="221" spans="1:7" ht="12.75" customHeight="1" x14ac:dyDescent="0.2">
      <c r="A221" s="194"/>
      <c r="B221" s="194"/>
      <c r="G221" s="191"/>
    </row>
    <row r="222" spans="1:7" ht="12.75" customHeight="1" x14ac:dyDescent="0.2">
      <c r="A222" s="194"/>
      <c r="B222" s="194"/>
      <c r="G222" s="191"/>
    </row>
    <row r="223" spans="1:7" ht="12.75" customHeight="1" x14ac:dyDescent="0.2">
      <c r="A223" s="194"/>
      <c r="B223" s="194"/>
      <c r="G223" s="191"/>
    </row>
    <row r="224" spans="1:7" ht="12.75" customHeight="1" x14ac:dyDescent="0.2">
      <c r="A224" s="194"/>
      <c r="B224" s="194"/>
      <c r="G224" s="191"/>
    </row>
    <row r="225" spans="1:7" ht="12.75" customHeight="1" x14ac:dyDescent="0.2">
      <c r="A225" s="194"/>
      <c r="B225" s="194"/>
      <c r="G225" s="191"/>
    </row>
    <row r="226" spans="1:7" ht="12.75" customHeight="1" x14ac:dyDescent="0.2">
      <c r="A226" s="194"/>
      <c r="B226" s="194"/>
      <c r="G226" s="191"/>
    </row>
    <row r="227" spans="1:7" ht="12.75" customHeight="1" x14ac:dyDescent="0.2">
      <c r="A227" s="194"/>
      <c r="B227" s="194"/>
      <c r="G227" s="191"/>
    </row>
    <row r="228" spans="1:7" ht="12.75" customHeight="1" x14ac:dyDescent="0.2">
      <c r="A228" s="194"/>
      <c r="B228" s="194"/>
      <c r="G228" s="191"/>
    </row>
    <row r="229" spans="1:7" ht="12.75" customHeight="1" x14ac:dyDescent="0.2">
      <c r="A229" s="194"/>
      <c r="B229" s="194"/>
      <c r="G229" s="191"/>
    </row>
    <row r="230" spans="1:7" ht="12.75" customHeight="1" x14ac:dyDescent="0.2">
      <c r="A230" s="194"/>
      <c r="B230" s="194"/>
      <c r="G230" s="191"/>
    </row>
    <row r="231" spans="1:7" ht="12.75" customHeight="1" x14ac:dyDescent="0.2">
      <c r="A231" s="194"/>
      <c r="B231" s="194"/>
      <c r="G231" s="191"/>
    </row>
    <row r="232" spans="1:7" ht="12.75" customHeight="1" x14ac:dyDescent="0.2">
      <c r="A232" s="194"/>
      <c r="B232" s="194"/>
      <c r="G232" s="191"/>
    </row>
    <row r="233" spans="1:7" ht="12.75" customHeight="1" x14ac:dyDescent="0.2">
      <c r="A233" s="194"/>
      <c r="B233" s="194"/>
      <c r="G233" s="191"/>
    </row>
    <row r="234" spans="1:7" ht="12.75" customHeight="1" x14ac:dyDescent="0.2">
      <c r="A234" s="194"/>
      <c r="B234" s="194"/>
      <c r="G234" s="191"/>
    </row>
    <row r="235" spans="1:7" ht="12.75" customHeight="1" x14ac:dyDescent="0.2">
      <c r="A235" s="194"/>
      <c r="B235" s="194"/>
      <c r="G235" s="191"/>
    </row>
    <row r="236" spans="1:7" ht="12.75" customHeight="1" x14ac:dyDescent="0.2">
      <c r="A236" s="194"/>
      <c r="B236" s="194"/>
      <c r="G236" s="191"/>
    </row>
    <row r="237" spans="1:7" ht="12.75" customHeight="1" x14ac:dyDescent="0.2">
      <c r="A237" s="194"/>
      <c r="B237" s="194"/>
      <c r="G237" s="191"/>
    </row>
    <row r="238" spans="1:7" ht="12.75" customHeight="1" x14ac:dyDescent="0.2">
      <c r="A238" s="194"/>
      <c r="B238" s="194"/>
      <c r="G238" s="191"/>
    </row>
    <row r="239" spans="1:7" ht="12.75" customHeight="1" x14ac:dyDescent="0.2">
      <c r="A239" s="194"/>
      <c r="B239" s="194"/>
      <c r="G239" s="191"/>
    </row>
    <row r="240" spans="1:7" ht="12.75" customHeight="1" x14ac:dyDescent="0.2">
      <c r="A240" s="194"/>
      <c r="B240" s="194"/>
      <c r="G240" s="191"/>
    </row>
    <row r="241" spans="1:7" ht="12.75" customHeight="1" x14ac:dyDescent="0.2">
      <c r="A241" s="194"/>
      <c r="B241" s="194"/>
      <c r="G241" s="191"/>
    </row>
    <row r="242" spans="1:7" ht="12.75" customHeight="1" x14ac:dyDescent="0.2">
      <c r="A242" s="194"/>
      <c r="B242" s="194"/>
      <c r="G242" s="191"/>
    </row>
    <row r="243" spans="1:7" ht="12.75" customHeight="1" x14ac:dyDescent="0.2">
      <c r="A243" s="194"/>
      <c r="B243" s="194"/>
      <c r="G243" s="191"/>
    </row>
    <row r="244" spans="1:7" ht="12.75" customHeight="1" x14ac:dyDescent="0.2">
      <c r="A244" s="194"/>
      <c r="B244" s="194"/>
      <c r="G244" s="191"/>
    </row>
    <row r="245" spans="1:7" ht="12.75" customHeight="1" x14ac:dyDescent="0.2">
      <c r="A245" s="194"/>
      <c r="B245" s="194"/>
      <c r="G245" s="191"/>
    </row>
    <row r="246" spans="1:7" ht="12.75" customHeight="1" x14ac:dyDescent="0.2">
      <c r="A246" s="194"/>
      <c r="B246" s="194"/>
      <c r="G246" s="191"/>
    </row>
    <row r="247" spans="1:7" ht="12.75" customHeight="1" x14ac:dyDescent="0.2">
      <c r="A247" s="194"/>
      <c r="B247" s="194"/>
      <c r="G247" s="191"/>
    </row>
    <row r="248" spans="1:7" ht="12.75" customHeight="1" x14ac:dyDescent="0.2">
      <c r="A248" s="194"/>
      <c r="B248" s="194"/>
      <c r="G248" s="191"/>
    </row>
    <row r="249" spans="1:7" ht="12.75" customHeight="1" x14ac:dyDescent="0.2">
      <c r="A249" s="194"/>
      <c r="B249" s="194"/>
      <c r="G249" s="191"/>
    </row>
    <row r="250" spans="1:7" ht="12.75" customHeight="1" x14ac:dyDescent="0.2">
      <c r="A250" s="194"/>
      <c r="B250" s="194"/>
      <c r="G250" s="191"/>
    </row>
    <row r="251" spans="1:7" ht="12.75" customHeight="1" x14ac:dyDescent="0.2">
      <c r="A251" s="194"/>
      <c r="B251" s="194"/>
      <c r="G251" s="191"/>
    </row>
    <row r="252" spans="1:7" ht="12.75" customHeight="1" x14ac:dyDescent="0.2">
      <c r="A252" s="194"/>
      <c r="B252" s="194"/>
      <c r="G252" s="191"/>
    </row>
    <row r="253" spans="1:7" ht="12.75" customHeight="1" x14ac:dyDescent="0.2">
      <c r="A253" s="194"/>
      <c r="B253" s="194"/>
      <c r="G253" s="191"/>
    </row>
    <row r="254" spans="1:7" ht="12.75" customHeight="1" x14ac:dyDescent="0.2">
      <c r="A254" s="194"/>
      <c r="B254" s="194"/>
      <c r="G254" s="191"/>
    </row>
    <row r="255" spans="1:7" ht="12.75" customHeight="1" x14ac:dyDescent="0.2">
      <c r="A255" s="194"/>
      <c r="B255" s="194"/>
      <c r="G255" s="191"/>
    </row>
    <row r="256" spans="1:7" ht="12.75" customHeight="1" x14ac:dyDescent="0.2">
      <c r="A256" s="194"/>
      <c r="B256" s="194"/>
      <c r="G256" s="191"/>
    </row>
    <row r="257" spans="1:7" ht="12.75" customHeight="1" x14ac:dyDescent="0.2">
      <c r="A257" s="194"/>
      <c r="B257" s="194"/>
      <c r="G257" s="191"/>
    </row>
    <row r="258" spans="1:7" ht="12.75" customHeight="1" x14ac:dyDescent="0.2">
      <c r="A258" s="194"/>
      <c r="B258" s="194"/>
      <c r="G258" s="191"/>
    </row>
    <row r="259" spans="1:7" ht="12.75" customHeight="1" x14ac:dyDescent="0.2">
      <c r="A259" s="194"/>
      <c r="B259" s="194"/>
      <c r="G259" s="191"/>
    </row>
    <row r="260" spans="1:7" ht="12.75" customHeight="1" x14ac:dyDescent="0.2">
      <c r="A260" s="194"/>
      <c r="B260" s="194"/>
      <c r="G260" s="191"/>
    </row>
    <row r="261" spans="1:7" ht="12.75" customHeight="1" x14ac:dyDescent="0.2">
      <c r="A261" s="194"/>
      <c r="B261" s="194"/>
      <c r="G261" s="191"/>
    </row>
    <row r="262" spans="1:7" ht="12.75" customHeight="1" x14ac:dyDescent="0.2">
      <c r="A262" s="194"/>
      <c r="B262" s="194"/>
      <c r="G262" s="191"/>
    </row>
    <row r="263" spans="1:7" ht="12.75" customHeight="1" x14ac:dyDescent="0.2">
      <c r="A263" s="194"/>
      <c r="B263" s="194"/>
      <c r="G263" s="191"/>
    </row>
    <row r="264" spans="1:7" ht="12.75" customHeight="1" x14ac:dyDescent="0.2">
      <c r="A264" s="194"/>
      <c r="B264" s="194"/>
      <c r="G264" s="191"/>
    </row>
    <row r="265" spans="1:7" ht="12.75" customHeight="1" x14ac:dyDescent="0.2">
      <c r="A265" s="194"/>
      <c r="B265" s="194"/>
      <c r="G265" s="191"/>
    </row>
    <row r="266" spans="1:7" ht="12.75" customHeight="1" x14ac:dyDescent="0.2">
      <c r="A266" s="194"/>
      <c r="B266" s="194"/>
      <c r="G266" s="191"/>
    </row>
    <row r="267" spans="1:7" ht="12.75" customHeight="1" x14ac:dyDescent="0.2">
      <c r="A267" s="194"/>
      <c r="B267" s="194"/>
      <c r="G267" s="191"/>
    </row>
    <row r="268" spans="1:7" ht="12.75" customHeight="1" x14ac:dyDescent="0.2">
      <c r="A268" s="194"/>
      <c r="B268" s="194"/>
      <c r="G268" s="191"/>
    </row>
    <row r="269" spans="1:7" ht="12.75" customHeight="1" x14ac:dyDescent="0.2">
      <c r="A269" s="194"/>
      <c r="B269" s="194"/>
      <c r="G269" s="191"/>
    </row>
    <row r="270" spans="1:7" ht="12.75" customHeight="1" x14ac:dyDescent="0.2">
      <c r="A270" s="194"/>
      <c r="B270" s="194"/>
      <c r="G270" s="191"/>
    </row>
    <row r="271" spans="1:7" ht="12.75" customHeight="1" x14ac:dyDescent="0.2">
      <c r="A271" s="194"/>
      <c r="B271" s="194"/>
      <c r="G271" s="191"/>
    </row>
    <row r="272" spans="1:7" ht="12.75" customHeight="1" x14ac:dyDescent="0.2">
      <c r="A272" s="194"/>
      <c r="B272" s="194"/>
      <c r="G272" s="191"/>
    </row>
    <row r="273" spans="1:7" ht="12.75" customHeight="1" x14ac:dyDescent="0.2">
      <c r="A273" s="194"/>
      <c r="B273" s="194"/>
      <c r="G273" s="191"/>
    </row>
    <row r="274" spans="1:7" ht="12.75" customHeight="1" x14ac:dyDescent="0.2">
      <c r="A274" s="194"/>
      <c r="B274" s="194"/>
      <c r="G274" s="191"/>
    </row>
    <row r="275" spans="1:7" ht="12.75" customHeight="1" x14ac:dyDescent="0.2">
      <c r="A275" s="194"/>
      <c r="B275" s="194"/>
      <c r="G275" s="191"/>
    </row>
    <row r="276" spans="1:7" ht="12.75" customHeight="1" x14ac:dyDescent="0.2">
      <c r="A276" s="194"/>
      <c r="B276" s="194"/>
      <c r="G276" s="191"/>
    </row>
    <row r="277" spans="1:7" ht="12.75" customHeight="1" x14ac:dyDescent="0.2">
      <c r="A277" s="194"/>
      <c r="B277" s="194"/>
      <c r="G277" s="191"/>
    </row>
    <row r="278" spans="1:7" ht="12.75" customHeight="1" x14ac:dyDescent="0.2">
      <c r="A278" s="194"/>
      <c r="B278" s="194"/>
      <c r="G278" s="191"/>
    </row>
    <row r="279" spans="1:7" ht="12.75" customHeight="1" x14ac:dyDescent="0.2">
      <c r="A279" s="194"/>
      <c r="B279" s="194"/>
      <c r="G279" s="191"/>
    </row>
    <row r="280" spans="1:7" ht="12.75" customHeight="1" x14ac:dyDescent="0.2">
      <c r="A280" s="194"/>
      <c r="B280" s="194"/>
      <c r="G280" s="191"/>
    </row>
    <row r="281" spans="1:7" ht="12.75" customHeight="1" x14ac:dyDescent="0.2">
      <c r="A281" s="194"/>
      <c r="B281" s="194"/>
      <c r="G281" s="191"/>
    </row>
    <row r="282" spans="1:7" ht="12.75" customHeight="1" x14ac:dyDescent="0.2">
      <c r="A282" s="194"/>
      <c r="B282" s="194"/>
      <c r="G282" s="191"/>
    </row>
    <row r="283" spans="1:7" ht="12.75" customHeight="1" x14ac:dyDescent="0.2">
      <c r="A283" s="194"/>
      <c r="B283" s="194"/>
      <c r="G283" s="191"/>
    </row>
    <row r="284" spans="1:7" ht="12.75" customHeight="1" x14ac:dyDescent="0.2">
      <c r="A284" s="194"/>
      <c r="B284" s="194"/>
      <c r="G284" s="191"/>
    </row>
    <row r="285" spans="1:7" ht="12.75" customHeight="1" x14ac:dyDescent="0.2">
      <c r="A285" s="194"/>
      <c r="B285" s="194"/>
      <c r="G285" s="191"/>
    </row>
    <row r="286" spans="1:7" ht="12.75" customHeight="1" x14ac:dyDescent="0.2">
      <c r="A286" s="194"/>
      <c r="B286" s="194"/>
      <c r="G286" s="191"/>
    </row>
    <row r="287" spans="1:7" ht="12.75" customHeight="1" x14ac:dyDescent="0.2">
      <c r="A287" s="194"/>
      <c r="B287" s="194"/>
      <c r="G287" s="191"/>
    </row>
    <row r="288" spans="1:7" ht="12.75" customHeight="1" x14ac:dyDescent="0.2">
      <c r="A288" s="194"/>
      <c r="B288" s="194"/>
      <c r="G288" s="191"/>
    </row>
    <row r="289" spans="1:7" ht="12.75" customHeight="1" x14ac:dyDescent="0.2">
      <c r="A289" s="194"/>
      <c r="B289" s="194"/>
      <c r="G289" s="191"/>
    </row>
    <row r="290" spans="1:7" ht="12.75" customHeight="1" x14ac:dyDescent="0.2">
      <c r="A290" s="194"/>
      <c r="B290" s="194"/>
      <c r="G290" s="191"/>
    </row>
    <row r="291" spans="1:7" ht="12.75" customHeight="1" x14ac:dyDescent="0.2">
      <c r="A291" s="194"/>
      <c r="B291" s="194"/>
      <c r="G291" s="191"/>
    </row>
    <row r="292" spans="1:7" ht="12.75" customHeight="1" x14ac:dyDescent="0.2">
      <c r="A292" s="194"/>
      <c r="B292" s="194"/>
      <c r="G292" s="191"/>
    </row>
    <row r="293" spans="1:7" ht="12.75" customHeight="1" x14ac:dyDescent="0.2">
      <c r="A293" s="194"/>
      <c r="B293" s="194"/>
      <c r="G293" s="191"/>
    </row>
    <row r="294" spans="1:7" ht="12.75" customHeight="1" x14ac:dyDescent="0.2">
      <c r="A294" s="194"/>
      <c r="B294" s="194"/>
      <c r="G294" s="191"/>
    </row>
    <row r="295" spans="1:7" ht="12.75" customHeight="1" x14ac:dyDescent="0.2">
      <c r="A295" s="194"/>
      <c r="B295" s="194"/>
      <c r="G295" s="191"/>
    </row>
    <row r="296" spans="1:7" ht="12.75" customHeight="1" x14ac:dyDescent="0.2">
      <c r="A296" s="194"/>
      <c r="B296" s="194"/>
      <c r="G296" s="191"/>
    </row>
    <row r="297" spans="1:7" ht="12.75" customHeight="1" x14ac:dyDescent="0.2">
      <c r="A297" s="194"/>
      <c r="B297" s="194"/>
      <c r="G297" s="191"/>
    </row>
    <row r="298" spans="1:7" ht="12.75" customHeight="1" x14ac:dyDescent="0.2">
      <c r="A298" s="194"/>
      <c r="B298" s="194"/>
      <c r="G298" s="191"/>
    </row>
    <row r="299" spans="1:7" ht="12.75" customHeight="1" x14ac:dyDescent="0.2">
      <c r="A299" s="194"/>
      <c r="B299" s="194"/>
      <c r="G299" s="191"/>
    </row>
    <row r="300" spans="1:7" ht="12.75" customHeight="1" x14ac:dyDescent="0.2">
      <c r="A300" s="194"/>
      <c r="B300" s="194"/>
      <c r="G300" s="191"/>
    </row>
    <row r="301" spans="1:7" ht="12.75" customHeight="1" x14ac:dyDescent="0.2">
      <c r="A301" s="194"/>
      <c r="B301" s="194"/>
      <c r="G301" s="191"/>
    </row>
    <row r="302" spans="1:7" ht="12.75" customHeight="1" x14ac:dyDescent="0.2">
      <c r="A302" s="194"/>
      <c r="B302" s="194"/>
      <c r="G302" s="191"/>
    </row>
    <row r="303" spans="1:7" ht="12.75" customHeight="1" x14ac:dyDescent="0.2">
      <c r="A303" s="194"/>
      <c r="B303" s="194"/>
      <c r="G303" s="191"/>
    </row>
    <row r="304" spans="1:7" ht="12.75" customHeight="1" x14ac:dyDescent="0.2">
      <c r="A304" s="194"/>
      <c r="B304" s="194"/>
      <c r="G304" s="191"/>
    </row>
    <row r="305" spans="1:7" ht="12.75" customHeight="1" x14ac:dyDescent="0.2">
      <c r="A305" s="194"/>
      <c r="B305" s="194"/>
      <c r="G305" s="191"/>
    </row>
    <row r="306" spans="1:7" ht="12.75" customHeight="1" x14ac:dyDescent="0.2">
      <c r="A306" s="194"/>
      <c r="B306" s="194"/>
      <c r="G306" s="191"/>
    </row>
    <row r="307" spans="1:7" ht="12.75" customHeight="1" x14ac:dyDescent="0.2">
      <c r="A307" s="194"/>
      <c r="B307" s="194"/>
      <c r="G307" s="191"/>
    </row>
    <row r="308" spans="1:7" ht="12.75" customHeight="1" x14ac:dyDescent="0.2">
      <c r="A308" s="194"/>
      <c r="B308" s="194"/>
      <c r="G308" s="191"/>
    </row>
    <row r="309" spans="1:7" ht="12.75" customHeight="1" x14ac:dyDescent="0.2">
      <c r="A309" s="194"/>
      <c r="B309" s="194"/>
      <c r="G309" s="191"/>
    </row>
    <row r="310" spans="1:7" ht="12.75" customHeight="1" x14ac:dyDescent="0.2">
      <c r="A310" s="194"/>
      <c r="B310" s="194"/>
      <c r="G310" s="191"/>
    </row>
    <row r="311" spans="1:7" ht="12.75" customHeight="1" x14ac:dyDescent="0.2">
      <c r="A311" s="194"/>
      <c r="B311" s="194"/>
      <c r="G311" s="191"/>
    </row>
    <row r="312" spans="1:7" ht="12.75" customHeight="1" x14ac:dyDescent="0.2">
      <c r="A312" s="194"/>
      <c r="B312" s="194"/>
      <c r="G312" s="191"/>
    </row>
    <row r="313" spans="1:7" ht="12.75" customHeight="1" x14ac:dyDescent="0.2">
      <c r="A313" s="194"/>
      <c r="B313" s="194"/>
      <c r="G313" s="191"/>
    </row>
    <row r="314" spans="1:7" ht="12.75" customHeight="1" x14ac:dyDescent="0.2">
      <c r="A314" s="194"/>
      <c r="B314" s="194"/>
      <c r="G314" s="191"/>
    </row>
    <row r="315" spans="1:7" ht="12.75" customHeight="1" x14ac:dyDescent="0.2">
      <c r="A315" s="194"/>
      <c r="B315" s="194"/>
      <c r="G315" s="191"/>
    </row>
    <row r="316" spans="1:7" ht="12.75" customHeight="1" x14ac:dyDescent="0.2">
      <c r="A316" s="194"/>
      <c r="B316" s="194"/>
      <c r="G316" s="191"/>
    </row>
    <row r="317" spans="1:7" ht="12.75" customHeight="1" x14ac:dyDescent="0.2">
      <c r="A317" s="194"/>
      <c r="B317" s="194"/>
      <c r="G317" s="191"/>
    </row>
    <row r="318" spans="1:7" ht="12.75" customHeight="1" x14ac:dyDescent="0.2">
      <c r="A318" s="194"/>
      <c r="B318" s="194"/>
      <c r="G318" s="191"/>
    </row>
    <row r="319" spans="1:7" ht="12.75" customHeight="1" x14ac:dyDescent="0.2">
      <c r="A319" s="194"/>
      <c r="B319" s="194"/>
      <c r="G319" s="191"/>
    </row>
    <row r="320" spans="1:7" ht="12.75" customHeight="1" x14ac:dyDescent="0.2">
      <c r="A320" s="194"/>
      <c r="B320" s="194"/>
      <c r="G320" s="191"/>
    </row>
    <row r="321" spans="1:7" ht="12.75" customHeight="1" x14ac:dyDescent="0.2">
      <c r="A321" s="194"/>
      <c r="B321" s="194"/>
      <c r="G321" s="191"/>
    </row>
    <row r="322" spans="1:7" ht="12.75" customHeight="1" x14ac:dyDescent="0.2">
      <c r="A322" s="194"/>
      <c r="B322" s="194"/>
      <c r="G322" s="191"/>
    </row>
    <row r="323" spans="1:7" ht="12.75" customHeight="1" x14ac:dyDescent="0.2">
      <c r="A323" s="194"/>
      <c r="B323" s="194"/>
      <c r="G323" s="191"/>
    </row>
    <row r="324" spans="1:7" ht="12.75" customHeight="1" x14ac:dyDescent="0.2">
      <c r="A324" s="194"/>
      <c r="B324" s="194"/>
      <c r="G324" s="191"/>
    </row>
    <row r="325" spans="1:7" ht="12.75" customHeight="1" x14ac:dyDescent="0.2">
      <c r="A325" s="194"/>
      <c r="B325" s="194"/>
      <c r="G325" s="191"/>
    </row>
    <row r="326" spans="1:7" ht="12.75" customHeight="1" x14ac:dyDescent="0.2">
      <c r="A326" s="194"/>
      <c r="B326" s="194"/>
      <c r="G326" s="191"/>
    </row>
    <row r="327" spans="1:7" ht="12.75" customHeight="1" x14ac:dyDescent="0.2">
      <c r="A327" s="194"/>
      <c r="B327" s="194"/>
      <c r="G327" s="191"/>
    </row>
    <row r="328" spans="1:7" ht="12.75" customHeight="1" x14ac:dyDescent="0.2">
      <c r="A328" s="194"/>
      <c r="B328" s="194"/>
      <c r="G328" s="191"/>
    </row>
    <row r="329" spans="1:7" ht="12.75" customHeight="1" x14ac:dyDescent="0.2">
      <c r="A329" s="194"/>
      <c r="B329" s="194"/>
      <c r="G329" s="191"/>
    </row>
    <row r="330" spans="1:7" ht="12.75" customHeight="1" x14ac:dyDescent="0.2">
      <c r="A330" s="194"/>
      <c r="B330" s="194"/>
      <c r="G330" s="191"/>
    </row>
    <row r="331" spans="1:7" ht="12.75" customHeight="1" x14ac:dyDescent="0.2">
      <c r="A331" s="194"/>
      <c r="B331" s="194"/>
      <c r="G331" s="191"/>
    </row>
    <row r="332" spans="1:7" ht="12.75" customHeight="1" x14ac:dyDescent="0.2">
      <c r="A332" s="194"/>
      <c r="B332" s="194"/>
      <c r="G332" s="191"/>
    </row>
    <row r="333" spans="1:7" ht="12.75" customHeight="1" x14ac:dyDescent="0.2">
      <c r="A333" s="194"/>
      <c r="B333" s="194"/>
      <c r="G333" s="191"/>
    </row>
    <row r="334" spans="1:7" ht="12.75" customHeight="1" x14ac:dyDescent="0.2">
      <c r="A334" s="194"/>
      <c r="B334" s="194"/>
      <c r="G334" s="191"/>
    </row>
    <row r="335" spans="1:7" ht="12.75" customHeight="1" x14ac:dyDescent="0.2">
      <c r="A335" s="194"/>
      <c r="B335" s="194"/>
      <c r="G335" s="191"/>
    </row>
    <row r="336" spans="1:7" ht="12.75" customHeight="1" x14ac:dyDescent="0.2">
      <c r="A336" s="194"/>
      <c r="B336" s="194"/>
      <c r="G336" s="191"/>
    </row>
    <row r="337" spans="1:7" ht="12.75" customHeight="1" x14ac:dyDescent="0.2">
      <c r="A337" s="194"/>
      <c r="B337" s="194"/>
      <c r="G337" s="191"/>
    </row>
    <row r="338" spans="1:7" ht="12.75" customHeight="1" x14ac:dyDescent="0.2">
      <c r="A338" s="194"/>
      <c r="B338" s="194"/>
      <c r="G338" s="191"/>
    </row>
    <row r="339" spans="1:7" ht="12.75" customHeight="1" x14ac:dyDescent="0.2">
      <c r="A339" s="194"/>
      <c r="B339" s="194"/>
      <c r="G339" s="191"/>
    </row>
    <row r="340" spans="1:7" ht="12.75" customHeight="1" x14ac:dyDescent="0.2">
      <c r="A340" s="194"/>
      <c r="B340" s="194"/>
      <c r="G340" s="191"/>
    </row>
    <row r="341" spans="1:7" ht="12.75" customHeight="1" x14ac:dyDescent="0.2">
      <c r="A341" s="194"/>
      <c r="B341" s="194"/>
      <c r="G341" s="191"/>
    </row>
    <row r="342" spans="1:7" ht="12.75" customHeight="1" x14ac:dyDescent="0.2">
      <c r="A342" s="194"/>
      <c r="B342" s="194"/>
      <c r="G342" s="191"/>
    </row>
    <row r="343" spans="1:7" ht="12.75" customHeight="1" x14ac:dyDescent="0.2">
      <c r="A343" s="194"/>
      <c r="B343" s="194"/>
      <c r="G343" s="191"/>
    </row>
    <row r="344" spans="1:7" ht="12.75" customHeight="1" x14ac:dyDescent="0.2">
      <c r="A344" s="194"/>
      <c r="B344" s="194"/>
      <c r="G344" s="191"/>
    </row>
    <row r="345" spans="1:7" ht="12.75" customHeight="1" x14ac:dyDescent="0.2">
      <c r="A345" s="194"/>
      <c r="B345" s="194"/>
      <c r="G345" s="191"/>
    </row>
    <row r="346" spans="1:7" ht="12.75" customHeight="1" x14ac:dyDescent="0.2">
      <c r="A346" s="194"/>
      <c r="B346" s="194"/>
      <c r="G346" s="191"/>
    </row>
    <row r="347" spans="1:7" ht="12.75" customHeight="1" x14ac:dyDescent="0.2">
      <c r="A347" s="194"/>
      <c r="B347" s="194"/>
      <c r="G347" s="191"/>
    </row>
    <row r="348" spans="1:7" ht="12.75" customHeight="1" x14ac:dyDescent="0.2">
      <c r="A348" s="194"/>
      <c r="B348" s="194"/>
      <c r="G348" s="191"/>
    </row>
    <row r="349" spans="1:7" ht="12.75" customHeight="1" x14ac:dyDescent="0.2">
      <c r="A349" s="194"/>
      <c r="B349" s="194"/>
      <c r="G349" s="191"/>
    </row>
    <row r="350" spans="1:7" ht="12.75" customHeight="1" x14ac:dyDescent="0.2">
      <c r="A350" s="194"/>
      <c r="B350" s="194"/>
      <c r="G350" s="191"/>
    </row>
    <row r="351" spans="1:7" ht="12.75" customHeight="1" x14ac:dyDescent="0.2">
      <c r="A351" s="194"/>
      <c r="B351" s="194"/>
      <c r="G351" s="191"/>
    </row>
    <row r="352" spans="1:7" ht="12.75" customHeight="1" x14ac:dyDescent="0.2">
      <c r="A352" s="194"/>
      <c r="B352" s="194"/>
      <c r="G352" s="191"/>
    </row>
    <row r="353" spans="1:7" ht="12.75" customHeight="1" x14ac:dyDescent="0.2">
      <c r="A353" s="194"/>
      <c r="B353" s="194"/>
      <c r="G353" s="191"/>
    </row>
    <row r="354" spans="1:7" ht="12.75" customHeight="1" x14ac:dyDescent="0.2">
      <c r="A354" s="194"/>
      <c r="B354" s="194"/>
      <c r="G354" s="191"/>
    </row>
    <row r="355" spans="1:7" ht="12.75" customHeight="1" x14ac:dyDescent="0.2">
      <c r="A355" s="194"/>
      <c r="B355" s="194"/>
      <c r="G355" s="191"/>
    </row>
    <row r="356" spans="1:7" ht="12.75" customHeight="1" x14ac:dyDescent="0.2">
      <c r="A356" s="194"/>
      <c r="B356" s="194"/>
      <c r="G356" s="191"/>
    </row>
    <row r="357" spans="1:7" ht="12.75" customHeight="1" x14ac:dyDescent="0.2">
      <c r="A357" s="194"/>
      <c r="B357" s="194"/>
      <c r="G357" s="191"/>
    </row>
    <row r="358" spans="1:7" ht="12.75" customHeight="1" x14ac:dyDescent="0.2">
      <c r="A358" s="194"/>
      <c r="B358" s="194"/>
      <c r="G358" s="191"/>
    </row>
    <row r="359" spans="1:7" ht="12.75" customHeight="1" x14ac:dyDescent="0.2">
      <c r="A359" s="194"/>
      <c r="B359" s="194"/>
      <c r="G359" s="191"/>
    </row>
    <row r="360" spans="1:7" ht="12.75" customHeight="1" x14ac:dyDescent="0.2">
      <c r="A360" s="194"/>
      <c r="B360" s="194"/>
      <c r="G360" s="191"/>
    </row>
    <row r="361" spans="1:7" ht="12.75" customHeight="1" x14ac:dyDescent="0.2">
      <c r="A361" s="194"/>
      <c r="B361" s="194"/>
      <c r="G361" s="191"/>
    </row>
    <row r="362" spans="1:7" ht="12.75" customHeight="1" x14ac:dyDescent="0.2">
      <c r="A362" s="194"/>
      <c r="B362" s="194"/>
      <c r="G362" s="191"/>
    </row>
    <row r="363" spans="1:7" ht="12.75" customHeight="1" x14ac:dyDescent="0.2">
      <c r="A363" s="194"/>
      <c r="B363" s="194"/>
      <c r="G363" s="191"/>
    </row>
    <row r="364" spans="1:7" ht="12.75" customHeight="1" x14ac:dyDescent="0.2">
      <c r="A364" s="194"/>
      <c r="B364" s="194"/>
      <c r="G364" s="191"/>
    </row>
    <row r="365" spans="1:7" ht="12.75" customHeight="1" x14ac:dyDescent="0.2">
      <c r="A365" s="194"/>
      <c r="B365" s="194"/>
      <c r="G365" s="191"/>
    </row>
    <row r="366" spans="1:7" ht="12.75" customHeight="1" x14ac:dyDescent="0.2">
      <c r="A366" s="194"/>
      <c r="B366" s="194"/>
      <c r="G366" s="191"/>
    </row>
    <row r="367" spans="1:7" ht="12.75" customHeight="1" x14ac:dyDescent="0.2">
      <c r="A367" s="194"/>
      <c r="B367" s="194"/>
      <c r="G367" s="191"/>
    </row>
    <row r="368" spans="1:7" ht="12.75" customHeight="1" x14ac:dyDescent="0.2">
      <c r="A368" s="194"/>
      <c r="B368" s="194"/>
      <c r="G368" s="191"/>
    </row>
    <row r="369" spans="1:7" ht="12.75" customHeight="1" x14ac:dyDescent="0.2">
      <c r="A369" s="194"/>
      <c r="B369" s="194"/>
      <c r="G369" s="191"/>
    </row>
    <row r="370" spans="1:7" ht="12.75" customHeight="1" x14ac:dyDescent="0.2">
      <c r="A370" s="194"/>
      <c r="B370" s="194"/>
      <c r="G370" s="191"/>
    </row>
    <row r="371" spans="1:7" ht="12.75" customHeight="1" x14ac:dyDescent="0.2">
      <c r="A371" s="194"/>
      <c r="B371" s="194"/>
      <c r="G371" s="191"/>
    </row>
    <row r="372" spans="1:7" ht="12.75" customHeight="1" x14ac:dyDescent="0.2">
      <c r="A372" s="194"/>
      <c r="B372" s="194"/>
      <c r="G372" s="191"/>
    </row>
    <row r="373" spans="1:7" ht="12.75" customHeight="1" x14ac:dyDescent="0.2">
      <c r="A373" s="194"/>
      <c r="B373" s="194"/>
      <c r="G373" s="191"/>
    </row>
    <row r="374" spans="1:7" ht="12.75" customHeight="1" x14ac:dyDescent="0.2">
      <c r="A374" s="194"/>
      <c r="B374" s="194"/>
      <c r="G374" s="191"/>
    </row>
    <row r="375" spans="1:7" ht="12.75" customHeight="1" x14ac:dyDescent="0.2">
      <c r="A375" s="194"/>
      <c r="B375" s="194"/>
      <c r="G375" s="191"/>
    </row>
    <row r="376" spans="1:7" ht="12.75" customHeight="1" x14ac:dyDescent="0.2">
      <c r="A376" s="194"/>
      <c r="B376" s="194"/>
      <c r="G376" s="191"/>
    </row>
    <row r="377" spans="1:7" ht="12.75" customHeight="1" x14ac:dyDescent="0.2">
      <c r="A377" s="194"/>
      <c r="B377" s="194"/>
      <c r="G377" s="191"/>
    </row>
    <row r="378" spans="1:7" ht="12.75" customHeight="1" x14ac:dyDescent="0.2">
      <c r="A378" s="194"/>
      <c r="B378" s="194"/>
      <c r="G378" s="191"/>
    </row>
    <row r="379" spans="1:7" ht="12.75" customHeight="1" x14ac:dyDescent="0.2">
      <c r="A379" s="194"/>
      <c r="B379" s="194"/>
      <c r="G379" s="191"/>
    </row>
    <row r="380" spans="1:7" ht="12.75" customHeight="1" x14ac:dyDescent="0.2">
      <c r="A380" s="194"/>
      <c r="B380" s="194"/>
      <c r="G380" s="191"/>
    </row>
    <row r="381" spans="1:7" ht="12.75" customHeight="1" x14ac:dyDescent="0.2">
      <c r="A381" s="194"/>
      <c r="B381" s="194"/>
      <c r="G381" s="191"/>
    </row>
    <row r="382" spans="1:7" ht="12.75" customHeight="1" x14ac:dyDescent="0.2">
      <c r="A382" s="194"/>
      <c r="B382" s="194"/>
      <c r="G382" s="191"/>
    </row>
    <row r="383" spans="1:7" ht="12.75" customHeight="1" x14ac:dyDescent="0.2">
      <c r="A383" s="194"/>
      <c r="B383" s="194"/>
      <c r="G383" s="191"/>
    </row>
    <row r="384" spans="1:7" ht="12.75" customHeight="1" x14ac:dyDescent="0.2">
      <c r="A384" s="194"/>
      <c r="B384" s="194"/>
      <c r="G384" s="191"/>
    </row>
    <row r="385" spans="1:7" ht="12.75" customHeight="1" x14ac:dyDescent="0.2">
      <c r="A385" s="194"/>
      <c r="B385" s="194"/>
      <c r="G385" s="191"/>
    </row>
    <row r="386" spans="1:7" ht="12.75" customHeight="1" x14ac:dyDescent="0.2">
      <c r="A386" s="194"/>
      <c r="B386" s="194"/>
      <c r="G386" s="191"/>
    </row>
    <row r="387" spans="1:7" ht="12.75" customHeight="1" x14ac:dyDescent="0.2">
      <c r="A387" s="194"/>
      <c r="B387" s="194"/>
      <c r="G387" s="191"/>
    </row>
    <row r="388" spans="1:7" ht="12.75" customHeight="1" x14ac:dyDescent="0.2">
      <c r="A388" s="194"/>
      <c r="B388" s="194"/>
      <c r="G388" s="191"/>
    </row>
    <row r="389" spans="1:7" ht="12.75" customHeight="1" x14ac:dyDescent="0.2">
      <c r="A389" s="194"/>
      <c r="B389" s="194"/>
      <c r="G389" s="191"/>
    </row>
    <row r="390" spans="1:7" ht="12.75" customHeight="1" x14ac:dyDescent="0.2">
      <c r="A390" s="194"/>
      <c r="B390" s="194"/>
      <c r="G390" s="191"/>
    </row>
    <row r="391" spans="1:7" ht="12.75" customHeight="1" x14ac:dyDescent="0.2">
      <c r="A391" s="194"/>
      <c r="B391" s="194"/>
      <c r="G391" s="191"/>
    </row>
    <row r="392" spans="1:7" ht="12.75" customHeight="1" x14ac:dyDescent="0.2">
      <c r="A392" s="194"/>
      <c r="B392" s="194"/>
      <c r="G392" s="191"/>
    </row>
    <row r="393" spans="1:7" ht="12.75" customHeight="1" x14ac:dyDescent="0.2">
      <c r="A393" s="194"/>
      <c r="B393" s="194"/>
      <c r="G393" s="191"/>
    </row>
    <row r="394" spans="1:7" ht="12.75" customHeight="1" x14ac:dyDescent="0.2">
      <c r="A394" s="194"/>
      <c r="B394" s="194"/>
      <c r="G394" s="191"/>
    </row>
    <row r="395" spans="1:7" ht="12.75" customHeight="1" x14ac:dyDescent="0.2">
      <c r="A395" s="194"/>
      <c r="B395" s="194"/>
      <c r="G395" s="191"/>
    </row>
    <row r="396" spans="1:7" ht="12.75" customHeight="1" x14ac:dyDescent="0.2">
      <c r="A396" s="194"/>
      <c r="B396" s="194"/>
      <c r="G396" s="191"/>
    </row>
    <row r="397" spans="1:7" ht="12.75" customHeight="1" x14ac:dyDescent="0.2">
      <c r="A397" s="194"/>
      <c r="B397" s="194"/>
      <c r="G397" s="191"/>
    </row>
    <row r="398" spans="1:7" ht="12.75" customHeight="1" x14ac:dyDescent="0.2">
      <c r="A398" s="194"/>
      <c r="B398" s="194"/>
      <c r="G398" s="191"/>
    </row>
    <row r="399" spans="1:7" ht="12.75" customHeight="1" x14ac:dyDescent="0.2">
      <c r="A399" s="194"/>
      <c r="B399" s="194"/>
      <c r="G399" s="191"/>
    </row>
    <row r="400" spans="1:7" ht="12.75" customHeight="1" x14ac:dyDescent="0.2">
      <c r="A400" s="194"/>
      <c r="B400" s="194"/>
      <c r="G400" s="191"/>
    </row>
    <row r="401" spans="1:7" ht="12.75" customHeight="1" x14ac:dyDescent="0.2">
      <c r="A401" s="194"/>
      <c r="B401" s="194"/>
      <c r="G401" s="191"/>
    </row>
    <row r="402" spans="1:7" ht="12.75" customHeight="1" x14ac:dyDescent="0.2">
      <c r="A402" s="194"/>
      <c r="B402" s="194"/>
      <c r="G402" s="191"/>
    </row>
    <row r="403" spans="1:7" ht="12.75" customHeight="1" x14ac:dyDescent="0.2">
      <c r="A403" s="194"/>
      <c r="B403" s="194"/>
      <c r="G403" s="191"/>
    </row>
    <row r="404" spans="1:7" ht="12.75" customHeight="1" x14ac:dyDescent="0.2">
      <c r="A404" s="194"/>
      <c r="B404" s="194"/>
      <c r="G404" s="191"/>
    </row>
    <row r="405" spans="1:7" ht="12.75" customHeight="1" x14ac:dyDescent="0.2">
      <c r="A405" s="194"/>
      <c r="B405" s="194"/>
      <c r="G405" s="191"/>
    </row>
    <row r="406" spans="1:7" ht="12.75" customHeight="1" x14ac:dyDescent="0.2">
      <c r="A406" s="194"/>
      <c r="B406" s="194"/>
      <c r="G406" s="191"/>
    </row>
    <row r="407" spans="1:7" ht="12.75" customHeight="1" x14ac:dyDescent="0.2">
      <c r="A407" s="194"/>
      <c r="B407" s="194"/>
      <c r="G407" s="191"/>
    </row>
    <row r="408" spans="1:7" ht="12.75" customHeight="1" x14ac:dyDescent="0.2">
      <c r="A408" s="194"/>
      <c r="B408" s="194"/>
      <c r="G408" s="191"/>
    </row>
    <row r="409" spans="1:7" ht="12.75" customHeight="1" x14ac:dyDescent="0.2">
      <c r="A409" s="194"/>
      <c r="B409" s="194"/>
      <c r="G409" s="191"/>
    </row>
    <row r="410" spans="1:7" ht="12.75" customHeight="1" x14ac:dyDescent="0.2">
      <c r="A410" s="194"/>
      <c r="B410" s="194"/>
      <c r="G410" s="191"/>
    </row>
    <row r="411" spans="1:7" ht="12.75" customHeight="1" x14ac:dyDescent="0.2">
      <c r="A411" s="194"/>
      <c r="B411" s="194"/>
      <c r="G411" s="191"/>
    </row>
    <row r="412" spans="1:7" ht="12.75" customHeight="1" x14ac:dyDescent="0.2">
      <c r="A412" s="194"/>
      <c r="B412" s="194"/>
      <c r="G412" s="191"/>
    </row>
    <row r="413" spans="1:7" ht="12.75" customHeight="1" x14ac:dyDescent="0.2">
      <c r="A413" s="194"/>
      <c r="B413" s="194"/>
      <c r="G413" s="191"/>
    </row>
    <row r="414" spans="1:7" ht="12.75" customHeight="1" x14ac:dyDescent="0.2">
      <c r="A414" s="194"/>
      <c r="B414" s="194"/>
      <c r="G414" s="191"/>
    </row>
    <row r="415" spans="1:7" ht="12.75" customHeight="1" x14ac:dyDescent="0.2">
      <c r="A415" s="194"/>
      <c r="B415" s="194"/>
      <c r="G415" s="191"/>
    </row>
    <row r="416" spans="1:7" ht="12.75" customHeight="1" x14ac:dyDescent="0.2">
      <c r="A416" s="194"/>
      <c r="B416" s="194"/>
      <c r="G416" s="191"/>
    </row>
    <row r="417" spans="1:7" ht="12.75" customHeight="1" x14ac:dyDescent="0.2">
      <c r="A417" s="194"/>
      <c r="B417" s="194"/>
      <c r="G417" s="191"/>
    </row>
    <row r="418" spans="1:7" ht="12.75" customHeight="1" x14ac:dyDescent="0.2">
      <c r="A418" s="194"/>
      <c r="B418" s="194"/>
      <c r="G418" s="191"/>
    </row>
    <row r="419" spans="1:7" ht="12.75" customHeight="1" x14ac:dyDescent="0.2">
      <c r="A419" s="194"/>
      <c r="B419" s="194"/>
      <c r="G419" s="191"/>
    </row>
    <row r="420" spans="1:7" ht="12.75" customHeight="1" x14ac:dyDescent="0.2">
      <c r="A420" s="194"/>
      <c r="B420" s="194"/>
      <c r="G420" s="191"/>
    </row>
    <row r="421" spans="1:7" ht="12.75" customHeight="1" x14ac:dyDescent="0.2">
      <c r="A421" s="194"/>
      <c r="B421" s="194"/>
      <c r="G421" s="191"/>
    </row>
    <row r="422" spans="1:7" ht="12.75" customHeight="1" x14ac:dyDescent="0.2">
      <c r="A422" s="194"/>
      <c r="B422" s="194"/>
      <c r="G422" s="191"/>
    </row>
    <row r="423" spans="1:7" ht="12.75" customHeight="1" x14ac:dyDescent="0.2">
      <c r="A423" s="194"/>
      <c r="B423" s="194"/>
      <c r="G423" s="191"/>
    </row>
    <row r="424" spans="1:7" ht="12.75" customHeight="1" x14ac:dyDescent="0.2">
      <c r="A424" s="194"/>
      <c r="B424" s="194"/>
      <c r="G424" s="191"/>
    </row>
    <row r="425" spans="1:7" ht="12.75" customHeight="1" x14ac:dyDescent="0.2">
      <c r="A425" s="194"/>
      <c r="B425" s="194"/>
      <c r="G425" s="191"/>
    </row>
    <row r="426" spans="1:7" ht="12.75" customHeight="1" x14ac:dyDescent="0.2">
      <c r="A426" s="194"/>
      <c r="B426" s="194"/>
      <c r="G426" s="191"/>
    </row>
    <row r="427" spans="1:7" ht="12.75" customHeight="1" x14ac:dyDescent="0.2">
      <c r="A427" s="194"/>
      <c r="B427" s="194"/>
      <c r="G427" s="191"/>
    </row>
    <row r="428" spans="1:7" ht="12.75" customHeight="1" x14ac:dyDescent="0.2">
      <c r="A428" s="194"/>
      <c r="B428" s="194"/>
      <c r="G428" s="191"/>
    </row>
    <row r="429" spans="1:7" ht="12.75" customHeight="1" x14ac:dyDescent="0.2">
      <c r="A429" s="194"/>
      <c r="B429" s="194"/>
      <c r="G429" s="191"/>
    </row>
    <row r="430" spans="1:7" ht="12.75" customHeight="1" x14ac:dyDescent="0.2">
      <c r="A430" s="194"/>
      <c r="B430" s="194"/>
      <c r="G430" s="191"/>
    </row>
    <row r="431" spans="1:7" ht="12.75" customHeight="1" x14ac:dyDescent="0.2">
      <c r="A431" s="194"/>
      <c r="B431" s="194"/>
      <c r="G431" s="191"/>
    </row>
    <row r="432" spans="1:7" ht="12.75" customHeight="1" x14ac:dyDescent="0.2">
      <c r="A432" s="194"/>
      <c r="B432" s="194"/>
      <c r="G432" s="191"/>
    </row>
    <row r="433" spans="1:7" ht="12.75" customHeight="1" x14ac:dyDescent="0.2">
      <c r="A433" s="194"/>
      <c r="B433" s="194"/>
      <c r="G433" s="191"/>
    </row>
    <row r="434" spans="1:7" ht="12.75" customHeight="1" x14ac:dyDescent="0.2">
      <c r="A434" s="194"/>
      <c r="B434" s="194"/>
      <c r="G434" s="191"/>
    </row>
    <row r="435" spans="1:7" ht="12.75" customHeight="1" x14ac:dyDescent="0.2">
      <c r="A435" s="194"/>
      <c r="B435" s="194"/>
      <c r="G435" s="191"/>
    </row>
    <row r="436" spans="1:7" ht="12.75" customHeight="1" x14ac:dyDescent="0.2">
      <c r="A436" s="194"/>
      <c r="B436" s="194"/>
      <c r="G436" s="191"/>
    </row>
    <row r="437" spans="1:7" ht="12.75" customHeight="1" x14ac:dyDescent="0.2">
      <c r="A437" s="194"/>
      <c r="B437" s="194"/>
      <c r="G437" s="191"/>
    </row>
    <row r="438" spans="1:7" ht="12.75" customHeight="1" x14ac:dyDescent="0.2">
      <c r="A438" s="194"/>
      <c r="B438" s="194"/>
      <c r="G438" s="191"/>
    </row>
    <row r="439" spans="1:7" ht="12.75" customHeight="1" x14ac:dyDescent="0.2">
      <c r="A439" s="194"/>
      <c r="B439" s="194"/>
      <c r="G439" s="191"/>
    </row>
    <row r="440" spans="1:7" ht="12.75" customHeight="1" x14ac:dyDescent="0.2">
      <c r="A440" s="194"/>
      <c r="B440" s="194"/>
      <c r="G440" s="191"/>
    </row>
    <row r="441" spans="1:7" ht="12.75" customHeight="1" x14ac:dyDescent="0.2">
      <c r="A441" s="194"/>
      <c r="B441" s="194"/>
      <c r="G441" s="191"/>
    </row>
    <row r="442" spans="1:7" ht="12.75" customHeight="1" x14ac:dyDescent="0.2">
      <c r="A442" s="194"/>
      <c r="B442" s="194"/>
      <c r="G442" s="191"/>
    </row>
    <row r="443" spans="1:7" ht="12.75" customHeight="1" x14ac:dyDescent="0.2">
      <c r="A443" s="194"/>
      <c r="B443" s="194"/>
      <c r="G443" s="191"/>
    </row>
    <row r="444" spans="1:7" ht="12.75" customHeight="1" x14ac:dyDescent="0.2">
      <c r="A444" s="194"/>
      <c r="B444" s="194"/>
      <c r="G444" s="191"/>
    </row>
    <row r="445" spans="1:7" ht="12.75" customHeight="1" x14ac:dyDescent="0.2">
      <c r="A445" s="194"/>
      <c r="B445" s="194"/>
      <c r="G445" s="191"/>
    </row>
    <row r="446" spans="1:7" ht="12.75" customHeight="1" x14ac:dyDescent="0.2">
      <c r="A446" s="194"/>
      <c r="B446" s="194"/>
      <c r="G446" s="191"/>
    </row>
    <row r="447" spans="1:7" ht="12.75" customHeight="1" x14ac:dyDescent="0.2">
      <c r="A447" s="194"/>
      <c r="B447" s="194"/>
      <c r="G447" s="191"/>
    </row>
    <row r="448" spans="1:7" ht="12.75" customHeight="1" x14ac:dyDescent="0.2">
      <c r="A448" s="194"/>
      <c r="B448" s="194"/>
      <c r="G448" s="191"/>
    </row>
    <row r="449" spans="1:7" ht="12.75" customHeight="1" x14ac:dyDescent="0.2">
      <c r="A449" s="194"/>
      <c r="B449" s="194"/>
      <c r="G449" s="191"/>
    </row>
    <row r="450" spans="1:7" ht="12.75" customHeight="1" x14ac:dyDescent="0.2">
      <c r="A450" s="194"/>
      <c r="B450" s="194"/>
      <c r="G450" s="191"/>
    </row>
    <row r="451" spans="1:7" ht="12.75" customHeight="1" x14ac:dyDescent="0.2">
      <c r="A451" s="194"/>
      <c r="B451" s="194"/>
      <c r="G451" s="191"/>
    </row>
    <row r="452" spans="1:7" ht="12.75" customHeight="1" x14ac:dyDescent="0.2">
      <c r="A452" s="194"/>
      <c r="B452" s="194"/>
      <c r="G452" s="191"/>
    </row>
    <row r="453" spans="1:7" ht="12.75" customHeight="1" x14ac:dyDescent="0.2">
      <c r="A453" s="194"/>
      <c r="B453" s="194"/>
      <c r="G453" s="191"/>
    </row>
    <row r="454" spans="1:7" ht="12.75" customHeight="1" x14ac:dyDescent="0.2">
      <c r="A454" s="194"/>
      <c r="B454" s="194"/>
      <c r="G454" s="191"/>
    </row>
    <row r="455" spans="1:7" ht="12.75" customHeight="1" x14ac:dyDescent="0.2">
      <c r="A455" s="194"/>
      <c r="B455" s="194"/>
      <c r="G455" s="191"/>
    </row>
    <row r="456" spans="1:7" ht="12.75" customHeight="1" x14ac:dyDescent="0.2">
      <c r="A456" s="194"/>
      <c r="B456" s="194"/>
      <c r="G456" s="191"/>
    </row>
    <row r="457" spans="1:7" ht="12.75" customHeight="1" x14ac:dyDescent="0.2">
      <c r="A457" s="194"/>
      <c r="B457" s="194"/>
      <c r="G457" s="191"/>
    </row>
    <row r="458" spans="1:7" ht="12.75" customHeight="1" x14ac:dyDescent="0.2">
      <c r="A458" s="194"/>
      <c r="B458" s="194"/>
      <c r="G458" s="191"/>
    </row>
    <row r="459" spans="1:7" ht="12.75" customHeight="1" x14ac:dyDescent="0.2">
      <c r="A459" s="194"/>
      <c r="B459" s="194"/>
      <c r="G459" s="191"/>
    </row>
    <row r="460" spans="1:7" ht="12.75" customHeight="1" x14ac:dyDescent="0.2">
      <c r="A460" s="194"/>
      <c r="B460" s="194"/>
      <c r="G460" s="191"/>
    </row>
    <row r="461" spans="1:7" ht="12.75" customHeight="1" x14ac:dyDescent="0.2">
      <c r="A461" s="194"/>
      <c r="B461" s="194"/>
      <c r="G461" s="191"/>
    </row>
    <row r="462" spans="1:7" ht="12.75" customHeight="1" x14ac:dyDescent="0.2">
      <c r="A462" s="194"/>
      <c r="B462" s="194"/>
      <c r="G462" s="191"/>
    </row>
    <row r="463" spans="1:7" ht="12.75" customHeight="1" x14ac:dyDescent="0.2">
      <c r="A463" s="194"/>
      <c r="B463" s="194"/>
      <c r="G463" s="191"/>
    </row>
    <row r="464" spans="1:7" ht="12.75" customHeight="1" x14ac:dyDescent="0.2">
      <c r="A464" s="194"/>
      <c r="B464" s="194"/>
      <c r="G464" s="191"/>
    </row>
    <row r="465" spans="1:7" ht="12.75" customHeight="1" x14ac:dyDescent="0.2">
      <c r="A465" s="194"/>
      <c r="B465" s="194"/>
      <c r="G465" s="191"/>
    </row>
    <row r="466" spans="1:7" ht="12.75" customHeight="1" x14ac:dyDescent="0.2">
      <c r="A466" s="194"/>
      <c r="B466" s="194"/>
      <c r="G466" s="191"/>
    </row>
    <row r="467" spans="1:7" ht="12.75" customHeight="1" x14ac:dyDescent="0.2">
      <c r="A467" s="194"/>
      <c r="B467" s="194"/>
      <c r="G467" s="191"/>
    </row>
    <row r="468" spans="1:7" ht="12.75" customHeight="1" x14ac:dyDescent="0.2">
      <c r="A468" s="194"/>
      <c r="B468" s="194"/>
      <c r="G468" s="191"/>
    </row>
    <row r="469" spans="1:7" ht="12.75" customHeight="1" x14ac:dyDescent="0.2">
      <c r="A469" s="194"/>
      <c r="B469" s="194"/>
      <c r="G469" s="191"/>
    </row>
    <row r="470" spans="1:7" ht="12.75" customHeight="1" x14ac:dyDescent="0.2">
      <c r="A470" s="194"/>
      <c r="B470" s="194"/>
      <c r="G470" s="191"/>
    </row>
    <row r="471" spans="1:7" ht="12.75" customHeight="1" x14ac:dyDescent="0.2">
      <c r="A471" s="194"/>
      <c r="B471" s="194"/>
      <c r="G471" s="191"/>
    </row>
    <row r="472" spans="1:7" ht="12.75" customHeight="1" x14ac:dyDescent="0.2">
      <c r="A472" s="194"/>
      <c r="B472" s="194"/>
      <c r="G472" s="191"/>
    </row>
    <row r="473" spans="1:7" ht="12.75" customHeight="1" x14ac:dyDescent="0.2">
      <c r="A473" s="194"/>
      <c r="B473" s="194"/>
      <c r="G473" s="191"/>
    </row>
    <row r="474" spans="1:7" ht="12.75" customHeight="1" x14ac:dyDescent="0.2">
      <c r="A474" s="194"/>
      <c r="B474" s="194"/>
      <c r="G474" s="191"/>
    </row>
    <row r="475" spans="1:7" ht="12.75" customHeight="1" x14ac:dyDescent="0.2">
      <c r="A475" s="194"/>
      <c r="B475" s="194"/>
      <c r="G475" s="191"/>
    </row>
    <row r="476" spans="1:7" ht="12.75" customHeight="1" x14ac:dyDescent="0.2">
      <c r="A476" s="194"/>
      <c r="B476" s="194"/>
      <c r="G476" s="191"/>
    </row>
    <row r="477" spans="1:7" ht="12.75" customHeight="1" x14ac:dyDescent="0.2">
      <c r="A477" s="194"/>
      <c r="B477" s="194"/>
      <c r="G477" s="191"/>
    </row>
    <row r="478" spans="1:7" ht="12.75" customHeight="1" x14ac:dyDescent="0.2">
      <c r="A478" s="194"/>
      <c r="B478" s="194"/>
      <c r="G478" s="191"/>
    </row>
    <row r="479" spans="1:7" ht="12.75" customHeight="1" x14ac:dyDescent="0.2">
      <c r="A479" s="194"/>
      <c r="B479" s="194"/>
      <c r="G479" s="191"/>
    </row>
    <row r="480" spans="1:7" ht="12.75" customHeight="1" x14ac:dyDescent="0.2">
      <c r="A480" s="194"/>
      <c r="B480" s="194"/>
      <c r="G480" s="191"/>
    </row>
    <row r="481" spans="1:7" ht="12.75" customHeight="1" x14ac:dyDescent="0.2">
      <c r="A481" s="194"/>
      <c r="B481" s="194"/>
      <c r="G481" s="191"/>
    </row>
    <row r="482" spans="1:7" ht="12.75" customHeight="1" x14ac:dyDescent="0.2">
      <c r="A482" s="194"/>
      <c r="B482" s="194"/>
      <c r="G482" s="191"/>
    </row>
    <row r="483" spans="1:7" ht="12.75" customHeight="1" x14ac:dyDescent="0.2">
      <c r="A483" s="194"/>
      <c r="B483" s="194"/>
      <c r="G483" s="191"/>
    </row>
    <row r="484" spans="1:7" ht="12.75" customHeight="1" x14ac:dyDescent="0.2">
      <c r="A484" s="194"/>
      <c r="B484" s="194"/>
      <c r="G484" s="191"/>
    </row>
    <row r="485" spans="1:7" ht="12.75" customHeight="1" x14ac:dyDescent="0.2">
      <c r="A485" s="194"/>
      <c r="B485" s="194"/>
      <c r="G485" s="191"/>
    </row>
    <row r="486" spans="1:7" ht="12.75" customHeight="1" x14ac:dyDescent="0.2">
      <c r="A486" s="194"/>
      <c r="B486" s="194"/>
      <c r="G486" s="191"/>
    </row>
    <row r="487" spans="1:7" ht="12.75" customHeight="1" x14ac:dyDescent="0.2">
      <c r="A487" s="194"/>
      <c r="B487" s="194"/>
      <c r="G487" s="191"/>
    </row>
    <row r="488" spans="1:7" ht="12.75" customHeight="1" x14ac:dyDescent="0.2">
      <c r="A488" s="194"/>
      <c r="B488" s="194"/>
      <c r="G488" s="191"/>
    </row>
    <row r="489" spans="1:7" ht="12.75" customHeight="1" x14ac:dyDescent="0.2">
      <c r="A489" s="194"/>
      <c r="B489" s="194"/>
      <c r="G489" s="191"/>
    </row>
    <row r="490" spans="1:7" ht="12.75" customHeight="1" x14ac:dyDescent="0.2">
      <c r="A490" s="194"/>
      <c r="B490" s="194"/>
      <c r="G490" s="191"/>
    </row>
    <row r="491" spans="1:7" ht="12.75" customHeight="1" x14ac:dyDescent="0.2">
      <c r="A491" s="194"/>
      <c r="B491" s="194"/>
      <c r="G491" s="191"/>
    </row>
    <row r="492" spans="1:7" ht="12.75" customHeight="1" x14ac:dyDescent="0.2">
      <c r="A492" s="194"/>
      <c r="B492" s="194"/>
      <c r="G492" s="191"/>
    </row>
    <row r="493" spans="1:7" ht="12.75" customHeight="1" x14ac:dyDescent="0.2">
      <c r="A493" s="194"/>
      <c r="B493" s="194"/>
      <c r="G493" s="191"/>
    </row>
    <row r="494" spans="1:7" ht="12.75" customHeight="1" x14ac:dyDescent="0.2">
      <c r="A494" s="194"/>
      <c r="B494" s="194"/>
      <c r="G494" s="191"/>
    </row>
    <row r="495" spans="1:7" ht="12.75" customHeight="1" x14ac:dyDescent="0.2">
      <c r="A495" s="194"/>
      <c r="B495" s="194"/>
      <c r="G495" s="191"/>
    </row>
    <row r="496" spans="1:7" ht="12.75" customHeight="1" x14ac:dyDescent="0.2">
      <c r="A496" s="194"/>
      <c r="B496" s="194"/>
      <c r="G496" s="191"/>
    </row>
    <row r="497" spans="1:7" ht="12.75" customHeight="1" x14ac:dyDescent="0.2">
      <c r="A497" s="194"/>
      <c r="B497" s="194"/>
      <c r="G497" s="191"/>
    </row>
    <row r="498" spans="1:7" ht="12.75" customHeight="1" x14ac:dyDescent="0.2">
      <c r="A498" s="194"/>
      <c r="B498" s="194"/>
      <c r="G498" s="191"/>
    </row>
    <row r="499" spans="1:7" ht="12.75" customHeight="1" x14ac:dyDescent="0.2">
      <c r="A499" s="194"/>
      <c r="B499" s="194"/>
      <c r="G499" s="191"/>
    </row>
    <row r="500" spans="1:7" ht="12.75" customHeight="1" x14ac:dyDescent="0.2">
      <c r="A500" s="194"/>
      <c r="B500" s="194"/>
      <c r="G500" s="191"/>
    </row>
    <row r="501" spans="1:7" ht="12.75" customHeight="1" x14ac:dyDescent="0.2">
      <c r="A501" s="194"/>
      <c r="B501" s="194"/>
      <c r="G501" s="191"/>
    </row>
    <row r="502" spans="1:7" ht="12.75" customHeight="1" x14ac:dyDescent="0.2">
      <c r="A502" s="194"/>
      <c r="B502" s="194"/>
      <c r="G502" s="191"/>
    </row>
    <row r="503" spans="1:7" ht="12.75" customHeight="1" x14ac:dyDescent="0.2">
      <c r="A503" s="194"/>
      <c r="B503" s="194"/>
      <c r="G503" s="191"/>
    </row>
    <row r="504" spans="1:7" ht="12.75" customHeight="1" x14ac:dyDescent="0.2">
      <c r="A504" s="194"/>
      <c r="B504" s="194"/>
      <c r="G504" s="191"/>
    </row>
    <row r="505" spans="1:7" ht="12.75" customHeight="1" x14ac:dyDescent="0.2">
      <c r="A505" s="194"/>
      <c r="B505" s="194"/>
      <c r="G505" s="191"/>
    </row>
    <row r="506" spans="1:7" ht="12.75" customHeight="1" x14ac:dyDescent="0.2">
      <c r="A506" s="194"/>
      <c r="B506" s="194"/>
      <c r="G506" s="191"/>
    </row>
    <row r="507" spans="1:7" ht="12.75" customHeight="1" x14ac:dyDescent="0.2">
      <c r="A507" s="194"/>
      <c r="B507" s="194"/>
      <c r="G507" s="191"/>
    </row>
    <row r="508" spans="1:7" ht="12.75" customHeight="1" x14ac:dyDescent="0.2">
      <c r="A508" s="194"/>
      <c r="B508" s="194"/>
      <c r="G508" s="191"/>
    </row>
    <row r="509" spans="1:7" ht="12.75" customHeight="1" x14ac:dyDescent="0.2">
      <c r="A509" s="194"/>
      <c r="B509" s="194"/>
      <c r="G509" s="191"/>
    </row>
    <row r="510" spans="1:7" ht="12.75" customHeight="1" x14ac:dyDescent="0.2">
      <c r="A510" s="194"/>
      <c r="B510" s="194"/>
      <c r="G510" s="191"/>
    </row>
    <row r="511" spans="1:7" ht="12.75" customHeight="1" x14ac:dyDescent="0.2">
      <c r="A511" s="194"/>
      <c r="B511" s="194"/>
      <c r="G511" s="191"/>
    </row>
    <row r="512" spans="1:7" ht="12.75" customHeight="1" x14ac:dyDescent="0.2">
      <c r="A512" s="194"/>
      <c r="B512" s="194"/>
      <c r="G512" s="191"/>
    </row>
    <row r="513" spans="1:7" ht="12.75" customHeight="1" x14ac:dyDescent="0.2">
      <c r="A513" s="194"/>
      <c r="B513" s="194"/>
      <c r="G513" s="191"/>
    </row>
    <row r="514" spans="1:7" ht="12.75" customHeight="1" x14ac:dyDescent="0.2">
      <c r="A514" s="194"/>
      <c r="B514" s="194"/>
      <c r="G514" s="191"/>
    </row>
    <row r="515" spans="1:7" ht="12.75" customHeight="1" x14ac:dyDescent="0.2">
      <c r="A515" s="194"/>
      <c r="B515" s="194"/>
      <c r="G515" s="191"/>
    </row>
    <row r="516" spans="1:7" ht="12.75" customHeight="1" x14ac:dyDescent="0.2">
      <c r="A516" s="194"/>
      <c r="B516" s="194"/>
      <c r="G516" s="191"/>
    </row>
    <row r="517" spans="1:7" ht="12.75" customHeight="1" x14ac:dyDescent="0.2">
      <c r="A517" s="194"/>
      <c r="B517" s="194"/>
      <c r="G517" s="191"/>
    </row>
    <row r="518" spans="1:7" ht="12.75" customHeight="1" x14ac:dyDescent="0.2">
      <c r="A518" s="194"/>
      <c r="B518" s="194"/>
      <c r="G518" s="191"/>
    </row>
    <row r="519" spans="1:7" ht="12.75" customHeight="1" x14ac:dyDescent="0.2">
      <c r="A519" s="194"/>
      <c r="B519" s="194"/>
      <c r="G519" s="191"/>
    </row>
    <row r="520" spans="1:7" ht="12.75" customHeight="1" x14ac:dyDescent="0.2">
      <c r="A520" s="194"/>
      <c r="B520" s="194"/>
      <c r="G520" s="191"/>
    </row>
    <row r="521" spans="1:7" ht="12.75" customHeight="1" x14ac:dyDescent="0.2">
      <c r="A521" s="194"/>
      <c r="B521" s="194"/>
      <c r="G521" s="191"/>
    </row>
    <row r="522" spans="1:7" ht="12.75" customHeight="1" x14ac:dyDescent="0.2">
      <c r="A522" s="194"/>
      <c r="B522" s="194"/>
      <c r="G522" s="191"/>
    </row>
    <row r="523" spans="1:7" ht="12.75" customHeight="1" x14ac:dyDescent="0.2">
      <c r="A523" s="194"/>
      <c r="B523" s="194"/>
      <c r="G523" s="191"/>
    </row>
    <row r="524" spans="1:7" ht="12.75" customHeight="1" x14ac:dyDescent="0.2">
      <c r="A524" s="194"/>
      <c r="B524" s="194"/>
      <c r="G524" s="191"/>
    </row>
    <row r="525" spans="1:7" ht="12.75" customHeight="1" x14ac:dyDescent="0.2">
      <c r="A525" s="194"/>
      <c r="B525" s="194"/>
      <c r="G525" s="191"/>
    </row>
    <row r="526" spans="1:7" ht="12.75" customHeight="1" x14ac:dyDescent="0.2">
      <c r="A526" s="194"/>
      <c r="B526" s="194"/>
      <c r="G526" s="191"/>
    </row>
    <row r="527" spans="1:7" ht="12.75" customHeight="1" x14ac:dyDescent="0.2">
      <c r="A527" s="194"/>
      <c r="B527" s="194"/>
      <c r="G527" s="191"/>
    </row>
    <row r="528" spans="1:7" ht="12.75" customHeight="1" x14ac:dyDescent="0.2">
      <c r="A528" s="194"/>
      <c r="B528" s="194"/>
      <c r="G528" s="191"/>
    </row>
    <row r="529" spans="1:7" ht="12.75" customHeight="1" x14ac:dyDescent="0.2">
      <c r="A529" s="194"/>
      <c r="B529" s="194"/>
      <c r="G529" s="191"/>
    </row>
    <row r="530" spans="1:7" ht="12.75" customHeight="1" x14ac:dyDescent="0.2">
      <c r="A530" s="194"/>
      <c r="B530" s="194"/>
      <c r="G530" s="191"/>
    </row>
    <row r="531" spans="1:7" ht="12.75" customHeight="1" x14ac:dyDescent="0.2">
      <c r="A531" s="194"/>
      <c r="B531" s="194"/>
      <c r="G531" s="191"/>
    </row>
    <row r="532" spans="1:7" ht="12.75" customHeight="1" x14ac:dyDescent="0.2">
      <c r="A532" s="194"/>
      <c r="B532" s="194"/>
      <c r="G532" s="191"/>
    </row>
    <row r="533" spans="1:7" ht="12.75" customHeight="1" x14ac:dyDescent="0.2">
      <c r="A533" s="194"/>
      <c r="B533" s="194"/>
      <c r="G533" s="191"/>
    </row>
    <row r="534" spans="1:7" ht="12.75" customHeight="1" x14ac:dyDescent="0.2">
      <c r="A534" s="194"/>
      <c r="B534" s="194"/>
      <c r="G534" s="191"/>
    </row>
    <row r="535" spans="1:7" ht="12.75" customHeight="1" x14ac:dyDescent="0.2">
      <c r="A535" s="194"/>
      <c r="B535" s="194"/>
      <c r="G535" s="191"/>
    </row>
    <row r="536" spans="1:7" ht="12.75" customHeight="1" x14ac:dyDescent="0.2">
      <c r="A536" s="194"/>
      <c r="B536" s="194"/>
      <c r="G536" s="191"/>
    </row>
    <row r="537" spans="1:7" ht="12.75" customHeight="1" x14ac:dyDescent="0.2">
      <c r="A537" s="194"/>
      <c r="B537" s="194"/>
      <c r="G537" s="191"/>
    </row>
    <row r="538" spans="1:7" ht="12.75" customHeight="1" x14ac:dyDescent="0.2">
      <c r="A538" s="194"/>
      <c r="B538" s="194"/>
      <c r="G538" s="191"/>
    </row>
    <row r="539" spans="1:7" ht="12.75" customHeight="1" x14ac:dyDescent="0.2">
      <c r="A539" s="194"/>
      <c r="B539" s="194"/>
      <c r="G539" s="191"/>
    </row>
    <row r="540" spans="1:7" ht="12.75" customHeight="1" x14ac:dyDescent="0.2">
      <c r="A540" s="194"/>
      <c r="B540" s="194"/>
      <c r="G540" s="191"/>
    </row>
    <row r="541" spans="1:7" ht="12.75" customHeight="1" x14ac:dyDescent="0.2">
      <c r="A541" s="194"/>
      <c r="B541" s="194"/>
      <c r="G541" s="191"/>
    </row>
    <row r="542" spans="1:7" ht="12.75" customHeight="1" x14ac:dyDescent="0.2">
      <c r="A542" s="194"/>
      <c r="B542" s="194"/>
      <c r="G542" s="191"/>
    </row>
    <row r="543" spans="1:7" ht="12.75" customHeight="1" x14ac:dyDescent="0.2">
      <c r="A543" s="194"/>
      <c r="B543" s="194"/>
      <c r="G543" s="191"/>
    </row>
    <row r="544" spans="1:7" ht="12.75" customHeight="1" x14ac:dyDescent="0.2">
      <c r="A544" s="194"/>
      <c r="B544" s="194"/>
      <c r="G544" s="191"/>
    </row>
    <row r="545" spans="1:7" ht="12.75" customHeight="1" x14ac:dyDescent="0.2">
      <c r="A545" s="194"/>
      <c r="B545" s="194"/>
      <c r="G545" s="191"/>
    </row>
    <row r="546" spans="1:7" ht="12.75" customHeight="1" x14ac:dyDescent="0.2">
      <c r="A546" s="194"/>
      <c r="B546" s="194"/>
      <c r="G546" s="191"/>
    </row>
    <row r="547" spans="1:7" ht="12.75" customHeight="1" x14ac:dyDescent="0.2">
      <c r="A547" s="194"/>
      <c r="B547" s="194"/>
      <c r="G547" s="191"/>
    </row>
    <row r="548" spans="1:7" ht="12.75" customHeight="1" x14ac:dyDescent="0.2">
      <c r="A548" s="194"/>
      <c r="B548" s="194"/>
      <c r="G548" s="191"/>
    </row>
    <row r="549" spans="1:7" ht="12.75" customHeight="1" x14ac:dyDescent="0.2">
      <c r="A549" s="194"/>
      <c r="B549" s="194"/>
      <c r="G549" s="191"/>
    </row>
    <row r="550" spans="1:7" ht="12.75" customHeight="1" x14ac:dyDescent="0.2">
      <c r="A550" s="194"/>
      <c r="B550" s="194"/>
      <c r="G550" s="191"/>
    </row>
    <row r="551" spans="1:7" ht="12.75" customHeight="1" x14ac:dyDescent="0.2">
      <c r="A551" s="194"/>
      <c r="B551" s="194"/>
      <c r="G551" s="191"/>
    </row>
    <row r="552" spans="1:7" ht="12.75" customHeight="1" x14ac:dyDescent="0.2">
      <c r="A552" s="194"/>
      <c r="B552" s="194"/>
      <c r="G552" s="191"/>
    </row>
    <row r="553" spans="1:7" ht="12.75" customHeight="1" x14ac:dyDescent="0.2">
      <c r="A553" s="194"/>
      <c r="B553" s="194"/>
      <c r="G553" s="191"/>
    </row>
    <row r="554" spans="1:7" ht="12.75" customHeight="1" x14ac:dyDescent="0.2">
      <c r="A554" s="194"/>
      <c r="B554" s="194"/>
      <c r="G554" s="191"/>
    </row>
    <row r="555" spans="1:7" ht="12.75" customHeight="1" x14ac:dyDescent="0.2">
      <c r="A555" s="194"/>
      <c r="B555" s="194"/>
      <c r="G555" s="191"/>
    </row>
    <row r="556" spans="1:7" ht="12.75" customHeight="1" x14ac:dyDescent="0.2">
      <c r="A556" s="194"/>
      <c r="B556" s="194"/>
      <c r="G556" s="191"/>
    </row>
    <row r="557" spans="1:7" ht="12.75" customHeight="1" x14ac:dyDescent="0.2">
      <c r="A557" s="194"/>
      <c r="B557" s="194"/>
      <c r="G557" s="191"/>
    </row>
    <row r="558" spans="1:7" ht="12.75" customHeight="1" x14ac:dyDescent="0.2">
      <c r="A558" s="194"/>
      <c r="B558" s="194"/>
      <c r="G558" s="191"/>
    </row>
    <row r="559" spans="1:7" ht="12.75" customHeight="1" x14ac:dyDescent="0.2">
      <c r="A559" s="194"/>
      <c r="B559" s="194"/>
      <c r="G559" s="191"/>
    </row>
    <row r="560" spans="1:7" ht="12.75" customHeight="1" x14ac:dyDescent="0.2">
      <c r="A560" s="194"/>
      <c r="B560" s="194"/>
      <c r="G560" s="191"/>
    </row>
    <row r="561" spans="1:7" ht="12.75" customHeight="1" x14ac:dyDescent="0.2">
      <c r="A561" s="194"/>
      <c r="B561" s="194"/>
      <c r="G561" s="191"/>
    </row>
    <row r="562" spans="1:7" ht="12.75" customHeight="1" x14ac:dyDescent="0.2">
      <c r="A562" s="194"/>
      <c r="B562" s="194"/>
      <c r="G562" s="191"/>
    </row>
    <row r="563" spans="1:7" ht="12.75" customHeight="1" x14ac:dyDescent="0.2">
      <c r="A563" s="194"/>
      <c r="B563" s="194"/>
      <c r="G563" s="191"/>
    </row>
    <row r="564" spans="1:7" ht="12.75" customHeight="1" x14ac:dyDescent="0.2">
      <c r="A564" s="194"/>
      <c r="B564" s="194"/>
      <c r="G564" s="191"/>
    </row>
    <row r="565" spans="1:7" ht="12.75" customHeight="1" x14ac:dyDescent="0.2">
      <c r="A565" s="194"/>
      <c r="B565" s="194"/>
      <c r="G565" s="191"/>
    </row>
    <row r="566" spans="1:7" ht="12.75" customHeight="1" x14ac:dyDescent="0.2">
      <c r="A566" s="194"/>
      <c r="B566" s="194"/>
      <c r="G566" s="191"/>
    </row>
    <row r="567" spans="1:7" ht="12.75" customHeight="1" x14ac:dyDescent="0.2">
      <c r="A567" s="194"/>
      <c r="B567" s="194"/>
      <c r="G567" s="191"/>
    </row>
    <row r="568" spans="1:7" ht="12.75" customHeight="1" x14ac:dyDescent="0.2">
      <c r="A568" s="194"/>
      <c r="B568" s="194"/>
      <c r="G568" s="191"/>
    </row>
    <row r="569" spans="1:7" ht="12.75" customHeight="1" x14ac:dyDescent="0.2">
      <c r="A569" s="194"/>
      <c r="B569" s="194"/>
      <c r="G569" s="191"/>
    </row>
    <row r="570" spans="1:7" ht="12.75" customHeight="1" x14ac:dyDescent="0.2">
      <c r="A570" s="194"/>
      <c r="B570" s="194"/>
      <c r="G570" s="191"/>
    </row>
    <row r="571" spans="1:7" ht="12.75" customHeight="1" x14ac:dyDescent="0.2">
      <c r="A571" s="194"/>
      <c r="B571" s="194"/>
      <c r="G571" s="191"/>
    </row>
    <row r="572" spans="1:7" ht="12.75" customHeight="1" x14ac:dyDescent="0.2">
      <c r="A572" s="194"/>
      <c r="B572" s="194"/>
      <c r="G572" s="191"/>
    </row>
    <row r="573" spans="1:7" ht="12.75" customHeight="1" x14ac:dyDescent="0.2">
      <c r="A573" s="194"/>
      <c r="B573" s="194"/>
      <c r="G573" s="191"/>
    </row>
    <row r="574" spans="1:7" ht="12.75" customHeight="1" x14ac:dyDescent="0.2">
      <c r="A574" s="194"/>
      <c r="B574" s="194"/>
      <c r="G574" s="191"/>
    </row>
    <row r="575" spans="1:7" ht="12.75" customHeight="1" x14ac:dyDescent="0.2">
      <c r="A575" s="194"/>
      <c r="B575" s="194"/>
      <c r="G575" s="191"/>
    </row>
    <row r="576" spans="1:7" ht="12.75" customHeight="1" x14ac:dyDescent="0.2">
      <c r="A576" s="194"/>
      <c r="B576" s="194"/>
      <c r="G576" s="191"/>
    </row>
    <row r="577" spans="1:7" ht="12.75" customHeight="1" x14ac:dyDescent="0.2">
      <c r="A577" s="194"/>
      <c r="B577" s="194"/>
      <c r="G577" s="191"/>
    </row>
    <row r="578" spans="1:7" ht="12.75" customHeight="1" x14ac:dyDescent="0.2">
      <c r="A578" s="194"/>
      <c r="B578" s="194"/>
      <c r="G578" s="191"/>
    </row>
    <row r="579" spans="1:7" ht="12.75" customHeight="1" x14ac:dyDescent="0.2">
      <c r="A579" s="194"/>
      <c r="B579" s="194"/>
      <c r="G579" s="191"/>
    </row>
    <row r="580" spans="1:7" ht="12.75" customHeight="1" x14ac:dyDescent="0.2">
      <c r="A580" s="194"/>
      <c r="B580" s="194"/>
      <c r="G580" s="191"/>
    </row>
    <row r="581" spans="1:7" ht="12.75" customHeight="1" x14ac:dyDescent="0.2">
      <c r="A581" s="194"/>
      <c r="B581" s="194"/>
      <c r="G581" s="191"/>
    </row>
    <row r="582" spans="1:7" ht="12.75" customHeight="1" x14ac:dyDescent="0.2">
      <c r="A582" s="194"/>
      <c r="B582" s="194"/>
      <c r="G582" s="191"/>
    </row>
    <row r="583" spans="1:7" ht="12.75" customHeight="1" x14ac:dyDescent="0.2">
      <c r="A583" s="194"/>
      <c r="B583" s="194"/>
      <c r="G583" s="191"/>
    </row>
    <row r="584" spans="1:7" ht="12.75" customHeight="1" x14ac:dyDescent="0.2">
      <c r="A584" s="194"/>
      <c r="B584" s="194"/>
      <c r="G584" s="191"/>
    </row>
    <row r="585" spans="1:7" ht="12.75" customHeight="1" x14ac:dyDescent="0.2">
      <c r="A585" s="194"/>
      <c r="B585" s="194"/>
      <c r="G585" s="191"/>
    </row>
    <row r="586" spans="1:7" ht="12.75" customHeight="1" x14ac:dyDescent="0.2">
      <c r="A586" s="194"/>
      <c r="B586" s="194"/>
      <c r="G586" s="191"/>
    </row>
    <row r="587" spans="1:7" ht="12.75" customHeight="1" x14ac:dyDescent="0.2">
      <c r="A587" s="194"/>
      <c r="B587" s="194"/>
      <c r="G587" s="191"/>
    </row>
    <row r="588" spans="1:7" ht="12.75" customHeight="1" x14ac:dyDescent="0.2">
      <c r="A588" s="194"/>
      <c r="B588" s="194"/>
      <c r="G588" s="191"/>
    </row>
    <row r="589" spans="1:7" ht="12.75" customHeight="1" x14ac:dyDescent="0.2">
      <c r="A589" s="194"/>
      <c r="B589" s="194"/>
      <c r="G589" s="191"/>
    </row>
    <row r="590" spans="1:7" ht="12.75" customHeight="1" x14ac:dyDescent="0.2">
      <c r="A590" s="194"/>
      <c r="B590" s="194"/>
      <c r="G590" s="191"/>
    </row>
    <row r="591" spans="1:7" ht="12.75" customHeight="1" x14ac:dyDescent="0.2">
      <c r="A591" s="194"/>
      <c r="B591" s="194"/>
      <c r="G591" s="191"/>
    </row>
    <row r="592" spans="1:7" ht="12.75" customHeight="1" x14ac:dyDescent="0.2">
      <c r="A592" s="194"/>
      <c r="B592" s="194"/>
      <c r="G592" s="191"/>
    </row>
    <row r="593" spans="1:7" ht="12.75" customHeight="1" x14ac:dyDescent="0.2">
      <c r="A593" s="194"/>
      <c r="B593" s="194"/>
      <c r="G593" s="191"/>
    </row>
    <row r="594" spans="1:7" ht="12.75" customHeight="1" x14ac:dyDescent="0.2">
      <c r="A594" s="194"/>
      <c r="B594" s="194"/>
      <c r="G594" s="191"/>
    </row>
    <row r="595" spans="1:7" ht="12.75" customHeight="1" x14ac:dyDescent="0.2">
      <c r="A595" s="194"/>
      <c r="B595" s="194"/>
      <c r="G595" s="191"/>
    </row>
    <row r="596" spans="1:7" ht="12.75" customHeight="1" x14ac:dyDescent="0.2">
      <c r="A596" s="194"/>
      <c r="B596" s="194"/>
      <c r="G596" s="191"/>
    </row>
    <row r="597" spans="1:7" ht="12.75" customHeight="1" x14ac:dyDescent="0.2">
      <c r="A597" s="194"/>
      <c r="B597" s="194"/>
      <c r="G597" s="191"/>
    </row>
    <row r="598" spans="1:7" ht="12.75" customHeight="1" x14ac:dyDescent="0.2">
      <c r="A598" s="194"/>
      <c r="B598" s="194"/>
      <c r="G598" s="191"/>
    </row>
    <row r="599" spans="1:7" ht="12.75" customHeight="1" x14ac:dyDescent="0.2">
      <c r="A599" s="194"/>
      <c r="B599" s="194"/>
      <c r="G599" s="191"/>
    </row>
    <row r="600" spans="1:7" ht="12.75" customHeight="1" x14ac:dyDescent="0.2">
      <c r="A600" s="194"/>
      <c r="B600" s="194"/>
      <c r="G600" s="191"/>
    </row>
    <row r="601" spans="1:7" ht="12.75" customHeight="1" x14ac:dyDescent="0.2">
      <c r="A601" s="194"/>
      <c r="B601" s="194"/>
      <c r="G601" s="191"/>
    </row>
    <row r="602" spans="1:7" ht="12.75" customHeight="1" x14ac:dyDescent="0.2">
      <c r="A602" s="194"/>
      <c r="B602" s="194"/>
      <c r="G602" s="191"/>
    </row>
    <row r="603" spans="1:7" ht="12.75" customHeight="1" x14ac:dyDescent="0.2">
      <c r="A603" s="194"/>
      <c r="B603" s="194"/>
      <c r="G603" s="191"/>
    </row>
    <row r="604" spans="1:7" ht="12.75" customHeight="1" x14ac:dyDescent="0.2">
      <c r="A604" s="194"/>
      <c r="B604" s="194"/>
      <c r="G604" s="191"/>
    </row>
    <row r="605" spans="1:7" ht="12.75" customHeight="1" x14ac:dyDescent="0.2">
      <c r="A605" s="194"/>
      <c r="B605" s="194"/>
      <c r="G605" s="191"/>
    </row>
    <row r="606" spans="1:7" ht="12.75" customHeight="1" x14ac:dyDescent="0.2">
      <c r="A606" s="194"/>
      <c r="B606" s="194"/>
      <c r="G606" s="191"/>
    </row>
    <row r="607" spans="1:7" ht="12.75" customHeight="1" x14ac:dyDescent="0.2">
      <c r="A607" s="194"/>
      <c r="B607" s="194"/>
      <c r="G607" s="191"/>
    </row>
    <row r="608" spans="1:7" ht="12.75" customHeight="1" x14ac:dyDescent="0.2">
      <c r="A608" s="194"/>
      <c r="B608" s="194"/>
      <c r="G608" s="191"/>
    </row>
    <row r="609" spans="1:7" ht="12.75" customHeight="1" x14ac:dyDescent="0.2">
      <c r="A609" s="194"/>
      <c r="B609" s="194"/>
      <c r="G609" s="191"/>
    </row>
    <row r="610" spans="1:7" ht="12.75" customHeight="1" x14ac:dyDescent="0.2">
      <c r="A610" s="194"/>
      <c r="B610" s="194"/>
      <c r="G610" s="191"/>
    </row>
    <row r="611" spans="1:7" ht="12.75" customHeight="1" x14ac:dyDescent="0.2">
      <c r="A611" s="194"/>
      <c r="B611" s="194"/>
      <c r="G611" s="191"/>
    </row>
    <row r="612" spans="1:7" ht="12.75" customHeight="1" x14ac:dyDescent="0.2">
      <c r="A612" s="194"/>
      <c r="B612" s="194"/>
      <c r="G612" s="191"/>
    </row>
    <row r="613" spans="1:7" ht="12.75" customHeight="1" x14ac:dyDescent="0.2">
      <c r="A613" s="194"/>
      <c r="B613" s="194"/>
      <c r="G613" s="191"/>
    </row>
    <row r="614" spans="1:7" ht="12.75" customHeight="1" x14ac:dyDescent="0.2">
      <c r="A614" s="194"/>
      <c r="B614" s="194"/>
      <c r="G614" s="191"/>
    </row>
    <row r="615" spans="1:7" ht="12.75" customHeight="1" x14ac:dyDescent="0.2">
      <c r="A615" s="194"/>
      <c r="B615" s="194"/>
      <c r="G615" s="191"/>
    </row>
    <row r="616" spans="1:7" ht="12.75" customHeight="1" x14ac:dyDescent="0.2">
      <c r="A616" s="194"/>
      <c r="B616" s="194"/>
      <c r="G616" s="191"/>
    </row>
    <row r="617" spans="1:7" ht="12.75" customHeight="1" x14ac:dyDescent="0.2">
      <c r="A617" s="194"/>
      <c r="B617" s="194"/>
      <c r="G617" s="191"/>
    </row>
    <row r="618" spans="1:7" ht="12.75" customHeight="1" x14ac:dyDescent="0.2">
      <c r="A618" s="194"/>
      <c r="B618" s="194"/>
      <c r="G618" s="191"/>
    </row>
    <row r="619" spans="1:7" ht="12.75" customHeight="1" x14ac:dyDescent="0.2">
      <c r="A619" s="194"/>
      <c r="B619" s="194"/>
      <c r="G619" s="191"/>
    </row>
    <row r="620" spans="1:7" ht="12.75" customHeight="1" x14ac:dyDescent="0.2">
      <c r="A620" s="194"/>
      <c r="B620" s="194"/>
      <c r="G620" s="191"/>
    </row>
    <row r="621" spans="1:7" ht="12.75" customHeight="1" x14ac:dyDescent="0.2">
      <c r="A621" s="194"/>
      <c r="B621" s="194"/>
      <c r="G621" s="191"/>
    </row>
    <row r="622" spans="1:7" ht="12.75" customHeight="1" x14ac:dyDescent="0.2">
      <c r="A622" s="194"/>
      <c r="B622" s="194"/>
      <c r="G622" s="191"/>
    </row>
    <row r="623" spans="1:7" ht="12.75" customHeight="1" x14ac:dyDescent="0.2">
      <c r="A623" s="194"/>
      <c r="B623" s="194"/>
      <c r="G623" s="191"/>
    </row>
    <row r="624" spans="1:7" ht="12.75" customHeight="1" x14ac:dyDescent="0.2">
      <c r="A624" s="194"/>
      <c r="B624" s="194"/>
      <c r="G624" s="191"/>
    </row>
    <row r="625" spans="1:7" ht="12.75" customHeight="1" x14ac:dyDescent="0.2">
      <c r="A625" s="194"/>
      <c r="B625" s="194"/>
      <c r="G625" s="191"/>
    </row>
    <row r="626" spans="1:7" ht="12.75" customHeight="1" x14ac:dyDescent="0.2">
      <c r="A626" s="194"/>
      <c r="B626" s="194"/>
      <c r="G626" s="191"/>
    </row>
    <row r="627" spans="1:7" ht="12.75" customHeight="1" x14ac:dyDescent="0.2">
      <c r="A627" s="194"/>
      <c r="B627" s="194"/>
      <c r="G627" s="191"/>
    </row>
    <row r="628" spans="1:7" ht="12.75" customHeight="1" x14ac:dyDescent="0.2">
      <c r="A628" s="194"/>
      <c r="B628" s="194"/>
      <c r="G628" s="191"/>
    </row>
    <row r="629" spans="1:7" ht="12.75" customHeight="1" x14ac:dyDescent="0.2">
      <c r="A629" s="194"/>
      <c r="B629" s="194"/>
      <c r="G629" s="191"/>
    </row>
    <row r="630" spans="1:7" ht="12.75" customHeight="1" x14ac:dyDescent="0.2">
      <c r="A630" s="194"/>
      <c r="B630" s="194"/>
      <c r="G630" s="191"/>
    </row>
    <row r="631" spans="1:7" ht="12.75" customHeight="1" x14ac:dyDescent="0.2">
      <c r="A631" s="194"/>
      <c r="B631" s="194"/>
      <c r="G631" s="191"/>
    </row>
    <row r="632" spans="1:7" ht="12.75" customHeight="1" x14ac:dyDescent="0.2">
      <c r="A632" s="194"/>
      <c r="B632" s="194"/>
      <c r="G632" s="191"/>
    </row>
    <row r="633" spans="1:7" ht="12.75" customHeight="1" x14ac:dyDescent="0.2">
      <c r="A633" s="194"/>
      <c r="B633" s="194"/>
      <c r="G633" s="191"/>
    </row>
    <row r="634" spans="1:7" ht="12.75" customHeight="1" x14ac:dyDescent="0.2">
      <c r="A634" s="194"/>
      <c r="B634" s="194"/>
      <c r="G634" s="191"/>
    </row>
    <row r="635" spans="1:7" ht="12.75" customHeight="1" x14ac:dyDescent="0.2">
      <c r="A635" s="194"/>
      <c r="B635" s="194"/>
      <c r="G635" s="191"/>
    </row>
    <row r="636" spans="1:7" ht="12.75" customHeight="1" x14ac:dyDescent="0.2">
      <c r="A636" s="194"/>
      <c r="B636" s="194"/>
      <c r="G636" s="191"/>
    </row>
    <row r="637" spans="1:7" ht="12.75" customHeight="1" x14ac:dyDescent="0.2">
      <c r="A637" s="194"/>
      <c r="B637" s="194"/>
      <c r="G637" s="191"/>
    </row>
    <row r="638" spans="1:7" ht="12.75" customHeight="1" x14ac:dyDescent="0.2">
      <c r="A638" s="194"/>
      <c r="B638" s="194"/>
      <c r="G638" s="191"/>
    </row>
    <row r="639" spans="1:7" ht="12.75" customHeight="1" x14ac:dyDescent="0.2">
      <c r="A639" s="194"/>
      <c r="B639" s="194"/>
      <c r="G639" s="191"/>
    </row>
    <row r="640" spans="1:7" ht="12.75" customHeight="1" x14ac:dyDescent="0.2">
      <c r="A640" s="194"/>
      <c r="B640" s="194"/>
      <c r="G640" s="191"/>
    </row>
    <row r="641" spans="1:7" ht="12.75" customHeight="1" x14ac:dyDescent="0.2">
      <c r="A641" s="194"/>
      <c r="B641" s="194"/>
      <c r="G641" s="191"/>
    </row>
    <row r="642" spans="1:7" ht="12.75" customHeight="1" x14ac:dyDescent="0.2">
      <c r="A642" s="194"/>
      <c r="B642" s="194"/>
      <c r="G642" s="191"/>
    </row>
    <row r="643" spans="1:7" ht="12.75" customHeight="1" x14ac:dyDescent="0.2">
      <c r="A643" s="194"/>
      <c r="B643" s="194"/>
      <c r="G643" s="191"/>
    </row>
    <row r="644" spans="1:7" ht="12.75" customHeight="1" x14ac:dyDescent="0.2">
      <c r="A644" s="194"/>
      <c r="B644" s="194"/>
      <c r="G644" s="191"/>
    </row>
    <row r="645" spans="1:7" ht="12.75" customHeight="1" x14ac:dyDescent="0.2">
      <c r="A645" s="194"/>
      <c r="B645" s="194"/>
      <c r="G645" s="191"/>
    </row>
    <row r="646" spans="1:7" ht="12.75" customHeight="1" x14ac:dyDescent="0.2">
      <c r="A646" s="194"/>
      <c r="B646" s="194"/>
      <c r="G646" s="191"/>
    </row>
    <row r="647" spans="1:7" ht="12.75" customHeight="1" x14ac:dyDescent="0.2">
      <c r="A647" s="194"/>
      <c r="B647" s="194"/>
      <c r="G647" s="191"/>
    </row>
    <row r="648" spans="1:7" ht="12.75" customHeight="1" x14ac:dyDescent="0.2">
      <c r="A648" s="194"/>
      <c r="B648" s="194"/>
      <c r="G648" s="191"/>
    </row>
    <row r="649" spans="1:7" ht="12.75" customHeight="1" x14ac:dyDescent="0.2">
      <c r="A649" s="194"/>
      <c r="B649" s="194"/>
      <c r="G649" s="191"/>
    </row>
    <row r="650" spans="1:7" ht="12.75" customHeight="1" x14ac:dyDescent="0.2">
      <c r="A650" s="194"/>
      <c r="B650" s="194"/>
      <c r="G650" s="191"/>
    </row>
    <row r="651" spans="1:7" ht="12.75" customHeight="1" x14ac:dyDescent="0.2">
      <c r="A651" s="194"/>
      <c r="B651" s="194"/>
      <c r="G651" s="191"/>
    </row>
    <row r="652" spans="1:7" ht="12.75" customHeight="1" x14ac:dyDescent="0.2">
      <c r="A652" s="194"/>
      <c r="B652" s="194"/>
      <c r="G652" s="191"/>
    </row>
    <row r="653" spans="1:7" ht="12.75" customHeight="1" x14ac:dyDescent="0.2">
      <c r="A653" s="194"/>
      <c r="B653" s="194"/>
      <c r="G653" s="191"/>
    </row>
    <row r="654" spans="1:7" ht="12.75" customHeight="1" x14ac:dyDescent="0.2">
      <c r="A654" s="194"/>
      <c r="B654" s="194"/>
      <c r="G654" s="191"/>
    </row>
    <row r="655" spans="1:7" ht="12.75" customHeight="1" x14ac:dyDescent="0.2">
      <c r="A655" s="194"/>
      <c r="B655" s="194"/>
      <c r="G655" s="191"/>
    </row>
    <row r="656" spans="1:7" ht="12.75" customHeight="1" x14ac:dyDescent="0.2">
      <c r="A656" s="194"/>
      <c r="B656" s="194"/>
      <c r="G656" s="191"/>
    </row>
    <row r="657" spans="1:7" ht="12.75" customHeight="1" x14ac:dyDescent="0.2">
      <c r="A657" s="194"/>
      <c r="B657" s="194"/>
      <c r="G657" s="191"/>
    </row>
    <row r="658" spans="1:7" ht="12.75" customHeight="1" x14ac:dyDescent="0.2">
      <c r="A658" s="194"/>
      <c r="B658" s="194"/>
      <c r="G658" s="191"/>
    </row>
    <row r="659" spans="1:7" ht="12.75" customHeight="1" x14ac:dyDescent="0.2">
      <c r="A659" s="194"/>
      <c r="B659" s="194"/>
      <c r="G659" s="191"/>
    </row>
    <row r="660" spans="1:7" ht="12.75" customHeight="1" x14ac:dyDescent="0.2">
      <c r="A660" s="194"/>
      <c r="B660" s="194"/>
      <c r="G660" s="191"/>
    </row>
    <row r="661" spans="1:7" ht="12.75" customHeight="1" x14ac:dyDescent="0.2">
      <c r="A661" s="194"/>
      <c r="B661" s="194"/>
      <c r="G661" s="191"/>
    </row>
    <row r="662" spans="1:7" ht="12.75" customHeight="1" x14ac:dyDescent="0.2">
      <c r="A662" s="194"/>
      <c r="B662" s="194"/>
      <c r="G662" s="191"/>
    </row>
    <row r="663" spans="1:7" ht="12.75" customHeight="1" x14ac:dyDescent="0.2">
      <c r="A663" s="194"/>
      <c r="B663" s="194"/>
      <c r="G663" s="191"/>
    </row>
    <row r="664" spans="1:7" ht="12.75" customHeight="1" x14ac:dyDescent="0.2">
      <c r="A664" s="194"/>
      <c r="B664" s="194"/>
      <c r="G664" s="191"/>
    </row>
    <row r="665" spans="1:7" ht="12.75" customHeight="1" x14ac:dyDescent="0.2">
      <c r="A665" s="194"/>
      <c r="B665" s="194"/>
      <c r="G665" s="191"/>
    </row>
    <row r="666" spans="1:7" ht="12.75" customHeight="1" x14ac:dyDescent="0.2">
      <c r="A666" s="194"/>
      <c r="B666" s="194"/>
      <c r="G666" s="191"/>
    </row>
    <row r="667" spans="1:7" ht="12.75" customHeight="1" x14ac:dyDescent="0.2">
      <c r="A667" s="194"/>
      <c r="B667" s="194"/>
      <c r="G667" s="191"/>
    </row>
    <row r="668" spans="1:7" ht="12.75" customHeight="1" x14ac:dyDescent="0.2">
      <c r="A668" s="194"/>
      <c r="B668" s="194"/>
      <c r="G668" s="191"/>
    </row>
    <row r="669" spans="1:7" ht="12.75" customHeight="1" x14ac:dyDescent="0.2">
      <c r="A669" s="194"/>
      <c r="B669" s="194"/>
      <c r="G669" s="191"/>
    </row>
    <row r="670" spans="1:7" ht="12.75" customHeight="1" x14ac:dyDescent="0.2">
      <c r="A670" s="194"/>
      <c r="B670" s="194"/>
      <c r="G670" s="191"/>
    </row>
    <row r="671" spans="1:7" ht="12.75" customHeight="1" x14ac:dyDescent="0.2">
      <c r="A671" s="194"/>
      <c r="B671" s="194"/>
      <c r="G671" s="191"/>
    </row>
    <row r="672" spans="1:7" ht="12.75" customHeight="1" x14ac:dyDescent="0.2">
      <c r="A672" s="194"/>
      <c r="B672" s="194"/>
      <c r="G672" s="191"/>
    </row>
    <row r="673" spans="1:7" ht="12.75" customHeight="1" x14ac:dyDescent="0.2">
      <c r="A673" s="194"/>
      <c r="B673" s="194"/>
      <c r="G673" s="191"/>
    </row>
    <row r="674" spans="1:7" ht="12.75" customHeight="1" x14ac:dyDescent="0.2">
      <c r="A674" s="194"/>
      <c r="B674" s="194"/>
      <c r="G674" s="191"/>
    </row>
    <row r="675" spans="1:7" ht="12.75" customHeight="1" x14ac:dyDescent="0.2">
      <c r="A675" s="194"/>
      <c r="B675" s="194"/>
      <c r="G675" s="191"/>
    </row>
    <row r="676" spans="1:7" ht="12.75" customHeight="1" x14ac:dyDescent="0.2">
      <c r="A676" s="194"/>
      <c r="B676" s="194"/>
      <c r="G676" s="191"/>
    </row>
    <row r="677" spans="1:7" ht="12.75" customHeight="1" x14ac:dyDescent="0.2">
      <c r="A677" s="194"/>
      <c r="B677" s="194"/>
      <c r="G677" s="191"/>
    </row>
    <row r="678" spans="1:7" ht="12.75" customHeight="1" x14ac:dyDescent="0.2">
      <c r="A678" s="194"/>
      <c r="B678" s="194"/>
      <c r="G678" s="191"/>
    </row>
    <row r="679" spans="1:7" ht="12.75" customHeight="1" x14ac:dyDescent="0.2">
      <c r="A679" s="194"/>
      <c r="B679" s="194"/>
      <c r="G679" s="191"/>
    </row>
    <row r="680" spans="1:7" ht="12.75" customHeight="1" x14ac:dyDescent="0.2">
      <c r="A680" s="194"/>
      <c r="B680" s="194"/>
      <c r="G680" s="191"/>
    </row>
    <row r="681" spans="1:7" ht="12.75" customHeight="1" x14ac:dyDescent="0.2">
      <c r="A681" s="194"/>
      <c r="B681" s="194"/>
      <c r="G681" s="191"/>
    </row>
    <row r="682" spans="1:7" ht="12.75" customHeight="1" x14ac:dyDescent="0.2">
      <c r="A682" s="194"/>
      <c r="B682" s="194"/>
      <c r="G682" s="191"/>
    </row>
    <row r="683" spans="1:7" ht="12.75" customHeight="1" x14ac:dyDescent="0.2">
      <c r="A683" s="194"/>
      <c r="B683" s="194"/>
      <c r="G683" s="191"/>
    </row>
    <row r="684" spans="1:7" ht="12.75" customHeight="1" x14ac:dyDescent="0.2">
      <c r="A684" s="194"/>
      <c r="B684" s="194"/>
      <c r="G684" s="191"/>
    </row>
    <row r="685" spans="1:7" ht="12.75" customHeight="1" x14ac:dyDescent="0.2">
      <c r="A685" s="194"/>
      <c r="B685" s="194"/>
      <c r="G685" s="191"/>
    </row>
    <row r="686" spans="1:7" ht="12.75" customHeight="1" x14ac:dyDescent="0.2">
      <c r="A686" s="194"/>
      <c r="B686" s="194"/>
      <c r="G686" s="191"/>
    </row>
    <row r="687" spans="1:7" ht="12.75" customHeight="1" x14ac:dyDescent="0.2">
      <c r="A687" s="194"/>
      <c r="B687" s="194"/>
      <c r="G687" s="191"/>
    </row>
    <row r="688" spans="1:7" ht="12.75" customHeight="1" x14ac:dyDescent="0.2">
      <c r="A688" s="194"/>
      <c r="B688" s="194"/>
      <c r="G688" s="191"/>
    </row>
    <row r="689" spans="1:7" ht="12.75" customHeight="1" x14ac:dyDescent="0.2">
      <c r="A689" s="194"/>
      <c r="B689" s="194"/>
      <c r="G689" s="191"/>
    </row>
    <row r="690" spans="1:7" ht="12.75" customHeight="1" x14ac:dyDescent="0.2">
      <c r="A690" s="194"/>
      <c r="B690" s="194"/>
      <c r="G690" s="191"/>
    </row>
    <row r="691" spans="1:7" ht="12.75" customHeight="1" x14ac:dyDescent="0.2">
      <c r="A691" s="194"/>
      <c r="B691" s="194"/>
      <c r="G691" s="191"/>
    </row>
    <row r="692" spans="1:7" ht="12.75" customHeight="1" x14ac:dyDescent="0.2">
      <c r="A692" s="194"/>
      <c r="B692" s="194"/>
      <c r="G692" s="191"/>
    </row>
    <row r="693" spans="1:7" ht="12.75" customHeight="1" x14ac:dyDescent="0.2">
      <c r="A693" s="194"/>
      <c r="B693" s="194"/>
      <c r="G693" s="191"/>
    </row>
    <row r="694" spans="1:7" ht="12.75" customHeight="1" x14ac:dyDescent="0.2">
      <c r="A694" s="194"/>
      <c r="B694" s="194"/>
      <c r="G694" s="191"/>
    </row>
    <row r="695" spans="1:7" ht="12.75" customHeight="1" x14ac:dyDescent="0.2">
      <c r="A695" s="194"/>
      <c r="B695" s="194"/>
      <c r="G695" s="191"/>
    </row>
    <row r="696" spans="1:7" ht="12.75" customHeight="1" x14ac:dyDescent="0.2">
      <c r="A696" s="194"/>
      <c r="B696" s="194"/>
      <c r="G696" s="191"/>
    </row>
    <row r="697" spans="1:7" ht="12.75" customHeight="1" x14ac:dyDescent="0.2">
      <c r="A697" s="194"/>
      <c r="B697" s="194"/>
      <c r="G697" s="191"/>
    </row>
    <row r="698" spans="1:7" ht="12.75" customHeight="1" x14ac:dyDescent="0.2">
      <c r="A698" s="194"/>
      <c r="B698" s="194"/>
      <c r="G698" s="191"/>
    </row>
    <row r="699" spans="1:7" ht="12.75" customHeight="1" x14ac:dyDescent="0.2">
      <c r="A699" s="194"/>
      <c r="B699" s="194"/>
      <c r="G699" s="191"/>
    </row>
    <row r="700" spans="1:7" ht="12.75" customHeight="1" x14ac:dyDescent="0.2">
      <c r="A700" s="194"/>
      <c r="B700" s="194"/>
      <c r="G700" s="191"/>
    </row>
    <row r="701" spans="1:7" ht="12.75" customHeight="1" x14ac:dyDescent="0.2">
      <c r="A701" s="194"/>
      <c r="B701" s="194"/>
      <c r="G701" s="191"/>
    </row>
    <row r="702" spans="1:7" ht="12.75" customHeight="1" x14ac:dyDescent="0.2">
      <c r="A702" s="194"/>
      <c r="B702" s="194"/>
      <c r="G702" s="191"/>
    </row>
    <row r="703" spans="1:7" ht="12.75" customHeight="1" x14ac:dyDescent="0.2">
      <c r="A703" s="194"/>
      <c r="B703" s="194"/>
      <c r="G703" s="191"/>
    </row>
    <row r="704" spans="1:7" ht="12.75" customHeight="1" x14ac:dyDescent="0.2">
      <c r="A704" s="194"/>
      <c r="B704" s="194"/>
      <c r="G704" s="191"/>
    </row>
    <row r="705" spans="1:7" ht="12.75" customHeight="1" x14ac:dyDescent="0.2">
      <c r="A705" s="194"/>
      <c r="B705" s="194"/>
      <c r="G705" s="191"/>
    </row>
    <row r="706" spans="1:7" ht="12.75" customHeight="1" x14ac:dyDescent="0.2">
      <c r="A706" s="194"/>
      <c r="B706" s="194"/>
      <c r="G706" s="191"/>
    </row>
    <row r="707" spans="1:7" ht="12.75" customHeight="1" x14ac:dyDescent="0.2">
      <c r="A707" s="194"/>
      <c r="B707" s="194"/>
      <c r="G707" s="191"/>
    </row>
    <row r="708" spans="1:7" ht="12.75" customHeight="1" x14ac:dyDescent="0.2">
      <c r="A708" s="194"/>
      <c r="B708" s="194"/>
      <c r="G708" s="191"/>
    </row>
    <row r="709" spans="1:7" ht="12.75" customHeight="1" x14ac:dyDescent="0.2">
      <c r="A709" s="194"/>
      <c r="B709" s="194"/>
      <c r="G709" s="191"/>
    </row>
    <row r="710" spans="1:7" ht="12.75" customHeight="1" x14ac:dyDescent="0.2">
      <c r="A710" s="194"/>
      <c r="B710" s="194"/>
      <c r="G710" s="191"/>
    </row>
    <row r="711" spans="1:7" ht="12.75" customHeight="1" x14ac:dyDescent="0.2">
      <c r="A711" s="194"/>
      <c r="B711" s="194"/>
      <c r="G711" s="191"/>
    </row>
    <row r="712" spans="1:7" ht="12.75" customHeight="1" x14ac:dyDescent="0.2">
      <c r="A712" s="194"/>
      <c r="B712" s="194"/>
      <c r="G712" s="191"/>
    </row>
    <row r="713" spans="1:7" ht="12.75" customHeight="1" x14ac:dyDescent="0.2">
      <c r="A713" s="194"/>
      <c r="B713" s="194"/>
      <c r="G713" s="191"/>
    </row>
    <row r="714" spans="1:7" ht="12.75" customHeight="1" x14ac:dyDescent="0.2">
      <c r="A714" s="194"/>
      <c r="B714" s="194"/>
      <c r="G714" s="191"/>
    </row>
    <row r="715" spans="1:7" ht="12.75" customHeight="1" x14ac:dyDescent="0.2">
      <c r="A715" s="194"/>
      <c r="B715" s="194"/>
      <c r="G715" s="191"/>
    </row>
    <row r="716" spans="1:7" ht="12.75" customHeight="1" x14ac:dyDescent="0.2">
      <c r="A716" s="194"/>
      <c r="B716" s="194"/>
      <c r="G716" s="191"/>
    </row>
    <row r="717" spans="1:7" ht="12.75" customHeight="1" x14ac:dyDescent="0.2">
      <c r="A717" s="194"/>
      <c r="B717" s="194"/>
      <c r="G717" s="191"/>
    </row>
    <row r="718" spans="1:7" ht="12.75" customHeight="1" x14ac:dyDescent="0.2">
      <c r="A718" s="194"/>
      <c r="B718" s="194"/>
      <c r="G718" s="191"/>
    </row>
    <row r="719" spans="1:7" ht="12.75" customHeight="1" x14ac:dyDescent="0.2">
      <c r="A719" s="194"/>
      <c r="B719" s="194"/>
      <c r="G719" s="191"/>
    </row>
    <row r="720" spans="1:7" ht="12.75" customHeight="1" x14ac:dyDescent="0.2">
      <c r="A720" s="194"/>
      <c r="B720" s="194"/>
      <c r="G720" s="191"/>
    </row>
    <row r="721" spans="1:7" ht="12.75" customHeight="1" x14ac:dyDescent="0.2">
      <c r="A721" s="194"/>
      <c r="B721" s="194"/>
      <c r="G721" s="191"/>
    </row>
    <row r="722" spans="1:7" ht="12.75" customHeight="1" x14ac:dyDescent="0.2">
      <c r="A722" s="194"/>
      <c r="B722" s="194"/>
      <c r="G722" s="191"/>
    </row>
    <row r="723" spans="1:7" ht="12.75" customHeight="1" x14ac:dyDescent="0.2">
      <c r="A723" s="194"/>
      <c r="B723" s="194"/>
      <c r="G723" s="191"/>
    </row>
    <row r="724" spans="1:7" ht="12.75" customHeight="1" x14ac:dyDescent="0.2">
      <c r="A724" s="194"/>
      <c r="B724" s="194"/>
      <c r="G724" s="191"/>
    </row>
    <row r="725" spans="1:7" ht="12.75" customHeight="1" x14ac:dyDescent="0.2">
      <c r="A725" s="194"/>
      <c r="B725" s="194"/>
      <c r="G725" s="191"/>
    </row>
    <row r="726" spans="1:7" ht="12.75" customHeight="1" x14ac:dyDescent="0.2">
      <c r="A726" s="194"/>
      <c r="B726" s="194"/>
      <c r="G726" s="191"/>
    </row>
    <row r="727" spans="1:7" ht="12.75" customHeight="1" x14ac:dyDescent="0.2">
      <c r="A727" s="194"/>
      <c r="B727" s="194"/>
      <c r="G727" s="191"/>
    </row>
    <row r="728" spans="1:7" ht="12.75" customHeight="1" x14ac:dyDescent="0.2">
      <c r="A728" s="194"/>
      <c r="B728" s="194"/>
      <c r="G728" s="191"/>
    </row>
    <row r="729" spans="1:7" ht="12.75" customHeight="1" x14ac:dyDescent="0.2">
      <c r="A729" s="194"/>
      <c r="B729" s="194"/>
      <c r="G729" s="191"/>
    </row>
    <row r="730" spans="1:7" ht="12.75" customHeight="1" x14ac:dyDescent="0.2">
      <c r="A730" s="194"/>
      <c r="B730" s="194"/>
      <c r="G730" s="191"/>
    </row>
    <row r="731" spans="1:7" ht="12.75" customHeight="1" x14ac:dyDescent="0.2">
      <c r="A731" s="194"/>
      <c r="B731" s="194"/>
      <c r="G731" s="191"/>
    </row>
    <row r="732" spans="1:7" ht="12.75" customHeight="1" x14ac:dyDescent="0.2">
      <c r="A732" s="194"/>
      <c r="B732" s="194"/>
      <c r="G732" s="191"/>
    </row>
    <row r="733" spans="1:7" ht="12.75" customHeight="1" x14ac:dyDescent="0.2">
      <c r="A733" s="194"/>
      <c r="B733" s="194"/>
      <c r="G733" s="191"/>
    </row>
    <row r="734" spans="1:7" ht="12.75" customHeight="1" x14ac:dyDescent="0.2">
      <c r="A734" s="194"/>
      <c r="B734" s="194"/>
      <c r="G734" s="191"/>
    </row>
    <row r="735" spans="1:7" ht="12.75" customHeight="1" x14ac:dyDescent="0.2">
      <c r="A735" s="194"/>
      <c r="B735" s="194"/>
      <c r="G735" s="191"/>
    </row>
    <row r="736" spans="1:7" ht="12.75" customHeight="1" x14ac:dyDescent="0.2">
      <c r="A736" s="194"/>
      <c r="B736" s="194"/>
      <c r="G736" s="191"/>
    </row>
    <row r="737" spans="1:7" ht="12.75" customHeight="1" x14ac:dyDescent="0.2">
      <c r="A737" s="194"/>
      <c r="B737" s="194"/>
      <c r="G737" s="191"/>
    </row>
    <row r="738" spans="1:7" ht="12.75" customHeight="1" x14ac:dyDescent="0.2">
      <c r="A738" s="194"/>
      <c r="B738" s="194"/>
      <c r="G738" s="191"/>
    </row>
    <row r="739" spans="1:7" ht="12.75" customHeight="1" x14ac:dyDescent="0.2">
      <c r="A739" s="194"/>
      <c r="B739" s="194"/>
      <c r="G739" s="191"/>
    </row>
    <row r="740" spans="1:7" ht="12.75" customHeight="1" x14ac:dyDescent="0.2">
      <c r="A740" s="194"/>
      <c r="B740" s="194"/>
      <c r="G740" s="191"/>
    </row>
    <row r="741" spans="1:7" ht="12.75" customHeight="1" x14ac:dyDescent="0.2">
      <c r="A741" s="194"/>
      <c r="B741" s="194"/>
      <c r="G741" s="191"/>
    </row>
    <row r="742" spans="1:7" ht="12.75" customHeight="1" x14ac:dyDescent="0.2">
      <c r="A742" s="194"/>
      <c r="B742" s="194"/>
      <c r="G742" s="191"/>
    </row>
    <row r="743" spans="1:7" ht="12.75" customHeight="1" x14ac:dyDescent="0.2">
      <c r="A743" s="194"/>
      <c r="B743" s="194"/>
      <c r="G743" s="191"/>
    </row>
    <row r="744" spans="1:7" ht="12.75" customHeight="1" x14ac:dyDescent="0.2">
      <c r="A744" s="194"/>
      <c r="B744" s="194"/>
      <c r="G744" s="191"/>
    </row>
    <row r="745" spans="1:7" ht="12.75" customHeight="1" x14ac:dyDescent="0.2">
      <c r="A745" s="194"/>
      <c r="B745" s="194"/>
      <c r="G745" s="191"/>
    </row>
    <row r="746" spans="1:7" ht="12.75" customHeight="1" x14ac:dyDescent="0.2">
      <c r="A746" s="194"/>
      <c r="B746" s="194"/>
      <c r="G746" s="191"/>
    </row>
    <row r="747" spans="1:7" ht="12.75" customHeight="1" x14ac:dyDescent="0.2">
      <c r="A747" s="194"/>
      <c r="B747" s="194"/>
      <c r="G747" s="191"/>
    </row>
    <row r="748" spans="1:7" ht="12.75" customHeight="1" x14ac:dyDescent="0.2">
      <c r="A748" s="194"/>
      <c r="B748" s="194"/>
      <c r="G748" s="191"/>
    </row>
    <row r="749" spans="1:7" ht="12.75" customHeight="1" x14ac:dyDescent="0.2">
      <c r="A749" s="194"/>
      <c r="B749" s="194"/>
      <c r="G749" s="191"/>
    </row>
    <row r="750" spans="1:7" ht="12.75" customHeight="1" x14ac:dyDescent="0.2">
      <c r="A750" s="194"/>
      <c r="B750" s="194"/>
      <c r="G750" s="191"/>
    </row>
    <row r="751" spans="1:7" ht="12.75" customHeight="1" x14ac:dyDescent="0.2">
      <c r="A751" s="194"/>
      <c r="B751" s="194"/>
      <c r="G751" s="191"/>
    </row>
    <row r="752" spans="1:7" ht="12.75" customHeight="1" x14ac:dyDescent="0.2">
      <c r="A752" s="194"/>
      <c r="B752" s="194"/>
      <c r="G752" s="191"/>
    </row>
    <row r="753" spans="1:7" ht="12.75" customHeight="1" x14ac:dyDescent="0.2">
      <c r="A753" s="194"/>
      <c r="B753" s="194"/>
      <c r="G753" s="191"/>
    </row>
    <row r="754" spans="1:7" ht="12.75" customHeight="1" x14ac:dyDescent="0.2">
      <c r="A754" s="194"/>
      <c r="B754" s="194"/>
      <c r="G754" s="191"/>
    </row>
    <row r="755" spans="1:7" ht="12.75" customHeight="1" x14ac:dyDescent="0.2">
      <c r="A755" s="194"/>
      <c r="B755" s="194"/>
      <c r="G755" s="191"/>
    </row>
    <row r="756" spans="1:7" ht="12.75" customHeight="1" x14ac:dyDescent="0.2">
      <c r="A756" s="194"/>
      <c r="B756" s="194"/>
      <c r="G756" s="191"/>
    </row>
    <row r="757" spans="1:7" ht="12.75" customHeight="1" x14ac:dyDescent="0.2">
      <c r="A757" s="194"/>
      <c r="B757" s="194"/>
      <c r="G757" s="191"/>
    </row>
    <row r="758" spans="1:7" ht="12.75" customHeight="1" x14ac:dyDescent="0.2">
      <c r="A758" s="194"/>
      <c r="B758" s="194"/>
      <c r="G758" s="191"/>
    </row>
    <row r="759" spans="1:7" ht="12.75" customHeight="1" x14ac:dyDescent="0.2">
      <c r="A759" s="194"/>
      <c r="B759" s="194"/>
      <c r="G759" s="191"/>
    </row>
    <row r="760" spans="1:7" ht="12.75" customHeight="1" x14ac:dyDescent="0.2">
      <c r="A760" s="194"/>
      <c r="B760" s="194"/>
      <c r="G760" s="191"/>
    </row>
    <row r="761" spans="1:7" ht="12.75" customHeight="1" x14ac:dyDescent="0.2">
      <c r="A761" s="194"/>
      <c r="B761" s="194"/>
      <c r="G761" s="191"/>
    </row>
    <row r="762" spans="1:7" ht="12.75" customHeight="1" x14ac:dyDescent="0.2">
      <c r="A762" s="194"/>
      <c r="B762" s="194"/>
      <c r="G762" s="191"/>
    </row>
    <row r="763" spans="1:7" ht="12.75" customHeight="1" x14ac:dyDescent="0.2">
      <c r="A763" s="194"/>
      <c r="B763" s="194"/>
      <c r="G763" s="191"/>
    </row>
    <row r="764" spans="1:7" ht="12.75" customHeight="1" x14ac:dyDescent="0.2">
      <c r="A764" s="194"/>
      <c r="B764" s="194"/>
      <c r="G764" s="191"/>
    </row>
    <row r="765" spans="1:7" ht="12.75" customHeight="1" x14ac:dyDescent="0.2">
      <c r="A765" s="194"/>
      <c r="B765" s="194"/>
      <c r="G765" s="191"/>
    </row>
    <row r="766" spans="1:7" ht="12.75" customHeight="1" x14ac:dyDescent="0.2">
      <c r="A766" s="194"/>
      <c r="B766" s="194"/>
      <c r="G766" s="191"/>
    </row>
    <row r="767" spans="1:7" ht="12.75" customHeight="1" x14ac:dyDescent="0.2">
      <c r="A767" s="194"/>
      <c r="B767" s="194"/>
      <c r="G767" s="191"/>
    </row>
    <row r="768" spans="1:7" ht="12.75" customHeight="1" x14ac:dyDescent="0.2">
      <c r="A768" s="194"/>
      <c r="B768" s="194"/>
      <c r="G768" s="191"/>
    </row>
    <row r="769" spans="1:7" ht="12.75" customHeight="1" x14ac:dyDescent="0.2">
      <c r="A769" s="194"/>
      <c r="B769" s="194"/>
      <c r="G769" s="191"/>
    </row>
    <row r="770" spans="1:7" ht="12.75" customHeight="1" x14ac:dyDescent="0.2">
      <c r="A770" s="194"/>
      <c r="B770" s="194"/>
      <c r="G770" s="191"/>
    </row>
    <row r="771" spans="1:7" ht="12.75" customHeight="1" x14ac:dyDescent="0.2">
      <c r="A771" s="194"/>
      <c r="B771" s="194"/>
      <c r="G771" s="191"/>
    </row>
    <row r="772" spans="1:7" ht="12.75" customHeight="1" x14ac:dyDescent="0.2">
      <c r="A772" s="194"/>
      <c r="B772" s="194"/>
      <c r="G772" s="191"/>
    </row>
    <row r="773" spans="1:7" ht="12.75" customHeight="1" x14ac:dyDescent="0.2">
      <c r="A773" s="194"/>
      <c r="B773" s="194"/>
      <c r="G773" s="191"/>
    </row>
    <row r="774" spans="1:7" ht="12.75" customHeight="1" x14ac:dyDescent="0.2">
      <c r="A774" s="194"/>
      <c r="B774" s="194"/>
      <c r="G774" s="191"/>
    </row>
    <row r="775" spans="1:7" ht="12.75" customHeight="1" x14ac:dyDescent="0.2">
      <c r="A775" s="194"/>
      <c r="B775" s="194"/>
      <c r="G775" s="191"/>
    </row>
    <row r="776" spans="1:7" ht="12.75" customHeight="1" x14ac:dyDescent="0.2">
      <c r="A776" s="194"/>
      <c r="B776" s="194"/>
      <c r="G776" s="191"/>
    </row>
    <row r="777" spans="1:7" ht="12.75" customHeight="1" x14ac:dyDescent="0.2">
      <c r="A777" s="194"/>
      <c r="B777" s="194"/>
      <c r="G777" s="191"/>
    </row>
    <row r="778" spans="1:7" ht="12.75" customHeight="1" x14ac:dyDescent="0.2">
      <c r="A778" s="194"/>
      <c r="B778" s="194"/>
      <c r="G778" s="191"/>
    </row>
    <row r="779" spans="1:7" ht="12.75" customHeight="1" x14ac:dyDescent="0.2">
      <c r="A779" s="194"/>
      <c r="B779" s="194"/>
      <c r="G779" s="191"/>
    </row>
    <row r="780" spans="1:7" ht="12.75" customHeight="1" x14ac:dyDescent="0.2">
      <c r="A780" s="194"/>
      <c r="B780" s="194"/>
      <c r="G780" s="191"/>
    </row>
    <row r="781" spans="1:7" ht="12.75" customHeight="1" x14ac:dyDescent="0.2">
      <c r="A781" s="194"/>
      <c r="B781" s="194"/>
      <c r="G781" s="191"/>
    </row>
    <row r="782" spans="1:7" ht="12.75" customHeight="1" x14ac:dyDescent="0.2">
      <c r="A782" s="194"/>
      <c r="B782" s="194"/>
      <c r="G782" s="191"/>
    </row>
    <row r="783" spans="1:7" ht="12.75" customHeight="1" x14ac:dyDescent="0.2">
      <c r="A783" s="194"/>
      <c r="B783" s="194"/>
      <c r="G783" s="191"/>
    </row>
    <row r="784" spans="1:7" ht="12.75" customHeight="1" x14ac:dyDescent="0.2">
      <c r="A784" s="194"/>
      <c r="B784" s="194"/>
      <c r="G784" s="191"/>
    </row>
    <row r="785" spans="1:7" ht="12.75" customHeight="1" x14ac:dyDescent="0.2">
      <c r="A785" s="194"/>
      <c r="B785" s="194"/>
      <c r="G785" s="191"/>
    </row>
    <row r="786" spans="1:7" ht="12.75" customHeight="1" x14ac:dyDescent="0.2">
      <c r="A786" s="194"/>
      <c r="B786" s="194"/>
      <c r="G786" s="191"/>
    </row>
    <row r="787" spans="1:7" ht="12.75" customHeight="1" x14ac:dyDescent="0.2">
      <c r="A787" s="194"/>
      <c r="B787" s="194"/>
      <c r="G787" s="191"/>
    </row>
    <row r="788" spans="1:7" ht="12.75" customHeight="1" x14ac:dyDescent="0.2">
      <c r="A788" s="194"/>
      <c r="B788" s="194"/>
      <c r="G788" s="191"/>
    </row>
    <row r="789" spans="1:7" ht="12.75" customHeight="1" x14ac:dyDescent="0.2">
      <c r="A789" s="194"/>
      <c r="B789" s="194"/>
      <c r="G789" s="191"/>
    </row>
    <row r="790" spans="1:7" ht="12.75" customHeight="1" x14ac:dyDescent="0.2">
      <c r="A790" s="194"/>
      <c r="B790" s="194"/>
      <c r="G790" s="191"/>
    </row>
    <row r="791" spans="1:7" ht="12.75" customHeight="1" x14ac:dyDescent="0.2">
      <c r="A791" s="194"/>
      <c r="B791" s="194"/>
      <c r="G791" s="191"/>
    </row>
    <row r="792" spans="1:7" ht="12.75" customHeight="1" x14ac:dyDescent="0.2">
      <c r="A792" s="194"/>
      <c r="B792" s="194"/>
      <c r="G792" s="191"/>
    </row>
    <row r="793" spans="1:7" ht="12.75" customHeight="1" x14ac:dyDescent="0.2">
      <c r="A793" s="194"/>
      <c r="B793" s="194"/>
      <c r="G793" s="191"/>
    </row>
    <row r="794" spans="1:7" ht="12.75" customHeight="1" x14ac:dyDescent="0.2">
      <c r="A794" s="194"/>
      <c r="B794" s="194"/>
      <c r="G794" s="191"/>
    </row>
    <row r="795" spans="1:7" ht="12.75" customHeight="1" x14ac:dyDescent="0.2">
      <c r="A795" s="194"/>
      <c r="B795" s="194"/>
      <c r="G795" s="191"/>
    </row>
    <row r="796" spans="1:7" ht="12.75" customHeight="1" x14ac:dyDescent="0.2">
      <c r="A796" s="194"/>
      <c r="B796" s="194"/>
      <c r="G796" s="191"/>
    </row>
    <row r="797" spans="1:7" ht="12.75" customHeight="1" x14ac:dyDescent="0.2">
      <c r="A797" s="194"/>
      <c r="B797" s="194"/>
      <c r="G797" s="191"/>
    </row>
    <row r="798" spans="1:7" ht="12.75" customHeight="1" x14ac:dyDescent="0.2">
      <c r="A798" s="194"/>
      <c r="B798" s="194"/>
      <c r="G798" s="191"/>
    </row>
    <row r="799" spans="1:7" ht="12.75" customHeight="1" x14ac:dyDescent="0.2">
      <c r="A799" s="194"/>
      <c r="B799" s="194"/>
      <c r="G799" s="191"/>
    </row>
    <row r="800" spans="1:7" ht="12.75" customHeight="1" x14ac:dyDescent="0.2">
      <c r="A800" s="194"/>
      <c r="B800" s="194"/>
      <c r="G800" s="191"/>
    </row>
    <row r="801" spans="1:7" ht="12.75" customHeight="1" x14ac:dyDescent="0.2">
      <c r="A801" s="194"/>
      <c r="B801" s="194"/>
      <c r="G801" s="191"/>
    </row>
    <row r="802" spans="1:7" ht="12.75" customHeight="1" x14ac:dyDescent="0.2">
      <c r="A802" s="194"/>
      <c r="B802" s="194"/>
      <c r="G802" s="191"/>
    </row>
    <row r="803" spans="1:7" ht="12.75" customHeight="1" x14ac:dyDescent="0.2">
      <c r="A803" s="194"/>
      <c r="B803" s="194"/>
      <c r="G803" s="191"/>
    </row>
    <row r="804" spans="1:7" ht="12.75" customHeight="1" x14ac:dyDescent="0.2">
      <c r="A804" s="194"/>
      <c r="B804" s="194"/>
      <c r="G804" s="191"/>
    </row>
    <row r="805" spans="1:7" ht="12.75" customHeight="1" x14ac:dyDescent="0.2">
      <c r="A805" s="194"/>
      <c r="B805" s="194"/>
      <c r="G805" s="191"/>
    </row>
    <row r="806" spans="1:7" ht="12.75" customHeight="1" x14ac:dyDescent="0.2">
      <c r="A806" s="194"/>
      <c r="B806" s="194"/>
      <c r="G806" s="191"/>
    </row>
    <row r="807" spans="1:7" ht="12.75" customHeight="1" x14ac:dyDescent="0.2">
      <c r="A807" s="194"/>
      <c r="B807" s="194"/>
      <c r="G807" s="191"/>
    </row>
    <row r="808" spans="1:7" ht="12.75" customHeight="1" x14ac:dyDescent="0.2">
      <c r="A808" s="194"/>
      <c r="B808" s="194"/>
      <c r="G808" s="191"/>
    </row>
    <row r="809" spans="1:7" ht="12.75" customHeight="1" x14ac:dyDescent="0.2">
      <c r="A809" s="194"/>
      <c r="B809" s="194"/>
      <c r="G809" s="191"/>
    </row>
    <row r="810" spans="1:7" ht="12.75" customHeight="1" x14ac:dyDescent="0.2">
      <c r="A810" s="194"/>
      <c r="B810" s="194"/>
      <c r="G810" s="191"/>
    </row>
    <row r="811" spans="1:7" ht="12.75" customHeight="1" x14ac:dyDescent="0.2">
      <c r="A811" s="194"/>
      <c r="B811" s="194"/>
      <c r="G811" s="191"/>
    </row>
    <row r="812" spans="1:7" ht="12.75" customHeight="1" x14ac:dyDescent="0.2">
      <c r="A812" s="194"/>
      <c r="B812" s="194"/>
      <c r="G812" s="191"/>
    </row>
    <row r="813" spans="1:7" ht="12.75" customHeight="1" x14ac:dyDescent="0.2">
      <c r="A813" s="194"/>
      <c r="B813" s="194"/>
      <c r="G813" s="191"/>
    </row>
    <row r="814" spans="1:7" ht="12.75" customHeight="1" x14ac:dyDescent="0.2">
      <c r="A814" s="194"/>
      <c r="B814" s="194"/>
      <c r="G814" s="191"/>
    </row>
    <row r="815" spans="1:7" ht="12.75" customHeight="1" x14ac:dyDescent="0.2">
      <c r="A815" s="194"/>
      <c r="B815" s="194"/>
      <c r="G815" s="191"/>
    </row>
    <row r="816" spans="1:7" ht="12.75" customHeight="1" x14ac:dyDescent="0.2">
      <c r="A816" s="194"/>
      <c r="B816" s="194"/>
      <c r="G816" s="191"/>
    </row>
    <row r="817" spans="1:7" ht="12.75" customHeight="1" x14ac:dyDescent="0.2">
      <c r="A817" s="194"/>
      <c r="B817" s="194"/>
      <c r="G817" s="191"/>
    </row>
    <row r="818" spans="1:7" ht="12.75" customHeight="1" x14ac:dyDescent="0.2">
      <c r="A818" s="194"/>
      <c r="B818" s="194"/>
      <c r="G818" s="191"/>
    </row>
    <row r="819" spans="1:7" ht="12.75" customHeight="1" x14ac:dyDescent="0.2">
      <c r="A819" s="194"/>
      <c r="B819" s="194"/>
      <c r="G819" s="191"/>
    </row>
    <row r="820" spans="1:7" ht="12.75" customHeight="1" x14ac:dyDescent="0.2">
      <c r="A820" s="194"/>
      <c r="B820" s="194"/>
      <c r="G820" s="191"/>
    </row>
    <row r="821" spans="1:7" ht="12.75" customHeight="1" x14ac:dyDescent="0.2">
      <c r="A821" s="194"/>
      <c r="B821" s="194"/>
      <c r="G821" s="191"/>
    </row>
    <row r="822" spans="1:7" ht="12.75" customHeight="1" x14ac:dyDescent="0.2">
      <c r="A822" s="194"/>
      <c r="B822" s="194"/>
      <c r="G822" s="191"/>
    </row>
    <row r="823" spans="1:7" ht="12.75" customHeight="1" x14ac:dyDescent="0.2">
      <c r="A823" s="194"/>
      <c r="B823" s="194"/>
      <c r="G823" s="191"/>
    </row>
    <row r="824" spans="1:7" ht="12.75" customHeight="1" x14ac:dyDescent="0.2">
      <c r="A824" s="194"/>
      <c r="B824" s="194"/>
      <c r="G824" s="191"/>
    </row>
    <row r="825" spans="1:7" ht="12.75" customHeight="1" x14ac:dyDescent="0.2">
      <c r="A825" s="194"/>
      <c r="B825" s="194"/>
      <c r="G825" s="191"/>
    </row>
    <row r="826" spans="1:7" ht="12.75" customHeight="1" x14ac:dyDescent="0.2">
      <c r="A826" s="194"/>
      <c r="B826" s="194"/>
      <c r="G826" s="191"/>
    </row>
    <row r="827" spans="1:7" ht="12.75" customHeight="1" x14ac:dyDescent="0.2">
      <c r="A827" s="194"/>
      <c r="B827" s="194"/>
      <c r="G827" s="191"/>
    </row>
    <row r="828" spans="1:7" ht="12.75" customHeight="1" x14ac:dyDescent="0.2">
      <c r="A828" s="194"/>
      <c r="B828" s="194"/>
      <c r="G828" s="191"/>
    </row>
    <row r="829" spans="1:7" ht="12.75" customHeight="1" x14ac:dyDescent="0.2">
      <c r="A829" s="194"/>
      <c r="B829" s="194"/>
      <c r="G829" s="191"/>
    </row>
    <row r="830" spans="1:7" ht="12.75" customHeight="1" x14ac:dyDescent="0.2">
      <c r="A830" s="194"/>
      <c r="B830" s="194"/>
      <c r="G830" s="191"/>
    </row>
    <row r="831" spans="1:7" ht="12.75" customHeight="1" x14ac:dyDescent="0.2">
      <c r="A831" s="194"/>
      <c r="B831" s="194"/>
      <c r="G831" s="191"/>
    </row>
    <row r="832" spans="1:7" ht="12.75" customHeight="1" x14ac:dyDescent="0.2">
      <c r="A832" s="194"/>
      <c r="B832" s="194"/>
      <c r="G832" s="191"/>
    </row>
    <row r="833" spans="1:7" ht="12.75" customHeight="1" x14ac:dyDescent="0.2">
      <c r="A833" s="194"/>
      <c r="B833" s="194"/>
      <c r="G833" s="191"/>
    </row>
    <row r="834" spans="1:7" ht="12.75" customHeight="1" x14ac:dyDescent="0.2">
      <c r="A834" s="194"/>
      <c r="B834" s="194"/>
      <c r="G834" s="191"/>
    </row>
    <row r="835" spans="1:7" ht="12.75" customHeight="1" x14ac:dyDescent="0.2">
      <c r="A835" s="194"/>
      <c r="B835" s="194"/>
      <c r="G835" s="191"/>
    </row>
    <row r="836" spans="1:7" ht="12.75" customHeight="1" x14ac:dyDescent="0.2">
      <c r="A836" s="194"/>
      <c r="B836" s="194"/>
      <c r="G836" s="191"/>
    </row>
    <row r="837" spans="1:7" ht="12.75" customHeight="1" x14ac:dyDescent="0.2">
      <c r="A837" s="194"/>
      <c r="B837" s="194"/>
      <c r="G837" s="191"/>
    </row>
    <row r="838" spans="1:7" ht="12.75" customHeight="1" x14ac:dyDescent="0.2">
      <c r="A838" s="194"/>
      <c r="B838" s="194"/>
      <c r="G838" s="191"/>
    </row>
    <row r="839" spans="1:7" ht="12.75" customHeight="1" x14ac:dyDescent="0.2">
      <c r="A839" s="194"/>
      <c r="B839" s="194"/>
      <c r="G839" s="191"/>
    </row>
    <row r="840" spans="1:7" ht="12.75" customHeight="1" x14ac:dyDescent="0.2">
      <c r="A840" s="194"/>
      <c r="B840" s="194"/>
      <c r="G840" s="191"/>
    </row>
    <row r="841" spans="1:7" ht="12.75" customHeight="1" x14ac:dyDescent="0.2">
      <c r="A841" s="194"/>
      <c r="B841" s="194"/>
      <c r="G841" s="191"/>
    </row>
    <row r="842" spans="1:7" ht="12.75" customHeight="1" x14ac:dyDescent="0.2">
      <c r="A842" s="194"/>
      <c r="B842" s="194"/>
      <c r="G842" s="191"/>
    </row>
    <row r="843" spans="1:7" ht="12.75" customHeight="1" x14ac:dyDescent="0.2">
      <c r="A843" s="194"/>
      <c r="B843" s="194"/>
      <c r="G843" s="191"/>
    </row>
    <row r="844" spans="1:7" ht="12.75" customHeight="1" x14ac:dyDescent="0.2">
      <c r="A844" s="194"/>
      <c r="B844" s="194"/>
      <c r="G844" s="191"/>
    </row>
    <row r="845" spans="1:7" ht="12.75" customHeight="1" x14ac:dyDescent="0.2">
      <c r="A845" s="194"/>
      <c r="B845" s="194"/>
      <c r="G845" s="191"/>
    </row>
    <row r="846" spans="1:7" ht="12.75" customHeight="1" x14ac:dyDescent="0.2">
      <c r="A846" s="194"/>
      <c r="B846" s="194"/>
      <c r="G846" s="191"/>
    </row>
    <row r="847" spans="1:7" ht="12.75" customHeight="1" x14ac:dyDescent="0.2">
      <c r="A847" s="194"/>
      <c r="B847" s="194"/>
      <c r="G847" s="191"/>
    </row>
    <row r="848" spans="1:7" ht="12.75" customHeight="1" x14ac:dyDescent="0.2">
      <c r="A848" s="194"/>
      <c r="B848" s="194"/>
      <c r="G848" s="191"/>
    </row>
    <row r="849" spans="1:7" ht="12.75" customHeight="1" x14ac:dyDescent="0.2">
      <c r="A849" s="194"/>
      <c r="B849" s="194"/>
      <c r="G849" s="191"/>
    </row>
    <row r="850" spans="1:7" ht="12.75" customHeight="1" x14ac:dyDescent="0.2">
      <c r="A850" s="194"/>
      <c r="B850" s="194"/>
      <c r="G850" s="191"/>
    </row>
    <row r="851" spans="1:7" ht="12.75" customHeight="1" x14ac:dyDescent="0.2">
      <c r="A851" s="194"/>
      <c r="B851" s="194"/>
      <c r="G851" s="191"/>
    </row>
    <row r="852" spans="1:7" ht="12.75" customHeight="1" x14ac:dyDescent="0.2">
      <c r="A852" s="194"/>
      <c r="B852" s="194"/>
      <c r="G852" s="191"/>
    </row>
    <row r="853" spans="1:7" ht="12.75" customHeight="1" x14ac:dyDescent="0.2">
      <c r="A853" s="194"/>
      <c r="B853" s="194"/>
      <c r="G853" s="191"/>
    </row>
    <row r="854" spans="1:7" ht="12.75" customHeight="1" x14ac:dyDescent="0.2">
      <c r="A854" s="194"/>
      <c r="B854" s="194"/>
      <c r="G854" s="191"/>
    </row>
    <row r="855" spans="1:7" ht="12.75" customHeight="1" x14ac:dyDescent="0.2">
      <c r="A855" s="194"/>
      <c r="B855" s="194"/>
      <c r="G855" s="191"/>
    </row>
    <row r="856" spans="1:7" ht="12.75" customHeight="1" x14ac:dyDescent="0.2">
      <c r="A856" s="194"/>
      <c r="B856" s="194"/>
      <c r="G856" s="191"/>
    </row>
    <row r="857" spans="1:7" ht="12.75" customHeight="1" x14ac:dyDescent="0.2">
      <c r="A857" s="194"/>
      <c r="B857" s="194"/>
      <c r="G857" s="191"/>
    </row>
    <row r="858" spans="1:7" ht="12.75" customHeight="1" x14ac:dyDescent="0.2">
      <c r="A858" s="194"/>
      <c r="B858" s="194"/>
      <c r="G858" s="191"/>
    </row>
    <row r="859" spans="1:7" ht="12.75" customHeight="1" x14ac:dyDescent="0.2">
      <c r="A859" s="194"/>
      <c r="B859" s="194"/>
      <c r="G859" s="191"/>
    </row>
    <row r="860" spans="1:7" ht="12.75" customHeight="1" x14ac:dyDescent="0.2">
      <c r="A860" s="194"/>
      <c r="B860" s="194"/>
      <c r="G860" s="191"/>
    </row>
    <row r="861" spans="1:7" ht="12.75" customHeight="1" x14ac:dyDescent="0.2">
      <c r="A861" s="194"/>
      <c r="B861" s="194"/>
      <c r="G861" s="191"/>
    </row>
    <row r="862" spans="1:7" ht="12.75" customHeight="1" x14ac:dyDescent="0.2">
      <c r="A862" s="194"/>
      <c r="B862" s="194"/>
      <c r="G862" s="191"/>
    </row>
    <row r="863" spans="1:7" ht="12.75" customHeight="1" x14ac:dyDescent="0.2">
      <c r="A863" s="194"/>
      <c r="B863" s="194"/>
      <c r="G863" s="191"/>
    </row>
    <row r="864" spans="1:7" ht="12.75" customHeight="1" x14ac:dyDescent="0.2">
      <c r="A864" s="194"/>
      <c r="B864" s="194"/>
      <c r="G864" s="191"/>
    </row>
    <row r="865" spans="1:7" ht="12.75" customHeight="1" x14ac:dyDescent="0.2">
      <c r="A865" s="194"/>
      <c r="B865" s="194"/>
      <c r="G865" s="191"/>
    </row>
    <row r="866" spans="1:7" ht="12.75" customHeight="1" x14ac:dyDescent="0.2">
      <c r="A866" s="194"/>
      <c r="B866" s="194"/>
      <c r="G866" s="191"/>
    </row>
    <row r="867" spans="1:7" ht="12.75" customHeight="1" x14ac:dyDescent="0.2">
      <c r="A867" s="194"/>
      <c r="B867" s="194"/>
      <c r="G867" s="191"/>
    </row>
    <row r="868" spans="1:7" ht="12.75" customHeight="1" x14ac:dyDescent="0.2">
      <c r="A868" s="194"/>
      <c r="B868" s="194"/>
      <c r="G868" s="191"/>
    </row>
    <row r="869" spans="1:7" ht="12.75" customHeight="1" x14ac:dyDescent="0.2">
      <c r="A869" s="194"/>
      <c r="B869" s="194"/>
      <c r="G869" s="191"/>
    </row>
    <row r="870" spans="1:7" ht="12.75" customHeight="1" x14ac:dyDescent="0.2">
      <c r="A870" s="194"/>
      <c r="B870" s="194"/>
      <c r="G870" s="191"/>
    </row>
    <row r="871" spans="1:7" ht="12.75" customHeight="1" x14ac:dyDescent="0.2">
      <c r="A871" s="194"/>
      <c r="B871" s="194"/>
      <c r="G871" s="191"/>
    </row>
    <row r="872" spans="1:7" ht="12.75" customHeight="1" x14ac:dyDescent="0.2">
      <c r="A872" s="194"/>
      <c r="B872" s="194"/>
      <c r="G872" s="191"/>
    </row>
    <row r="873" spans="1:7" ht="12.75" customHeight="1" x14ac:dyDescent="0.2">
      <c r="A873" s="194"/>
      <c r="B873" s="194"/>
      <c r="G873" s="191"/>
    </row>
    <row r="874" spans="1:7" ht="12.75" customHeight="1" x14ac:dyDescent="0.2">
      <c r="A874" s="194"/>
      <c r="B874" s="194"/>
      <c r="G874" s="191"/>
    </row>
    <row r="875" spans="1:7" ht="12.75" customHeight="1" x14ac:dyDescent="0.2">
      <c r="A875" s="194"/>
      <c r="B875" s="194"/>
      <c r="G875" s="191"/>
    </row>
    <row r="876" spans="1:7" ht="12.75" customHeight="1" x14ac:dyDescent="0.2">
      <c r="A876" s="194"/>
      <c r="B876" s="194"/>
      <c r="G876" s="191"/>
    </row>
    <row r="877" spans="1:7" ht="12.75" customHeight="1" x14ac:dyDescent="0.2">
      <c r="A877" s="194"/>
      <c r="B877" s="194"/>
      <c r="G877" s="191"/>
    </row>
    <row r="878" spans="1:7" ht="12.75" customHeight="1" x14ac:dyDescent="0.2">
      <c r="A878" s="194"/>
      <c r="B878" s="194"/>
      <c r="G878" s="191"/>
    </row>
    <row r="879" spans="1:7" ht="12.75" customHeight="1" x14ac:dyDescent="0.2">
      <c r="A879" s="194"/>
      <c r="B879" s="194"/>
      <c r="G879" s="191"/>
    </row>
    <row r="880" spans="1:7" ht="12.75" customHeight="1" x14ac:dyDescent="0.2">
      <c r="A880" s="194"/>
      <c r="B880" s="194"/>
      <c r="G880" s="191"/>
    </row>
    <row r="881" spans="1:7" ht="12.75" customHeight="1" x14ac:dyDescent="0.2">
      <c r="A881" s="194"/>
      <c r="B881" s="194"/>
      <c r="G881" s="191"/>
    </row>
    <row r="882" spans="1:7" ht="12.75" customHeight="1" x14ac:dyDescent="0.2">
      <c r="A882" s="194"/>
      <c r="B882" s="194"/>
      <c r="G882" s="191"/>
    </row>
    <row r="883" spans="1:7" ht="12.75" customHeight="1" x14ac:dyDescent="0.2">
      <c r="A883" s="194"/>
      <c r="B883" s="194"/>
      <c r="G883" s="191"/>
    </row>
    <row r="884" spans="1:7" ht="12.75" customHeight="1" x14ac:dyDescent="0.2">
      <c r="A884" s="194"/>
      <c r="B884" s="194"/>
      <c r="G884" s="191"/>
    </row>
    <row r="885" spans="1:7" ht="12.75" customHeight="1" x14ac:dyDescent="0.2">
      <c r="A885" s="194"/>
      <c r="B885" s="194"/>
      <c r="G885" s="191"/>
    </row>
    <row r="886" spans="1:7" ht="12.75" customHeight="1" x14ac:dyDescent="0.2">
      <c r="A886" s="194"/>
      <c r="B886" s="194"/>
      <c r="G886" s="191"/>
    </row>
    <row r="887" spans="1:7" ht="12.75" customHeight="1" x14ac:dyDescent="0.2">
      <c r="A887" s="194"/>
      <c r="B887" s="194"/>
      <c r="G887" s="191"/>
    </row>
    <row r="888" spans="1:7" ht="12.75" customHeight="1" x14ac:dyDescent="0.2">
      <c r="A888" s="194"/>
      <c r="B888" s="194"/>
      <c r="G888" s="191"/>
    </row>
    <row r="889" spans="1:7" ht="12.75" customHeight="1" x14ac:dyDescent="0.2">
      <c r="A889" s="194"/>
      <c r="B889" s="194"/>
      <c r="G889" s="191"/>
    </row>
    <row r="890" spans="1:7" ht="12.75" customHeight="1" x14ac:dyDescent="0.2">
      <c r="A890" s="194"/>
      <c r="B890" s="194"/>
      <c r="G890" s="191"/>
    </row>
    <row r="891" spans="1:7" ht="12.75" customHeight="1" x14ac:dyDescent="0.2">
      <c r="A891" s="194"/>
      <c r="B891" s="194"/>
      <c r="G891" s="191"/>
    </row>
    <row r="892" spans="1:7" ht="12.75" customHeight="1" x14ac:dyDescent="0.2">
      <c r="A892" s="194"/>
      <c r="B892" s="194"/>
      <c r="G892" s="191"/>
    </row>
    <row r="893" spans="1:7" ht="12.75" customHeight="1" x14ac:dyDescent="0.2">
      <c r="A893" s="194"/>
      <c r="B893" s="194"/>
      <c r="G893" s="191"/>
    </row>
    <row r="894" spans="1:7" ht="12.75" customHeight="1" x14ac:dyDescent="0.2">
      <c r="A894" s="194"/>
      <c r="B894" s="194"/>
      <c r="G894" s="191"/>
    </row>
    <row r="895" spans="1:7" ht="12.75" customHeight="1" x14ac:dyDescent="0.2">
      <c r="A895" s="194"/>
      <c r="B895" s="194"/>
      <c r="G895" s="191"/>
    </row>
    <row r="896" spans="1:7" ht="12.75" customHeight="1" x14ac:dyDescent="0.2">
      <c r="A896" s="194"/>
      <c r="B896" s="194"/>
      <c r="G896" s="191"/>
    </row>
    <row r="897" spans="1:7" ht="12.75" customHeight="1" x14ac:dyDescent="0.2">
      <c r="A897" s="194"/>
      <c r="B897" s="194"/>
      <c r="G897" s="191"/>
    </row>
    <row r="898" spans="1:7" ht="12.75" customHeight="1" x14ac:dyDescent="0.2">
      <c r="A898" s="194"/>
      <c r="B898" s="194"/>
      <c r="G898" s="191"/>
    </row>
    <row r="899" spans="1:7" ht="12.75" customHeight="1" x14ac:dyDescent="0.2">
      <c r="A899" s="194"/>
      <c r="B899" s="194"/>
      <c r="G899" s="191"/>
    </row>
    <row r="900" spans="1:7" ht="12.75" customHeight="1" x14ac:dyDescent="0.2">
      <c r="A900" s="194"/>
      <c r="B900" s="194"/>
      <c r="G900" s="191"/>
    </row>
    <row r="901" spans="1:7" ht="12.75" customHeight="1" x14ac:dyDescent="0.2">
      <c r="A901" s="194"/>
      <c r="B901" s="194"/>
      <c r="G901" s="191"/>
    </row>
    <row r="902" spans="1:7" ht="12.75" customHeight="1" x14ac:dyDescent="0.2">
      <c r="A902" s="194"/>
      <c r="B902" s="194"/>
      <c r="G902" s="191"/>
    </row>
    <row r="903" spans="1:7" ht="12.75" customHeight="1" x14ac:dyDescent="0.2">
      <c r="A903" s="194"/>
      <c r="B903" s="194"/>
      <c r="G903" s="191"/>
    </row>
    <row r="904" spans="1:7" ht="12.75" customHeight="1" x14ac:dyDescent="0.2">
      <c r="A904" s="194"/>
      <c r="B904" s="194"/>
      <c r="G904" s="191"/>
    </row>
    <row r="905" spans="1:7" ht="12.75" customHeight="1" x14ac:dyDescent="0.2">
      <c r="A905" s="194"/>
      <c r="B905" s="194"/>
      <c r="G905" s="191"/>
    </row>
    <row r="906" spans="1:7" ht="12.75" customHeight="1" x14ac:dyDescent="0.2">
      <c r="A906" s="194"/>
      <c r="B906" s="194"/>
      <c r="G906" s="191"/>
    </row>
    <row r="907" spans="1:7" ht="12.75" customHeight="1" x14ac:dyDescent="0.2">
      <c r="A907" s="194"/>
      <c r="B907" s="194"/>
      <c r="G907" s="191"/>
    </row>
    <row r="908" spans="1:7" ht="12.75" customHeight="1" x14ac:dyDescent="0.2">
      <c r="A908" s="194"/>
      <c r="B908" s="194"/>
      <c r="G908" s="191"/>
    </row>
    <row r="909" spans="1:7" ht="12.75" customHeight="1" x14ac:dyDescent="0.2">
      <c r="A909" s="194"/>
      <c r="B909" s="194"/>
      <c r="G909" s="191"/>
    </row>
    <row r="910" spans="1:7" ht="12.75" customHeight="1" x14ac:dyDescent="0.2">
      <c r="A910" s="194"/>
      <c r="B910" s="194"/>
      <c r="G910" s="191"/>
    </row>
    <row r="911" spans="1:7" ht="12.75" customHeight="1" x14ac:dyDescent="0.2">
      <c r="A911" s="194"/>
      <c r="B911" s="194"/>
      <c r="G911" s="191"/>
    </row>
    <row r="912" spans="1:7" ht="12.75" customHeight="1" x14ac:dyDescent="0.2">
      <c r="A912" s="194"/>
      <c r="B912" s="194"/>
      <c r="G912" s="191"/>
    </row>
    <row r="913" spans="1:7" ht="12.75" customHeight="1" x14ac:dyDescent="0.2">
      <c r="A913" s="194"/>
      <c r="B913" s="194"/>
      <c r="G913" s="191"/>
    </row>
    <row r="914" spans="1:7" ht="12.75" customHeight="1" x14ac:dyDescent="0.2">
      <c r="A914" s="194"/>
      <c r="B914" s="194"/>
      <c r="G914" s="191"/>
    </row>
    <row r="915" spans="1:7" ht="12.75" customHeight="1" x14ac:dyDescent="0.2">
      <c r="A915" s="194"/>
      <c r="B915" s="194"/>
      <c r="G915" s="191"/>
    </row>
    <row r="916" spans="1:7" ht="12.75" customHeight="1" x14ac:dyDescent="0.2">
      <c r="A916" s="194"/>
      <c r="B916" s="194"/>
      <c r="G916" s="191"/>
    </row>
    <row r="917" spans="1:7" ht="12.75" customHeight="1" x14ac:dyDescent="0.2">
      <c r="A917" s="194"/>
      <c r="B917" s="194"/>
      <c r="G917" s="191"/>
    </row>
    <row r="918" spans="1:7" ht="12.75" customHeight="1" x14ac:dyDescent="0.2">
      <c r="A918" s="194"/>
      <c r="B918" s="194"/>
      <c r="G918" s="191"/>
    </row>
    <row r="919" spans="1:7" ht="12.75" customHeight="1" x14ac:dyDescent="0.2">
      <c r="A919" s="194"/>
      <c r="B919" s="194"/>
      <c r="G919" s="191"/>
    </row>
    <row r="920" spans="1:7" ht="12.75" customHeight="1" x14ac:dyDescent="0.2">
      <c r="A920" s="194"/>
      <c r="B920" s="194"/>
      <c r="G920" s="191"/>
    </row>
    <row r="921" spans="1:7" ht="12.75" customHeight="1" x14ac:dyDescent="0.2">
      <c r="A921" s="194"/>
      <c r="B921" s="194"/>
      <c r="G921" s="191"/>
    </row>
    <row r="922" spans="1:7" ht="12.75" customHeight="1" x14ac:dyDescent="0.2">
      <c r="A922" s="194"/>
      <c r="B922" s="194"/>
      <c r="G922" s="191"/>
    </row>
    <row r="923" spans="1:7" ht="12.75" customHeight="1" x14ac:dyDescent="0.2">
      <c r="A923" s="194"/>
      <c r="B923" s="194"/>
      <c r="G923" s="191"/>
    </row>
    <row r="924" spans="1:7" ht="12.75" customHeight="1" x14ac:dyDescent="0.2">
      <c r="A924" s="194"/>
      <c r="B924" s="194"/>
      <c r="G924" s="191"/>
    </row>
    <row r="925" spans="1:7" ht="12.75" customHeight="1" x14ac:dyDescent="0.2">
      <c r="A925" s="194"/>
      <c r="B925" s="194"/>
      <c r="G925" s="191"/>
    </row>
    <row r="926" spans="1:7" ht="12.75" customHeight="1" x14ac:dyDescent="0.2">
      <c r="A926" s="194"/>
      <c r="B926" s="194"/>
      <c r="G926" s="191"/>
    </row>
    <row r="927" spans="1:7" ht="12.75" customHeight="1" x14ac:dyDescent="0.2">
      <c r="A927" s="194"/>
      <c r="B927" s="194"/>
      <c r="G927" s="191"/>
    </row>
    <row r="928" spans="1:7" ht="12.75" customHeight="1" x14ac:dyDescent="0.2">
      <c r="A928" s="194"/>
      <c r="B928" s="194"/>
      <c r="G928" s="191"/>
    </row>
    <row r="929" spans="1:7" ht="12.75" customHeight="1" x14ac:dyDescent="0.2">
      <c r="A929" s="194"/>
      <c r="B929" s="194"/>
      <c r="G929" s="191"/>
    </row>
    <row r="930" spans="1:7" ht="12.75" customHeight="1" x14ac:dyDescent="0.2">
      <c r="A930" s="194"/>
      <c r="B930" s="194"/>
      <c r="G930" s="191"/>
    </row>
    <row r="931" spans="1:7" ht="12.75" customHeight="1" x14ac:dyDescent="0.2">
      <c r="A931" s="194"/>
      <c r="B931" s="194"/>
      <c r="G931" s="191"/>
    </row>
    <row r="932" spans="1:7" ht="12.75" customHeight="1" x14ac:dyDescent="0.2">
      <c r="A932" s="194"/>
      <c r="B932" s="194"/>
      <c r="G932" s="191"/>
    </row>
    <row r="933" spans="1:7" ht="12.75" customHeight="1" x14ac:dyDescent="0.2">
      <c r="A933" s="194"/>
      <c r="B933" s="194"/>
      <c r="G933" s="191"/>
    </row>
    <row r="934" spans="1:7" ht="12.75" customHeight="1" x14ac:dyDescent="0.2">
      <c r="A934" s="194"/>
      <c r="B934" s="194"/>
      <c r="G934" s="191"/>
    </row>
    <row r="935" spans="1:7" ht="12.75" customHeight="1" x14ac:dyDescent="0.2">
      <c r="A935" s="194"/>
      <c r="B935" s="194"/>
      <c r="G935" s="191"/>
    </row>
    <row r="936" spans="1:7" ht="12.75" customHeight="1" x14ac:dyDescent="0.2">
      <c r="A936" s="194"/>
      <c r="B936" s="194"/>
      <c r="G936" s="191"/>
    </row>
    <row r="937" spans="1:7" ht="12.75" customHeight="1" x14ac:dyDescent="0.2">
      <c r="A937" s="194"/>
      <c r="B937" s="194"/>
      <c r="G937" s="191"/>
    </row>
    <row r="938" spans="1:7" ht="12.75" customHeight="1" x14ac:dyDescent="0.2">
      <c r="A938" s="194"/>
      <c r="B938" s="194"/>
      <c r="G938" s="191"/>
    </row>
    <row r="939" spans="1:7" ht="12.75" customHeight="1" x14ac:dyDescent="0.2">
      <c r="A939" s="194"/>
      <c r="B939" s="194"/>
      <c r="G939" s="191"/>
    </row>
    <row r="940" spans="1:7" ht="12.75" customHeight="1" x14ac:dyDescent="0.2">
      <c r="A940" s="194"/>
      <c r="B940" s="194"/>
      <c r="G940" s="191"/>
    </row>
    <row r="941" spans="1:7" ht="12.75" customHeight="1" x14ac:dyDescent="0.2">
      <c r="A941" s="194"/>
      <c r="B941" s="194"/>
      <c r="G941" s="191"/>
    </row>
    <row r="942" spans="1:7" ht="12.75" customHeight="1" x14ac:dyDescent="0.2">
      <c r="A942" s="194"/>
      <c r="B942" s="194"/>
      <c r="G942" s="191"/>
    </row>
    <row r="943" spans="1:7" ht="12.75" customHeight="1" x14ac:dyDescent="0.2">
      <c r="A943" s="194"/>
      <c r="B943" s="194"/>
      <c r="G943" s="191"/>
    </row>
    <row r="944" spans="1:7" ht="12.75" customHeight="1" x14ac:dyDescent="0.2">
      <c r="A944" s="194"/>
      <c r="B944" s="194"/>
      <c r="G944" s="191"/>
    </row>
    <row r="945" spans="1:7" ht="12.75" customHeight="1" x14ac:dyDescent="0.2">
      <c r="A945" s="194"/>
      <c r="B945" s="194"/>
      <c r="G945" s="191"/>
    </row>
    <row r="946" spans="1:7" ht="12.75" customHeight="1" x14ac:dyDescent="0.2">
      <c r="A946" s="194"/>
      <c r="B946" s="194"/>
      <c r="G946" s="191"/>
    </row>
    <row r="947" spans="1:7" ht="12.75" customHeight="1" x14ac:dyDescent="0.2">
      <c r="A947" s="194"/>
      <c r="B947" s="194"/>
      <c r="G947" s="191"/>
    </row>
    <row r="948" spans="1:7" ht="12.75" customHeight="1" x14ac:dyDescent="0.2">
      <c r="A948" s="194"/>
      <c r="B948" s="194"/>
      <c r="G948" s="191"/>
    </row>
    <row r="949" spans="1:7" ht="12.75" customHeight="1" x14ac:dyDescent="0.2">
      <c r="A949" s="194"/>
      <c r="B949" s="194"/>
      <c r="G949" s="191"/>
    </row>
    <row r="950" spans="1:7" ht="12.75" customHeight="1" x14ac:dyDescent="0.2">
      <c r="A950" s="194"/>
      <c r="B950" s="194"/>
      <c r="G950" s="191"/>
    </row>
    <row r="951" spans="1:7" ht="12.75" customHeight="1" x14ac:dyDescent="0.2">
      <c r="A951" s="194"/>
      <c r="B951" s="194"/>
      <c r="G951" s="191"/>
    </row>
    <row r="952" spans="1:7" ht="12.75" customHeight="1" x14ac:dyDescent="0.2">
      <c r="A952" s="194"/>
      <c r="B952" s="194"/>
      <c r="G952" s="191"/>
    </row>
    <row r="953" spans="1:7" ht="12.75" customHeight="1" x14ac:dyDescent="0.2">
      <c r="A953" s="194"/>
      <c r="B953" s="194"/>
      <c r="G953" s="191"/>
    </row>
    <row r="954" spans="1:7" ht="12.75" customHeight="1" x14ac:dyDescent="0.2">
      <c r="A954" s="194"/>
      <c r="B954" s="194"/>
      <c r="G954" s="191"/>
    </row>
    <row r="955" spans="1:7" ht="12.75" customHeight="1" x14ac:dyDescent="0.2">
      <c r="A955" s="194"/>
      <c r="B955" s="194"/>
      <c r="G955" s="191"/>
    </row>
    <row r="956" spans="1:7" ht="12.75" customHeight="1" x14ac:dyDescent="0.2">
      <c r="A956" s="194"/>
      <c r="B956" s="194"/>
      <c r="G956" s="191"/>
    </row>
    <row r="957" spans="1:7" ht="12.75" customHeight="1" x14ac:dyDescent="0.2">
      <c r="A957" s="194"/>
      <c r="B957" s="194"/>
      <c r="G957" s="191"/>
    </row>
    <row r="958" spans="1:7" ht="12.75" customHeight="1" x14ac:dyDescent="0.2">
      <c r="A958" s="194"/>
      <c r="B958" s="194"/>
      <c r="G958" s="191"/>
    </row>
    <row r="959" spans="1:7" ht="12.75" customHeight="1" x14ac:dyDescent="0.2">
      <c r="A959" s="194"/>
      <c r="B959" s="194"/>
      <c r="G959" s="191"/>
    </row>
    <row r="960" spans="1:7" ht="12.75" customHeight="1" x14ac:dyDescent="0.2">
      <c r="A960" s="194"/>
      <c r="B960" s="194"/>
      <c r="G960" s="191"/>
    </row>
    <row r="961" spans="1:7" ht="12.75" customHeight="1" x14ac:dyDescent="0.2">
      <c r="A961" s="194"/>
      <c r="B961" s="194"/>
      <c r="G961" s="191"/>
    </row>
    <row r="962" spans="1:7" ht="12.75" customHeight="1" x14ac:dyDescent="0.2">
      <c r="A962" s="194"/>
      <c r="B962" s="194"/>
      <c r="G962" s="191"/>
    </row>
    <row r="963" spans="1:7" ht="12.75" customHeight="1" x14ac:dyDescent="0.2">
      <c r="A963" s="194"/>
      <c r="B963" s="194"/>
      <c r="G963" s="191"/>
    </row>
    <row r="964" spans="1:7" ht="12.75" customHeight="1" x14ac:dyDescent="0.2">
      <c r="A964" s="194"/>
      <c r="B964" s="194"/>
      <c r="G964" s="191"/>
    </row>
    <row r="965" spans="1:7" ht="12.75" customHeight="1" x14ac:dyDescent="0.2">
      <c r="A965" s="194"/>
      <c r="B965" s="194"/>
      <c r="G965" s="191"/>
    </row>
    <row r="966" spans="1:7" ht="12.75" customHeight="1" x14ac:dyDescent="0.2">
      <c r="A966" s="194"/>
      <c r="B966" s="194"/>
      <c r="G966" s="191"/>
    </row>
    <row r="967" spans="1:7" ht="12.75" customHeight="1" x14ac:dyDescent="0.2">
      <c r="A967" s="194"/>
      <c r="B967" s="194"/>
      <c r="G967" s="191"/>
    </row>
    <row r="968" spans="1:7" ht="12.75" customHeight="1" x14ac:dyDescent="0.2">
      <c r="A968" s="194"/>
      <c r="B968" s="194"/>
      <c r="G968" s="191"/>
    </row>
    <row r="969" spans="1:7" ht="12.75" customHeight="1" x14ac:dyDescent="0.2">
      <c r="A969" s="194"/>
      <c r="B969" s="194"/>
      <c r="G969" s="191"/>
    </row>
    <row r="970" spans="1:7" ht="12.75" customHeight="1" x14ac:dyDescent="0.2">
      <c r="A970" s="194"/>
      <c r="B970" s="194"/>
      <c r="G970" s="191"/>
    </row>
    <row r="971" spans="1:7" ht="12.75" customHeight="1" x14ac:dyDescent="0.2">
      <c r="A971" s="194"/>
      <c r="B971" s="194"/>
      <c r="G971" s="191"/>
    </row>
    <row r="972" spans="1:7" ht="12.75" customHeight="1" x14ac:dyDescent="0.2">
      <c r="A972" s="194"/>
      <c r="B972" s="194"/>
      <c r="G972" s="191"/>
    </row>
    <row r="973" spans="1:7" ht="12.75" customHeight="1" x14ac:dyDescent="0.2">
      <c r="A973" s="194"/>
      <c r="B973" s="194"/>
      <c r="G973" s="191"/>
    </row>
    <row r="974" spans="1:7" ht="12.75" customHeight="1" x14ac:dyDescent="0.2">
      <c r="A974" s="194"/>
      <c r="B974" s="194"/>
      <c r="G974" s="191"/>
    </row>
    <row r="975" spans="1:7" ht="12.75" customHeight="1" x14ac:dyDescent="0.2">
      <c r="A975" s="194"/>
      <c r="B975" s="194"/>
      <c r="G975" s="191"/>
    </row>
    <row r="976" spans="1:7" ht="12.75" customHeight="1" x14ac:dyDescent="0.2">
      <c r="A976" s="194"/>
      <c r="B976" s="194"/>
      <c r="G976" s="191"/>
    </row>
    <row r="977" spans="1:7" ht="12.75" customHeight="1" x14ac:dyDescent="0.2">
      <c r="A977" s="194"/>
      <c r="B977" s="194"/>
      <c r="G977" s="191"/>
    </row>
    <row r="978" spans="1:7" ht="12.75" customHeight="1" x14ac:dyDescent="0.2">
      <c r="A978" s="194"/>
      <c r="B978" s="194"/>
      <c r="G978" s="191"/>
    </row>
    <row r="979" spans="1:7" ht="12.75" customHeight="1" x14ac:dyDescent="0.2">
      <c r="A979" s="194"/>
      <c r="B979" s="194"/>
      <c r="G979" s="191"/>
    </row>
    <row r="980" spans="1:7" ht="12.75" customHeight="1" x14ac:dyDescent="0.2">
      <c r="A980" s="194"/>
      <c r="B980" s="194"/>
      <c r="G980" s="191"/>
    </row>
    <row r="981" spans="1:7" ht="12.75" customHeight="1" x14ac:dyDescent="0.2">
      <c r="A981" s="194"/>
      <c r="B981" s="194"/>
      <c r="G981" s="191"/>
    </row>
    <row r="982" spans="1:7" ht="12.75" customHeight="1" x14ac:dyDescent="0.2">
      <c r="A982" s="194"/>
      <c r="B982" s="194"/>
      <c r="G982" s="191"/>
    </row>
    <row r="983" spans="1:7" ht="12.75" customHeight="1" x14ac:dyDescent="0.2">
      <c r="G983" s="191"/>
    </row>
    <row r="984" spans="1:7" ht="12.75" customHeight="1" x14ac:dyDescent="0.2">
      <c r="G984" s="191"/>
    </row>
    <row r="985" spans="1:7" ht="12.75" customHeight="1" x14ac:dyDescent="0.2">
      <c r="G985" s="191"/>
    </row>
    <row r="986" spans="1:7" ht="12.75" customHeight="1" x14ac:dyDescent="0.2">
      <c r="G986" s="191"/>
    </row>
    <row r="987" spans="1:7" ht="12.75" customHeight="1" x14ac:dyDescent="0.2">
      <c r="G987" s="191"/>
    </row>
    <row r="988" spans="1:7" ht="12.75" customHeight="1" x14ac:dyDescent="0.2">
      <c r="G988" s="191"/>
    </row>
    <row r="989" spans="1:7" ht="12.75" customHeight="1" x14ac:dyDescent="0.2">
      <c r="G989" s="191"/>
    </row>
    <row r="990" spans="1:7" ht="12.75" customHeight="1" x14ac:dyDescent="0.2">
      <c r="G990" s="191"/>
    </row>
    <row r="991" spans="1:7" ht="12.75" customHeight="1" x14ac:dyDescent="0.2">
      <c r="G991" s="191"/>
    </row>
    <row r="992" spans="1:7" ht="12.75" customHeight="1" x14ac:dyDescent="0.2">
      <c r="G992" s="191"/>
    </row>
    <row r="993" spans="7:7" ht="12.75" customHeight="1" x14ac:dyDescent="0.2">
      <c r="G993" s="191"/>
    </row>
    <row r="994" spans="7:7" ht="12.75" customHeight="1" x14ac:dyDescent="0.2">
      <c r="G994" s="191"/>
    </row>
    <row r="995" spans="7:7" ht="12.75" customHeight="1" x14ac:dyDescent="0.2">
      <c r="G995" s="191"/>
    </row>
    <row r="996" spans="7:7" ht="12.75" customHeight="1" x14ac:dyDescent="0.2">
      <c r="G996" s="191"/>
    </row>
    <row r="997" spans="7:7" ht="12.75" customHeight="1" x14ac:dyDescent="0.2">
      <c r="G997" s="191"/>
    </row>
    <row r="998" spans="7:7" ht="12.75" customHeight="1" x14ac:dyDescent="0.2">
      <c r="G998" s="191"/>
    </row>
    <row r="999" spans="7:7" ht="12.75" customHeight="1" x14ac:dyDescent="0.2">
      <c r="G999" s="191"/>
    </row>
    <row r="1000" spans="7:7" ht="12.75" customHeight="1" x14ac:dyDescent="0.2">
      <c r="G1000" s="191"/>
    </row>
    <row r="1001" spans="7:7" ht="12.75" customHeight="1" x14ac:dyDescent="0.2">
      <c r="G1001" s="191"/>
    </row>
  </sheetData>
  <mergeCells count="20">
    <mergeCell ref="A76:B76"/>
    <mergeCell ref="A80:B80"/>
    <mergeCell ref="A86:B86"/>
    <mergeCell ref="C23:D23"/>
    <mergeCell ref="A25:B25"/>
    <mergeCell ref="C31:D31"/>
    <mergeCell ref="A36:B36"/>
    <mergeCell ref="C39:D39"/>
    <mergeCell ref="A43:B43"/>
    <mergeCell ref="A53:B53"/>
    <mergeCell ref="C12:D12"/>
    <mergeCell ref="A14:B14"/>
    <mergeCell ref="A60:B60"/>
    <mergeCell ref="A65:B65"/>
    <mergeCell ref="A71:B71"/>
    <mergeCell ref="A1:B1"/>
    <mergeCell ref="A2:B2"/>
    <mergeCell ref="C2:D2"/>
    <mergeCell ref="A3:B3"/>
    <mergeCell ref="C3:D3"/>
  </mergeCells>
  <hyperlinks>
    <hyperlink ref="A1" location="CAPA!A1" display="VOLTAR" xr:uid="{00000000-0004-0000-0A00-000000000000}"/>
    <hyperlink ref="H2" location="'CMD VIII'!A1" display="*CMD REGIONAL VIII*" xr:uid="{00000000-0004-0000-0A00-000001000000}"/>
  </hyperlinks>
  <pageMargins left="0.511811024" right="0.511811024" top="0.78740157499999996" bottom="0.78740157499999996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002"/>
  <sheetViews>
    <sheetView showGridLines="0" workbookViewId="0"/>
  </sheetViews>
  <sheetFormatPr defaultColWidth="14.42578125" defaultRowHeight="15" customHeight="1" x14ac:dyDescent="0.2"/>
  <cols>
    <col min="1" max="1" width="33.42578125" customWidth="1"/>
    <col min="2" max="2" width="38" customWidth="1"/>
    <col min="3" max="3" width="8.7109375" customWidth="1"/>
    <col min="4" max="4" width="28.140625" customWidth="1"/>
    <col min="5" max="22" width="8.7109375" customWidth="1"/>
  </cols>
  <sheetData>
    <row r="1" spans="1:4" ht="12.75" customHeight="1" x14ac:dyDescent="0.2">
      <c r="A1" s="281" t="s">
        <v>2379</v>
      </c>
      <c r="B1" s="282"/>
      <c r="C1" s="191"/>
    </row>
    <row r="2" spans="1:4" ht="12.75" customHeight="1" x14ac:dyDescent="0.2">
      <c r="A2" s="259" t="s">
        <v>351</v>
      </c>
      <c r="B2" s="260"/>
      <c r="C2" s="191"/>
      <c r="D2" s="8" t="s">
        <v>54</v>
      </c>
    </row>
    <row r="3" spans="1:4" ht="12.75" customHeight="1" x14ac:dyDescent="0.2">
      <c r="A3" s="250" t="s">
        <v>361</v>
      </c>
      <c r="B3" s="251"/>
      <c r="C3" s="191"/>
      <c r="D3" s="192" t="str">
        <f>CAPA!E16</f>
        <v>Mundial: Naruê</v>
      </c>
    </row>
    <row r="4" spans="1:4" ht="12.75" customHeight="1" x14ac:dyDescent="0.2">
      <c r="A4" s="46" t="s">
        <v>371</v>
      </c>
      <c r="B4" s="42" t="s">
        <v>372</v>
      </c>
      <c r="C4" s="191"/>
      <c r="D4" s="192" t="str">
        <f>CAPA!E17</f>
        <v>Cmd Brasil: Shodan</v>
      </c>
    </row>
    <row r="5" spans="1:4" ht="12.75" customHeight="1" x14ac:dyDescent="0.2">
      <c r="A5" s="46" t="s">
        <v>371</v>
      </c>
      <c r="B5" s="44" t="s">
        <v>382</v>
      </c>
      <c r="C5" s="191"/>
      <c r="D5" s="192" t="str">
        <f>CAPA!E18</f>
        <v xml:space="preserve">Disciplina: Henrique </v>
      </c>
    </row>
    <row r="6" spans="1:4" ht="12.75" customHeight="1" x14ac:dyDescent="0.2">
      <c r="A6" s="46" t="s">
        <v>371</v>
      </c>
      <c r="B6" s="42" t="s">
        <v>392</v>
      </c>
      <c r="C6" s="191"/>
      <c r="D6" s="192" t="str">
        <f>CAPA!E19</f>
        <v xml:space="preserve">Inteligência: Demétrio </v>
      </c>
    </row>
    <row r="7" spans="1:4" ht="12.75" customHeight="1" x14ac:dyDescent="0.2">
      <c r="A7" s="46" t="s">
        <v>371</v>
      </c>
      <c r="B7" s="42" t="s">
        <v>402</v>
      </c>
      <c r="C7" s="191"/>
      <c r="D7" s="192" t="str">
        <f>CAPA!E20</f>
        <v>Adm Cmd: Hugo Melo</v>
      </c>
    </row>
    <row r="8" spans="1:4" ht="12.75" customHeight="1" x14ac:dyDescent="0.2">
      <c r="A8" s="46" t="s">
        <v>371</v>
      </c>
      <c r="B8" s="48" t="s">
        <v>412</v>
      </c>
      <c r="C8" s="191"/>
      <c r="D8" s="192" t="str">
        <f>CAPA!E21</f>
        <v xml:space="preserve">Expansão: Tibão / Pendente </v>
      </c>
    </row>
    <row r="9" spans="1:4" ht="12.75" customHeight="1" x14ac:dyDescent="0.2">
      <c r="A9" s="46" t="s">
        <v>371</v>
      </c>
      <c r="B9" s="47" t="s">
        <v>421</v>
      </c>
      <c r="C9" s="191"/>
      <c r="D9" s="192" t="str">
        <f>CAPA!E22</f>
        <v>Comunicação: Cruvinel</v>
      </c>
    </row>
    <row r="10" spans="1:4" ht="12.75" customHeight="1" x14ac:dyDescent="0.2">
      <c r="A10" s="46" t="s">
        <v>371</v>
      </c>
      <c r="B10" s="47" t="s">
        <v>431</v>
      </c>
      <c r="C10" s="191"/>
      <c r="D10" s="192" t="str">
        <f>CAPA!E23</f>
        <v>Operacional: Ted / Pedro</v>
      </c>
    </row>
    <row r="11" spans="1:4" ht="12.75" customHeight="1" x14ac:dyDescent="0.2">
      <c r="A11" s="55"/>
      <c r="B11" s="47"/>
      <c r="C11" s="191"/>
      <c r="D11" s="192" t="str">
        <f>CAPA!E24</f>
        <v>Armas: Bbz</v>
      </c>
    </row>
    <row r="12" spans="1:4" ht="12.75" customHeight="1" x14ac:dyDescent="0.2">
      <c r="A12" s="247" t="s">
        <v>448</v>
      </c>
      <c r="B12" s="246"/>
      <c r="C12" s="191"/>
      <c r="D12" s="193"/>
    </row>
    <row r="13" spans="1:4" ht="12.75" customHeight="1" x14ac:dyDescent="0.2">
      <c r="A13" s="43" t="s">
        <v>448</v>
      </c>
      <c r="B13" s="42" t="s">
        <v>455</v>
      </c>
      <c r="C13" s="191"/>
    </row>
    <row r="14" spans="1:4" ht="12.75" customHeight="1" x14ac:dyDescent="0.2">
      <c r="A14" s="43" t="s">
        <v>448</v>
      </c>
      <c r="B14" s="42" t="s">
        <v>465</v>
      </c>
      <c r="C14" s="191"/>
    </row>
    <row r="15" spans="1:4" ht="12.75" customHeight="1" x14ac:dyDescent="0.2">
      <c r="A15" s="43" t="s">
        <v>448</v>
      </c>
      <c r="B15" s="42" t="s">
        <v>473</v>
      </c>
      <c r="C15" s="191"/>
    </row>
    <row r="16" spans="1:4" ht="12.75" customHeight="1" x14ac:dyDescent="0.2">
      <c r="A16" s="43" t="s">
        <v>448</v>
      </c>
      <c r="B16" s="42" t="s">
        <v>483</v>
      </c>
      <c r="C16" s="191"/>
    </row>
    <row r="17" spans="1:3" ht="12.75" customHeight="1" x14ac:dyDescent="0.2">
      <c r="A17" s="43" t="s">
        <v>448</v>
      </c>
      <c r="B17" s="42" t="s">
        <v>494</v>
      </c>
      <c r="C17" s="191"/>
    </row>
    <row r="18" spans="1:3" ht="12.75" customHeight="1" x14ac:dyDescent="0.2">
      <c r="A18" s="50" t="s">
        <v>448</v>
      </c>
      <c r="B18" s="48" t="s">
        <v>503</v>
      </c>
      <c r="C18" s="191"/>
    </row>
    <row r="19" spans="1:3" ht="12.75" customHeight="1" x14ac:dyDescent="0.2">
      <c r="A19" s="50" t="s">
        <v>448</v>
      </c>
      <c r="B19" s="47" t="s">
        <v>513</v>
      </c>
      <c r="C19" s="191"/>
    </row>
    <row r="20" spans="1:3" ht="12.75" customHeight="1" x14ac:dyDescent="0.2">
      <c r="A20" s="50" t="s">
        <v>448</v>
      </c>
      <c r="B20" s="47" t="s">
        <v>523</v>
      </c>
      <c r="C20" s="191"/>
    </row>
    <row r="21" spans="1:3" ht="12.75" customHeight="1" x14ac:dyDescent="0.2">
      <c r="A21" s="50"/>
      <c r="B21" s="47"/>
      <c r="C21" s="191"/>
    </row>
    <row r="22" spans="1:3" ht="12.75" customHeight="1" x14ac:dyDescent="0.2">
      <c r="A22" s="248" t="s">
        <v>541</v>
      </c>
      <c r="B22" s="249"/>
      <c r="C22" s="191"/>
    </row>
    <row r="23" spans="1:3" ht="12.75" customHeight="1" x14ac:dyDescent="0.2">
      <c r="A23" s="46" t="s">
        <v>541</v>
      </c>
      <c r="B23" s="42" t="s">
        <v>550</v>
      </c>
      <c r="C23" s="191"/>
    </row>
    <row r="24" spans="1:3" ht="12.75" customHeight="1" x14ac:dyDescent="0.2">
      <c r="A24" s="46" t="s">
        <v>541</v>
      </c>
      <c r="B24" s="44" t="s">
        <v>558</v>
      </c>
      <c r="C24" s="191"/>
    </row>
    <row r="25" spans="1:3" ht="12.75" customHeight="1" x14ac:dyDescent="0.2">
      <c r="A25" s="46" t="s">
        <v>541</v>
      </c>
      <c r="B25" s="44" t="s">
        <v>568</v>
      </c>
      <c r="C25" s="191"/>
    </row>
    <row r="26" spans="1:3" ht="12.75" customHeight="1" x14ac:dyDescent="0.2">
      <c r="A26" s="46" t="s">
        <v>541</v>
      </c>
      <c r="B26" s="42" t="s">
        <v>577</v>
      </c>
      <c r="C26" s="191"/>
    </row>
    <row r="27" spans="1:3" ht="12.75" customHeight="1" x14ac:dyDescent="0.2">
      <c r="A27" s="46" t="s">
        <v>541</v>
      </c>
      <c r="B27" s="42" t="s">
        <v>587</v>
      </c>
      <c r="C27" s="191"/>
    </row>
    <row r="28" spans="1:3" ht="12.75" customHeight="1" x14ac:dyDescent="0.2">
      <c r="A28" s="46" t="s">
        <v>541</v>
      </c>
      <c r="B28" s="47" t="s">
        <v>595</v>
      </c>
      <c r="C28" s="191"/>
    </row>
    <row r="29" spans="1:3" ht="12.75" customHeight="1" x14ac:dyDescent="0.2">
      <c r="A29" s="55"/>
      <c r="B29" s="48"/>
      <c r="C29" s="191"/>
    </row>
    <row r="30" spans="1:3" ht="12.75" customHeight="1" x14ac:dyDescent="0.2">
      <c r="A30" s="247" t="s">
        <v>610</v>
      </c>
      <c r="B30" s="246"/>
      <c r="C30" s="191"/>
    </row>
    <row r="31" spans="1:3" ht="12.75" customHeight="1" x14ac:dyDescent="0.2">
      <c r="A31" s="46" t="s">
        <v>619</v>
      </c>
      <c r="B31" s="44" t="s">
        <v>620</v>
      </c>
      <c r="C31" s="191"/>
    </row>
    <row r="32" spans="1:3" ht="12.75" customHeight="1" x14ac:dyDescent="0.2">
      <c r="A32" s="46" t="s">
        <v>619</v>
      </c>
      <c r="B32" s="44" t="s">
        <v>628</v>
      </c>
      <c r="C32" s="191"/>
    </row>
    <row r="33" spans="1:3" ht="12.75" customHeight="1" x14ac:dyDescent="0.2">
      <c r="A33" s="46" t="s">
        <v>619</v>
      </c>
      <c r="B33" s="47" t="s">
        <v>636</v>
      </c>
      <c r="C33" s="191"/>
    </row>
    <row r="34" spans="1:3" ht="12.75" customHeight="1" x14ac:dyDescent="0.2">
      <c r="A34" s="46" t="s">
        <v>619</v>
      </c>
      <c r="B34" s="47" t="s">
        <v>643</v>
      </c>
      <c r="C34" s="191"/>
    </row>
    <row r="35" spans="1:3" ht="12.75" customHeight="1" x14ac:dyDescent="0.2">
      <c r="A35" s="46" t="s">
        <v>619</v>
      </c>
      <c r="B35" s="42" t="s">
        <v>649</v>
      </c>
      <c r="C35" s="191"/>
    </row>
    <row r="36" spans="1:3" ht="12.75" customHeight="1" x14ac:dyDescent="0.2">
      <c r="A36" s="46" t="s">
        <v>619</v>
      </c>
      <c r="B36" s="47" t="s">
        <v>657</v>
      </c>
      <c r="C36" s="191"/>
    </row>
    <row r="37" spans="1:3" ht="12.75" customHeight="1" x14ac:dyDescent="0.2">
      <c r="A37" s="46"/>
      <c r="B37" s="48"/>
      <c r="C37" s="191"/>
    </row>
    <row r="38" spans="1:3" ht="12.75" customHeight="1" x14ac:dyDescent="0.2">
      <c r="A38" s="250" t="s">
        <v>671</v>
      </c>
      <c r="B38" s="251"/>
      <c r="C38" s="191"/>
    </row>
    <row r="39" spans="1:3" ht="12.75" customHeight="1" x14ac:dyDescent="0.2">
      <c r="A39" s="43" t="s">
        <v>671</v>
      </c>
      <c r="B39" s="42" t="s">
        <v>677</v>
      </c>
      <c r="C39" s="191"/>
    </row>
    <row r="40" spans="1:3" ht="12.75" customHeight="1" x14ac:dyDescent="0.2">
      <c r="A40" s="43" t="s">
        <v>671</v>
      </c>
      <c r="B40" s="42" t="s">
        <v>683</v>
      </c>
      <c r="C40" s="191"/>
    </row>
    <row r="41" spans="1:3" ht="12.75" customHeight="1" x14ac:dyDescent="0.2">
      <c r="A41" s="43" t="s">
        <v>671</v>
      </c>
      <c r="B41" s="42" t="s">
        <v>691</v>
      </c>
      <c r="C41" s="191"/>
    </row>
    <row r="42" spans="1:3" ht="12.75" customHeight="1" x14ac:dyDescent="0.2">
      <c r="A42" s="56" t="s">
        <v>671</v>
      </c>
      <c r="B42" s="64" t="s">
        <v>698</v>
      </c>
      <c r="C42" s="191"/>
    </row>
    <row r="43" spans="1:3" ht="12.75" customHeight="1" x14ac:dyDescent="0.2">
      <c r="A43" s="56" t="s">
        <v>671</v>
      </c>
      <c r="B43" s="64" t="s">
        <v>706</v>
      </c>
      <c r="C43" s="191"/>
    </row>
    <row r="44" spans="1:3" ht="12.75" customHeight="1" x14ac:dyDescent="0.2">
      <c r="A44" s="56"/>
      <c r="B44" s="64"/>
      <c r="C44" s="191"/>
    </row>
    <row r="45" spans="1:3" ht="12.75" customHeight="1" x14ac:dyDescent="0.2">
      <c r="A45" s="70"/>
      <c r="B45" s="71"/>
      <c r="C45" s="191"/>
    </row>
    <row r="46" spans="1:3" ht="12.75" customHeight="1" x14ac:dyDescent="0.2">
      <c r="A46" s="70"/>
      <c r="B46" s="71"/>
      <c r="C46" s="191"/>
    </row>
    <row r="47" spans="1:3" ht="12.75" customHeight="1" x14ac:dyDescent="0.2">
      <c r="A47" s="70"/>
      <c r="B47" s="71"/>
      <c r="C47" s="191"/>
    </row>
    <row r="48" spans="1:3" ht="12.75" customHeight="1" x14ac:dyDescent="0.2">
      <c r="A48" s="70"/>
      <c r="B48" s="71"/>
      <c r="C48" s="191"/>
    </row>
    <row r="49" spans="1:3" ht="12.75" customHeight="1" x14ac:dyDescent="0.2">
      <c r="A49" s="70"/>
      <c r="B49" s="71"/>
      <c r="C49" s="191"/>
    </row>
    <row r="50" spans="1:3" ht="12.75" customHeight="1" x14ac:dyDescent="0.2">
      <c r="A50" s="70"/>
      <c r="B50" s="71"/>
      <c r="C50" s="191"/>
    </row>
    <row r="51" spans="1:3" ht="12.75" customHeight="1" x14ac:dyDescent="0.2">
      <c r="A51" s="70"/>
      <c r="B51" s="71"/>
      <c r="C51" s="191"/>
    </row>
    <row r="52" spans="1:3" ht="12.75" customHeight="1" x14ac:dyDescent="0.2">
      <c r="A52" s="70"/>
      <c r="B52" s="71"/>
      <c r="C52" s="191"/>
    </row>
    <row r="53" spans="1:3" ht="12.75" customHeight="1" x14ac:dyDescent="0.2">
      <c r="A53" s="70"/>
      <c r="B53" s="71"/>
      <c r="C53" s="191"/>
    </row>
    <row r="54" spans="1:3" ht="12.75" customHeight="1" x14ac:dyDescent="0.2">
      <c r="A54" s="70"/>
      <c r="B54" s="71"/>
      <c r="C54" s="191"/>
    </row>
    <row r="55" spans="1:3" ht="12.75" customHeight="1" x14ac:dyDescent="0.2">
      <c r="A55" s="70"/>
      <c r="B55" s="71"/>
      <c r="C55" s="191"/>
    </row>
    <row r="56" spans="1:3" ht="12.75" customHeight="1" x14ac:dyDescent="0.2">
      <c r="A56" s="70"/>
      <c r="B56" s="71"/>
      <c r="C56" s="191"/>
    </row>
    <row r="57" spans="1:3" ht="12.75" customHeight="1" x14ac:dyDescent="0.2">
      <c r="A57" s="70"/>
      <c r="B57" s="71"/>
      <c r="C57" s="191"/>
    </row>
    <row r="58" spans="1:3" ht="12.75" customHeight="1" x14ac:dyDescent="0.2">
      <c r="A58" s="70"/>
      <c r="B58" s="71"/>
      <c r="C58" s="191"/>
    </row>
    <row r="59" spans="1:3" ht="12.75" customHeight="1" x14ac:dyDescent="0.2">
      <c r="A59" s="70"/>
      <c r="B59" s="71"/>
      <c r="C59" s="191"/>
    </row>
    <row r="60" spans="1:3" ht="12.75" customHeight="1" x14ac:dyDescent="0.2">
      <c r="A60" s="70"/>
      <c r="B60" s="71"/>
      <c r="C60" s="191"/>
    </row>
    <row r="61" spans="1:3" ht="12.75" customHeight="1" x14ac:dyDescent="0.2">
      <c r="A61" s="70"/>
      <c r="B61" s="71"/>
      <c r="C61" s="191"/>
    </row>
    <row r="62" spans="1:3" ht="12.75" customHeight="1" x14ac:dyDescent="0.2">
      <c r="A62" s="70"/>
      <c r="B62" s="71"/>
      <c r="C62" s="191"/>
    </row>
    <row r="63" spans="1:3" ht="12.75" customHeight="1" x14ac:dyDescent="0.2">
      <c r="A63" s="70"/>
      <c r="B63" s="71"/>
      <c r="C63" s="191"/>
    </row>
    <row r="64" spans="1:3" ht="12.75" customHeight="1" x14ac:dyDescent="0.2">
      <c r="A64" s="70"/>
      <c r="B64" s="71"/>
      <c r="C64" s="191"/>
    </row>
    <row r="65" spans="1:3" ht="12.75" customHeight="1" x14ac:dyDescent="0.2">
      <c r="A65" s="70"/>
      <c r="B65" s="71"/>
      <c r="C65" s="191"/>
    </row>
    <row r="66" spans="1:3" ht="12.75" customHeight="1" x14ac:dyDescent="0.2">
      <c r="A66" s="70"/>
      <c r="B66" s="71"/>
      <c r="C66" s="191"/>
    </row>
    <row r="67" spans="1:3" ht="12.75" customHeight="1" x14ac:dyDescent="0.2">
      <c r="A67" s="70"/>
      <c r="B67" s="71"/>
      <c r="C67" s="191"/>
    </row>
    <row r="68" spans="1:3" ht="12.75" customHeight="1" x14ac:dyDescent="0.2">
      <c r="A68" s="70"/>
      <c r="B68" s="71"/>
      <c r="C68" s="191"/>
    </row>
    <row r="69" spans="1:3" ht="12.75" customHeight="1" x14ac:dyDescent="0.2">
      <c r="A69" s="70"/>
      <c r="B69" s="71"/>
      <c r="C69" s="191"/>
    </row>
    <row r="70" spans="1:3" ht="12.75" customHeight="1" x14ac:dyDescent="0.2">
      <c r="A70" s="70"/>
      <c r="B70" s="71"/>
      <c r="C70" s="191"/>
    </row>
    <row r="71" spans="1:3" ht="12.75" customHeight="1" x14ac:dyDescent="0.2">
      <c r="A71" s="70"/>
      <c r="B71" s="71"/>
      <c r="C71" s="191"/>
    </row>
    <row r="72" spans="1:3" ht="12.75" customHeight="1" x14ac:dyDescent="0.2">
      <c r="A72" s="70"/>
      <c r="B72" s="71"/>
      <c r="C72" s="191"/>
    </row>
    <row r="73" spans="1:3" ht="12.75" customHeight="1" x14ac:dyDescent="0.2">
      <c r="A73" s="70"/>
      <c r="B73" s="71"/>
      <c r="C73" s="191"/>
    </row>
    <row r="74" spans="1:3" ht="12.75" customHeight="1" x14ac:dyDescent="0.2">
      <c r="A74" s="70"/>
      <c r="B74" s="71"/>
      <c r="C74" s="191"/>
    </row>
    <row r="75" spans="1:3" ht="12.75" customHeight="1" x14ac:dyDescent="0.2">
      <c r="A75" s="70"/>
      <c r="B75" s="71"/>
      <c r="C75" s="191"/>
    </row>
    <row r="76" spans="1:3" ht="12.75" customHeight="1" x14ac:dyDescent="0.2">
      <c r="A76" s="70"/>
      <c r="B76" s="71"/>
      <c r="C76" s="191"/>
    </row>
    <row r="77" spans="1:3" ht="12.75" customHeight="1" x14ac:dyDescent="0.2">
      <c r="A77" s="70"/>
      <c r="B77" s="71"/>
      <c r="C77" s="191"/>
    </row>
    <row r="78" spans="1:3" ht="12.75" customHeight="1" x14ac:dyDescent="0.2">
      <c r="A78" s="70"/>
      <c r="B78" s="71"/>
      <c r="C78" s="191"/>
    </row>
    <row r="79" spans="1:3" ht="12.75" customHeight="1" x14ac:dyDescent="0.2">
      <c r="A79" s="70"/>
      <c r="B79" s="71"/>
      <c r="C79" s="191"/>
    </row>
    <row r="80" spans="1:3" ht="12.75" customHeight="1" x14ac:dyDescent="0.2">
      <c r="A80" s="70"/>
      <c r="B80" s="71"/>
      <c r="C80" s="191"/>
    </row>
    <row r="81" spans="1:3" ht="12.75" customHeight="1" x14ac:dyDescent="0.2">
      <c r="A81" s="70"/>
      <c r="B81" s="71"/>
      <c r="C81" s="191"/>
    </row>
    <row r="82" spans="1:3" ht="12.75" customHeight="1" x14ac:dyDescent="0.2">
      <c r="A82" s="70"/>
      <c r="B82" s="71"/>
      <c r="C82" s="191"/>
    </row>
    <row r="83" spans="1:3" ht="12.75" customHeight="1" x14ac:dyDescent="0.2">
      <c r="A83" s="70"/>
      <c r="B83" s="71"/>
      <c r="C83" s="191"/>
    </row>
    <row r="84" spans="1:3" ht="12.75" customHeight="1" x14ac:dyDescent="0.2">
      <c r="A84" s="70"/>
      <c r="B84" s="71"/>
      <c r="C84" s="191"/>
    </row>
    <row r="85" spans="1:3" ht="12.75" customHeight="1" x14ac:dyDescent="0.2">
      <c r="A85" s="70"/>
      <c r="B85" s="71"/>
      <c r="C85" s="191"/>
    </row>
    <row r="86" spans="1:3" ht="12.75" customHeight="1" x14ac:dyDescent="0.2">
      <c r="A86" s="70"/>
      <c r="B86" s="71"/>
      <c r="C86" s="191"/>
    </row>
    <row r="87" spans="1:3" ht="12.75" customHeight="1" x14ac:dyDescent="0.2">
      <c r="A87" s="70"/>
      <c r="B87" s="71"/>
      <c r="C87" s="191"/>
    </row>
    <row r="88" spans="1:3" ht="12.75" customHeight="1" x14ac:dyDescent="0.2">
      <c r="A88" s="70"/>
      <c r="B88" s="71"/>
      <c r="C88" s="191"/>
    </row>
    <row r="89" spans="1:3" ht="12.75" customHeight="1" x14ac:dyDescent="0.2">
      <c r="A89" s="70"/>
      <c r="B89" s="71"/>
      <c r="C89" s="191"/>
    </row>
    <row r="90" spans="1:3" ht="12.75" customHeight="1" x14ac:dyDescent="0.2">
      <c r="A90" s="70"/>
      <c r="B90" s="71"/>
      <c r="C90" s="191"/>
    </row>
    <row r="91" spans="1:3" ht="12.75" customHeight="1" x14ac:dyDescent="0.2">
      <c r="A91" s="70"/>
      <c r="B91" s="71"/>
      <c r="C91" s="191"/>
    </row>
    <row r="92" spans="1:3" ht="12.75" customHeight="1" x14ac:dyDescent="0.2">
      <c r="A92" s="70"/>
      <c r="B92" s="71"/>
      <c r="C92" s="191"/>
    </row>
    <row r="93" spans="1:3" ht="12.75" customHeight="1" x14ac:dyDescent="0.2">
      <c r="A93" s="70"/>
      <c r="B93" s="71"/>
      <c r="C93" s="191"/>
    </row>
    <row r="94" spans="1:3" ht="12.75" customHeight="1" x14ac:dyDescent="0.2">
      <c r="A94" s="70"/>
      <c r="B94" s="71"/>
      <c r="C94" s="191"/>
    </row>
    <row r="95" spans="1:3" ht="12.75" customHeight="1" x14ac:dyDescent="0.2">
      <c r="A95" s="70"/>
      <c r="B95" s="71"/>
      <c r="C95" s="191"/>
    </row>
    <row r="96" spans="1:3" ht="12.75" customHeight="1" x14ac:dyDescent="0.2">
      <c r="A96" s="70"/>
      <c r="B96" s="71"/>
      <c r="C96" s="191"/>
    </row>
    <row r="97" spans="1:3" ht="12.75" customHeight="1" x14ac:dyDescent="0.2">
      <c r="A97" s="70"/>
      <c r="B97" s="71"/>
      <c r="C97" s="191"/>
    </row>
    <row r="98" spans="1:3" ht="12.75" customHeight="1" x14ac:dyDescent="0.2">
      <c r="A98" s="70"/>
      <c r="B98" s="71"/>
      <c r="C98" s="191"/>
    </row>
    <row r="99" spans="1:3" ht="12.75" customHeight="1" x14ac:dyDescent="0.2">
      <c r="A99" s="70"/>
      <c r="B99" s="71"/>
      <c r="C99" s="191"/>
    </row>
    <row r="100" spans="1:3" ht="12.75" customHeight="1" x14ac:dyDescent="0.2">
      <c r="A100" s="70"/>
      <c r="B100" s="71"/>
      <c r="C100" s="191"/>
    </row>
    <row r="101" spans="1:3" ht="12.75" customHeight="1" x14ac:dyDescent="0.2">
      <c r="A101" s="70"/>
      <c r="B101" s="71"/>
      <c r="C101" s="191"/>
    </row>
    <row r="102" spans="1:3" ht="12.75" customHeight="1" x14ac:dyDescent="0.2">
      <c r="A102" s="70"/>
      <c r="B102" s="71"/>
      <c r="C102" s="191"/>
    </row>
    <row r="103" spans="1:3" ht="12.75" customHeight="1" x14ac:dyDescent="0.2">
      <c r="A103" s="70"/>
      <c r="B103" s="71"/>
      <c r="C103" s="191"/>
    </row>
    <row r="104" spans="1:3" ht="12.75" customHeight="1" x14ac:dyDescent="0.2">
      <c r="A104" s="70"/>
      <c r="B104" s="71"/>
      <c r="C104" s="191"/>
    </row>
    <row r="105" spans="1:3" ht="12.75" customHeight="1" x14ac:dyDescent="0.2">
      <c r="A105" s="70"/>
      <c r="B105" s="71"/>
      <c r="C105" s="191"/>
    </row>
    <row r="106" spans="1:3" ht="12.75" customHeight="1" x14ac:dyDescent="0.2">
      <c r="A106" s="70"/>
      <c r="B106" s="71"/>
      <c r="C106" s="191"/>
    </row>
    <row r="107" spans="1:3" ht="12.75" customHeight="1" x14ac:dyDescent="0.2">
      <c r="A107" s="70"/>
      <c r="B107" s="71"/>
      <c r="C107" s="191"/>
    </row>
    <row r="108" spans="1:3" ht="12.75" customHeight="1" x14ac:dyDescent="0.2">
      <c r="A108" s="70"/>
      <c r="B108" s="71"/>
      <c r="C108" s="191"/>
    </row>
    <row r="109" spans="1:3" ht="12.75" customHeight="1" x14ac:dyDescent="0.2">
      <c r="A109" s="70"/>
      <c r="B109" s="71"/>
      <c r="C109" s="191"/>
    </row>
    <row r="110" spans="1:3" ht="12.75" customHeight="1" x14ac:dyDescent="0.2">
      <c r="A110" s="70"/>
      <c r="B110" s="71"/>
      <c r="C110" s="191"/>
    </row>
    <row r="111" spans="1:3" ht="12.75" customHeight="1" x14ac:dyDescent="0.2">
      <c r="A111" s="70"/>
      <c r="B111" s="71"/>
      <c r="C111" s="191"/>
    </row>
    <row r="112" spans="1:3" ht="12.75" customHeight="1" x14ac:dyDescent="0.2">
      <c r="A112" s="70"/>
      <c r="B112" s="71"/>
      <c r="C112" s="191"/>
    </row>
    <row r="113" spans="1:3" ht="12.75" customHeight="1" x14ac:dyDescent="0.2">
      <c r="A113" s="70"/>
      <c r="B113" s="71"/>
      <c r="C113" s="191"/>
    </row>
    <row r="114" spans="1:3" ht="12.75" customHeight="1" x14ac:dyDescent="0.2">
      <c r="A114" s="70"/>
      <c r="B114" s="71"/>
      <c r="C114" s="191"/>
    </row>
    <row r="115" spans="1:3" ht="12.75" customHeight="1" x14ac:dyDescent="0.2">
      <c r="A115" s="134"/>
      <c r="B115" s="135"/>
      <c r="C115" s="191"/>
    </row>
    <row r="116" spans="1:3" ht="12.75" customHeight="1" x14ac:dyDescent="0.2">
      <c r="A116" s="134"/>
      <c r="B116" s="135"/>
      <c r="C116" s="191"/>
    </row>
    <row r="117" spans="1:3" ht="12.75" customHeight="1" x14ac:dyDescent="0.2">
      <c r="A117" s="41"/>
      <c r="B117" s="198"/>
      <c r="C117" s="191"/>
    </row>
    <row r="118" spans="1:3" ht="12.75" customHeight="1" x14ac:dyDescent="0.2">
      <c r="A118" s="41"/>
      <c r="B118" s="198"/>
      <c r="C118" s="191"/>
    </row>
    <row r="119" spans="1:3" ht="12.75" customHeight="1" x14ac:dyDescent="0.2">
      <c r="A119" s="41"/>
      <c r="B119" s="198"/>
      <c r="C119" s="191"/>
    </row>
    <row r="120" spans="1:3" ht="12.75" customHeight="1" x14ac:dyDescent="0.2">
      <c r="A120" s="41"/>
      <c r="B120" s="198"/>
      <c r="C120" s="191"/>
    </row>
    <row r="121" spans="1:3" ht="12.75" customHeight="1" x14ac:dyDescent="0.2">
      <c r="A121" s="41"/>
      <c r="B121" s="198"/>
      <c r="C121" s="191"/>
    </row>
    <row r="122" spans="1:3" ht="12.75" customHeight="1" x14ac:dyDescent="0.2">
      <c r="A122" s="41"/>
      <c r="B122" s="198"/>
      <c r="C122" s="191"/>
    </row>
    <row r="123" spans="1:3" ht="12.75" customHeight="1" x14ac:dyDescent="0.2">
      <c r="A123" s="41"/>
      <c r="B123" s="198"/>
      <c r="C123" s="191"/>
    </row>
    <row r="124" spans="1:3" ht="12.75" customHeight="1" x14ac:dyDescent="0.2">
      <c r="A124" s="41"/>
      <c r="B124" s="198"/>
      <c r="C124" s="191"/>
    </row>
    <row r="125" spans="1:3" ht="12.75" customHeight="1" x14ac:dyDescent="0.2">
      <c r="A125" s="41"/>
      <c r="B125" s="198"/>
      <c r="C125" s="191"/>
    </row>
    <row r="126" spans="1:3" ht="12.75" customHeight="1" x14ac:dyDescent="0.2">
      <c r="A126" s="41"/>
      <c r="B126" s="198"/>
      <c r="C126" s="191"/>
    </row>
    <row r="127" spans="1:3" ht="12.75" customHeight="1" x14ac:dyDescent="0.2">
      <c r="A127" s="41"/>
      <c r="B127" s="198"/>
      <c r="C127" s="191"/>
    </row>
    <row r="128" spans="1:3" ht="12.75" customHeight="1" x14ac:dyDescent="0.2">
      <c r="A128" s="41"/>
      <c r="B128" s="198"/>
      <c r="C128" s="191"/>
    </row>
    <row r="129" spans="1:3" ht="12.75" customHeight="1" x14ac:dyDescent="0.2">
      <c r="A129" s="41"/>
      <c r="B129" s="198"/>
      <c r="C129" s="191"/>
    </row>
    <row r="130" spans="1:3" ht="12.75" customHeight="1" x14ac:dyDescent="0.2">
      <c r="A130" s="41"/>
      <c r="B130" s="198"/>
      <c r="C130" s="191"/>
    </row>
    <row r="131" spans="1:3" ht="12.75" customHeight="1" x14ac:dyDescent="0.2">
      <c r="A131" s="41"/>
      <c r="B131" s="198"/>
      <c r="C131" s="191"/>
    </row>
    <row r="132" spans="1:3" ht="12.75" customHeight="1" x14ac:dyDescent="0.2">
      <c r="A132" s="41"/>
      <c r="B132" s="198"/>
      <c r="C132" s="191"/>
    </row>
    <row r="133" spans="1:3" ht="12.75" customHeight="1" x14ac:dyDescent="0.2">
      <c r="A133" s="41"/>
      <c r="B133" s="198"/>
      <c r="C133" s="191"/>
    </row>
    <row r="134" spans="1:3" ht="12.75" customHeight="1" x14ac:dyDescent="0.2">
      <c r="A134" s="41"/>
      <c r="B134" s="198"/>
      <c r="C134" s="191"/>
    </row>
    <row r="135" spans="1:3" ht="12.75" customHeight="1" x14ac:dyDescent="0.2">
      <c r="A135" s="41"/>
      <c r="B135" s="198"/>
      <c r="C135" s="191"/>
    </row>
    <row r="136" spans="1:3" ht="12.75" customHeight="1" x14ac:dyDescent="0.2">
      <c r="A136" s="41"/>
      <c r="B136" s="198"/>
      <c r="C136" s="191"/>
    </row>
    <row r="137" spans="1:3" ht="12.75" customHeight="1" x14ac:dyDescent="0.2">
      <c r="A137" s="41"/>
      <c r="B137" s="198"/>
      <c r="C137" s="191"/>
    </row>
    <row r="138" spans="1:3" ht="12.75" customHeight="1" x14ac:dyDescent="0.2">
      <c r="A138" s="41"/>
      <c r="B138" s="198"/>
      <c r="C138" s="191"/>
    </row>
    <row r="139" spans="1:3" ht="12.75" customHeight="1" x14ac:dyDescent="0.2">
      <c r="A139" s="41"/>
      <c r="B139" s="198"/>
      <c r="C139" s="191"/>
    </row>
    <row r="140" spans="1:3" ht="12.75" customHeight="1" x14ac:dyDescent="0.2">
      <c r="A140" s="41"/>
      <c r="B140" s="198"/>
      <c r="C140" s="191"/>
    </row>
    <row r="141" spans="1:3" ht="12.75" customHeight="1" x14ac:dyDescent="0.2">
      <c r="A141" s="194"/>
      <c r="B141" s="194"/>
      <c r="C141" s="191"/>
    </row>
    <row r="142" spans="1:3" ht="12.75" customHeight="1" x14ac:dyDescent="0.2">
      <c r="A142" s="194"/>
      <c r="B142" s="194"/>
      <c r="C142" s="191"/>
    </row>
    <row r="143" spans="1:3" ht="12.75" customHeight="1" x14ac:dyDescent="0.2">
      <c r="A143" s="194"/>
      <c r="B143" s="194"/>
      <c r="C143" s="191"/>
    </row>
    <row r="144" spans="1:3" ht="12.75" customHeight="1" x14ac:dyDescent="0.2">
      <c r="A144" s="194"/>
      <c r="B144" s="194"/>
      <c r="C144" s="191"/>
    </row>
    <row r="145" spans="1:3" ht="12.75" customHeight="1" x14ac:dyDescent="0.2">
      <c r="A145" s="194"/>
      <c r="B145" s="194"/>
      <c r="C145" s="191"/>
    </row>
    <row r="146" spans="1:3" ht="12.75" customHeight="1" x14ac:dyDescent="0.2">
      <c r="A146" s="194"/>
      <c r="B146" s="194"/>
      <c r="C146" s="191"/>
    </row>
    <row r="147" spans="1:3" ht="12.75" customHeight="1" x14ac:dyDescent="0.2">
      <c r="A147" s="194"/>
      <c r="B147" s="194"/>
      <c r="C147" s="191"/>
    </row>
    <row r="148" spans="1:3" ht="12.75" customHeight="1" x14ac:dyDescent="0.2">
      <c r="A148" s="194"/>
      <c r="B148" s="194"/>
      <c r="C148" s="191"/>
    </row>
    <row r="149" spans="1:3" ht="12.75" customHeight="1" x14ac:dyDescent="0.2">
      <c r="A149" s="194"/>
      <c r="B149" s="194"/>
      <c r="C149" s="191"/>
    </row>
    <row r="150" spans="1:3" ht="12.75" customHeight="1" x14ac:dyDescent="0.2">
      <c r="A150" s="194"/>
      <c r="B150" s="194"/>
      <c r="C150" s="191"/>
    </row>
    <row r="151" spans="1:3" ht="12.75" customHeight="1" x14ac:dyDescent="0.2">
      <c r="A151" s="194"/>
      <c r="B151" s="194"/>
      <c r="C151" s="191"/>
    </row>
    <row r="152" spans="1:3" ht="12.75" customHeight="1" x14ac:dyDescent="0.2">
      <c r="A152" s="194"/>
      <c r="B152" s="194"/>
      <c r="C152" s="191"/>
    </row>
    <row r="153" spans="1:3" ht="12.75" customHeight="1" x14ac:dyDescent="0.2">
      <c r="A153" s="194"/>
      <c r="B153" s="194"/>
      <c r="C153" s="191"/>
    </row>
    <row r="154" spans="1:3" ht="12.75" customHeight="1" x14ac:dyDescent="0.2">
      <c r="A154" s="194"/>
      <c r="B154" s="194"/>
      <c r="C154" s="191"/>
    </row>
    <row r="155" spans="1:3" ht="12.75" customHeight="1" x14ac:dyDescent="0.2">
      <c r="A155" s="194"/>
      <c r="B155" s="194"/>
      <c r="C155" s="191"/>
    </row>
    <row r="156" spans="1:3" ht="12.75" customHeight="1" x14ac:dyDescent="0.2">
      <c r="A156" s="194"/>
      <c r="B156" s="194"/>
      <c r="C156" s="191"/>
    </row>
    <row r="157" spans="1:3" ht="12.75" customHeight="1" x14ac:dyDescent="0.2">
      <c r="A157" s="194"/>
      <c r="B157" s="194"/>
      <c r="C157" s="191"/>
    </row>
    <row r="158" spans="1:3" ht="12.75" customHeight="1" x14ac:dyDescent="0.2">
      <c r="A158" s="194"/>
      <c r="B158" s="194"/>
      <c r="C158" s="191"/>
    </row>
    <row r="159" spans="1:3" ht="12.75" customHeight="1" x14ac:dyDescent="0.2">
      <c r="A159" s="194"/>
      <c r="B159" s="194"/>
      <c r="C159" s="191"/>
    </row>
    <row r="160" spans="1:3" ht="12.75" customHeight="1" x14ac:dyDescent="0.2">
      <c r="A160" s="194"/>
      <c r="B160" s="194"/>
      <c r="C160" s="191"/>
    </row>
    <row r="161" spans="1:3" ht="12.75" customHeight="1" x14ac:dyDescent="0.2">
      <c r="A161" s="194"/>
      <c r="B161" s="194"/>
      <c r="C161" s="191"/>
    </row>
    <row r="162" spans="1:3" ht="12.75" customHeight="1" x14ac:dyDescent="0.2">
      <c r="A162" s="194"/>
      <c r="B162" s="194"/>
      <c r="C162" s="191"/>
    </row>
    <row r="163" spans="1:3" ht="12.75" customHeight="1" x14ac:dyDescent="0.2">
      <c r="A163" s="194"/>
      <c r="B163" s="194"/>
      <c r="C163" s="191"/>
    </row>
    <row r="164" spans="1:3" ht="12.75" customHeight="1" x14ac:dyDescent="0.2">
      <c r="A164" s="194"/>
      <c r="B164" s="194"/>
      <c r="C164" s="191"/>
    </row>
    <row r="165" spans="1:3" ht="12.75" customHeight="1" x14ac:dyDescent="0.2">
      <c r="A165" s="194"/>
      <c r="B165" s="194"/>
      <c r="C165" s="191"/>
    </row>
    <row r="166" spans="1:3" ht="12.75" customHeight="1" x14ac:dyDescent="0.2">
      <c r="A166" s="194"/>
      <c r="B166" s="194"/>
      <c r="C166" s="191"/>
    </row>
    <row r="167" spans="1:3" ht="12.75" customHeight="1" x14ac:dyDescent="0.2">
      <c r="A167" s="194"/>
      <c r="B167" s="194"/>
      <c r="C167" s="191"/>
    </row>
    <row r="168" spans="1:3" ht="12.75" customHeight="1" x14ac:dyDescent="0.2">
      <c r="A168" s="194"/>
      <c r="B168" s="194"/>
      <c r="C168" s="191"/>
    </row>
    <row r="169" spans="1:3" ht="12.75" customHeight="1" x14ac:dyDescent="0.2">
      <c r="A169" s="194"/>
      <c r="B169" s="194"/>
      <c r="C169" s="191"/>
    </row>
    <row r="170" spans="1:3" ht="12.75" customHeight="1" x14ac:dyDescent="0.2">
      <c r="A170" s="194"/>
      <c r="B170" s="194"/>
      <c r="C170" s="191"/>
    </row>
    <row r="171" spans="1:3" ht="12.75" customHeight="1" x14ac:dyDescent="0.2">
      <c r="A171" s="194"/>
      <c r="B171" s="194"/>
      <c r="C171" s="191"/>
    </row>
    <row r="172" spans="1:3" ht="12.75" customHeight="1" x14ac:dyDescent="0.2">
      <c r="A172" s="194"/>
      <c r="B172" s="194"/>
      <c r="C172" s="191"/>
    </row>
    <row r="173" spans="1:3" ht="12.75" customHeight="1" x14ac:dyDescent="0.2">
      <c r="A173" s="194"/>
      <c r="B173" s="194"/>
      <c r="C173" s="191"/>
    </row>
    <row r="174" spans="1:3" ht="12.75" customHeight="1" x14ac:dyDescent="0.2">
      <c r="A174" s="194"/>
      <c r="B174" s="194"/>
      <c r="C174" s="191"/>
    </row>
    <row r="175" spans="1:3" ht="12.75" customHeight="1" x14ac:dyDescent="0.2">
      <c r="A175" s="194"/>
      <c r="B175" s="194"/>
      <c r="C175" s="191"/>
    </row>
    <row r="176" spans="1:3" ht="12.75" customHeight="1" x14ac:dyDescent="0.2">
      <c r="A176" s="194"/>
      <c r="B176" s="194"/>
      <c r="C176" s="191"/>
    </row>
    <row r="177" spans="1:3" ht="12.75" customHeight="1" x14ac:dyDescent="0.2">
      <c r="A177" s="194"/>
      <c r="B177" s="194"/>
      <c r="C177" s="191"/>
    </row>
    <row r="178" spans="1:3" ht="12.75" customHeight="1" x14ac:dyDescent="0.2">
      <c r="A178" s="194"/>
      <c r="B178" s="194"/>
      <c r="C178" s="191"/>
    </row>
    <row r="179" spans="1:3" ht="12.75" customHeight="1" x14ac:dyDescent="0.2">
      <c r="A179" s="194"/>
      <c r="B179" s="194"/>
      <c r="C179" s="191"/>
    </row>
    <row r="180" spans="1:3" ht="12.75" customHeight="1" x14ac:dyDescent="0.2">
      <c r="A180" s="194"/>
      <c r="B180" s="194"/>
      <c r="C180" s="191"/>
    </row>
    <row r="181" spans="1:3" ht="12.75" customHeight="1" x14ac:dyDescent="0.2">
      <c r="A181" s="194"/>
      <c r="B181" s="194"/>
      <c r="C181" s="191"/>
    </row>
    <row r="182" spans="1:3" ht="12.75" customHeight="1" x14ac:dyDescent="0.2">
      <c r="A182" s="194"/>
      <c r="B182" s="194"/>
      <c r="C182" s="191"/>
    </row>
    <row r="183" spans="1:3" ht="12.75" customHeight="1" x14ac:dyDescent="0.2">
      <c r="A183" s="194"/>
      <c r="B183" s="194"/>
      <c r="C183" s="191"/>
    </row>
    <row r="184" spans="1:3" ht="12.75" customHeight="1" x14ac:dyDescent="0.2">
      <c r="A184" s="194"/>
      <c r="B184" s="194"/>
      <c r="C184" s="191"/>
    </row>
    <row r="185" spans="1:3" ht="12.75" customHeight="1" x14ac:dyDescent="0.2">
      <c r="A185" s="194"/>
      <c r="B185" s="194"/>
      <c r="C185" s="191"/>
    </row>
    <row r="186" spans="1:3" ht="12.75" customHeight="1" x14ac:dyDescent="0.2">
      <c r="A186" s="194"/>
      <c r="B186" s="194"/>
      <c r="C186" s="191"/>
    </row>
    <row r="187" spans="1:3" ht="12.75" customHeight="1" x14ac:dyDescent="0.2">
      <c r="A187" s="194"/>
      <c r="B187" s="194"/>
      <c r="C187" s="191"/>
    </row>
    <row r="188" spans="1:3" ht="12.75" customHeight="1" x14ac:dyDescent="0.2">
      <c r="A188" s="194"/>
      <c r="B188" s="194"/>
      <c r="C188" s="191"/>
    </row>
    <row r="189" spans="1:3" ht="12.75" customHeight="1" x14ac:dyDescent="0.2">
      <c r="A189" s="194"/>
      <c r="B189" s="194"/>
      <c r="C189" s="191"/>
    </row>
    <row r="190" spans="1:3" ht="12.75" customHeight="1" x14ac:dyDescent="0.2">
      <c r="A190" s="194"/>
      <c r="B190" s="194"/>
      <c r="C190" s="191"/>
    </row>
    <row r="191" spans="1:3" ht="12.75" customHeight="1" x14ac:dyDescent="0.2">
      <c r="A191" s="194"/>
      <c r="B191" s="194"/>
      <c r="C191" s="191"/>
    </row>
    <row r="192" spans="1:3" ht="12.75" customHeight="1" x14ac:dyDescent="0.2">
      <c r="A192" s="194"/>
      <c r="B192" s="194"/>
      <c r="C192" s="191"/>
    </row>
    <row r="193" spans="1:3" ht="12.75" customHeight="1" x14ac:dyDescent="0.2">
      <c r="A193" s="194"/>
      <c r="B193" s="194"/>
      <c r="C193" s="191"/>
    </row>
    <row r="194" spans="1:3" ht="12.75" customHeight="1" x14ac:dyDescent="0.2">
      <c r="A194" s="194"/>
      <c r="B194" s="194"/>
      <c r="C194" s="191"/>
    </row>
    <row r="195" spans="1:3" ht="12.75" customHeight="1" x14ac:dyDescent="0.2">
      <c r="A195" s="194"/>
      <c r="B195" s="194"/>
      <c r="C195" s="191"/>
    </row>
    <row r="196" spans="1:3" ht="12.75" customHeight="1" x14ac:dyDescent="0.2">
      <c r="A196" s="194"/>
      <c r="B196" s="194"/>
      <c r="C196" s="191"/>
    </row>
    <row r="197" spans="1:3" ht="12.75" customHeight="1" x14ac:dyDescent="0.2">
      <c r="A197" s="194"/>
      <c r="B197" s="194"/>
      <c r="C197" s="191"/>
    </row>
    <row r="198" spans="1:3" ht="12.75" customHeight="1" x14ac:dyDescent="0.2">
      <c r="A198" s="194"/>
      <c r="B198" s="194"/>
      <c r="C198" s="191"/>
    </row>
    <row r="199" spans="1:3" ht="12.75" customHeight="1" x14ac:dyDescent="0.2">
      <c r="A199" s="194"/>
      <c r="B199" s="194"/>
      <c r="C199" s="191"/>
    </row>
    <row r="200" spans="1:3" ht="12.75" customHeight="1" x14ac:dyDescent="0.2">
      <c r="A200" s="194"/>
      <c r="B200" s="194"/>
      <c r="C200" s="191"/>
    </row>
    <row r="201" spans="1:3" ht="12.75" customHeight="1" x14ac:dyDescent="0.2">
      <c r="A201" s="194"/>
      <c r="B201" s="194"/>
      <c r="C201" s="191"/>
    </row>
    <row r="202" spans="1:3" ht="12.75" customHeight="1" x14ac:dyDescent="0.2">
      <c r="A202" s="194"/>
      <c r="B202" s="194"/>
      <c r="C202" s="191"/>
    </row>
    <row r="203" spans="1:3" ht="12.75" customHeight="1" x14ac:dyDescent="0.2">
      <c r="A203" s="194"/>
      <c r="B203" s="194"/>
      <c r="C203" s="191"/>
    </row>
    <row r="204" spans="1:3" ht="12.75" customHeight="1" x14ac:dyDescent="0.2">
      <c r="A204" s="194"/>
      <c r="B204" s="194"/>
      <c r="C204" s="191"/>
    </row>
    <row r="205" spans="1:3" ht="12.75" customHeight="1" x14ac:dyDescent="0.2">
      <c r="A205" s="194"/>
      <c r="B205" s="194"/>
      <c r="C205" s="191"/>
    </row>
    <row r="206" spans="1:3" ht="12.75" customHeight="1" x14ac:dyDescent="0.2">
      <c r="A206" s="194"/>
      <c r="B206" s="194"/>
      <c r="C206" s="191"/>
    </row>
    <row r="207" spans="1:3" ht="12.75" customHeight="1" x14ac:dyDescent="0.2">
      <c r="A207" s="194"/>
      <c r="B207" s="194"/>
      <c r="C207" s="191"/>
    </row>
    <row r="208" spans="1:3" ht="12.75" customHeight="1" x14ac:dyDescent="0.2">
      <c r="A208" s="194"/>
      <c r="B208" s="194"/>
      <c r="C208" s="191"/>
    </row>
    <row r="209" spans="1:3" ht="12.75" customHeight="1" x14ac:dyDescent="0.2">
      <c r="A209" s="194"/>
      <c r="B209" s="194"/>
      <c r="C209" s="191"/>
    </row>
    <row r="210" spans="1:3" ht="12.75" customHeight="1" x14ac:dyDescent="0.2">
      <c r="A210" s="194"/>
      <c r="B210" s="194"/>
      <c r="C210" s="191"/>
    </row>
    <row r="211" spans="1:3" ht="12.75" customHeight="1" x14ac:dyDescent="0.2">
      <c r="A211" s="194"/>
      <c r="B211" s="194"/>
      <c r="C211" s="191"/>
    </row>
    <row r="212" spans="1:3" ht="12.75" customHeight="1" x14ac:dyDescent="0.2">
      <c r="A212" s="194"/>
      <c r="B212" s="194"/>
      <c r="C212" s="191"/>
    </row>
    <row r="213" spans="1:3" ht="12.75" customHeight="1" x14ac:dyDescent="0.2">
      <c r="A213" s="194"/>
      <c r="B213" s="194"/>
      <c r="C213" s="191"/>
    </row>
    <row r="214" spans="1:3" ht="12.75" customHeight="1" x14ac:dyDescent="0.2">
      <c r="A214" s="194"/>
      <c r="B214" s="194"/>
      <c r="C214" s="191"/>
    </row>
    <row r="215" spans="1:3" ht="12.75" customHeight="1" x14ac:dyDescent="0.2">
      <c r="A215" s="194"/>
      <c r="B215" s="194"/>
      <c r="C215" s="191"/>
    </row>
    <row r="216" spans="1:3" ht="12.75" customHeight="1" x14ac:dyDescent="0.2">
      <c r="A216" s="194"/>
      <c r="B216" s="194"/>
      <c r="C216" s="191"/>
    </row>
    <row r="217" spans="1:3" ht="12.75" customHeight="1" x14ac:dyDescent="0.2">
      <c r="A217" s="194"/>
      <c r="B217" s="194"/>
      <c r="C217" s="191"/>
    </row>
    <row r="218" spans="1:3" ht="12.75" customHeight="1" x14ac:dyDescent="0.2">
      <c r="A218" s="194"/>
      <c r="B218" s="194"/>
      <c r="C218" s="191"/>
    </row>
    <row r="219" spans="1:3" ht="12.75" customHeight="1" x14ac:dyDescent="0.2">
      <c r="A219" s="194"/>
      <c r="B219" s="194"/>
      <c r="C219" s="191"/>
    </row>
    <row r="220" spans="1:3" ht="12.75" customHeight="1" x14ac:dyDescent="0.2">
      <c r="A220" s="194"/>
      <c r="B220" s="194"/>
      <c r="C220" s="191"/>
    </row>
    <row r="221" spans="1:3" ht="12.75" customHeight="1" x14ac:dyDescent="0.2">
      <c r="A221" s="194"/>
      <c r="B221" s="194"/>
      <c r="C221" s="191"/>
    </row>
    <row r="222" spans="1:3" ht="12.75" customHeight="1" x14ac:dyDescent="0.2">
      <c r="A222" s="194"/>
      <c r="B222" s="194"/>
      <c r="C222" s="191"/>
    </row>
    <row r="223" spans="1:3" ht="12.75" customHeight="1" x14ac:dyDescent="0.2">
      <c r="A223" s="194"/>
      <c r="B223" s="194"/>
      <c r="C223" s="191"/>
    </row>
    <row r="224" spans="1:3" ht="12.75" customHeight="1" x14ac:dyDescent="0.2">
      <c r="A224" s="194"/>
      <c r="B224" s="194"/>
      <c r="C224" s="191"/>
    </row>
    <row r="225" spans="1:3" ht="12.75" customHeight="1" x14ac:dyDescent="0.2">
      <c r="A225" s="194"/>
      <c r="B225" s="194"/>
      <c r="C225" s="191"/>
    </row>
    <row r="226" spans="1:3" ht="12.75" customHeight="1" x14ac:dyDescent="0.2">
      <c r="A226" s="194"/>
      <c r="B226" s="194"/>
      <c r="C226" s="191"/>
    </row>
    <row r="227" spans="1:3" ht="12.75" customHeight="1" x14ac:dyDescent="0.2">
      <c r="A227" s="194"/>
      <c r="B227" s="194"/>
      <c r="C227" s="191"/>
    </row>
    <row r="228" spans="1:3" ht="12.75" customHeight="1" x14ac:dyDescent="0.2">
      <c r="A228" s="194"/>
      <c r="B228" s="194"/>
      <c r="C228" s="191"/>
    </row>
    <row r="229" spans="1:3" ht="12.75" customHeight="1" x14ac:dyDescent="0.2">
      <c r="A229" s="194"/>
      <c r="B229" s="194"/>
      <c r="C229" s="191"/>
    </row>
    <row r="230" spans="1:3" ht="12.75" customHeight="1" x14ac:dyDescent="0.2">
      <c r="A230" s="194"/>
      <c r="B230" s="194"/>
      <c r="C230" s="191"/>
    </row>
    <row r="231" spans="1:3" ht="12.75" customHeight="1" x14ac:dyDescent="0.2">
      <c r="A231" s="194"/>
      <c r="B231" s="194"/>
      <c r="C231" s="191"/>
    </row>
    <row r="232" spans="1:3" ht="12.75" customHeight="1" x14ac:dyDescent="0.2">
      <c r="A232" s="194"/>
      <c r="B232" s="194"/>
      <c r="C232" s="191"/>
    </row>
    <row r="233" spans="1:3" ht="12.75" customHeight="1" x14ac:dyDescent="0.2">
      <c r="A233" s="194"/>
      <c r="B233" s="194"/>
      <c r="C233" s="191"/>
    </row>
    <row r="234" spans="1:3" ht="12.75" customHeight="1" x14ac:dyDescent="0.2">
      <c r="A234" s="194"/>
      <c r="B234" s="194"/>
      <c r="C234" s="191"/>
    </row>
    <row r="235" spans="1:3" ht="12.75" customHeight="1" x14ac:dyDescent="0.2">
      <c r="A235" s="194"/>
      <c r="B235" s="194"/>
      <c r="C235" s="191"/>
    </row>
    <row r="236" spans="1:3" ht="12.75" customHeight="1" x14ac:dyDescent="0.2">
      <c r="A236" s="194"/>
      <c r="B236" s="194"/>
      <c r="C236" s="191"/>
    </row>
    <row r="237" spans="1:3" ht="12.75" customHeight="1" x14ac:dyDescent="0.2">
      <c r="A237" s="194"/>
      <c r="B237" s="194"/>
      <c r="C237" s="191"/>
    </row>
    <row r="238" spans="1:3" ht="12.75" customHeight="1" x14ac:dyDescent="0.2">
      <c r="A238" s="194"/>
      <c r="B238" s="194"/>
      <c r="C238" s="191"/>
    </row>
    <row r="239" spans="1:3" ht="12.75" customHeight="1" x14ac:dyDescent="0.2">
      <c r="A239" s="194"/>
      <c r="B239" s="194"/>
      <c r="C239" s="191"/>
    </row>
    <row r="240" spans="1:3" ht="12.75" customHeight="1" x14ac:dyDescent="0.2">
      <c r="A240" s="194"/>
      <c r="B240" s="194"/>
      <c r="C240" s="191"/>
    </row>
    <row r="241" spans="1:3" ht="12.75" customHeight="1" x14ac:dyDescent="0.2">
      <c r="A241" s="194"/>
      <c r="B241" s="194"/>
      <c r="C241" s="191"/>
    </row>
    <row r="242" spans="1:3" ht="12.75" customHeight="1" x14ac:dyDescent="0.2">
      <c r="A242" s="194"/>
      <c r="B242" s="194"/>
      <c r="C242" s="191"/>
    </row>
    <row r="243" spans="1:3" ht="12.75" customHeight="1" x14ac:dyDescent="0.2">
      <c r="A243" s="194"/>
      <c r="B243" s="194"/>
      <c r="C243" s="191"/>
    </row>
    <row r="244" spans="1:3" ht="12.75" customHeight="1" x14ac:dyDescent="0.2">
      <c r="A244" s="194"/>
      <c r="B244" s="194"/>
      <c r="C244" s="191"/>
    </row>
    <row r="245" spans="1:3" ht="12.75" customHeight="1" x14ac:dyDescent="0.2">
      <c r="A245" s="194"/>
      <c r="B245" s="194"/>
      <c r="C245" s="191"/>
    </row>
    <row r="246" spans="1:3" ht="12.75" customHeight="1" x14ac:dyDescent="0.2">
      <c r="A246" s="194"/>
      <c r="B246" s="194"/>
      <c r="C246" s="191"/>
    </row>
    <row r="247" spans="1:3" ht="12.75" customHeight="1" x14ac:dyDescent="0.2">
      <c r="A247" s="194"/>
      <c r="B247" s="194"/>
      <c r="C247" s="191"/>
    </row>
    <row r="248" spans="1:3" ht="12.75" customHeight="1" x14ac:dyDescent="0.2">
      <c r="A248" s="194"/>
      <c r="B248" s="194"/>
      <c r="C248" s="191"/>
    </row>
    <row r="249" spans="1:3" ht="12.75" customHeight="1" x14ac:dyDescent="0.2">
      <c r="A249" s="194"/>
      <c r="B249" s="194"/>
      <c r="C249" s="191"/>
    </row>
    <row r="250" spans="1:3" ht="12.75" customHeight="1" x14ac:dyDescent="0.2">
      <c r="A250" s="194"/>
      <c r="B250" s="194"/>
      <c r="C250" s="191"/>
    </row>
    <row r="251" spans="1:3" ht="12.75" customHeight="1" x14ac:dyDescent="0.2">
      <c r="A251" s="194"/>
      <c r="B251" s="194"/>
      <c r="C251" s="191"/>
    </row>
    <row r="252" spans="1:3" ht="12.75" customHeight="1" x14ac:dyDescent="0.2">
      <c r="A252" s="194"/>
      <c r="B252" s="194"/>
      <c r="C252" s="191"/>
    </row>
    <row r="253" spans="1:3" ht="12.75" customHeight="1" x14ac:dyDescent="0.2">
      <c r="A253" s="194"/>
      <c r="B253" s="194"/>
      <c r="C253" s="191"/>
    </row>
    <row r="254" spans="1:3" ht="12.75" customHeight="1" x14ac:dyDescent="0.2">
      <c r="A254" s="194"/>
      <c r="B254" s="194"/>
      <c r="C254" s="191"/>
    </row>
    <row r="255" spans="1:3" ht="12.75" customHeight="1" x14ac:dyDescent="0.2">
      <c r="A255" s="194"/>
      <c r="B255" s="194"/>
      <c r="C255" s="191"/>
    </row>
    <row r="256" spans="1:3" ht="12.75" customHeight="1" x14ac:dyDescent="0.2">
      <c r="A256" s="194"/>
      <c r="B256" s="194"/>
      <c r="C256" s="191"/>
    </row>
    <row r="257" spans="1:3" ht="12.75" customHeight="1" x14ac:dyDescent="0.2">
      <c r="A257" s="194"/>
      <c r="B257" s="194"/>
      <c r="C257" s="191"/>
    </row>
    <row r="258" spans="1:3" ht="12.75" customHeight="1" x14ac:dyDescent="0.2">
      <c r="A258" s="194"/>
      <c r="B258" s="194"/>
      <c r="C258" s="191"/>
    </row>
    <row r="259" spans="1:3" ht="12.75" customHeight="1" x14ac:dyDescent="0.2">
      <c r="A259" s="194"/>
      <c r="B259" s="194"/>
      <c r="C259" s="191"/>
    </row>
    <row r="260" spans="1:3" ht="12.75" customHeight="1" x14ac:dyDescent="0.2">
      <c r="A260" s="194"/>
      <c r="B260" s="194"/>
      <c r="C260" s="191"/>
    </row>
    <row r="261" spans="1:3" ht="12.75" customHeight="1" x14ac:dyDescent="0.2">
      <c r="A261" s="194"/>
      <c r="B261" s="194"/>
      <c r="C261" s="191"/>
    </row>
    <row r="262" spans="1:3" ht="12.75" customHeight="1" x14ac:dyDescent="0.2">
      <c r="A262" s="194"/>
      <c r="B262" s="194"/>
      <c r="C262" s="191"/>
    </row>
    <row r="263" spans="1:3" ht="12.75" customHeight="1" x14ac:dyDescent="0.2">
      <c r="A263" s="194"/>
      <c r="B263" s="194"/>
      <c r="C263" s="191"/>
    </row>
    <row r="264" spans="1:3" ht="12.75" customHeight="1" x14ac:dyDescent="0.2">
      <c r="A264" s="194"/>
      <c r="B264" s="194"/>
      <c r="C264" s="191"/>
    </row>
    <row r="265" spans="1:3" ht="12.75" customHeight="1" x14ac:dyDescent="0.2">
      <c r="A265" s="194"/>
      <c r="B265" s="194"/>
      <c r="C265" s="191"/>
    </row>
    <row r="266" spans="1:3" ht="12.75" customHeight="1" x14ac:dyDescent="0.2">
      <c r="A266" s="194"/>
      <c r="B266" s="194"/>
      <c r="C266" s="191"/>
    </row>
    <row r="267" spans="1:3" ht="12.75" customHeight="1" x14ac:dyDescent="0.2">
      <c r="A267" s="194"/>
      <c r="B267" s="194"/>
      <c r="C267" s="191"/>
    </row>
    <row r="268" spans="1:3" ht="12.75" customHeight="1" x14ac:dyDescent="0.2">
      <c r="A268" s="194"/>
      <c r="B268" s="194"/>
      <c r="C268" s="191"/>
    </row>
    <row r="269" spans="1:3" ht="12.75" customHeight="1" x14ac:dyDescent="0.2">
      <c r="A269" s="194"/>
      <c r="B269" s="194"/>
      <c r="C269" s="191"/>
    </row>
    <row r="270" spans="1:3" ht="12.75" customHeight="1" x14ac:dyDescent="0.2">
      <c r="A270" s="194"/>
      <c r="B270" s="194"/>
      <c r="C270" s="191"/>
    </row>
    <row r="271" spans="1:3" ht="12.75" customHeight="1" x14ac:dyDescent="0.2">
      <c r="A271" s="194"/>
      <c r="B271" s="194"/>
      <c r="C271" s="191"/>
    </row>
    <row r="272" spans="1:3" ht="12.75" customHeight="1" x14ac:dyDescent="0.2">
      <c r="A272" s="194"/>
      <c r="B272" s="194"/>
      <c r="C272" s="191"/>
    </row>
    <row r="273" spans="1:3" ht="12.75" customHeight="1" x14ac:dyDescent="0.2">
      <c r="A273" s="194"/>
      <c r="B273" s="194"/>
      <c r="C273" s="191"/>
    </row>
    <row r="274" spans="1:3" ht="12.75" customHeight="1" x14ac:dyDescent="0.2">
      <c r="A274" s="194"/>
      <c r="B274" s="194"/>
      <c r="C274" s="191"/>
    </row>
    <row r="275" spans="1:3" ht="12.75" customHeight="1" x14ac:dyDescent="0.2">
      <c r="A275" s="194"/>
      <c r="B275" s="194"/>
      <c r="C275" s="191"/>
    </row>
    <row r="276" spans="1:3" ht="12.75" customHeight="1" x14ac:dyDescent="0.2">
      <c r="A276" s="194"/>
      <c r="B276" s="194"/>
      <c r="C276" s="191"/>
    </row>
    <row r="277" spans="1:3" ht="12.75" customHeight="1" x14ac:dyDescent="0.2">
      <c r="A277" s="194"/>
      <c r="B277" s="194"/>
      <c r="C277" s="191"/>
    </row>
    <row r="278" spans="1:3" ht="12.75" customHeight="1" x14ac:dyDescent="0.2">
      <c r="A278" s="194"/>
      <c r="B278" s="194"/>
      <c r="C278" s="191"/>
    </row>
    <row r="279" spans="1:3" ht="12.75" customHeight="1" x14ac:dyDescent="0.2">
      <c r="A279" s="194"/>
      <c r="B279" s="194"/>
      <c r="C279" s="191"/>
    </row>
    <row r="280" spans="1:3" ht="12.75" customHeight="1" x14ac:dyDescent="0.2">
      <c r="A280" s="194"/>
      <c r="B280" s="194"/>
      <c r="C280" s="191"/>
    </row>
    <row r="281" spans="1:3" ht="12.75" customHeight="1" x14ac:dyDescent="0.2">
      <c r="A281" s="194"/>
      <c r="B281" s="194"/>
      <c r="C281" s="191"/>
    </row>
    <row r="282" spans="1:3" ht="12.75" customHeight="1" x14ac:dyDescent="0.2">
      <c r="A282" s="194"/>
      <c r="B282" s="194"/>
      <c r="C282" s="191"/>
    </row>
    <row r="283" spans="1:3" ht="12.75" customHeight="1" x14ac:dyDescent="0.2">
      <c r="A283" s="194"/>
      <c r="B283" s="194"/>
      <c r="C283" s="191"/>
    </row>
    <row r="284" spans="1:3" ht="12.75" customHeight="1" x14ac:dyDescent="0.2">
      <c r="A284" s="194"/>
      <c r="B284" s="194"/>
      <c r="C284" s="191"/>
    </row>
    <row r="285" spans="1:3" ht="12.75" customHeight="1" x14ac:dyDescent="0.2">
      <c r="A285" s="194"/>
      <c r="B285" s="194"/>
      <c r="C285" s="191"/>
    </row>
    <row r="286" spans="1:3" ht="12.75" customHeight="1" x14ac:dyDescent="0.2">
      <c r="A286" s="194"/>
      <c r="B286" s="194"/>
      <c r="C286" s="191"/>
    </row>
    <row r="287" spans="1:3" ht="12.75" customHeight="1" x14ac:dyDescent="0.2">
      <c r="A287" s="194"/>
      <c r="B287" s="194"/>
      <c r="C287" s="191"/>
    </row>
    <row r="288" spans="1:3" ht="12.75" customHeight="1" x14ac:dyDescent="0.2">
      <c r="A288" s="194"/>
      <c r="B288" s="194"/>
      <c r="C288" s="191"/>
    </row>
    <row r="289" spans="1:3" ht="12.75" customHeight="1" x14ac:dyDescent="0.2">
      <c r="A289" s="194"/>
      <c r="B289" s="194"/>
      <c r="C289" s="191"/>
    </row>
    <row r="290" spans="1:3" ht="12.75" customHeight="1" x14ac:dyDescent="0.2">
      <c r="A290" s="194"/>
      <c r="B290" s="194"/>
      <c r="C290" s="191"/>
    </row>
    <row r="291" spans="1:3" ht="12.75" customHeight="1" x14ac:dyDescent="0.2">
      <c r="A291" s="194"/>
      <c r="B291" s="194"/>
      <c r="C291" s="191"/>
    </row>
    <row r="292" spans="1:3" ht="12.75" customHeight="1" x14ac:dyDescent="0.2">
      <c r="A292" s="194"/>
      <c r="B292" s="194"/>
      <c r="C292" s="191"/>
    </row>
    <row r="293" spans="1:3" ht="12.75" customHeight="1" x14ac:dyDescent="0.2">
      <c r="A293" s="194"/>
      <c r="B293" s="194"/>
      <c r="C293" s="191"/>
    </row>
    <row r="294" spans="1:3" ht="12.75" customHeight="1" x14ac:dyDescent="0.2">
      <c r="A294" s="194"/>
      <c r="B294" s="194"/>
      <c r="C294" s="191"/>
    </row>
    <row r="295" spans="1:3" ht="12.75" customHeight="1" x14ac:dyDescent="0.2">
      <c r="A295" s="194"/>
      <c r="B295" s="194"/>
      <c r="C295" s="191"/>
    </row>
    <row r="296" spans="1:3" ht="12.75" customHeight="1" x14ac:dyDescent="0.2">
      <c r="A296" s="194"/>
      <c r="B296" s="194"/>
      <c r="C296" s="191"/>
    </row>
    <row r="297" spans="1:3" ht="12.75" customHeight="1" x14ac:dyDescent="0.2">
      <c r="A297" s="194"/>
      <c r="B297" s="194"/>
      <c r="C297" s="191"/>
    </row>
    <row r="298" spans="1:3" ht="12.75" customHeight="1" x14ac:dyDescent="0.2">
      <c r="A298" s="194"/>
      <c r="B298" s="194"/>
      <c r="C298" s="191"/>
    </row>
    <row r="299" spans="1:3" ht="12.75" customHeight="1" x14ac:dyDescent="0.2">
      <c r="A299" s="194"/>
      <c r="B299" s="194"/>
      <c r="C299" s="191"/>
    </row>
    <row r="300" spans="1:3" ht="12.75" customHeight="1" x14ac:dyDescent="0.2">
      <c r="A300" s="194"/>
      <c r="B300" s="194"/>
      <c r="C300" s="191"/>
    </row>
    <row r="301" spans="1:3" ht="12.75" customHeight="1" x14ac:dyDescent="0.2">
      <c r="A301" s="194"/>
      <c r="B301" s="194"/>
      <c r="C301" s="191"/>
    </row>
    <row r="302" spans="1:3" ht="12.75" customHeight="1" x14ac:dyDescent="0.2">
      <c r="A302" s="194"/>
      <c r="B302" s="194"/>
      <c r="C302" s="191"/>
    </row>
    <row r="303" spans="1:3" ht="12.75" customHeight="1" x14ac:dyDescent="0.2">
      <c r="A303" s="194"/>
      <c r="B303" s="194"/>
      <c r="C303" s="191"/>
    </row>
    <row r="304" spans="1:3" ht="12.75" customHeight="1" x14ac:dyDescent="0.2">
      <c r="A304" s="194"/>
      <c r="B304" s="194"/>
      <c r="C304" s="191"/>
    </row>
    <row r="305" spans="1:3" ht="12.75" customHeight="1" x14ac:dyDescent="0.2">
      <c r="A305" s="194"/>
      <c r="B305" s="194"/>
      <c r="C305" s="191"/>
    </row>
    <row r="306" spans="1:3" ht="12.75" customHeight="1" x14ac:dyDescent="0.2">
      <c r="A306" s="194"/>
      <c r="B306" s="194"/>
      <c r="C306" s="191"/>
    </row>
    <row r="307" spans="1:3" ht="12.75" customHeight="1" x14ac:dyDescent="0.2">
      <c r="A307" s="194"/>
      <c r="B307" s="194"/>
      <c r="C307" s="191"/>
    </row>
    <row r="308" spans="1:3" ht="12.75" customHeight="1" x14ac:dyDescent="0.2">
      <c r="A308" s="194"/>
      <c r="B308" s="194"/>
      <c r="C308" s="191"/>
    </row>
    <row r="309" spans="1:3" ht="12.75" customHeight="1" x14ac:dyDescent="0.2">
      <c r="A309" s="194"/>
      <c r="B309" s="194"/>
      <c r="C309" s="191"/>
    </row>
    <row r="310" spans="1:3" ht="12.75" customHeight="1" x14ac:dyDescent="0.2">
      <c r="A310" s="194"/>
      <c r="B310" s="194"/>
      <c r="C310" s="191"/>
    </row>
    <row r="311" spans="1:3" ht="12.75" customHeight="1" x14ac:dyDescent="0.2">
      <c r="A311" s="194"/>
      <c r="B311" s="194"/>
      <c r="C311" s="191"/>
    </row>
    <row r="312" spans="1:3" ht="12.75" customHeight="1" x14ac:dyDescent="0.2">
      <c r="A312" s="194"/>
      <c r="B312" s="194"/>
      <c r="C312" s="191"/>
    </row>
    <row r="313" spans="1:3" ht="12.75" customHeight="1" x14ac:dyDescent="0.2">
      <c r="A313" s="194"/>
      <c r="B313" s="194"/>
      <c r="C313" s="191"/>
    </row>
    <row r="314" spans="1:3" ht="12.75" customHeight="1" x14ac:dyDescent="0.2">
      <c r="A314" s="194"/>
      <c r="B314" s="194"/>
      <c r="C314" s="191"/>
    </row>
    <row r="315" spans="1:3" ht="12.75" customHeight="1" x14ac:dyDescent="0.2">
      <c r="A315" s="194"/>
      <c r="B315" s="194"/>
      <c r="C315" s="191"/>
    </row>
    <row r="316" spans="1:3" ht="12.75" customHeight="1" x14ac:dyDescent="0.2">
      <c r="A316" s="194"/>
      <c r="B316" s="194"/>
      <c r="C316" s="191"/>
    </row>
    <row r="317" spans="1:3" ht="12.75" customHeight="1" x14ac:dyDescent="0.2">
      <c r="A317" s="194"/>
      <c r="B317" s="194"/>
      <c r="C317" s="191"/>
    </row>
    <row r="318" spans="1:3" ht="12.75" customHeight="1" x14ac:dyDescent="0.2">
      <c r="A318" s="194"/>
      <c r="B318" s="194"/>
      <c r="C318" s="191"/>
    </row>
    <row r="319" spans="1:3" ht="12.75" customHeight="1" x14ac:dyDescent="0.2">
      <c r="A319" s="194"/>
      <c r="B319" s="194"/>
      <c r="C319" s="191"/>
    </row>
    <row r="320" spans="1:3" ht="12.75" customHeight="1" x14ac:dyDescent="0.2">
      <c r="A320" s="194"/>
      <c r="B320" s="194"/>
      <c r="C320" s="191"/>
    </row>
    <row r="321" spans="1:3" ht="12.75" customHeight="1" x14ac:dyDescent="0.2">
      <c r="A321" s="194"/>
      <c r="B321" s="194"/>
      <c r="C321" s="191"/>
    </row>
    <row r="322" spans="1:3" ht="12.75" customHeight="1" x14ac:dyDescent="0.2">
      <c r="A322" s="194"/>
      <c r="B322" s="194"/>
      <c r="C322" s="191"/>
    </row>
    <row r="323" spans="1:3" ht="12.75" customHeight="1" x14ac:dyDescent="0.2">
      <c r="A323" s="194"/>
      <c r="B323" s="194"/>
      <c r="C323" s="191"/>
    </row>
    <row r="324" spans="1:3" ht="12.75" customHeight="1" x14ac:dyDescent="0.2">
      <c r="A324" s="194"/>
      <c r="B324" s="194"/>
      <c r="C324" s="191"/>
    </row>
    <row r="325" spans="1:3" ht="12.75" customHeight="1" x14ac:dyDescent="0.2">
      <c r="A325" s="194"/>
      <c r="B325" s="194"/>
      <c r="C325" s="191"/>
    </row>
    <row r="326" spans="1:3" ht="12.75" customHeight="1" x14ac:dyDescent="0.2">
      <c r="A326" s="194"/>
      <c r="B326" s="194"/>
      <c r="C326" s="191"/>
    </row>
    <row r="327" spans="1:3" ht="12.75" customHeight="1" x14ac:dyDescent="0.2">
      <c r="A327" s="194"/>
      <c r="B327" s="194"/>
      <c r="C327" s="191"/>
    </row>
    <row r="328" spans="1:3" ht="12.75" customHeight="1" x14ac:dyDescent="0.2">
      <c r="A328" s="194"/>
      <c r="B328" s="194"/>
      <c r="C328" s="191"/>
    </row>
    <row r="329" spans="1:3" ht="12.75" customHeight="1" x14ac:dyDescent="0.2">
      <c r="A329" s="194"/>
      <c r="B329" s="194"/>
      <c r="C329" s="191"/>
    </row>
    <row r="330" spans="1:3" ht="12.75" customHeight="1" x14ac:dyDescent="0.2">
      <c r="A330" s="194"/>
      <c r="B330" s="194"/>
      <c r="C330" s="191"/>
    </row>
    <row r="331" spans="1:3" ht="12.75" customHeight="1" x14ac:dyDescent="0.2">
      <c r="A331" s="194"/>
      <c r="B331" s="194"/>
      <c r="C331" s="191"/>
    </row>
    <row r="332" spans="1:3" ht="12.75" customHeight="1" x14ac:dyDescent="0.2">
      <c r="A332" s="194"/>
      <c r="B332" s="194"/>
      <c r="C332" s="191"/>
    </row>
    <row r="333" spans="1:3" ht="12.75" customHeight="1" x14ac:dyDescent="0.2">
      <c r="A333" s="194"/>
      <c r="B333" s="194"/>
      <c r="C333" s="191"/>
    </row>
    <row r="334" spans="1:3" ht="12.75" customHeight="1" x14ac:dyDescent="0.2">
      <c r="A334" s="194"/>
      <c r="B334" s="194"/>
      <c r="C334" s="191"/>
    </row>
    <row r="335" spans="1:3" ht="12.75" customHeight="1" x14ac:dyDescent="0.2">
      <c r="A335" s="194"/>
      <c r="B335" s="194"/>
      <c r="C335" s="191"/>
    </row>
    <row r="336" spans="1:3" ht="12.75" customHeight="1" x14ac:dyDescent="0.2">
      <c r="A336" s="194"/>
      <c r="B336" s="194"/>
      <c r="C336" s="191"/>
    </row>
    <row r="337" spans="1:3" ht="12.75" customHeight="1" x14ac:dyDescent="0.2">
      <c r="A337" s="194"/>
      <c r="B337" s="194"/>
      <c r="C337" s="191"/>
    </row>
    <row r="338" spans="1:3" ht="12.75" customHeight="1" x14ac:dyDescent="0.2">
      <c r="A338" s="194"/>
      <c r="B338" s="194"/>
      <c r="C338" s="191"/>
    </row>
    <row r="339" spans="1:3" ht="12.75" customHeight="1" x14ac:dyDescent="0.2">
      <c r="A339" s="194"/>
      <c r="B339" s="194"/>
      <c r="C339" s="191"/>
    </row>
    <row r="340" spans="1:3" ht="12.75" customHeight="1" x14ac:dyDescent="0.2">
      <c r="A340" s="194"/>
      <c r="B340" s="194"/>
      <c r="C340" s="191"/>
    </row>
    <row r="341" spans="1:3" ht="12.75" customHeight="1" x14ac:dyDescent="0.2">
      <c r="A341" s="194"/>
      <c r="B341" s="194"/>
      <c r="C341" s="191"/>
    </row>
    <row r="342" spans="1:3" ht="12.75" customHeight="1" x14ac:dyDescent="0.2">
      <c r="A342" s="194"/>
      <c r="B342" s="194"/>
      <c r="C342" s="191"/>
    </row>
    <row r="343" spans="1:3" ht="12.75" customHeight="1" x14ac:dyDescent="0.2">
      <c r="A343" s="194"/>
      <c r="B343" s="194"/>
      <c r="C343" s="191"/>
    </row>
    <row r="344" spans="1:3" ht="12.75" customHeight="1" x14ac:dyDescent="0.2">
      <c r="A344" s="194"/>
      <c r="B344" s="194"/>
      <c r="C344" s="191"/>
    </row>
    <row r="345" spans="1:3" ht="12.75" customHeight="1" x14ac:dyDescent="0.2">
      <c r="A345" s="194"/>
      <c r="B345" s="194"/>
      <c r="C345" s="191"/>
    </row>
    <row r="346" spans="1:3" ht="12.75" customHeight="1" x14ac:dyDescent="0.2">
      <c r="A346" s="194"/>
      <c r="B346" s="194"/>
      <c r="C346" s="191"/>
    </row>
    <row r="347" spans="1:3" ht="12.75" customHeight="1" x14ac:dyDescent="0.2">
      <c r="A347" s="194"/>
      <c r="B347" s="194"/>
      <c r="C347" s="191"/>
    </row>
    <row r="348" spans="1:3" ht="12.75" customHeight="1" x14ac:dyDescent="0.2">
      <c r="A348" s="194"/>
      <c r="B348" s="194"/>
      <c r="C348" s="191"/>
    </row>
    <row r="349" spans="1:3" ht="12.75" customHeight="1" x14ac:dyDescent="0.2">
      <c r="A349" s="194"/>
      <c r="B349" s="194"/>
      <c r="C349" s="191"/>
    </row>
    <row r="350" spans="1:3" ht="12.75" customHeight="1" x14ac:dyDescent="0.2">
      <c r="A350" s="194"/>
      <c r="B350" s="194"/>
      <c r="C350" s="191"/>
    </row>
    <row r="351" spans="1:3" ht="12.75" customHeight="1" x14ac:dyDescent="0.2">
      <c r="A351" s="194"/>
      <c r="B351" s="194"/>
      <c r="C351" s="191"/>
    </row>
    <row r="352" spans="1:3" ht="12.75" customHeight="1" x14ac:dyDescent="0.2">
      <c r="A352" s="194"/>
      <c r="B352" s="194"/>
      <c r="C352" s="191"/>
    </row>
    <row r="353" spans="1:3" ht="12.75" customHeight="1" x14ac:dyDescent="0.2">
      <c r="A353" s="194"/>
      <c r="B353" s="194"/>
      <c r="C353" s="191"/>
    </row>
    <row r="354" spans="1:3" ht="12.75" customHeight="1" x14ac:dyDescent="0.2">
      <c r="A354" s="194"/>
      <c r="B354" s="194"/>
      <c r="C354" s="191"/>
    </row>
    <row r="355" spans="1:3" ht="12.75" customHeight="1" x14ac:dyDescent="0.2">
      <c r="A355" s="194"/>
      <c r="B355" s="194"/>
      <c r="C355" s="191"/>
    </row>
    <row r="356" spans="1:3" ht="12.75" customHeight="1" x14ac:dyDescent="0.2">
      <c r="A356" s="194"/>
      <c r="B356" s="194"/>
      <c r="C356" s="191"/>
    </row>
    <row r="357" spans="1:3" ht="12.75" customHeight="1" x14ac:dyDescent="0.2">
      <c r="A357" s="194"/>
      <c r="B357" s="194"/>
      <c r="C357" s="191"/>
    </row>
    <row r="358" spans="1:3" ht="12.75" customHeight="1" x14ac:dyDescent="0.2">
      <c r="A358" s="194"/>
      <c r="B358" s="194"/>
      <c r="C358" s="191"/>
    </row>
    <row r="359" spans="1:3" ht="12.75" customHeight="1" x14ac:dyDescent="0.2">
      <c r="A359" s="194"/>
      <c r="B359" s="194"/>
      <c r="C359" s="191"/>
    </row>
    <row r="360" spans="1:3" ht="12.75" customHeight="1" x14ac:dyDescent="0.2">
      <c r="A360" s="194"/>
      <c r="B360" s="194"/>
      <c r="C360" s="191"/>
    </row>
    <row r="361" spans="1:3" ht="12.75" customHeight="1" x14ac:dyDescent="0.2">
      <c r="A361" s="194"/>
      <c r="B361" s="194"/>
      <c r="C361" s="191"/>
    </row>
    <row r="362" spans="1:3" ht="12.75" customHeight="1" x14ac:dyDescent="0.2">
      <c r="A362" s="194"/>
      <c r="B362" s="194"/>
      <c r="C362" s="191"/>
    </row>
    <row r="363" spans="1:3" ht="12.75" customHeight="1" x14ac:dyDescent="0.2">
      <c r="A363" s="194"/>
      <c r="B363" s="194"/>
      <c r="C363" s="191"/>
    </row>
    <row r="364" spans="1:3" ht="12.75" customHeight="1" x14ac:dyDescent="0.2">
      <c r="A364" s="194"/>
      <c r="B364" s="194"/>
      <c r="C364" s="191"/>
    </row>
    <row r="365" spans="1:3" ht="12.75" customHeight="1" x14ac:dyDescent="0.2">
      <c r="A365" s="194"/>
      <c r="B365" s="194"/>
      <c r="C365" s="191"/>
    </row>
    <row r="366" spans="1:3" ht="12.75" customHeight="1" x14ac:dyDescent="0.2">
      <c r="A366" s="194"/>
      <c r="B366" s="194"/>
      <c r="C366" s="191"/>
    </row>
    <row r="367" spans="1:3" ht="12.75" customHeight="1" x14ac:dyDescent="0.2">
      <c r="A367" s="194"/>
      <c r="B367" s="194"/>
      <c r="C367" s="191"/>
    </row>
    <row r="368" spans="1:3" ht="12.75" customHeight="1" x14ac:dyDescent="0.2">
      <c r="A368" s="194"/>
      <c r="B368" s="194"/>
      <c r="C368" s="191"/>
    </row>
    <row r="369" spans="1:3" ht="12.75" customHeight="1" x14ac:dyDescent="0.2">
      <c r="A369" s="194"/>
      <c r="B369" s="194"/>
      <c r="C369" s="191"/>
    </row>
    <row r="370" spans="1:3" ht="12.75" customHeight="1" x14ac:dyDescent="0.2">
      <c r="A370" s="194"/>
      <c r="B370" s="194"/>
      <c r="C370" s="191"/>
    </row>
    <row r="371" spans="1:3" ht="12.75" customHeight="1" x14ac:dyDescent="0.2">
      <c r="A371" s="194"/>
      <c r="B371" s="194"/>
      <c r="C371" s="191"/>
    </row>
    <row r="372" spans="1:3" ht="12.75" customHeight="1" x14ac:dyDescent="0.2">
      <c r="A372" s="194"/>
      <c r="B372" s="194"/>
      <c r="C372" s="191"/>
    </row>
    <row r="373" spans="1:3" ht="12.75" customHeight="1" x14ac:dyDescent="0.2">
      <c r="A373" s="194"/>
      <c r="B373" s="194"/>
      <c r="C373" s="191"/>
    </row>
    <row r="374" spans="1:3" ht="12.75" customHeight="1" x14ac:dyDescent="0.2">
      <c r="A374" s="194"/>
      <c r="B374" s="194"/>
      <c r="C374" s="191"/>
    </row>
    <row r="375" spans="1:3" ht="12.75" customHeight="1" x14ac:dyDescent="0.2">
      <c r="A375" s="194"/>
      <c r="B375" s="194"/>
      <c r="C375" s="191"/>
    </row>
    <row r="376" spans="1:3" ht="12.75" customHeight="1" x14ac:dyDescent="0.2">
      <c r="A376" s="194"/>
      <c r="B376" s="194"/>
      <c r="C376" s="191"/>
    </row>
    <row r="377" spans="1:3" ht="12.75" customHeight="1" x14ac:dyDescent="0.2">
      <c r="A377" s="194"/>
      <c r="B377" s="194"/>
      <c r="C377" s="191"/>
    </row>
    <row r="378" spans="1:3" ht="12.75" customHeight="1" x14ac:dyDescent="0.2">
      <c r="A378" s="194"/>
      <c r="B378" s="194"/>
      <c r="C378" s="191"/>
    </row>
    <row r="379" spans="1:3" ht="12.75" customHeight="1" x14ac:dyDescent="0.2">
      <c r="A379" s="194"/>
      <c r="B379" s="194"/>
      <c r="C379" s="191"/>
    </row>
    <row r="380" spans="1:3" ht="12.75" customHeight="1" x14ac:dyDescent="0.2">
      <c r="A380" s="194"/>
      <c r="B380" s="194"/>
      <c r="C380" s="191"/>
    </row>
    <row r="381" spans="1:3" ht="12.75" customHeight="1" x14ac:dyDescent="0.2">
      <c r="A381" s="194"/>
      <c r="B381" s="194"/>
      <c r="C381" s="191"/>
    </row>
    <row r="382" spans="1:3" ht="12.75" customHeight="1" x14ac:dyDescent="0.2">
      <c r="A382" s="194"/>
      <c r="B382" s="194"/>
      <c r="C382" s="191"/>
    </row>
    <row r="383" spans="1:3" ht="12.75" customHeight="1" x14ac:dyDescent="0.2">
      <c r="A383" s="194"/>
      <c r="B383" s="194"/>
      <c r="C383" s="191"/>
    </row>
    <row r="384" spans="1:3" ht="12.75" customHeight="1" x14ac:dyDescent="0.2">
      <c r="A384" s="194"/>
      <c r="B384" s="194"/>
      <c r="C384" s="191"/>
    </row>
    <row r="385" spans="1:3" ht="12.75" customHeight="1" x14ac:dyDescent="0.2">
      <c r="A385" s="194"/>
      <c r="B385" s="194"/>
      <c r="C385" s="191"/>
    </row>
    <row r="386" spans="1:3" ht="12.75" customHeight="1" x14ac:dyDescent="0.2">
      <c r="A386" s="194"/>
      <c r="B386" s="194"/>
      <c r="C386" s="191"/>
    </row>
    <row r="387" spans="1:3" ht="12.75" customHeight="1" x14ac:dyDescent="0.2">
      <c r="A387" s="194"/>
      <c r="B387" s="194"/>
      <c r="C387" s="191"/>
    </row>
    <row r="388" spans="1:3" ht="12.75" customHeight="1" x14ac:dyDescent="0.2">
      <c r="A388" s="194"/>
      <c r="B388" s="194"/>
      <c r="C388" s="191"/>
    </row>
    <row r="389" spans="1:3" ht="12.75" customHeight="1" x14ac:dyDescent="0.2">
      <c r="A389" s="194"/>
      <c r="B389" s="194"/>
      <c r="C389" s="191"/>
    </row>
    <row r="390" spans="1:3" ht="12.75" customHeight="1" x14ac:dyDescent="0.2">
      <c r="A390" s="194"/>
      <c r="B390" s="194"/>
      <c r="C390" s="191"/>
    </row>
    <row r="391" spans="1:3" ht="12.75" customHeight="1" x14ac:dyDescent="0.2">
      <c r="A391" s="194"/>
      <c r="B391" s="194"/>
      <c r="C391" s="191"/>
    </row>
    <row r="392" spans="1:3" ht="12.75" customHeight="1" x14ac:dyDescent="0.2">
      <c r="A392" s="194"/>
      <c r="B392" s="194"/>
      <c r="C392" s="191"/>
    </row>
    <row r="393" spans="1:3" ht="12.75" customHeight="1" x14ac:dyDescent="0.2">
      <c r="A393" s="194"/>
      <c r="B393" s="194"/>
      <c r="C393" s="191"/>
    </row>
    <row r="394" spans="1:3" ht="12.75" customHeight="1" x14ac:dyDescent="0.2">
      <c r="A394" s="194"/>
      <c r="B394" s="194"/>
      <c r="C394" s="191"/>
    </row>
    <row r="395" spans="1:3" ht="12.75" customHeight="1" x14ac:dyDescent="0.2">
      <c r="A395" s="194"/>
      <c r="B395" s="194"/>
      <c r="C395" s="191"/>
    </row>
    <row r="396" spans="1:3" ht="12.75" customHeight="1" x14ac:dyDescent="0.2">
      <c r="A396" s="194"/>
      <c r="B396" s="194"/>
      <c r="C396" s="191"/>
    </row>
    <row r="397" spans="1:3" ht="12.75" customHeight="1" x14ac:dyDescent="0.2">
      <c r="A397" s="194"/>
      <c r="B397" s="194"/>
      <c r="C397" s="191"/>
    </row>
    <row r="398" spans="1:3" ht="12.75" customHeight="1" x14ac:dyDescent="0.2">
      <c r="A398" s="194"/>
      <c r="B398" s="194"/>
      <c r="C398" s="191"/>
    </row>
    <row r="399" spans="1:3" ht="12.75" customHeight="1" x14ac:dyDescent="0.2">
      <c r="A399" s="194"/>
      <c r="B399" s="194"/>
      <c r="C399" s="191"/>
    </row>
    <row r="400" spans="1:3" ht="12.75" customHeight="1" x14ac:dyDescent="0.2">
      <c r="A400" s="194"/>
      <c r="B400" s="194"/>
      <c r="C400" s="191"/>
    </row>
    <row r="401" spans="1:3" ht="12.75" customHeight="1" x14ac:dyDescent="0.2">
      <c r="A401" s="194"/>
      <c r="B401" s="194"/>
      <c r="C401" s="191"/>
    </row>
    <row r="402" spans="1:3" ht="12.75" customHeight="1" x14ac:dyDescent="0.2">
      <c r="A402" s="194"/>
      <c r="B402" s="194"/>
      <c r="C402" s="191"/>
    </row>
    <row r="403" spans="1:3" ht="12.75" customHeight="1" x14ac:dyDescent="0.2">
      <c r="A403" s="194"/>
      <c r="B403" s="194"/>
      <c r="C403" s="191"/>
    </row>
    <row r="404" spans="1:3" ht="12.75" customHeight="1" x14ac:dyDescent="0.2">
      <c r="A404" s="194"/>
      <c r="B404" s="194"/>
      <c r="C404" s="191"/>
    </row>
    <row r="405" spans="1:3" ht="12.75" customHeight="1" x14ac:dyDescent="0.2">
      <c r="A405" s="194"/>
      <c r="B405" s="194"/>
      <c r="C405" s="191"/>
    </row>
    <row r="406" spans="1:3" ht="12.75" customHeight="1" x14ac:dyDescent="0.2">
      <c r="A406" s="194"/>
      <c r="B406" s="194"/>
      <c r="C406" s="191"/>
    </row>
    <row r="407" spans="1:3" ht="12.75" customHeight="1" x14ac:dyDescent="0.2">
      <c r="A407" s="194"/>
      <c r="B407" s="194"/>
      <c r="C407" s="191"/>
    </row>
    <row r="408" spans="1:3" ht="12.75" customHeight="1" x14ac:dyDescent="0.2">
      <c r="A408" s="194"/>
      <c r="B408" s="194"/>
      <c r="C408" s="191"/>
    </row>
    <row r="409" spans="1:3" ht="12.75" customHeight="1" x14ac:dyDescent="0.2">
      <c r="A409" s="194"/>
      <c r="B409" s="194"/>
      <c r="C409" s="191"/>
    </row>
    <row r="410" spans="1:3" ht="12.75" customHeight="1" x14ac:dyDescent="0.2">
      <c r="A410" s="194"/>
      <c r="B410" s="194"/>
      <c r="C410" s="191"/>
    </row>
    <row r="411" spans="1:3" ht="12.75" customHeight="1" x14ac:dyDescent="0.2">
      <c r="A411" s="194"/>
      <c r="B411" s="194"/>
      <c r="C411" s="191"/>
    </row>
    <row r="412" spans="1:3" ht="12.75" customHeight="1" x14ac:dyDescent="0.2">
      <c r="A412" s="194"/>
      <c r="B412" s="194"/>
      <c r="C412" s="191"/>
    </row>
    <row r="413" spans="1:3" ht="12.75" customHeight="1" x14ac:dyDescent="0.2">
      <c r="A413" s="194"/>
      <c r="B413" s="194"/>
      <c r="C413" s="191"/>
    </row>
    <row r="414" spans="1:3" ht="12.75" customHeight="1" x14ac:dyDescent="0.2">
      <c r="A414" s="194"/>
      <c r="B414" s="194"/>
      <c r="C414" s="191"/>
    </row>
    <row r="415" spans="1:3" ht="12.75" customHeight="1" x14ac:dyDescent="0.2">
      <c r="A415" s="194"/>
      <c r="B415" s="194"/>
      <c r="C415" s="191"/>
    </row>
    <row r="416" spans="1:3" ht="12.75" customHeight="1" x14ac:dyDescent="0.2">
      <c r="A416" s="194"/>
      <c r="B416" s="194"/>
      <c r="C416" s="191"/>
    </row>
    <row r="417" spans="1:3" ht="12.75" customHeight="1" x14ac:dyDescent="0.2">
      <c r="A417" s="194"/>
      <c r="B417" s="194"/>
      <c r="C417" s="191"/>
    </row>
    <row r="418" spans="1:3" ht="12.75" customHeight="1" x14ac:dyDescent="0.2">
      <c r="A418" s="194"/>
      <c r="B418" s="194"/>
      <c r="C418" s="191"/>
    </row>
    <row r="419" spans="1:3" ht="12.75" customHeight="1" x14ac:dyDescent="0.2">
      <c r="A419" s="194"/>
      <c r="B419" s="194"/>
      <c r="C419" s="191"/>
    </row>
    <row r="420" spans="1:3" ht="12.75" customHeight="1" x14ac:dyDescent="0.2">
      <c r="A420" s="194"/>
      <c r="B420" s="194"/>
      <c r="C420" s="191"/>
    </row>
    <row r="421" spans="1:3" ht="12.75" customHeight="1" x14ac:dyDescent="0.2">
      <c r="A421" s="194"/>
      <c r="B421" s="194"/>
      <c r="C421" s="191"/>
    </row>
    <row r="422" spans="1:3" ht="12.75" customHeight="1" x14ac:dyDescent="0.2">
      <c r="A422" s="194"/>
      <c r="B422" s="194"/>
      <c r="C422" s="191"/>
    </row>
    <row r="423" spans="1:3" ht="12.75" customHeight="1" x14ac:dyDescent="0.2">
      <c r="A423" s="194"/>
      <c r="B423" s="194"/>
      <c r="C423" s="191"/>
    </row>
    <row r="424" spans="1:3" ht="12.75" customHeight="1" x14ac:dyDescent="0.2">
      <c r="A424" s="194"/>
      <c r="B424" s="194"/>
      <c r="C424" s="191"/>
    </row>
    <row r="425" spans="1:3" ht="12.75" customHeight="1" x14ac:dyDescent="0.2">
      <c r="A425" s="194"/>
      <c r="B425" s="194"/>
      <c r="C425" s="191"/>
    </row>
    <row r="426" spans="1:3" ht="12.75" customHeight="1" x14ac:dyDescent="0.2">
      <c r="A426" s="194"/>
      <c r="B426" s="194"/>
      <c r="C426" s="191"/>
    </row>
    <row r="427" spans="1:3" ht="12.75" customHeight="1" x14ac:dyDescent="0.2">
      <c r="A427" s="194"/>
      <c r="B427" s="194"/>
      <c r="C427" s="191"/>
    </row>
    <row r="428" spans="1:3" ht="12.75" customHeight="1" x14ac:dyDescent="0.2">
      <c r="A428" s="194"/>
      <c r="B428" s="194"/>
      <c r="C428" s="191"/>
    </row>
    <row r="429" spans="1:3" ht="12.75" customHeight="1" x14ac:dyDescent="0.2">
      <c r="A429" s="194"/>
      <c r="B429" s="194"/>
      <c r="C429" s="191"/>
    </row>
    <row r="430" spans="1:3" ht="12.75" customHeight="1" x14ac:dyDescent="0.2">
      <c r="A430" s="194"/>
      <c r="B430" s="194"/>
      <c r="C430" s="191"/>
    </row>
    <row r="431" spans="1:3" ht="12.75" customHeight="1" x14ac:dyDescent="0.2">
      <c r="A431" s="194"/>
      <c r="B431" s="194"/>
      <c r="C431" s="191"/>
    </row>
    <row r="432" spans="1:3" ht="12.75" customHeight="1" x14ac:dyDescent="0.2">
      <c r="A432" s="194"/>
      <c r="B432" s="194"/>
      <c r="C432" s="191"/>
    </row>
    <row r="433" spans="1:3" ht="12.75" customHeight="1" x14ac:dyDescent="0.2">
      <c r="A433" s="194"/>
      <c r="B433" s="194"/>
      <c r="C433" s="191"/>
    </row>
    <row r="434" spans="1:3" ht="12.75" customHeight="1" x14ac:dyDescent="0.2">
      <c r="A434" s="194"/>
      <c r="B434" s="194"/>
      <c r="C434" s="191"/>
    </row>
    <row r="435" spans="1:3" ht="12.75" customHeight="1" x14ac:dyDescent="0.2">
      <c r="A435" s="194"/>
      <c r="B435" s="194"/>
      <c r="C435" s="191"/>
    </row>
    <row r="436" spans="1:3" ht="12.75" customHeight="1" x14ac:dyDescent="0.2">
      <c r="A436" s="194"/>
      <c r="B436" s="194"/>
      <c r="C436" s="191"/>
    </row>
    <row r="437" spans="1:3" ht="12.75" customHeight="1" x14ac:dyDescent="0.2">
      <c r="A437" s="194"/>
      <c r="B437" s="194"/>
      <c r="C437" s="191"/>
    </row>
    <row r="438" spans="1:3" ht="12.75" customHeight="1" x14ac:dyDescent="0.2">
      <c r="A438" s="194"/>
      <c r="B438" s="194"/>
      <c r="C438" s="191"/>
    </row>
    <row r="439" spans="1:3" ht="12.75" customHeight="1" x14ac:dyDescent="0.2">
      <c r="A439" s="194"/>
      <c r="B439" s="194"/>
      <c r="C439" s="191"/>
    </row>
    <row r="440" spans="1:3" ht="12.75" customHeight="1" x14ac:dyDescent="0.2">
      <c r="A440" s="194"/>
      <c r="B440" s="194"/>
      <c r="C440" s="191"/>
    </row>
    <row r="441" spans="1:3" ht="12.75" customHeight="1" x14ac:dyDescent="0.2">
      <c r="A441" s="194"/>
      <c r="B441" s="194"/>
      <c r="C441" s="191"/>
    </row>
    <row r="442" spans="1:3" ht="12.75" customHeight="1" x14ac:dyDescent="0.2">
      <c r="A442" s="194"/>
      <c r="B442" s="194"/>
      <c r="C442" s="191"/>
    </row>
    <row r="443" spans="1:3" ht="12.75" customHeight="1" x14ac:dyDescent="0.2">
      <c r="A443" s="194"/>
      <c r="B443" s="194"/>
      <c r="C443" s="191"/>
    </row>
    <row r="444" spans="1:3" ht="12.75" customHeight="1" x14ac:dyDescent="0.2">
      <c r="A444" s="194"/>
      <c r="B444" s="194"/>
      <c r="C444" s="191"/>
    </row>
    <row r="445" spans="1:3" ht="12.75" customHeight="1" x14ac:dyDescent="0.2">
      <c r="A445" s="194"/>
      <c r="B445" s="194"/>
      <c r="C445" s="191"/>
    </row>
    <row r="446" spans="1:3" ht="12.75" customHeight="1" x14ac:dyDescent="0.2">
      <c r="A446" s="194"/>
      <c r="B446" s="194"/>
      <c r="C446" s="191"/>
    </row>
    <row r="447" spans="1:3" ht="12.75" customHeight="1" x14ac:dyDescent="0.2">
      <c r="A447" s="194"/>
      <c r="B447" s="194"/>
      <c r="C447" s="191"/>
    </row>
    <row r="448" spans="1:3" ht="12.75" customHeight="1" x14ac:dyDescent="0.2">
      <c r="A448" s="194"/>
      <c r="B448" s="194"/>
      <c r="C448" s="191"/>
    </row>
    <row r="449" spans="1:3" ht="12.75" customHeight="1" x14ac:dyDescent="0.2">
      <c r="A449" s="194"/>
      <c r="B449" s="194"/>
      <c r="C449" s="191"/>
    </row>
    <row r="450" spans="1:3" ht="12.75" customHeight="1" x14ac:dyDescent="0.2">
      <c r="A450" s="194"/>
      <c r="B450" s="194"/>
      <c r="C450" s="191"/>
    </row>
    <row r="451" spans="1:3" ht="12.75" customHeight="1" x14ac:dyDescent="0.2">
      <c r="A451" s="194"/>
      <c r="B451" s="194"/>
      <c r="C451" s="191"/>
    </row>
    <row r="452" spans="1:3" ht="12.75" customHeight="1" x14ac:dyDescent="0.2">
      <c r="A452" s="194"/>
      <c r="B452" s="194"/>
      <c r="C452" s="191"/>
    </row>
    <row r="453" spans="1:3" ht="12.75" customHeight="1" x14ac:dyDescent="0.2">
      <c r="A453" s="194"/>
      <c r="B453" s="194"/>
      <c r="C453" s="191"/>
    </row>
    <row r="454" spans="1:3" ht="12.75" customHeight="1" x14ac:dyDescent="0.2">
      <c r="A454" s="194"/>
      <c r="B454" s="194"/>
      <c r="C454" s="191"/>
    </row>
    <row r="455" spans="1:3" ht="12.75" customHeight="1" x14ac:dyDescent="0.2">
      <c r="A455" s="194"/>
      <c r="B455" s="194"/>
      <c r="C455" s="191"/>
    </row>
    <row r="456" spans="1:3" ht="12.75" customHeight="1" x14ac:dyDescent="0.2">
      <c r="A456" s="194"/>
      <c r="B456" s="194"/>
      <c r="C456" s="191"/>
    </row>
    <row r="457" spans="1:3" ht="12.75" customHeight="1" x14ac:dyDescent="0.2">
      <c r="A457" s="194"/>
      <c r="B457" s="194"/>
      <c r="C457" s="191"/>
    </row>
    <row r="458" spans="1:3" ht="12.75" customHeight="1" x14ac:dyDescent="0.2">
      <c r="A458" s="194"/>
      <c r="B458" s="194"/>
      <c r="C458" s="191"/>
    </row>
    <row r="459" spans="1:3" ht="12.75" customHeight="1" x14ac:dyDescent="0.2">
      <c r="A459" s="194"/>
      <c r="B459" s="194"/>
      <c r="C459" s="191"/>
    </row>
    <row r="460" spans="1:3" ht="12.75" customHeight="1" x14ac:dyDescent="0.2">
      <c r="A460" s="194"/>
      <c r="B460" s="194"/>
      <c r="C460" s="191"/>
    </row>
    <row r="461" spans="1:3" ht="12.75" customHeight="1" x14ac:dyDescent="0.2">
      <c r="A461" s="194"/>
      <c r="B461" s="194"/>
      <c r="C461" s="191"/>
    </row>
    <row r="462" spans="1:3" ht="12.75" customHeight="1" x14ac:dyDescent="0.2">
      <c r="A462" s="194"/>
      <c r="B462" s="194"/>
      <c r="C462" s="191"/>
    </row>
    <row r="463" spans="1:3" ht="12.75" customHeight="1" x14ac:dyDescent="0.2">
      <c r="A463" s="194"/>
      <c r="B463" s="194"/>
      <c r="C463" s="191"/>
    </row>
    <row r="464" spans="1:3" ht="12.75" customHeight="1" x14ac:dyDescent="0.2">
      <c r="A464" s="194"/>
      <c r="B464" s="194"/>
      <c r="C464" s="191"/>
    </row>
    <row r="465" spans="1:3" ht="12.75" customHeight="1" x14ac:dyDescent="0.2">
      <c r="A465" s="194"/>
      <c r="B465" s="194"/>
      <c r="C465" s="191"/>
    </row>
    <row r="466" spans="1:3" ht="12.75" customHeight="1" x14ac:dyDescent="0.2">
      <c r="A466" s="194"/>
      <c r="B466" s="194"/>
      <c r="C466" s="191"/>
    </row>
    <row r="467" spans="1:3" ht="12.75" customHeight="1" x14ac:dyDescent="0.2">
      <c r="A467" s="194"/>
      <c r="B467" s="194"/>
      <c r="C467" s="191"/>
    </row>
    <row r="468" spans="1:3" ht="12.75" customHeight="1" x14ac:dyDescent="0.2">
      <c r="A468" s="194"/>
      <c r="B468" s="194"/>
      <c r="C468" s="191"/>
    </row>
    <row r="469" spans="1:3" ht="12.75" customHeight="1" x14ac:dyDescent="0.2">
      <c r="A469" s="194"/>
      <c r="B469" s="194"/>
      <c r="C469" s="191"/>
    </row>
    <row r="470" spans="1:3" ht="12.75" customHeight="1" x14ac:dyDescent="0.2">
      <c r="A470" s="194"/>
      <c r="B470" s="194"/>
      <c r="C470" s="191"/>
    </row>
    <row r="471" spans="1:3" ht="12.75" customHeight="1" x14ac:dyDescent="0.2">
      <c r="A471" s="194"/>
      <c r="B471" s="194"/>
      <c r="C471" s="191"/>
    </row>
    <row r="472" spans="1:3" ht="12.75" customHeight="1" x14ac:dyDescent="0.2">
      <c r="A472" s="194"/>
      <c r="B472" s="194"/>
      <c r="C472" s="191"/>
    </row>
    <row r="473" spans="1:3" ht="12.75" customHeight="1" x14ac:dyDescent="0.2">
      <c r="A473" s="194"/>
      <c r="B473" s="194"/>
      <c r="C473" s="191"/>
    </row>
    <row r="474" spans="1:3" ht="12.75" customHeight="1" x14ac:dyDescent="0.2">
      <c r="A474" s="194"/>
      <c r="B474" s="194"/>
      <c r="C474" s="191"/>
    </row>
    <row r="475" spans="1:3" ht="12.75" customHeight="1" x14ac:dyDescent="0.2">
      <c r="A475" s="194"/>
      <c r="B475" s="194"/>
      <c r="C475" s="191"/>
    </row>
    <row r="476" spans="1:3" ht="12.75" customHeight="1" x14ac:dyDescent="0.2">
      <c r="A476" s="194"/>
      <c r="B476" s="194"/>
      <c r="C476" s="191"/>
    </row>
    <row r="477" spans="1:3" ht="12.75" customHeight="1" x14ac:dyDescent="0.2">
      <c r="A477" s="194"/>
      <c r="B477" s="194"/>
      <c r="C477" s="191"/>
    </row>
    <row r="478" spans="1:3" ht="12.75" customHeight="1" x14ac:dyDescent="0.2">
      <c r="A478" s="194"/>
      <c r="B478" s="194"/>
      <c r="C478" s="191"/>
    </row>
    <row r="479" spans="1:3" ht="12.75" customHeight="1" x14ac:dyDescent="0.2">
      <c r="A479" s="194"/>
      <c r="B479" s="194"/>
      <c r="C479" s="191"/>
    </row>
    <row r="480" spans="1:3" ht="12.75" customHeight="1" x14ac:dyDescent="0.2">
      <c r="A480" s="194"/>
      <c r="B480" s="194"/>
      <c r="C480" s="191"/>
    </row>
    <row r="481" spans="1:3" ht="12.75" customHeight="1" x14ac:dyDescent="0.2">
      <c r="A481" s="194"/>
      <c r="B481" s="194"/>
      <c r="C481" s="191"/>
    </row>
    <row r="482" spans="1:3" ht="12.75" customHeight="1" x14ac:dyDescent="0.2">
      <c r="A482" s="194"/>
      <c r="B482" s="194"/>
      <c r="C482" s="191"/>
    </row>
    <row r="483" spans="1:3" ht="12.75" customHeight="1" x14ac:dyDescent="0.2">
      <c r="A483" s="194"/>
      <c r="B483" s="194"/>
      <c r="C483" s="191"/>
    </row>
    <row r="484" spans="1:3" ht="12.75" customHeight="1" x14ac:dyDescent="0.2">
      <c r="A484" s="194"/>
      <c r="B484" s="194"/>
      <c r="C484" s="191"/>
    </row>
    <row r="485" spans="1:3" ht="12.75" customHeight="1" x14ac:dyDescent="0.2">
      <c r="A485" s="194"/>
      <c r="B485" s="194"/>
      <c r="C485" s="191"/>
    </row>
    <row r="486" spans="1:3" ht="12.75" customHeight="1" x14ac:dyDescent="0.2">
      <c r="A486" s="194"/>
      <c r="B486" s="194"/>
      <c r="C486" s="191"/>
    </row>
    <row r="487" spans="1:3" ht="12.75" customHeight="1" x14ac:dyDescent="0.2">
      <c r="A487" s="194"/>
      <c r="B487" s="194"/>
      <c r="C487" s="191"/>
    </row>
    <row r="488" spans="1:3" ht="12.75" customHeight="1" x14ac:dyDescent="0.2">
      <c r="A488" s="194"/>
      <c r="B488" s="194"/>
      <c r="C488" s="191"/>
    </row>
    <row r="489" spans="1:3" ht="12.75" customHeight="1" x14ac:dyDescent="0.2">
      <c r="A489" s="194"/>
      <c r="B489" s="194"/>
      <c r="C489" s="191"/>
    </row>
    <row r="490" spans="1:3" ht="12.75" customHeight="1" x14ac:dyDescent="0.2">
      <c r="A490" s="194"/>
      <c r="B490" s="194"/>
      <c r="C490" s="191"/>
    </row>
    <row r="491" spans="1:3" ht="12.75" customHeight="1" x14ac:dyDescent="0.2">
      <c r="A491" s="194"/>
      <c r="B491" s="194"/>
      <c r="C491" s="191"/>
    </row>
    <row r="492" spans="1:3" ht="12.75" customHeight="1" x14ac:dyDescent="0.2">
      <c r="A492" s="194"/>
      <c r="B492" s="194"/>
      <c r="C492" s="191"/>
    </row>
    <row r="493" spans="1:3" ht="12.75" customHeight="1" x14ac:dyDescent="0.2">
      <c r="A493" s="194"/>
      <c r="B493" s="194"/>
      <c r="C493" s="191"/>
    </row>
    <row r="494" spans="1:3" ht="12.75" customHeight="1" x14ac:dyDescent="0.2">
      <c r="A494" s="194"/>
      <c r="B494" s="194"/>
      <c r="C494" s="191"/>
    </row>
    <row r="495" spans="1:3" ht="12.75" customHeight="1" x14ac:dyDescent="0.2">
      <c r="A495" s="194"/>
      <c r="B495" s="194"/>
      <c r="C495" s="191"/>
    </row>
    <row r="496" spans="1:3" ht="12.75" customHeight="1" x14ac:dyDescent="0.2">
      <c r="A496" s="194"/>
      <c r="B496" s="194"/>
      <c r="C496" s="191"/>
    </row>
    <row r="497" spans="1:3" ht="12.75" customHeight="1" x14ac:dyDescent="0.2">
      <c r="A497" s="194"/>
      <c r="B497" s="194"/>
      <c r="C497" s="191"/>
    </row>
    <row r="498" spans="1:3" ht="12.75" customHeight="1" x14ac:dyDescent="0.2">
      <c r="A498" s="194"/>
      <c r="B498" s="194"/>
      <c r="C498" s="191"/>
    </row>
    <row r="499" spans="1:3" ht="12.75" customHeight="1" x14ac:dyDescent="0.2">
      <c r="A499" s="194"/>
      <c r="B499" s="194"/>
      <c r="C499" s="191"/>
    </row>
    <row r="500" spans="1:3" ht="12.75" customHeight="1" x14ac:dyDescent="0.2">
      <c r="A500" s="194"/>
      <c r="B500" s="194"/>
      <c r="C500" s="191"/>
    </row>
    <row r="501" spans="1:3" ht="12.75" customHeight="1" x14ac:dyDescent="0.2">
      <c r="A501" s="194"/>
      <c r="B501" s="194"/>
      <c r="C501" s="191"/>
    </row>
    <row r="502" spans="1:3" ht="12.75" customHeight="1" x14ac:dyDescent="0.2">
      <c r="A502" s="194"/>
      <c r="B502" s="194"/>
      <c r="C502" s="191"/>
    </row>
    <row r="503" spans="1:3" ht="12.75" customHeight="1" x14ac:dyDescent="0.2">
      <c r="A503" s="194"/>
      <c r="B503" s="194"/>
      <c r="C503" s="191"/>
    </row>
    <row r="504" spans="1:3" ht="12.75" customHeight="1" x14ac:dyDescent="0.2">
      <c r="A504" s="194"/>
      <c r="B504" s="194"/>
      <c r="C504" s="191"/>
    </row>
    <row r="505" spans="1:3" ht="12.75" customHeight="1" x14ac:dyDescent="0.2">
      <c r="A505" s="194"/>
      <c r="B505" s="194"/>
      <c r="C505" s="191"/>
    </row>
    <row r="506" spans="1:3" ht="12.75" customHeight="1" x14ac:dyDescent="0.2">
      <c r="A506" s="194"/>
      <c r="B506" s="194"/>
      <c r="C506" s="191"/>
    </row>
    <row r="507" spans="1:3" ht="12.75" customHeight="1" x14ac:dyDescent="0.2">
      <c r="A507" s="194"/>
      <c r="B507" s="194"/>
      <c r="C507" s="191"/>
    </row>
    <row r="508" spans="1:3" ht="12.75" customHeight="1" x14ac:dyDescent="0.2">
      <c r="A508" s="194"/>
      <c r="B508" s="194"/>
      <c r="C508" s="191"/>
    </row>
    <row r="509" spans="1:3" ht="12.75" customHeight="1" x14ac:dyDescent="0.2">
      <c r="A509" s="194"/>
      <c r="B509" s="194"/>
      <c r="C509" s="191"/>
    </row>
    <row r="510" spans="1:3" ht="12.75" customHeight="1" x14ac:dyDescent="0.2">
      <c r="A510" s="194"/>
      <c r="B510" s="194"/>
      <c r="C510" s="191"/>
    </row>
    <row r="511" spans="1:3" ht="12.75" customHeight="1" x14ac:dyDescent="0.2">
      <c r="A511" s="194"/>
      <c r="B511" s="194"/>
      <c r="C511" s="191"/>
    </row>
    <row r="512" spans="1:3" ht="12.75" customHeight="1" x14ac:dyDescent="0.2">
      <c r="A512" s="194"/>
      <c r="B512" s="194"/>
      <c r="C512" s="191"/>
    </row>
    <row r="513" spans="1:3" ht="12.75" customHeight="1" x14ac:dyDescent="0.2">
      <c r="A513" s="194"/>
      <c r="B513" s="194"/>
      <c r="C513" s="191"/>
    </row>
    <row r="514" spans="1:3" ht="12.75" customHeight="1" x14ac:dyDescent="0.2">
      <c r="A514" s="194"/>
      <c r="B514" s="194"/>
      <c r="C514" s="191"/>
    </row>
    <row r="515" spans="1:3" ht="12.75" customHeight="1" x14ac:dyDescent="0.2">
      <c r="A515" s="194"/>
      <c r="B515" s="194"/>
      <c r="C515" s="191"/>
    </row>
    <row r="516" spans="1:3" ht="12.75" customHeight="1" x14ac:dyDescent="0.2">
      <c r="A516" s="194"/>
      <c r="B516" s="194"/>
      <c r="C516" s="191"/>
    </row>
    <row r="517" spans="1:3" ht="12.75" customHeight="1" x14ac:dyDescent="0.2">
      <c r="A517" s="194"/>
      <c r="B517" s="194"/>
      <c r="C517" s="191"/>
    </row>
    <row r="518" spans="1:3" ht="12.75" customHeight="1" x14ac:dyDescent="0.2">
      <c r="A518" s="194"/>
      <c r="B518" s="194"/>
      <c r="C518" s="191"/>
    </row>
    <row r="519" spans="1:3" ht="12.75" customHeight="1" x14ac:dyDescent="0.2">
      <c r="A519" s="194"/>
      <c r="B519" s="194"/>
      <c r="C519" s="191"/>
    </row>
    <row r="520" spans="1:3" ht="12.75" customHeight="1" x14ac:dyDescent="0.2">
      <c r="A520" s="194"/>
      <c r="B520" s="194"/>
      <c r="C520" s="191"/>
    </row>
    <row r="521" spans="1:3" ht="12.75" customHeight="1" x14ac:dyDescent="0.2">
      <c r="A521" s="194"/>
      <c r="B521" s="194"/>
      <c r="C521" s="191"/>
    </row>
    <row r="522" spans="1:3" ht="12.75" customHeight="1" x14ac:dyDescent="0.2">
      <c r="A522" s="194"/>
      <c r="B522" s="194"/>
      <c r="C522" s="191"/>
    </row>
    <row r="523" spans="1:3" ht="12.75" customHeight="1" x14ac:dyDescent="0.2">
      <c r="A523" s="194"/>
      <c r="B523" s="194"/>
      <c r="C523" s="191"/>
    </row>
    <row r="524" spans="1:3" ht="12.75" customHeight="1" x14ac:dyDescent="0.2">
      <c r="A524" s="194"/>
      <c r="B524" s="194"/>
      <c r="C524" s="191"/>
    </row>
    <row r="525" spans="1:3" ht="12.75" customHeight="1" x14ac:dyDescent="0.2">
      <c r="A525" s="194"/>
      <c r="B525" s="194"/>
      <c r="C525" s="191"/>
    </row>
    <row r="526" spans="1:3" ht="12.75" customHeight="1" x14ac:dyDescent="0.2">
      <c r="A526" s="194"/>
      <c r="B526" s="194"/>
      <c r="C526" s="191"/>
    </row>
    <row r="527" spans="1:3" ht="12.75" customHeight="1" x14ac:dyDescent="0.2">
      <c r="A527" s="194"/>
      <c r="B527" s="194"/>
      <c r="C527" s="191"/>
    </row>
    <row r="528" spans="1:3" ht="12.75" customHeight="1" x14ac:dyDescent="0.2">
      <c r="A528" s="194"/>
      <c r="B528" s="194"/>
      <c r="C528" s="191"/>
    </row>
    <row r="529" spans="1:3" ht="12.75" customHeight="1" x14ac:dyDescent="0.2">
      <c r="A529" s="194"/>
      <c r="B529" s="194"/>
      <c r="C529" s="191"/>
    </row>
    <row r="530" spans="1:3" ht="12.75" customHeight="1" x14ac:dyDescent="0.2">
      <c r="A530" s="194"/>
      <c r="B530" s="194"/>
      <c r="C530" s="191"/>
    </row>
    <row r="531" spans="1:3" ht="12.75" customHeight="1" x14ac:dyDescent="0.2">
      <c r="A531" s="194"/>
      <c r="B531" s="194"/>
      <c r="C531" s="191"/>
    </row>
    <row r="532" spans="1:3" ht="12.75" customHeight="1" x14ac:dyDescent="0.2">
      <c r="A532" s="194"/>
      <c r="B532" s="194"/>
      <c r="C532" s="191"/>
    </row>
    <row r="533" spans="1:3" ht="12.75" customHeight="1" x14ac:dyDescent="0.2">
      <c r="A533" s="194"/>
      <c r="B533" s="194"/>
      <c r="C533" s="191"/>
    </row>
    <row r="534" spans="1:3" ht="12.75" customHeight="1" x14ac:dyDescent="0.2">
      <c r="A534" s="194"/>
      <c r="B534" s="194"/>
      <c r="C534" s="191"/>
    </row>
    <row r="535" spans="1:3" ht="12.75" customHeight="1" x14ac:dyDescent="0.2">
      <c r="A535" s="194"/>
      <c r="B535" s="194"/>
      <c r="C535" s="191"/>
    </row>
    <row r="536" spans="1:3" ht="12.75" customHeight="1" x14ac:dyDescent="0.2">
      <c r="A536" s="194"/>
      <c r="B536" s="194"/>
      <c r="C536" s="191"/>
    </row>
    <row r="537" spans="1:3" ht="12.75" customHeight="1" x14ac:dyDescent="0.2">
      <c r="A537" s="194"/>
      <c r="B537" s="194"/>
      <c r="C537" s="191"/>
    </row>
    <row r="538" spans="1:3" ht="12.75" customHeight="1" x14ac:dyDescent="0.2">
      <c r="A538" s="194"/>
      <c r="B538" s="194"/>
      <c r="C538" s="191"/>
    </row>
    <row r="539" spans="1:3" ht="12.75" customHeight="1" x14ac:dyDescent="0.2">
      <c r="A539" s="194"/>
      <c r="B539" s="194"/>
      <c r="C539" s="191"/>
    </row>
    <row r="540" spans="1:3" ht="12.75" customHeight="1" x14ac:dyDescent="0.2">
      <c r="A540" s="194"/>
      <c r="B540" s="194"/>
      <c r="C540" s="191"/>
    </row>
    <row r="541" spans="1:3" ht="12.75" customHeight="1" x14ac:dyDescent="0.2">
      <c r="A541" s="194"/>
      <c r="B541" s="194"/>
      <c r="C541" s="191"/>
    </row>
    <row r="542" spans="1:3" ht="12.75" customHeight="1" x14ac:dyDescent="0.2">
      <c r="A542" s="194"/>
      <c r="B542" s="194"/>
      <c r="C542" s="191"/>
    </row>
    <row r="543" spans="1:3" ht="12.75" customHeight="1" x14ac:dyDescent="0.2">
      <c r="A543" s="194"/>
      <c r="B543" s="194"/>
      <c r="C543" s="191"/>
    </row>
    <row r="544" spans="1:3" ht="12.75" customHeight="1" x14ac:dyDescent="0.2">
      <c r="A544" s="194"/>
      <c r="B544" s="194"/>
      <c r="C544" s="191"/>
    </row>
    <row r="545" spans="1:3" ht="12.75" customHeight="1" x14ac:dyDescent="0.2">
      <c r="A545" s="194"/>
      <c r="B545" s="194"/>
      <c r="C545" s="191"/>
    </row>
    <row r="546" spans="1:3" ht="12.75" customHeight="1" x14ac:dyDescent="0.2">
      <c r="A546" s="194"/>
      <c r="B546" s="194"/>
      <c r="C546" s="191"/>
    </row>
    <row r="547" spans="1:3" ht="12.75" customHeight="1" x14ac:dyDescent="0.2">
      <c r="A547" s="194"/>
      <c r="B547" s="194"/>
      <c r="C547" s="191"/>
    </row>
    <row r="548" spans="1:3" ht="12.75" customHeight="1" x14ac:dyDescent="0.2">
      <c r="A548" s="194"/>
      <c r="B548" s="194"/>
      <c r="C548" s="191"/>
    </row>
    <row r="549" spans="1:3" ht="12.75" customHeight="1" x14ac:dyDescent="0.2">
      <c r="A549" s="194"/>
      <c r="B549" s="194"/>
      <c r="C549" s="191"/>
    </row>
    <row r="550" spans="1:3" ht="12.75" customHeight="1" x14ac:dyDescent="0.2">
      <c r="A550" s="194"/>
      <c r="B550" s="194"/>
      <c r="C550" s="191"/>
    </row>
    <row r="551" spans="1:3" ht="12.75" customHeight="1" x14ac:dyDescent="0.2">
      <c r="A551" s="194"/>
      <c r="B551" s="194"/>
      <c r="C551" s="191"/>
    </row>
    <row r="552" spans="1:3" ht="12.75" customHeight="1" x14ac:dyDescent="0.2">
      <c r="A552" s="194"/>
      <c r="B552" s="194"/>
      <c r="C552" s="191"/>
    </row>
    <row r="553" spans="1:3" ht="12.75" customHeight="1" x14ac:dyDescent="0.2">
      <c r="A553" s="194"/>
      <c r="B553" s="194"/>
      <c r="C553" s="191"/>
    </row>
    <row r="554" spans="1:3" ht="12.75" customHeight="1" x14ac:dyDescent="0.2">
      <c r="A554" s="194"/>
      <c r="B554" s="194"/>
      <c r="C554" s="191"/>
    </row>
    <row r="555" spans="1:3" ht="12.75" customHeight="1" x14ac:dyDescent="0.2">
      <c r="A555" s="194"/>
      <c r="B555" s="194"/>
      <c r="C555" s="191"/>
    </row>
    <row r="556" spans="1:3" ht="12.75" customHeight="1" x14ac:dyDescent="0.2">
      <c r="A556" s="194"/>
      <c r="B556" s="194"/>
      <c r="C556" s="191"/>
    </row>
    <row r="557" spans="1:3" ht="12.75" customHeight="1" x14ac:dyDescent="0.2">
      <c r="A557" s="194"/>
      <c r="B557" s="194"/>
      <c r="C557" s="191"/>
    </row>
    <row r="558" spans="1:3" ht="12.75" customHeight="1" x14ac:dyDescent="0.2">
      <c r="A558" s="194"/>
      <c r="B558" s="194"/>
      <c r="C558" s="191"/>
    </row>
    <row r="559" spans="1:3" ht="12.75" customHeight="1" x14ac:dyDescent="0.2">
      <c r="A559" s="194"/>
      <c r="B559" s="194"/>
      <c r="C559" s="191"/>
    </row>
    <row r="560" spans="1:3" ht="12.75" customHeight="1" x14ac:dyDescent="0.2">
      <c r="A560" s="194"/>
      <c r="B560" s="194"/>
      <c r="C560" s="191"/>
    </row>
    <row r="561" spans="1:3" ht="12.75" customHeight="1" x14ac:dyDescent="0.2">
      <c r="A561" s="194"/>
      <c r="B561" s="194"/>
      <c r="C561" s="191"/>
    </row>
    <row r="562" spans="1:3" ht="12.75" customHeight="1" x14ac:dyDescent="0.2">
      <c r="A562" s="194"/>
      <c r="B562" s="194"/>
      <c r="C562" s="191"/>
    </row>
    <row r="563" spans="1:3" ht="12.75" customHeight="1" x14ac:dyDescent="0.2">
      <c r="A563" s="194"/>
      <c r="B563" s="194"/>
      <c r="C563" s="191"/>
    </row>
    <row r="564" spans="1:3" ht="12.75" customHeight="1" x14ac:dyDescent="0.2">
      <c r="A564" s="194"/>
      <c r="B564" s="194"/>
      <c r="C564" s="191"/>
    </row>
    <row r="565" spans="1:3" ht="12.75" customHeight="1" x14ac:dyDescent="0.2">
      <c r="A565" s="194"/>
      <c r="B565" s="194"/>
      <c r="C565" s="191"/>
    </row>
    <row r="566" spans="1:3" ht="12.75" customHeight="1" x14ac:dyDescent="0.2">
      <c r="A566" s="194"/>
      <c r="B566" s="194"/>
      <c r="C566" s="191"/>
    </row>
    <row r="567" spans="1:3" ht="12.75" customHeight="1" x14ac:dyDescent="0.2">
      <c r="A567" s="194"/>
      <c r="B567" s="194"/>
      <c r="C567" s="191"/>
    </row>
    <row r="568" spans="1:3" ht="12.75" customHeight="1" x14ac:dyDescent="0.2">
      <c r="A568" s="194"/>
      <c r="B568" s="194"/>
      <c r="C568" s="191"/>
    </row>
    <row r="569" spans="1:3" ht="12.75" customHeight="1" x14ac:dyDescent="0.2">
      <c r="A569" s="194"/>
      <c r="B569" s="194"/>
      <c r="C569" s="191"/>
    </row>
    <row r="570" spans="1:3" ht="12.75" customHeight="1" x14ac:dyDescent="0.2">
      <c r="A570" s="194"/>
      <c r="B570" s="194"/>
      <c r="C570" s="191"/>
    </row>
    <row r="571" spans="1:3" ht="12.75" customHeight="1" x14ac:dyDescent="0.2">
      <c r="A571" s="194"/>
      <c r="B571" s="194"/>
      <c r="C571" s="191"/>
    </row>
    <row r="572" spans="1:3" ht="12.75" customHeight="1" x14ac:dyDescent="0.2">
      <c r="A572" s="194"/>
      <c r="B572" s="194"/>
      <c r="C572" s="191"/>
    </row>
    <row r="573" spans="1:3" ht="12.75" customHeight="1" x14ac:dyDescent="0.2">
      <c r="A573" s="194"/>
      <c r="B573" s="194"/>
      <c r="C573" s="191"/>
    </row>
    <row r="574" spans="1:3" ht="12.75" customHeight="1" x14ac:dyDescent="0.2">
      <c r="A574" s="194"/>
      <c r="B574" s="194"/>
      <c r="C574" s="191"/>
    </row>
    <row r="575" spans="1:3" ht="12.75" customHeight="1" x14ac:dyDescent="0.2">
      <c r="A575" s="194"/>
      <c r="B575" s="194"/>
      <c r="C575" s="191"/>
    </row>
    <row r="576" spans="1:3" ht="12.75" customHeight="1" x14ac:dyDescent="0.2">
      <c r="A576" s="194"/>
      <c r="B576" s="194"/>
      <c r="C576" s="191"/>
    </row>
    <row r="577" spans="1:3" ht="12.75" customHeight="1" x14ac:dyDescent="0.2">
      <c r="A577" s="194"/>
      <c r="B577" s="194"/>
      <c r="C577" s="191"/>
    </row>
    <row r="578" spans="1:3" ht="12.75" customHeight="1" x14ac:dyDescent="0.2">
      <c r="A578" s="194"/>
      <c r="B578" s="194"/>
      <c r="C578" s="191"/>
    </row>
    <row r="579" spans="1:3" ht="12.75" customHeight="1" x14ac:dyDescent="0.2">
      <c r="A579" s="194"/>
      <c r="B579" s="194"/>
      <c r="C579" s="191"/>
    </row>
    <row r="580" spans="1:3" ht="12.75" customHeight="1" x14ac:dyDescent="0.2">
      <c r="A580" s="194"/>
      <c r="B580" s="194"/>
      <c r="C580" s="191"/>
    </row>
    <row r="581" spans="1:3" ht="12.75" customHeight="1" x14ac:dyDescent="0.2">
      <c r="A581" s="194"/>
      <c r="B581" s="194"/>
      <c r="C581" s="191"/>
    </row>
    <row r="582" spans="1:3" ht="12.75" customHeight="1" x14ac:dyDescent="0.2">
      <c r="A582" s="194"/>
      <c r="B582" s="194"/>
      <c r="C582" s="191"/>
    </row>
    <row r="583" spans="1:3" ht="12.75" customHeight="1" x14ac:dyDescent="0.2">
      <c r="A583" s="194"/>
      <c r="B583" s="194"/>
      <c r="C583" s="191"/>
    </row>
    <row r="584" spans="1:3" ht="12.75" customHeight="1" x14ac:dyDescent="0.2">
      <c r="A584" s="194"/>
      <c r="B584" s="194"/>
      <c r="C584" s="191"/>
    </row>
    <row r="585" spans="1:3" ht="12.75" customHeight="1" x14ac:dyDescent="0.2">
      <c r="A585" s="194"/>
      <c r="B585" s="194"/>
      <c r="C585" s="191"/>
    </row>
    <row r="586" spans="1:3" ht="12.75" customHeight="1" x14ac:dyDescent="0.2">
      <c r="A586" s="194"/>
      <c r="B586" s="194"/>
      <c r="C586" s="191"/>
    </row>
    <row r="587" spans="1:3" ht="12.75" customHeight="1" x14ac:dyDescent="0.2">
      <c r="A587" s="194"/>
      <c r="B587" s="194"/>
      <c r="C587" s="191"/>
    </row>
    <row r="588" spans="1:3" ht="12.75" customHeight="1" x14ac:dyDescent="0.2">
      <c r="A588" s="194"/>
      <c r="B588" s="194"/>
      <c r="C588" s="191"/>
    </row>
    <row r="589" spans="1:3" ht="12.75" customHeight="1" x14ac:dyDescent="0.2">
      <c r="A589" s="194"/>
      <c r="B589" s="194"/>
      <c r="C589" s="191"/>
    </row>
    <row r="590" spans="1:3" ht="12.75" customHeight="1" x14ac:dyDescent="0.2">
      <c r="A590" s="194"/>
      <c r="B590" s="194"/>
      <c r="C590" s="191"/>
    </row>
    <row r="591" spans="1:3" ht="12.75" customHeight="1" x14ac:dyDescent="0.2">
      <c r="A591" s="194"/>
      <c r="B591" s="194"/>
      <c r="C591" s="191"/>
    </row>
    <row r="592" spans="1:3" ht="12.75" customHeight="1" x14ac:dyDescent="0.2">
      <c r="A592" s="194"/>
      <c r="B592" s="194"/>
      <c r="C592" s="191"/>
    </row>
    <row r="593" spans="1:3" ht="12.75" customHeight="1" x14ac:dyDescent="0.2">
      <c r="A593" s="194"/>
      <c r="B593" s="194"/>
      <c r="C593" s="191"/>
    </row>
    <row r="594" spans="1:3" ht="12.75" customHeight="1" x14ac:dyDescent="0.2">
      <c r="A594" s="194"/>
      <c r="B594" s="194"/>
      <c r="C594" s="191"/>
    </row>
    <row r="595" spans="1:3" ht="12.75" customHeight="1" x14ac:dyDescent="0.2">
      <c r="A595" s="194"/>
      <c r="B595" s="194"/>
      <c r="C595" s="191"/>
    </row>
    <row r="596" spans="1:3" ht="12.75" customHeight="1" x14ac:dyDescent="0.2">
      <c r="A596" s="194"/>
      <c r="B596" s="194"/>
      <c r="C596" s="191"/>
    </row>
    <row r="597" spans="1:3" ht="12.75" customHeight="1" x14ac:dyDescent="0.2">
      <c r="A597" s="194"/>
      <c r="B597" s="194"/>
      <c r="C597" s="191"/>
    </row>
    <row r="598" spans="1:3" ht="12.75" customHeight="1" x14ac:dyDescent="0.2">
      <c r="A598" s="194"/>
      <c r="B598" s="194"/>
      <c r="C598" s="191"/>
    </row>
    <row r="599" spans="1:3" ht="12.75" customHeight="1" x14ac:dyDescent="0.2">
      <c r="A599" s="194"/>
      <c r="B599" s="194"/>
      <c r="C599" s="191"/>
    </row>
    <row r="600" spans="1:3" ht="12.75" customHeight="1" x14ac:dyDescent="0.2">
      <c r="A600" s="194"/>
      <c r="B600" s="194"/>
      <c r="C600" s="191"/>
    </row>
    <row r="601" spans="1:3" ht="12.75" customHeight="1" x14ac:dyDescent="0.2">
      <c r="A601" s="194"/>
      <c r="B601" s="194"/>
      <c r="C601" s="191"/>
    </row>
    <row r="602" spans="1:3" ht="12.75" customHeight="1" x14ac:dyDescent="0.2">
      <c r="A602" s="194"/>
      <c r="B602" s="194"/>
      <c r="C602" s="191"/>
    </row>
    <row r="603" spans="1:3" ht="12.75" customHeight="1" x14ac:dyDescent="0.2">
      <c r="A603" s="194"/>
      <c r="B603" s="194"/>
      <c r="C603" s="191"/>
    </row>
    <row r="604" spans="1:3" ht="12.75" customHeight="1" x14ac:dyDescent="0.2">
      <c r="A604" s="194"/>
      <c r="B604" s="194"/>
      <c r="C604" s="191"/>
    </row>
    <row r="605" spans="1:3" ht="12.75" customHeight="1" x14ac:dyDescent="0.2">
      <c r="A605" s="194"/>
      <c r="B605" s="194"/>
      <c r="C605" s="191"/>
    </row>
    <row r="606" spans="1:3" ht="12.75" customHeight="1" x14ac:dyDescent="0.2">
      <c r="A606" s="194"/>
      <c r="B606" s="194"/>
      <c r="C606" s="191"/>
    </row>
    <row r="607" spans="1:3" ht="12.75" customHeight="1" x14ac:dyDescent="0.2">
      <c r="A607" s="194"/>
      <c r="B607" s="194"/>
      <c r="C607" s="191"/>
    </row>
    <row r="608" spans="1:3" ht="12.75" customHeight="1" x14ac:dyDescent="0.2">
      <c r="A608" s="194"/>
      <c r="B608" s="194"/>
      <c r="C608" s="191"/>
    </row>
    <row r="609" spans="1:3" ht="12.75" customHeight="1" x14ac:dyDescent="0.2">
      <c r="A609" s="194"/>
      <c r="B609" s="194"/>
      <c r="C609" s="191"/>
    </row>
    <row r="610" spans="1:3" ht="12.75" customHeight="1" x14ac:dyDescent="0.2">
      <c r="A610" s="194"/>
      <c r="B610" s="194"/>
      <c r="C610" s="191"/>
    </row>
    <row r="611" spans="1:3" ht="12.75" customHeight="1" x14ac:dyDescent="0.2">
      <c r="A611" s="194"/>
      <c r="B611" s="194"/>
      <c r="C611" s="191"/>
    </row>
    <row r="612" spans="1:3" ht="12.75" customHeight="1" x14ac:dyDescent="0.2">
      <c r="A612" s="194"/>
      <c r="B612" s="194"/>
      <c r="C612" s="191"/>
    </row>
    <row r="613" spans="1:3" ht="12.75" customHeight="1" x14ac:dyDescent="0.2">
      <c r="A613" s="194"/>
      <c r="B613" s="194"/>
      <c r="C613" s="191"/>
    </row>
    <row r="614" spans="1:3" ht="12.75" customHeight="1" x14ac:dyDescent="0.2">
      <c r="A614" s="194"/>
      <c r="B614" s="194"/>
      <c r="C614" s="191"/>
    </row>
    <row r="615" spans="1:3" ht="12.75" customHeight="1" x14ac:dyDescent="0.2">
      <c r="A615" s="194"/>
      <c r="B615" s="194"/>
      <c r="C615" s="191"/>
    </row>
    <row r="616" spans="1:3" ht="12.75" customHeight="1" x14ac:dyDescent="0.2">
      <c r="A616" s="194"/>
      <c r="B616" s="194"/>
      <c r="C616" s="191"/>
    </row>
    <row r="617" spans="1:3" ht="12.75" customHeight="1" x14ac:dyDescent="0.2">
      <c r="A617" s="194"/>
      <c r="B617" s="194"/>
      <c r="C617" s="191"/>
    </row>
    <row r="618" spans="1:3" ht="12.75" customHeight="1" x14ac:dyDescent="0.2">
      <c r="A618" s="194"/>
      <c r="B618" s="194"/>
      <c r="C618" s="191"/>
    </row>
    <row r="619" spans="1:3" ht="12.75" customHeight="1" x14ac:dyDescent="0.2">
      <c r="A619" s="194"/>
      <c r="B619" s="194"/>
      <c r="C619" s="191"/>
    </row>
    <row r="620" spans="1:3" ht="12.75" customHeight="1" x14ac:dyDescent="0.2">
      <c r="A620" s="194"/>
      <c r="B620" s="194"/>
      <c r="C620" s="191"/>
    </row>
    <row r="621" spans="1:3" ht="12.75" customHeight="1" x14ac:dyDescent="0.2">
      <c r="A621" s="194"/>
      <c r="B621" s="194"/>
      <c r="C621" s="191"/>
    </row>
    <row r="622" spans="1:3" ht="12.75" customHeight="1" x14ac:dyDescent="0.2">
      <c r="A622" s="194"/>
      <c r="B622" s="194"/>
      <c r="C622" s="191"/>
    </row>
    <row r="623" spans="1:3" ht="12.75" customHeight="1" x14ac:dyDescent="0.2">
      <c r="A623" s="194"/>
      <c r="B623" s="194"/>
      <c r="C623" s="191"/>
    </row>
    <row r="624" spans="1:3" ht="12.75" customHeight="1" x14ac:dyDescent="0.2">
      <c r="A624" s="194"/>
      <c r="B624" s="194"/>
      <c r="C624" s="191"/>
    </row>
    <row r="625" spans="1:3" ht="12.75" customHeight="1" x14ac:dyDescent="0.2">
      <c r="A625" s="194"/>
      <c r="B625" s="194"/>
      <c r="C625" s="191"/>
    </row>
    <row r="626" spans="1:3" ht="12.75" customHeight="1" x14ac:dyDescent="0.2">
      <c r="A626" s="194"/>
      <c r="B626" s="194"/>
      <c r="C626" s="191"/>
    </row>
    <row r="627" spans="1:3" ht="12.75" customHeight="1" x14ac:dyDescent="0.2">
      <c r="A627" s="194"/>
      <c r="B627" s="194"/>
      <c r="C627" s="191"/>
    </row>
    <row r="628" spans="1:3" ht="12.75" customHeight="1" x14ac:dyDescent="0.2">
      <c r="A628" s="194"/>
      <c r="B628" s="194"/>
      <c r="C628" s="191"/>
    </row>
    <row r="629" spans="1:3" ht="12.75" customHeight="1" x14ac:dyDescent="0.2">
      <c r="A629" s="194"/>
      <c r="B629" s="194"/>
      <c r="C629" s="191"/>
    </row>
    <row r="630" spans="1:3" ht="12.75" customHeight="1" x14ac:dyDescent="0.2">
      <c r="A630" s="194"/>
      <c r="B630" s="194"/>
      <c r="C630" s="191"/>
    </row>
    <row r="631" spans="1:3" ht="12.75" customHeight="1" x14ac:dyDescent="0.2">
      <c r="A631" s="194"/>
      <c r="B631" s="194"/>
      <c r="C631" s="191"/>
    </row>
    <row r="632" spans="1:3" ht="12.75" customHeight="1" x14ac:dyDescent="0.2">
      <c r="A632" s="194"/>
      <c r="B632" s="194"/>
      <c r="C632" s="191"/>
    </row>
    <row r="633" spans="1:3" ht="12.75" customHeight="1" x14ac:dyDescent="0.2">
      <c r="A633" s="194"/>
      <c r="B633" s="194"/>
      <c r="C633" s="191"/>
    </row>
    <row r="634" spans="1:3" ht="12.75" customHeight="1" x14ac:dyDescent="0.2">
      <c r="A634" s="194"/>
      <c r="B634" s="194"/>
      <c r="C634" s="191"/>
    </row>
    <row r="635" spans="1:3" ht="12.75" customHeight="1" x14ac:dyDescent="0.2">
      <c r="A635" s="194"/>
      <c r="B635" s="194"/>
      <c r="C635" s="191"/>
    </row>
    <row r="636" spans="1:3" ht="12.75" customHeight="1" x14ac:dyDescent="0.2">
      <c r="A636" s="194"/>
      <c r="B636" s="194"/>
      <c r="C636" s="191"/>
    </row>
    <row r="637" spans="1:3" ht="12.75" customHeight="1" x14ac:dyDescent="0.2">
      <c r="A637" s="194"/>
      <c r="B637" s="194"/>
      <c r="C637" s="191"/>
    </row>
    <row r="638" spans="1:3" ht="12.75" customHeight="1" x14ac:dyDescent="0.2">
      <c r="A638" s="194"/>
      <c r="B638" s="194"/>
      <c r="C638" s="191"/>
    </row>
    <row r="639" spans="1:3" ht="12.75" customHeight="1" x14ac:dyDescent="0.2">
      <c r="A639" s="194"/>
      <c r="B639" s="194"/>
      <c r="C639" s="191"/>
    </row>
    <row r="640" spans="1:3" ht="12.75" customHeight="1" x14ac:dyDescent="0.2">
      <c r="A640" s="194"/>
      <c r="B640" s="194"/>
      <c r="C640" s="191"/>
    </row>
    <row r="641" spans="1:3" ht="12.75" customHeight="1" x14ac:dyDescent="0.2">
      <c r="A641" s="194"/>
      <c r="B641" s="194"/>
      <c r="C641" s="191"/>
    </row>
    <row r="642" spans="1:3" ht="12.75" customHeight="1" x14ac:dyDescent="0.2">
      <c r="A642" s="194"/>
      <c r="B642" s="194"/>
      <c r="C642" s="191"/>
    </row>
    <row r="643" spans="1:3" ht="12.75" customHeight="1" x14ac:dyDescent="0.2">
      <c r="A643" s="194"/>
      <c r="B643" s="194"/>
      <c r="C643" s="191"/>
    </row>
    <row r="644" spans="1:3" ht="12.75" customHeight="1" x14ac:dyDescent="0.2">
      <c r="A644" s="194"/>
      <c r="B644" s="194"/>
      <c r="C644" s="191"/>
    </row>
    <row r="645" spans="1:3" ht="12.75" customHeight="1" x14ac:dyDescent="0.2">
      <c r="A645" s="194"/>
      <c r="B645" s="194"/>
      <c r="C645" s="191"/>
    </row>
    <row r="646" spans="1:3" ht="12.75" customHeight="1" x14ac:dyDescent="0.2">
      <c r="A646" s="194"/>
      <c r="B646" s="194"/>
      <c r="C646" s="191"/>
    </row>
    <row r="647" spans="1:3" ht="12.75" customHeight="1" x14ac:dyDescent="0.2">
      <c r="A647" s="194"/>
      <c r="B647" s="194"/>
      <c r="C647" s="191"/>
    </row>
    <row r="648" spans="1:3" ht="12.75" customHeight="1" x14ac:dyDescent="0.2">
      <c r="A648" s="194"/>
      <c r="B648" s="194"/>
      <c r="C648" s="191"/>
    </row>
    <row r="649" spans="1:3" ht="12.75" customHeight="1" x14ac:dyDescent="0.2">
      <c r="A649" s="194"/>
      <c r="B649" s="194"/>
      <c r="C649" s="191"/>
    </row>
    <row r="650" spans="1:3" ht="12.75" customHeight="1" x14ac:dyDescent="0.2">
      <c r="A650" s="194"/>
      <c r="B650" s="194"/>
      <c r="C650" s="191"/>
    </row>
    <row r="651" spans="1:3" ht="12.75" customHeight="1" x14ac:dyDescent="0.2">
      <c r="A651" s="194"/>
      <c r="B651" s="194"/>
      <c r="C651" s="191"/>
    </row>
    <row r="652" spans="1:3" ht="12.75" customHeight="1" x14ac:dyDescent="0.2">
      <c r="A652" s="194"/>
      <c r="B652" s="194"/>
      <c r="C652" s="191"/>
    </row>
    <row r="653" spans="1:3" ht="12.75" customHeight="1" x14ac:dyDescent="0.2">
      <c r="A653" s="194"/>
      <c r="B653" s="194"/>
      <c r="C653" s="191"/>
    </row>
    <row r="654" spans="1:3" ht="12.75" customHeight="1" x14ac:dyDescent="0.2">
      <c r="A654" s="194"/>
      <c r="B654" s="194"/>
      <c r="C654" s="191"/>
    </row>
    <row r="655" spans="1:3" ht="12.75" customHeight="1" x14ac:dyDescent="0.2">
      <c r="A655" s="194"/>
      <c r="B655" s="194"/>
      <c r="C655" s="191"/>
    </row>
    <row r="656" spans="1:3" ht="12.75" customHeight="1" x14ac:dyDescent="0.2">
      <c r="A656" s="194"/>
      <c r="B656" s="194"/>
      <c r="C656" s="191"/>
    </row>
    <row r="657" spans="1:3" ht="12.75" customHeight="1" x14ac:dyDescent="0.2">
      <c r="A657" s="194"/>
      <c r="B657" s="194"/>
      <c r="C657" s="191"/>
    </row>
    <row r="658" spans="1:3" ht="12.75" customHeight="1" x14ac:dyDescent="0.2">
      <c r="A658" s="194"/>
      <c r="B658" s="194"/>
      <c r="C658" s="191"/>
    </row>
    <row r="659" spans="1:3" ht="12.75" customHeight="1" x14ac:dyDescent="0.2">
      <c r="A659" s="194"/>
      <c r="B659" s="194"/>
      <c r="C659" s="191"/>
    </row>
    <row r="660" spans="1:3" ht="12.75" customHeight="1" x14ac:dyDescent="0.2">
      <c r="A660" s="194"/>
      <c r="B660" s="194"/>
      <c r="C660" s="191"/>
    </row>
    <row r="661" spans="1:3" ht="12.75" customHeight="1" x14ac:dyDescent="0.2">
      <c r="A661" s="194"/>
      <c r="B661" s="194"/>
      <c r="C661" s="191"/>
    </row>
    <row r="662" spans="1:3" ht="12.75" customHeight="1" x14ac:dyDescent="0.2">
      <c r="A662" s="194"/>
      <c r="B662" s="194"/>
      <c r="C662" s="191"/>
    </row>
    <row r="663" spans="1:3" ht="12.75" customHeight="1" x14ac:dyDescent="0.2">
      <c r="A663" s="194"/>
      <c r="B663" s="194"/>
      <c r="C663" s="191"/>
    </row>
    <row r="664" spans="1:3" ht="12.75" customHeight="1" x14ac:dyDescent="0.2">
      <c r="A664" s="194"/>
      <c r="B664" s="194"/>
      <c r="C664" s="191"/>
    </row>
    <row r="665" spans="1:3" ht="12.75" customHeight="1" x14ac:dyDescent="0.2">
      <c r="A665" s="194"/>
      <c r="B665" s="194"/>
      <c r="C665" s="191"/>
    </row>
    <row r="666" spans="1:3" ht="12.75" customHeight="1" x14ac:dyDescent="0.2">
      <c r="A666" s="194"/>
      <c r="B666" s="194"/>
      <c r="C666" s="191"/>
    </row>
    <row r="667" spans="1:3" ht="12.75" customHeight="1" x14ac:dyDescent="0.2">
      <c r="A667" s="194"/>
      <c r="B667" s="194"/>
      <c r="C667" s="191"/>
    </row>
    <row r="668" spans="1:3" ht="12.75" customHeight="1" x14ac:dyDescent="0.2">
      <c r="A668" s="194"/>
      <c r="B668" s="194"/>
      <c r="C668" s="191"/>
    </row>
    <row r="669" spans="1:3" ht="12.75" customHeight="1" x14ac:dyDescent="0.2">
      <c r="A669" s="194"/>
      <c r="B669" s="194"/>
      <c r="C669" s="191"/>
    </row>
    <row r="670" spans="1:3" ht="12.75" customHeight="1" x14ac:dyDescent="0.2">
      <c r="A670" s="194"/>
      <c r="B670" s="194"/>
      <c r="C670" s="191"/>
    </row>
    <row r="671" spans="1:3" ht="12.75" customHeight="1" x14ac:dyDescent="0.2">
      <c r="A671" s="194"/>
      <c r="B671" s="194"/>
      <c r="C671" s="191"/>
    </row>
    <row r="672" spans="1:3" ht="12.75" customHeight="1" x14ac:dyDescent="0.2">
      <c r="A672" s="194"/>
      <c r="B672" s="194"/>
      <c r="C672" s="191"/>
    </row>
    <row r="673" spans="1:3" ht="12.75" customHeight="1" x14ac:dyDescent="0.2">
      <c r="A673" s="194"/>
      <c r="B673" s="194"/>
      <c r="C673" s="191"/>
    </row>
    <row r="674" spans="1:3" ht="12.75" customHeight="1" x14ac:dyDescent="0.2">
      <c r="A674" s="194"/>
      <c r="B674" s="194"/>
      <c r="C674" s="191"/>
    </row>
    <row r="675" spans="1:3" ht="12.75" customHeight="1" x14ac:dyDescent="0.2">
      <c r="A675" s="194"/>
      <c r="B675" s="194"/>
      <c r="C675" s="191"/>
    </row>
    <row r="676" spans="1:3" ht="12.75" customHeight="1" x14ac:dyDescent="0.2">
      <c r="A676" s="194"/>
      <c r="B676" s="194"/>
      <c r="C676" s="191"/>
    </row>
    <row r="677" spans="1:3" ht="12.75" customHeight="1" x14ac:dyDescent="0.2">
      <c r="A677" s="194"/>
      <c r="B677" s="194"/>
      <c r="C677" s="191"/>
    </row>
    <row r="678" spans="1:3" ht="12.75" customHeight="1" x14ac:dyDescent="0.2">
      <c r="A678" s="194"/>
      <c r="B678" s="194"/>
      <c r="C678" s="191"/>
    </row>
    <row r="679" spans="1:3" ht="12.75" customHeight="1" x14ac:dyDescent="0.2">
      <c r="A679" s="194"/>
      <c r="B679" s="194"/>
      <c r="C679" s="191"/>
    </row>
    <row r="680" spans="1:3" ht="12.75" customHeight="1" x14ac:dyDescent="0.2">
      <c r="A680" s="194"/>
      <c r="B680" s="194"/>
      <c r="C680" s="191"/>
    </row>
    <row r="681" spans="1:3" ht="12.75" customHeight="1" x14ac:dyDescent="0.2">
      <c r="A681" s="194"/>
      <c r="B681" s="194"/>
      <c r="C681" s="191"/>
    </row>
    <row r="682" spans="1:3" ht="12.75" customHeight="1" x14ac:dyDescent="0.2">
      <c r="A682" s="194"/>
      <c r="B682" s="194"/>
      <c r="C682" s="191"/>
    </row>
    <row r="683" spans="1:3" ht="12.75" customHeight="1" x14ac:dyDescent="0.2">
      <c r="A683" s="194"/>
      <c r="B683" s="194"/>
      <c r="C683" s="191"/>
    </row>
    <row r="684" spans="1:3" ht="12.75" customHeight="1" x14ac:dyDescent="0.2">
      <c r="A684" s="194"/>
      <c r="B684" s="194"/>
      <c r="C684" s="191"/>
    </row>
    <row r="685" spans="1:3" ht="12.75" customHeight="1" x14ac:dyDescent="0.2">
      <c r="A685" s="194"/>
      <c r="B685" s="194"/>
      <c r="C685" s="191"/>
    </row>
    <row r="686" spans="1:3" ht="12.75" customHeight="1" x14ac:dyDescent="0.2">
      <c r="A686" s="194"/>
      <c r="B686" s="194"/>
      <c r="C686" s="191"/>
    </row>
    <row r="687" spans="1:3" ht="12.75" customHeight="1" x14ac:dyDescent="0.2">
      <c r="A687" s="194"/>
      <c r="B687" s="194"/>
      <c r="C687" s="191"/>
    </row>
    <row r="688" spans="1:3" ht="12.75" customHeight="1" x14ac:dyDescent="0.2">
      <c r="A688" s="194"/>
      <c r="B688" s="194"/>
      <c r="C688" s="191"/>
    </row>
    <row r="689" spans="1:3" ht="12.75" customHeight="1" x14ac:dyDescent="0.2">
      <c r="A689" s="194"/>
      <c r="B689" s="194"/>
      <c r="C689" s="191"/>
    </row>
    <row r="690" spans="1:3" ht="12.75" customHeight="1" x14ac:dyDescent="0.2">
      <c r="A690" s="194"/>
      <c r="B690" s="194"/>
      <c r="C690" s="191"/>
    </row>
    <row r="691" spans="1:3" ht="12.75" customHeight="1" x14ac:dyDescent="0.2">
      <c r="A691" s="194"/>
      <c r="B691" s="194"/>
      <c r="C691" s="191"/>
    </row>
    <row r="692" spans="1:3" ht="12.75" customHeight="1" x14ac:dyDescent="0.2">
      <c r="A692" s="194"/>
      <c r="B692" s="194"/>
      <c r="C692" s="191"/>
    </row>
    <row r="693" spans="1:3" ht="12.75" customHeight="1" x14ac:dyDescent="0.2">
      <c r="A693" s="194"/>
      <c r="B693" s="194"/>
      <c r="C693" s="191"/>
    </row>
    <row r="694" spans="1:3" ht="12.75" customHeight="1" x14ac:dyDescent="0.2">
      <c r="A694" s="194"/>
      <c r="B694" s="194"/>
      <c r="C694" s="191"/>
    </row>
    <row r="695" spans="1:3" ht="12.75" customHeight="1" x14ac:dyDescent="0.2">
      <c r="A695" s="194"/>
      <c r="B695" s="194"/>
      <c r="C695" s="191"/>
    </row>
    <row r="696" spans="1:3" ht="12.75" customHeight="1" x14ac:dyDescent="0.2">
      <c r="A696" s="194"/>
      <c r="B696" s="194"/>
      <c r="C696" s="191"/>
    </row>
    <row r="697" spans="1:3" ht="12.75" customHeight="1" x14ac:dyDescent="0.2">
      <c r="A697" s="194"/>
      <c r="B697" s="194"/>
      <c r="C697" s="191"/>
    </row>
    <row r="698" spans="1:3" ht="12.75" customHeight="1" x14ac:dyDescent="0.2">
      <c r="A698" s="194"/>
      <c r="B698" s="194"/>
      <c r="C698" s="191"/>
    </row>
    <row r="699" spans="1:3" ht="12.75" customHeight="1" x14ac:dyDescent="0.2">
      <c r="A699" s="194"/>
      <c r="B699" s="194"/>
      <c r="C699" s="191"/>
    </row>
    <row r="700" spans="1:3" ht="12.75" customHeight="1" x14ac:dyDescent="0.2">
      <c r="A700" s="194"/>
      <c r="B700" s="194"/>
      <c r="C700" s="191"/>
    </row>
    <row r="701" spans="1:3" ht="12.75" customHeight="1" x14ac:dyDescent="0.2">
      <c r="A701" s="194"/>
      <c r="B701" s="194"/>
      <c r="C701" s="191"/>
    </row>
    <row r="702" spans="1:3" ht="12.75" customHeight="1" x14ac:dyDescent="0.2">
      <c r="A702" s="194"/>
      <c r="B702" s="194"/>
      <c r="C702" s="191"/>
    </row>
    <row r="703" spans="1:3" ht="12.75" customHeight="1" x14ac:dyDescent="0.2">
      <c r="A703" s="194"/>
      <c r="B703" s="194"/>
      <c r="C703" s="191"/>
    </row>
    <row r="704" spans="1:3" ht="12.75" customHeight="1" x14ac:dyDescent="0.2">
      <c r="A704" s="194"/>
      <c r="B704" s="194"/>
      <c r="C704" s="191"/>
    </row>
    <row r="705" spans="1:3" ht="12.75" customHeight="1" x14ac:dyDescent="0.2">
      <c r="A705" s="194"/>
      <c r="B705" s="194"/>
      <c r="C705" s="191"/>
    </row>
    <row r="706" spans="1:3" ht="12.75" customHeight="1" x14ac:dyDescent="0.2">
      <c r="A706" s="194"/>
      <c r="B706" s="194"/>
      <c r="C706" s="191"/>
    </row>
    <row r="707" spans="1:3" ht="12.75" customHeight="1" x14ac:dyDescent="0.2">
      <c r="A707" s="194"/>
      <c r="B707" s="194"/>
      <c r="C707" s="191"/>
    </row>
    <row r="708" spans="1:3" ht="12.75" customHeight="1" x14ac:dyDescent="0.2">
      <c r="A708" s="194"/>
      <c r="B708" s="194"/>
      <c r="C708" s="191"/>
    </row>
    <row r="709" spans="1:3" ht="12.75" customHeight="1" x14ac:dyDescent="0.2">
      <c r="A709" s="194"/>
      <c r="B709" s="194"/>
      <c r="C709" s="191"/>
    </row>
    <row r="710" spans="1:3" ht="12.75" customHeight="1" x14ac:dyDescent="0.2">
      <c r="A710" s="194"/>
      <c r="B710" s="194"/>
      <c r="C710" s="191"/>
    </row>
    <row r="711" spans="1:3" ht="12.75" customHeight="1" x14ac:dyDescent="0.2">
      <c r="A711" s="194"/>
      <c r="B711" s="194"/>
      <c r="C711" s="191"/>
    </row>
    <row r="712" spans="1:3" ht="12.75" customHeight="1" x14ac:dyDescent="0.2">
      <c r="A712" s="194"/>
      <c r="B712" s="194"/>
      <c r="C712" s="191"/>
    </row>
    <row r="713" spans="1:3" ht="12.75" customHeight="1" x14ac:dyDescent="0.2">
      <c r="A713" s="194"/>
      <c r="B713" s="194"/>
      <c r="C713" s="191"/>
    </row>
    <row r="714" spans="1:3" ht="12.75" customHeight="1" x14ac:dyDescent="0.2">
      <c r="A714" s="194"/>
      <c r="B714" s="194"/>
      <c r="C714" s="191"/>
    </row>
    <row r="715" spans="1:3" ht="12.75" customHeight="1" x14ac:dyDescent="0.2">
      <c r="A715" s="194"/>
      <c r="B715" s="194"/>
      <c r="C715" s="191"/>
    </row>
    <row r="716" spans="1:3" ht="12.75" customHeight="1" x14ac:dyDescent="0.2">
      <c r="A716" s="194"/>
      <c r="B716" s="194"/>
      <c r="C716" s="191"/>
    </row>
    <row r="717" spans="1:3" ht="12.75" customHeight="1" x14ac:dyDescent="0.2">
      <c r="A717" s="194"/>
      <c r="B717" s="194"/>
      <c r="C717" s="191"/>
    </row>
    <row r="718" spans="1:3" ht="12.75" customHeight="1" x14ac:dyDescent="0.2">
      <c r="A718" s="194"/>
      <c r="B718" s="194"/>
      <c r="C718" s="191"/>
    </row>
    <row r="719" spans="1:3" ht="12.75" customHeight="1" x14ac:dyDescent="0.2">
      <c r="A719" s="194"/>
      <c r="B719" s="194"/>
      <c r="C719" s="191"/>
    </row>
    <row r="720" spans="1:3" ht="12.75" customHeight="1" x14ac:dyDescent="0.2">
      <c r="A720" s="194"/>
      <c r="B720" s="194"/>
      <c r="C720" s="191"/>
    </row>
    <row r="721" spans="1:3" ht="12.75" customHeight="1" x14ac:dyDescent="0.2">
      <c r="A721" s="194"/>
      <c r="B721" s="194"/>
      <c r="C721" s="191"/>
    </row>
    <row r="722" spans="1:3" ht="12.75" customHeight="1" x14ac:dyDescent="0.2">
      <c r="A722" s="194"/>
      <c r="B722" s="194"/>
      <c r="C722" s="191"/>
    </row>
    <row r="723" spans="1:3" ht="12.75" customHeight="1" x14ac:dyDescent="0.2">
      <c r="A723" s="194"/>
      <c r="B723" s="194"/>
      <c r="C723" s="191"/>
    </row>
    <row r="724" spans="1:3" ht="12.75" customHeight="1" x14ac:dyDescent="0.2">
      <c r="A724" s="194"/>
      <c r="B724" s="194"/>
      <c r="C724" s="191"/>
    </row>
    <row r="725" spans="1:3" ht="12.75" customHeight="1" x14ac:dyDescent="0.2">
      <c r="A725" s="194"/>
      <c r="B725" s="194"/>
      <c r="C725" s="191"/>
    </row>
    <row r="726" spans="1:3" ht="12.75" customHeight="1" x14ac:dyDescent="0.2">
      <c r="A726" s="194"/>
      <c r="B726" s="194"/>
      <c r="C726" s="191"/>
    </row>
    <row r="727" spans="1:3" ht="12.75" customHeight="1" x14ac:dyDescent="0.2">
      <c r="A727" s="194"/>
      <c r="B727" s="194"/>
      <c r="C727" s="191"/>
    </row>
    <row r="728" spans="1:3" ht="12.75" customHeight="1" x14ac:dyDescent="0.2">
      <c r="A728" s="194"/>
      <c r="B728" s="194"/>
      <c r="C728" s="191"/>
    </row>
    <row r="729" spans="1:3" ht="12.75" customHeight="1" x14ac:dyDescent="0.2">
      <c r="A729" s="194"/>
      <c r="B729" s="194"/>
      <c r="C729" s="191"/>
    </row>
    <row r="730" spans="1:3" ht="12.75" customHeight="1" x14ac:dyDescent="0.2">
      <c r="A730" s="194"/>
      <c r="B730" s="194"/>
      <c r="C730" s="191"/>
    </row>
    <row r="731" spans="1:3" ht="12.75" customHeight="1" x14ac:dyDescent="0.2">
      <c r="A731" s="194"/>
      <c r="B731" s="194"/>
      <c r="C731" s="191"/>
    </row>
    <row r="732" spans="1:3" ht="12.75" customHeight="1" x14ac:dyDescent="0.2">
      <c r="A732" s="194"/>
      <c r="B732" s="194"/>
      <c r="C732" s="191"/>
    </row>
    <row r="733" spans="1:3" ht="12.75" customHeight="1" x14ac:dyDescent="0.2">
      <c r="A733" s="194"/>
      <c r="B733" s="194"/>
      <c r="C733" s="191"/>
    </row>
    <row r="734" spans="1:3" ht="12.75" customHeight="1" x14ac:dyDescent="0.2">
      <c r="A734" s="194"/>
      <c r="B734" s="194"/>
      <c r="C734" s="191"/>
    </row>
    <row r="735" spans="1:3" ht="12.75" customHeight="1" x14ac:dyDescent="0.2">
      <c r="A735" s="194"/>
      <c r="B735" s="194"/>
      <c r="C735" s="191"/>
    </row>
    <row r="736" spans="1:3" ht="12.75" customHeight="1" x14ac:dyDescent="0.2">
      <c r="A736" s="194"/>
      <c r="B736" s="194"/>
      <c r="C736" s="191"/>
    </row>
    <row r="737" spans="1:3" ht="12.75" customHeight="1" x14ac:dyDescent="0.2">
      <c r="A737" s="194"/>
      <c r="B737" s="194"/>
      <c r="C737" s="191"/>
    </row>
    <row r="738" spans="1:3" ht="12.75" customHeight="1" x14ac:dyDescent="0.2">
      <c r="A738" s="194"/>
      <c r="B738" s="194"/>
      <c r="C738" s="191"/>
    </row>
    <row r="739" spans="1:3" ht="12.75" customHeight="1" x14ac:dyDescent="0.2">
      <c r="A739" s="194"/>
      <c r="B739" s="194"/>
      <c r="C739" s="191"/>
    </row>
    <row r="740" spans="1:3" ht="12.75" customHeight="1" x14ac:dyDescent="0.2">
      <c r="A740" s="194"/>
      <c r="B740" s="194"/>
      <c r="C740" s="191"/>
    </row>
    <row r="741" spans="1:3" ht="12.75" customHeight="1" x14ac:dyDescent="0.2">
      <c r="A741" s="194"/>
      <c r="B741" s="194"/>
      <c r="C741" s="191"/>
    </row>
    <row r="742" spans="1:3" ht="12.75" customHeight="1" x14ac:dyDescent="0.2">
      <c r="A742" s="194"/>
      <c r="B742" s="194"/>
      <c r="C742" s="191"/>
    </row>
    <row r="743" spans="1:3" ht="12.75" customHeight="1" x14ac:dyDescent="0.2">
      <c r="A743" s="194"/>
      <c r="B743" s="194"/>
      <c r="C743" s="191"/>
    </row>
    <row r="744" spans="1:3" ht="12.75" customHeight="1" x14ac:dyDescent="0.2">
      <c r="A744" s="194"/>
      <c r="B744" s="194"/>
      <c r="C744" s="191"/>
    </row>
    <row r="745" spans="1:3" ht="12.75" customHeight="1" x14ac:dyDescent="0.2">
      <c r="A745" s="194"/>
      <c r="B745" s="194"/>
      <c r="C745" s="191"/>
    </row>
    <row r="746" spans="1:3" ht="12.75" customHeight="1" x14ac:dyDescent="0.2">
      <c r="A746" s="194"/>
      <c r="B746" s="194"/>
      <c r="C746" s="191"/>
    </row>
    <row r="747" spans="1:3" ht="12.75" customHeight="1" x14ac:dyDescent="0.2">
      <c r="A747" s="194"/>
      <c r="B747" s="194"/>
      <c r="C747" s="191"/>
    </row>
    <row r="748" spans="1:3" ht="12.75" customHeight="1" x14ac:dyDescent="0.2">
      <c r="A748" s="194"/>
      <c r="B748" s="194"/>
      <c r="C748" s="191"/>
    </row>
    <row r="749" spans="1:3" ht="12.75" customHeight="1" x14ac:dyDescent="0.2">
      <c r="A749" s="194"/>
      <c r="B749" s="194"/>
      <c r="C749" s="191"/>
    </row>
    <row r="750" spans="1:3" ht="12.75" customHeight="1" x14ac:dyDescent="0.2">
      <c r="A750" s="194"/>
      <c r="B750" s="194"/>
      <c r="C750" s="191"/>
    </row>
    <row r="751" spans="1:3" ht="12.75" customHeight="1" x14ac:dyDescent="0.2">
      <c r="A751" s="194"/>
      <c r="B751" s="194"/>
      <c r="C751" s="191"/>
    </row>
    <row r="752" spans="1:3" ht="12.75" customHeight="1" x14ac:dyDescent="0.2">
      <c r="A752" s="194"/>
      <c r="B752" s="194"/>
      <c r="C752" s="191"/>
    </row>
    <row r="753" spans="1:3" ht="12.75" customHeight="1" x14ac:dyDescent="0.2">
      <c r="A753" s="194"/>
      <c r="B753" s="194"/>
      <c r="C753" s="191"/>
    </row>
    <row r="754" spans="1:3" ht="12.75" customHeight="1" x14ac:dyDescent="0.2">
      <c r="A754" s="194"/>
      <c r="B754" s="194"/>
      <c r="C754" s="191"/>
    </row>
    <row r="755" spans="1:3" ht="12.75" customHeight="1" x14ac:dyDescent="0.2">
      <c r="A755" s="194"/>
      <c r="B755" s="194"/>
      <c r="C755" s="191"/>
    </row>
    <row r="756" spans="1:3" ht="12.75" customHeight="1" x14ac:dyDescent="0.2">
      <c r="A756" s="194"/>
      <c r="B756" s="194"/>
      <c r="C756" s="191"/>
    </row>
    <row r="757" spans="1:3" ht="12.75" customHeight="1" x14ac:dyDescent="0.2">
      <c r="A757" s="194"/>
      <c r="B757" s="194"/>
      <c r="C757" s="191"/>
    </row>
    <row r="758" spans="1:3" ht="12.75" customHeight="1" x14ac:dyDescent="0.2">
      <c r="A758" s="194"/>
      <c r="B758" s="194"/>
      <c r="C758" s="191"/>
    </row>
    <row r="759" spans="1:3" ht="12.75" customHeight="1" x14ac:dyDescent="0.2">
      <c r="A759" s="194"/>
      <c r="B759" s="194"/>
      <c r="C759" s="191"/>
    </row>
    <row r="760" spans="1:3" ht="12.75" customHeight="1" x14ac:dyDescent="0.2">
      <c r="A760" s="194"/>
      <c r="B760" s="194"/>
      <c r="C760" s="191"/>
    </row>
    <row r="761" spans="1:3" ht="12.75" customHeight="1" x14ac:dyDescent="0.2">
      <c r="A761" s="194"/>
      <c r="B761" s="194"/>
      <c r="C761" s="191"/>
    </row>
    <row r="762" spans="1:3" ht="12.75" customHeight="1" x14ac:dyDescent="0.2">
      <c r="A762" s="194"/>
      <c r="B762" s="194"/>
      <c r="C762" s="191"/>
    </row>
    <row r="763" spans="1:3" ht="12.75" customHeight="1" x14ac:dyDescent="0.2">
      <c r="A763" s="194"/>
      <c r="B763" s="194"/>
      <c r="C763" s="191"/>
    </row>
    <row r="764" spans="1:3" ht="12.75" customHeight="1" x14ac:dyDescent="0.2">
      <c r="A764" s="194"/>
      <c r="B764" s="194"/>
      <c r="C764" s="191"/>
    </row>
    <row r="765" spans="1:3" ht="12.75" customHeight="1" x14ac:dyDescent="0.2">
      <c r="A765" s="194"/>
      <c r="B765" s="194"/>
      <c r="C765" s="191"/>
    </row>
    <row r="766" spans="1:3" ht="12.75" customHeight="1" x14ac:dyDescent="0.2">
      <c r="A766" s="194"/>
      <c r="B766" s="194"/>
      <c r="C766" s="191"/>
    </row>
    <row r="767" spans="1:3" ht="12.75" customHeight="1" x14ac:dyDescent="0.2">
      <c r="A767" s="194"/>
      <c r="B767" s="194"/>
      <c r="C767" s="191"/>
    </row>
    <row r="768" spans="1:3" ht="12.75" customHeight="1" x14ac:dyDescent="0.2">
      <c r="A768" s="194"/>
      <c r="B768" s="194"/>
      <c r="C768" s="191"/>
    </row>
    <row r="769" spans="1:3" ht="12.75" customHeight="1" x14ac:dyDescent="0.2">
      <c r="A769" s="194"/>
      <c r="B769" s="194"/>
      <c r="C769" s="191"/>
    </row>
    <row r="770" spans="1:3" ht="12.75" customHeight="1" x14ac:dyDescent="0.2">
      <c r="A770" s="194"/>
      <c r="B770" s="194"/>
      <c r="C770" s="191"/>
    </row>
    <row r="771" spans="1:3" ht="12.75" customHeight="1" x14ac:dyDescent="0.2">
      <c r="A771" s="194"/>
      <c r="B771" s="194"/>
      <c r="C771" s="191"/>
    </row>
    <row r="772" spans="1:3" ht="12.75" customHeight="1" x14ac:dyDescent="0.2">
      <c r="A772" s="194"/>
      <c r="B772" s="194"/>
      <c r="C772" s="191"/>
    </row>
    <row r="773" spans="1:3" ht="12.75" customHeight="1" x14ac:dyDescent="0.2">
      <c r="A773" s="194"/>
      <c r="B773" s="194"/>
      <c r="C773" s="191"/>
    </row>
    <row r="774" spans="1:3" ht="12.75" customHeight="1" x14ac:dyDescent="0.2">
      <c r="A774" s="194"/>
      <c r="B774" s="194"/>
      <c r="C774" s="191"/>
    </row>
    <row r="775" spans="1:3" ht="12.75" customHeight="1" x14ac:dyDescent="0.2">
      <c r="A775" s="194"/>
      <c r="B775" s="194"/>
      <c r="C775" s="191"/>
    </row>
    <row r="776" spans="1:3" ht="12.75" customHeight="1" x14ac:dyDescent="0.2">
      <c r="A776" s="194"/>
      <c r="B776" s="194"/>
      <c r="C776" s="191"/>
    </row>
    <row r="777" spans="1:3" ht="12.75" customHeight="1" x14ac:dyDescent="0.2">
      <c r="A777" s="194"/>
      <c r="B777" s="194"/>
      <c r="C777" s="191"/>
    </row>
    <row r="778" spans="1:3" ht="12.75" customHeight="1" x14ac:dyDescent="0.2">
      <c r="A778" s="194"/>
      <c r="B778" s="194"/>
      <c r="C778" s="191"/>
    </row>
    <row r="779" spans="1:3" ht="12.75" customHeight="1" x14ac:dyDescent="0.2">
      <c r="A779" s="194"/>
      <c r="B779" s="194"/>
      <c r="C779" s="191"/>
    </row>
    <row r="780" spans="1:3" ht="12.75" customHeight="1" x14ac:dyDescent="0.2">
      <c r="A780" s="194"/>
      <c r="B780" s="194"/>
      <c r="C780" s="191"/>
    </row>
    <row r="781" spans="1:3" ht="12.75" customHeight="1" x14ac:dyDescent="0.2">
      <c r="A781" s="194"/>
      <c r="B781" s="194"/>
      <c r="C781" s="191"/>
    </row>
    <row r="782" spans="1:3" ht="12.75" customHeight="1" x14ac:dyDescent="0.2">
      <c r="A782" s="194"/>
      <c r="B782" s="194"/>
      <c r="C782" s="191"/>
    </row>
    <row r="783" spans="1:3" ht="12.75" customHeight="1" x14ac:dyDescent="0.2">
      <c r="A783" s="194"/>
      <c r="B783" s="194"/>
      <c r="C783" s="191"/>
    </row>
    <row r="784" spans="1:3" ht="12.75" customHeight="1" x14ac:dyDescent="0.2">
      <c r="A784" s="194"/>
      <c r="B784" s="194"/>
      <c r="C784" s="191"/>
    </row>
    <row r="785" spans="1:3" ht="12.75" customHeight="1" x14ac:dyDescent="0.2">
      <c r="A785" s="194"/>
      <c r="B785" s="194"/>
      <c r="C785" s="191"/>
    </row>
    <row r="786" spans="1:3" ht="12.75" customHeight="1" x14ac:dyDescent="0.2">
      <c r="A786" s="194"/>
      <c r="B786" s="194"/>
      <c r="C786" s="191"/>
    </row>
    <row r="787" spans="1:3" ht="12.75" customHeight="1" x14ac:dyDescent="0.2">
      <c r="A787" s="194"/>
      <c r="B787" s="194"/>
      <c r="C787" s="191"/>
    </row>
    <row r="788" spans="1:3" ht="12.75" customHeight="1" x14ac:dyDescent="0.2">
      <c r="A788" s="194"/>
      <c r="B788" s="194"/>
      <c r="C788" s="191"/>
    </row>
    <row r="789" spans="1:3" ht="12.75" customHeight="1" x14ac:dyDescent="0.2">
      <c r="A789" s="194"/>
      <c r="B789" s="194"/>
      <c r="C789" s="191"/>
    </row>
    <row r="790" spans="1:3" ht="12.75" customHeight="1" x14ac:dyDescent="0.2">
      <c r="A790" s="194"/>
      <c r="B790" s="194"/>
      <c r="C790" s="191"/>
    </row>
    <row r="791" spans="1:3" ht="12.75" customHeight="1" x14ac:dyDescent="0.2">
      <c r="A791" s="194"/>
      <c r="B791" s="194"/>
      <c r="C791" s="191"/>
    </row>
    <row r="792" spans="1:3" ht="12.75" customHeight="1" x14ac:dyDescent="0.2">
      <c r="A792" s="194"/>
      <c r="B792" s="194"/>
      <c r="C792" s="191"/>
    </row>
    <row r="793" spans="1:3" ht="12.75" customHeight="1" x14ac:dyDescent="0.2">
      <c r="A793" s="194"/>
      <c r="B793" s="194"/>
      <c r="C793" s="191"/>
    </row>
    <row r="794" spans="1:3" ht="12.75" customHeight="1" x14ac:dyDescent="0.2">
      <c r="A794" s="194"/>
      <c r="B794" s="194"/>
      <c r="C794" s="191"/>
    </row>
    <row r="795" spans="1:3" ht="12.75" customHeight="1" x14ac:dyDescent="0.2">
      <c r="A795" s="194"/>
      <c r="B795" s="194"/>
      <c r="C795" s="191"/>
    </row>
    <row r="796" spans="1:3" ht="12.75" customHeight="1" x14ac:dyDescent="0.2">
      <c r="A796" s="194"/>
      <c r="B796" s="194"/>
      <c r="C796" s="191"/>
    </row>
    <row r="797" spans="1:3" ht="12.75" customHeight="1" x14ac:dyDescent="0.2">
      <c r="A797" s="194"/>
      <c r="B797" s="194"/>
      <c r="C797" s="191"/>
    </row>
    <row r="798" spans="1:3" ht="12.75" customHeight="1" x14ac:dyDescent="0.2">
      <c r="A798" s="194"/>
      <c r="B798" s="194"/>
      <c r="C798" s="191"/>
    </row>
    <row r="799" spans="1:3" ht="12.75" customHeight="1" x14ac:dyDescent="0.2">
      <c r="A799" s="194"/>
      <c r="B799" s="194"/>
      <c r="C799" s="191"/>
    </row>
    <row r="800" spans="1:3" ht="12.75" customHeight="1" x14ac:dyDescent="0.2">
      <c r="A800" s="194"/>
      <c r="B800" s="194"/>
      <c r="C800" s="191"/>
    </row>
    <row r="801" spans="1:3" ht="12.75" customHeight="1" x14ac:dyDescent="0.2">
      <c r="A801" s="194"/>
      <c r="B801" s="194"/>
      <c r="C801" s="191"/>
    </row>
    <row r="802" spans="1:3" ht="12.75" customHeight="1" x14ac:dyDescent="0.2">
      <c r="A802" s="194"/>
      <c r="B802" s="194"/>
      <c r="C802" s="191"/>
    </row>
    <row r="803" spans="1:3" ht="12.75" customHeight="1" x14ac:dyDescent="0.2">
      <c r="A803" s="194"/>
      <c r="B803" s="194"/>
      <c r="C803" s="191"/>
    </row>
    <row r="804" spans="1:3" ht="12.75" customHeight="1" x14ac:dyDescent="0.2">
      <c r="A804" s="194"/>
      <c r="B804" s="194"/>
      <c r="C804" s="191"/>
    </row>
    <row r="805" spans="1:3" ht="12.75" customHeight="1" x14ac:dyDescent="0.2">
      <c r="A805" s="194"/>
      <c r="B805" s="194"/>
      <c r="C805" s="191"/>
    </row>
    <row r="806" spans="1:3" ht="12.75" customHeight="1" x14ac:dyDescent="0.2">
      <c r="A806" s="194"/>
      <c r="B806" s="194"/>
      <c r="C806" s="191"/>
    </row>
    <row r="807" spans="1:3" ht="12.75" customHeight="1" x14ac:dyDescent="0.2">
      <c r="A807" s="194"/>
      <c r="B807" s="194"/>
      <c r="C807" s="191"/>
    </row>
    <row r="808" spans="1:3" ht="12.75" customHeight="1" x14ac:dyDescent="0.2">
      <c r="A808" s="194"/>
      <c r="B808" s="194"/>
      <c r="C808" s="191"/>
    </row>
    <row r="809" spans="1:3" ht="12.75" customHeight="1" x14ac:dyDescent="0.2">
      <c r="A809" s="194"/>
      <c r="B809" s="194"/>
      <c r="C809" s="191"/>
    </row>
    <row r="810" spans="1:3" ht="12.75" customHeight="1" x14ac:dyDescent="0.2">
      <c r="A810" s="194"/>
      <c r="B810" s="194"/>
      <c r="C810" s="191"/>
    </row>
    <row r="811" spans="1:3" ht="12.75" customHeight="1" x14ac:dyDescent="0.2">
      <c r="A811" s="194"/>
      <c r="B811" s="194"/>
      <c r="C811" s="191"/>
    </row>
    <row r="812" spans="1:3" ht="12.75" customHeight="1" x14ac:dyDescent="0.2">
      <c r="A812" s="194"/>
      <c r="B812" s="194"/>
      <c r="C812" s="191"/>
    </row>
    <row r="813" spans="1:3" ht="12.75" customHeight="1" x14ac:dyDescent="0.2">
      <c r="A813" s="194"/>
      <c r="B813" s="194"/>
      <c r="C813" s="191"/>
    </row>
    <row r="814" spans="1:3" ht="12.75" customHeight="1" x14ac:dyDescent="0.2">
      <c r="A814" s="194"/>
      <c r="B814" s="194"/>
      <c r="C814" s="191"/>
    </row>
    <row r="815" spans="1:3" ht="12.75" customHeight="1" x14ac:dyDescent="0.2">
      <c r="A815" s="194"/>
      <c r="B815" s="194"/>
      <c r="C815" s="191"/>
    </row>
    <row r="816" spans="1:3" ht="12.75" customHeight="1" x14ac:dyDescent="0.2">
      <c r="A816" s="194"/>
      <c r="B816" s="194"/>
      <c r="C816" s="191"/>
    </row>
    <row r="817" spans="1:3" ht="12.75" customHeight="1" x14ac:dyDescent="0.2">
      <c r="A817" s="194"/>
      <c r="B817" s="194"/>
      <c r="C817" s="191"/>
    </row>
    <row r="818" spans="1:3" ht="12.75" customHeight="1" x14ac:dyDescent="0.2">
      <c r="A818" s="194"/>
      <c r="B818" s="194"/>
      <c r="C818" s="191"/>
    </row>
    <row r="819" spans="1:3" ht="12.75" customHeight="1" x14ac:dyDescent="0.2">
      <c r="A819" s="194"/>
      <c r="B819" s="194"/>
      <c r="C819" s="191"/>
    </row>
    <row r="820" spans="1:3" ht="12.75" customHeight="1" x14ac:dyDescent="0.2">
      <c r="A820" s="194"/>
      <c r="B820" s="194"/>
      <c r="C820" s="191"/>
    </row>
    <row r="821" spans="1:3" ht="12.75" customHeight="1" x14ac:dyDescent="0.2">
      <c r="A821" s="194"/>
      <c r="B821" s="194"/>
      <c r="C821" s="191"/>
    </row>
    <row r="822" spans="1:3" ht="12.75" customHeight="1" x14ac:dyDescent="0.2">
      <c r="A822" s="194"/>
      <c r="B822" s="194"/>
      <c r="C822" s="191"/>
    </row>
    <row r="823" spans="1:3" ht="12.75" customHeight="1" x14ac:dyDescent="0.2">
      <c r="A823" s="194"/>
      <c r="B823" s="194"/>
      <c r="C823" s="191"/>
    </row>
    <row r="824" spans="1:3" ht="12.75" customHeight="1" x14ac:dyDescent="0.2">
      <c r="A824" s="194"/>
      <c r="B824" s="194"/>
      <c r="C824" s="191"/>
    </row>
    <row r="825" spans="1:3" ht="12.75" customHeight="1" x14ac:dyDescent="0.2">
      <c r="A825" s="194"/>
      <c r="B825" s="194"/>
      <c r="C825" s="191"/>
    </row>
    <row r="826" spans="1:3" ht="12.75" customHeight="1" x14ac:dyDescent="0.2">
      <c r="A826" s="194"/>
      <c r="B826" s="194"/>
      <c r="C826" s="191"/>
    </row>
    <row r="827" spans="1:3" ht="12.75" customHeight="1" x14ac:dyDescent="0.2">
      <c r="A827" s="194"/>
      <c r="B827" s="194"/>
      <c r="C827" s="191"/>
    </row>
    <row r="828" spans="1:3" ht="12.75" customHeight="1" x14ac:dyDescent="0.2">
      <c r="A828" s="194"/>
      <c r="B828" s="194"/>
      <c r="C828" s="191"/>
    </row>
    <row r="829" spans="1:3" ht="12.75" customHeight="1" x14ac:dyDescent="0.2">
      <c r="A829" s="194"/>
      <c r="B829" s="194"/>
      <c r="C829" s="191"/>
    </row>
    <row r="830" spans="1:3" ht="12.75" customHeight="1" x14ac:dyDescent="0.2">
      <c r="A830" s="194"/>
      <c r="B830" s="194"/>
      <c r="C830" s="191"/>
    </row>
    <row r="831" spans="1:3" ht="12.75" customHeight="1" x14ac:dyDescent="0.2">
      <c r="A831" s="194"/>
      <c r="B831" s="194"/>
      <c r="C831" s="191"/>
    </row>
    <row r="832" spans="1:3" ht="12.75" customHeight="1" x14ac:dyDescent="0.2">
      <c r="A832" s="194"/>
      <c r="B832" s="194"/>
      <c r="C832" s="191"/>
    </row>
    <row r="833" spans="1:3" ht="12.75" customHeight="1" x14ac:dyDescent="0.2">
      <c r="A833" s="194"/>
      <c r="B833" s="194"/>
      <c r="C833" s="191"/>
    </row>
    <row r="834" spans="1:3" ht="12.75" customHeight="1" x14ac:dyDescent="0.2">
      <c r="A834" s="194"/>
      <c r="B834" s="194"/>
      <c r="C834" s="191"/>
    </row>
    <row r="835" spans="1:3" ht="12.75" customHeight="1" x14ac:dyDescent="0.2">
      <c r="A835" s="194"/>
      <c r="B835" s="194"/>
      <c r="C835" s="191"/>
    </row>
    <row r="836" spans="1:3" ht="12.75" customHeight="1" x14ac:dyDescent="0.2">
      <c r="A836" s="194"/>
      <c r="B836" s="194"/>
      <c r="C836" s="191"/>
    </row>
    <row r="837" spans="1:3" ht="12.75" customHeight="1" x14ac:dyDescent="0.2">
      <c r="A837" s="194"/>
      <c r="B837" s="194"/>
      <c r="C837" s="191"/>
    </row>
    <row r="838" spans="1:3" ht="12.75" customHeight="1" x14ac:dyDescent="0.2">
      <c r="A838" s="194"/>
      <c r="B838" s="194"/>
      <c r="C838" s="191"/>
    </row>
    <row r="839" spans="1:3" ht="12.75" customHeight="1" x14ac:dyDescent="0.2">
      <c r="A839" s="194"/>
      <c r="B839" s="194"/>
      <c r="C839" s="191"/>
    </row>
    <row r="840" spans="1:3" ht="12.75" customHeight="1" x14ac:dyDescent="0.2">
      <c r="A840" s="194"/>
      <c r="B840" s="194"/>
      <c r="C840" s="191"/>
    </row>
    <row r="841" spans="1:3" ht="12.75" customHeight="1" x14ac:dyDescent="0.2">
      <c r="A841" s="194"/>
      <c r="B841" s="194"/>
      <c r="C841" s="191"/>
    </row>
    <row r="842" spans="1:3" ht="12.75" customHeight="1" x14ac:dyDescent="0.2">
      <c r="A842" s="194"/>
      <c r="B842" s="194"/>
      <c r="C842" s="191"/>
    </row>
    <row r="843" spans="1:3" ht="12.75" customHeight="1" x14ac:dyDescent="0.2">
      <c r="A843" s="194"/>
      <c r="B843" s="194"/>
      <c r="C843" s="191"/>
    </row>
    <row r="844" spans="1:3" ht="12.75" customHeight="1" x14ac:dyDescent="0.2">
      <c r="A844" s="194"/>
      <c r="B844" s="194"/>
      <c r="C844" s="191"/>
    </row>
    <row r="845" spans="1:3" ht="12.75" customHeight="1" x14ac:dyDescent="0.2">
      <c r="A845" s="194"/>
      <c r="B845" s="194"/>
      <c r="C845" s="191"/>
    </row>
    <row r="846" spans="1:3" ht="12.75" customHeight="1" x14ac:dyDescent="0.2">
      <c r="A846" s="194"/>
      <c r="B846" s="194"/>
      <c r="C846" s="191"/>
    </row>
    <row r="847" spans="1:3" ht="12.75" customHeight="1" x14ac:dyDescent="0.2">
      <c r="A847" s="194"/>
      <c r="B847" s="194"/>
      <c r="C847" s="191"/>
    </row>
    <row r="848" spans="1:3" ht="12.75" customHeight="1" x14ac:dyDescent="0.2">
      <c r="A848" s="194"/>
      <c r="B848" s="194"/>
      <c r="C848" s="191"/>
    </row>
    <row r="849" spans="1:3" ht="12.75" customHeight="1" x14ac:dyDescent="0.2">
      <c r="A849" s="194"/>
      <c r="B849" s="194"/>
      <c r="C849" s="191"/>
    </row>
    <row r="850" spans="1:3" ht="12.75" customHeight="1" x14ac:dyDescent="0.2">
      <c r="A850" s="194"/>
      <c r="B850" s="194"/>
      <c r="C850" s="191"/>
    </row>
    <row r="851" spans="1:3" ht="12.75" customHeight="1" x14ac:dyDescent="0.2">
      <c r="A851" s="194"/>
      <c r="B851" s="194"/>
      <c r="C851" s="191"/>
    </row>
    <row r="852" spans="1:3" ht="12.75" customHeight="1" x14ac:dyDescent="0.2">
      <c r="A852" s="194"/>
      <c r="B852" s="194"/>
      <c r="C852" s="191"/>
    </row>
    <row r="853" spans="1:3" ht="12.75" customHeight="1" x14ac:dyDescent="0.2">
      <c r="A853" s="194"/>
      <c r="B853" s="194"/>
      <c r="C853" s="191"/>
    </row>
    <row r="854" spans="1:3" ht="12.75" customHeight="1" x14ac:dyDescent="0.2">
      <c r="A854" s="194"/>
      <c r="B854" s="194"/>
      <c r="C854" s="191"/>
    </row>
    <row r="855" spans="1:3" ht="12.75" customHeight="1" x14ac:dyDescent="0.2">
      <c r="A855" s="194"/>
      <c r="B855" s="194"/>
      <c r="C855" s="191"/>
    </row>
    <row r="856" spans="1:3" ht="12.75" customHeight="1" x14ac:dyDescent="0.2">
      <c r="A856" s="194"/>
      <c r="B856" s="194"/>
      <c r="C856" s="191"/>
    </row>
    <row r="857" spans="1:3" ht="12.75" customHeight="1" x14ac:dyDescent="0.2">
      <c r="A857" s="194"/>
      <c r="B857" s="194"/>
      <c r="C857" s="191"/>
    </row>
    <row r="858" spans="1:3" ht="12.75" customHeight="1" x14ac:dyDescent="0.2">
      <c r="A858" s="194"/>
      <c r="B858" s="194"/>
      <c r="C858" s="191"/>
    </row>
    <row r="859" spans="1:3" ht="12.75" customHeight="1" x14ac:dyDescent="0.2">
      <c r="A859" s="194"/>
      <c r="B859" s="194"/>
      <c r="C859" s="191"/>
    </row>
    <row r="860" spans="1:3" ht="12.75" customHeight="1" x14ac:dyDescent="0.2">
      <c r="A860" s="194"/>
      <c r="B860" s="194"/>
      <c r="C860" s="191"/>
    </row>
    <row r="861" spans="1:3" ht="12.75" customHeight="1" x14ac:dyDescent="0.2">
      <c r="A861" s="194"/>
      <c r="B861" s="194"/>
      <c r="C861" s="191"/>
    </row>
    <row r="862" spans="1:3" ht="12.75" customHeight="1" x14ac:dyDescent="0.2">
      <c r="A862" s="194"/>
      <c r="B862" s="194"/>
      <c r="C862" s="191"/>
    </row>
    <row r="863" spans="1:3" ht="12.75" customHeight="1" x14ac:dyDescent="0.2">
      <c r="A863" s="194"/>
      <c r="B863" s="194"/>
      <c r="C863" s="191"/>
    </row>
    <row r="864" spans="1:3" ht="12.75" customHeight="1" x14ac:dyDescent="0.2">
      <c r="A864" s="194"/>
      <c r="B864" s="194"/>
      <c r="C864" s="191"/>
    </row>
    <row r="865" spans="1:3" ht="12.75" customHeight="1" x14ac:dyDescent="0.2">
      <c r="A865" s="194"/>
      <c r="B865" s="194"/>
      <c r="C865" s="191"/>
    </row>
    <row r="866" spans="1:3" ht="12.75" customHeight="1" x14ac:dyDescent="0.2">
      <c r="A866" s="194"/>
      <c r="B866" s="194"/>
      <c r="C866" s="191"/>
    </row>
    <row r="867" spans="1:3" ht="12.75" customHeight="1" x14ac:dyDescent="0.2">
      <c r="A867" s="194"/>
      <c r="B867" s="194"/>
      <c r="C867" s="191"/>
    </row>
    <row r="868" spans="1:3" ht="12.75" customHeight="1" x14ac:dyDescent="0.2">
      <c r="A868" s="194"/>
      <c r="B868" s="194"/>
      <c r="C868" s="191"/>
    </row>
    <row r="869" spans="1:3" ht="12.75" customHeight="1" x14ac:dyDescent="0.2">
      <c r="A869" s="194"/>
      <c r="B869" s="194"/>
      <c r="C869" s="191"/>
    </row>
    <row r="870" spans="1:3" ht="12.75" customHeight="1" x14ac:dyDescent="0.2">
      <c r="A870" s="194"/>
      <c r="B870" s="194"/>
      <c r="C870" s="191"/>
    </row>
    <row r="871" spans="1:3" ht="12.75" customHeight="1" x14ac:dyDescent="0.2">
      <c r="A871" s="194"/>
      <c r="B871" s="194"/>
      <c r="C871" s="191"/>
    </row>
    <row r="872" spans="1:3" ht="12.75" customHeight="1" x14ac:dyDescent="0.2">
      <c r="A872" s="194"/>
      <c r="B872" s="194"/>
      <c r="C872" s="191"/>
    </row>
    <row r="873" spans="1:3" ht="12.75" customHeight="1" x14ac:dyDescent="0.2">
      <c r="A873" s="194"/>
      <c r="B873" s="194"/>
      <c r="C873" s="191"/>
    </row>
    <row r="874" spans="1:3" ht="12.75" customHeight="1" x14ac:dyDescent="0.2">
      <c r="A874" s="194"/>
      <c r="B874" s="194"/>
      <c r="C874" s="191"/>
    </row>
    <row r="875" spans="1:3" ht="12.75" customHeight="1" x14ac:dyDescent="0.2">
      <c r="A875" s="194"/>
      <c r="B875" s="194"/>
      <c r="C875" s="191"/>
    </row>
    <row r="876" spans="1:3" ht="12.75" customHeight="1" x14ac:dyDescent="0.2">
      <c r="A876" s="194"/>
      <c r="B876" s="194"/>
      <c r="C876" s="191"/>
    </row>
    <row r="877" spans="1:3" ht="12.75" customHeight="1" x14ac:dyDescent="0.2">
      <c r="A877" s="194"/>
      <c r="B877" s="194"/>
      <c r="C877" s="191"/>
    </row>
    <row r="878" spans="1:3" ht="12.75" customHeight="1" x14ac:dyDescent="0.2">
      <c r="A878" s="194"/>
      <c r="B878" s="194"/>
      <c r="C878" s="191"/>
    </row>
    <row r="879" spans="1:3" ht="12.75" customHeight="1" x14ac:dyDescent="0.2">
      <c r="A879" s="194"/>
      <c r="B879" s="194"/>
      <c r="C879" s="191"/>
    </row>
    <row r="880" spans="1:3" ht="12.75" customHeight="1" x14ac:dyDescent="0.2">
      <c r="A880" s="194"/>
      <c r="B880" s="194"/>
      <c r="C880" s="191"/>
    </row>
    <row r="881" spans="1:3" ht="12.75" customHeight="1" x14ac:dyDescent="0.2">
      <c r="A881" s="194"/>
      <c r="B881" s="194"/>
      <c r="C881" s="191"/>
    </row>
    <row r="882" spans="1:3" ht="12.75" customHeight="1" x14ac:dyDescent="0.2">
      <c r="A882" s="194"/>
      <c r="B882" s="194"/>
      <c r="C882" s="191"/>
    </row>
    <row r="883" spans="1:3" ht="12.75" customHeight="1" x14ac:dyDescent="0.2">
      <c r="A883" s="194"/>
      <c r="B883" s="194"/>
      <c r="C883" s="191"/>
    </row>
    <row r="884" spans="1:3" ht="12.75" customHeight="1" x14ac:dyDescent="0.2">
      <c r="A884" s="194"/>
      <c r="B884" s="194"/>
      <c r="C884" s="191"/>
    </row>
    <row r="885" spans="1:3" ht="12.75" customHeight="1" x14ac:dyDescent="0.2">
      <c r="A885" s="194"/>
      <c r="B885" s="194"/>
      <c r="C885" s="191"/>
    </row>
    <row r="886" spans="1:3" ht="12.75" customHeight="1" x14ac:dyDescent="0.2">
      <c r="A886" s="194"/>
      <c r="B886" s="194"/>
      <c r="C886" s="191"/>
    </row>
    <row r="887" spans="1:3" ht="12.75" customHeight="1" x14ac:dyDescent="0.2">
      <c r="A887" s="194"/>
      <c r="B887" s="194"/>
      <c r="C887" s="191"/>
    </row>
    <row r="888" spans="1:3" ht="12.75" customHeight="1" x14ac:dyDescent="0.2">
      <c r="A888" s="194"/>
      <c r="B888" s="194"/>
      <c r="C888" s="191"/>
    </row>
    <row r="889" spans="1:3" ht="12.75" customHeight="1" x14ac:dyDescent="0.2">
      <c r="A889" s="194"/>
      <c r="B889" s="194"/>
      <c r="C889" s="191"/>
    </row>
    <row r="890" spans="1:3" ht="12.75" customHeight="1" x14ac:dyDescent="0.2">
      <c r="A890" s="194"/>
      <c r="B890" s="194"/>
      <c r="C890" s="191"/>
    </row>
    <row r="891" spans="1:3" ht="12.75" customHeight="1" x14ac:dyDescent="0.2">
      <c r="A891" s="194"/>
      <c r="B891" s="194"/>
      <c r="C891" s="191"/>
    </row>
    <row r="892" spans="1:3" ht="12.75" customHeight="1" x14ac:dyDescent="0.2">
      <c r="A892" s="194"/>
      <c r="B892" s="194"/>
      <c r="C892" s="191"/>
    </row>
    <row r="893" spans="1:3" ht="12.75" customHeight="1" x14ac:dyDescent="0.2">
      <c r="A893" s="194"/>
      <c r="B893" s="194"/>
      <c r="C893" s="191"/>
    </row>
    <row r="894" spans="1:3" ht="12.75" customHeight="1" x14ac:dyDescent="0.2">
      <c r="A894" s="194"/>
      <c r="B894" s="194"/>
      <c r="C894" s="191"/>
    </row>
    <row r="895" spans="1:3" ht="12.75" customHeight="1" x14ac:dyDescent="0.2">
      <c r="A895" s="194"/>
      <c r="B895" s="194"/>
      <c r="C895" s="191"/>
    </row>
    <row r="896" spans="1:3" ht="12.75" customHeight="1" x14ac:dyDescent="0.2">
      <c r="A896" s="194"/>
      <c r="B896" s="194"/>
      <c r="C896" s="191"/>
    </row>
    <row r="897" spans="1:3" ht="12.75" customHeight="1" x14ac:dyDescent="0.2">
      <c r="A897" s="194"/>
      <c r="B897" s="194"/>
      <c r="C897" s="191"/>
    </row>
    <row r="898" spans="1:3" ht="12.75" customHeight="1" x14ac:dyDescent="0.2">
      <c r="A898" s="194"/>
      <c r="B898" s="194"/>
      <c r="C898" s="191"/>
    </row>
    <row r="899" spans="1:3" ht="12.75" customHeight="1" x14ac:dyDescent="0.2">
      <c r="A899" s="194"/>
      <c r="B899" s="194"/>
      <c r="C899" s="191"/>
    </row>
    <row r="900" spans="1:3" ht="12.75" customHeight="1" x14ac:dyDescent="0.2">
      <c r="A900" s="194"/>
      <c r="B900" s="194"/>
      <c r="C900" s="191"/>
    </row>
    <row r="901" spans="1:3" ht="12.75" customHeight="1" x14ac:dyDescent="0.2">
      <c r="A901" s="194"/>
      <c r="B901" s="194"/>
      <c r="C901" s="191"/>
    </row>
    <row r="902" spans="1:3" ht="12.75" customHeight="1" x14ac:dyDescent="0.2">
      <c r="A902" s="194"/>
      <c r="B902" s="194"/>
      <c r="C902" s="191"/>
    </row>
    <row r="903" spans="1:3" ht="12.75" customHeight="1" x14ac:dyDescent="0.2">
      <c r="A903" s="194"/>
      <c r="B903" s="194"/>
      <c r="C903" s="191"/>
    </row>
    <row r="904" spans="1:3" ht="12.75" customHeight="1" x14ac:dyDescent="0.2">
      <c r="A904" s="194"/>
      <c r="B904" s="194"/>
      <c r="C904" s="191"/>
    </row>
    <row r="905" spans="1:3" ht="12.75" customHeight="1" x14ac:dyDescent="0.2">
      <c r="A905" s="194"/>
      <c r="B905" s="194"/>
      <c r="C905" s="191"/>
    </row>
    <row r="906" spans="1:3" ht="12.75" customHeight="1" x14ac:dyDescent="0.2">
      <c r="A906" s="194"/>
      <c r="B906" s="194"/>
      <c r="C906" s="191"/>
    </row>
    <row r="907" spans="1:3" ht="12.75" customHeight="1" x14ac:dyDescent="0.2">
      <c r="A907" s="194"/>
      <c r="B907" s="194"/>
      <c r="C907" s="191"/>
    </row>
    <row r="908" spans="1:3" ht="12.75" customHeight="1" x14ac:dyDescent="0.2">
      <c r="A908" s="194"/>
      <c r="B908" s="194"/>
      <c r="C908" s="191"/>
    </row>
    <row r="909" spans="1:3" ht="12.75" customHeight="1" x14ac:dyDescent="0.2">
      <c r="A909" s="194"/>
      <c r="B909" s="194"/>
      <c r="C909" s="191"/>
    </row>
    <row r="910" spans="1:3" ht="12.75" customHeight="1" x14ac:dyDescent="0.2">
      <c r="A910" s="194"/>
      <c r="B910" s="194"/>
      <c r="C910" s="191"/>
    </row>
    <row r="911" spans="1:3" ht="12.75" customHeight="1" x14ac:dyDescent="0.2">
      <c r="A911" s="194"/>
      <c r="B911" s="194"/>
      <c r="C911" s="191"/>
    </row>
    <row r="912" spans="1:3" ht="12.75" customHeight="1" x14ac:dyDescent="0.2">
      <c r="A912" s="194"/>
      <c r="B912" s="194"/>
      <c r="C912" s="191"/>
    </row>
    <row r="913" spans="1:3" ht="12.75" customHeight="1" x14ac:dyDescent="0.2">
      <c r="A913" s="194"/>
      <c r="B913" s="194"/>
      <c r="C913" s="191"/>
    </row>
    <row r="914" spans="1:3" ht="12.75" customHeight="1" x14ac:dyDescent="0.2">
      <c r="A914" s="194"/>
      <c r="B914" s="194"/>
      <c r="C914" s="191"/>
    </row>
    <row r="915" spans="1:3" ht="12.75" customHeight="1" x14ac:dyDescent="0.2">
      <c r="A915" s="194"/>
      <c r="B915" s="194"/>
      <c r="C915" s="191"/>
    </row>
    <row r="916" spans="1:3" ht="12.75" customHeight="1" x14ac:dyDescent="0.2">
      <c r="A916" s="194"/>
      <c r="B916" s="194"/>
      <c r="C916" s="191"/>
    </row>
    <row r="917" spans="1:3" ht="12.75" customHeight="1" x14ac:dyDescent="0.2">
      <c r="A917" s="194"/>
      <c r="B917" s="194"/>
      <c r="C917" s="191"/>
    </row>
    <row r="918" spans="1:3" ht="12.75" customHeight="1" x14ac:dyDescent="0.2">
      <c r="A918" s="194"/>
      <c r="B918" s="194"/>
      <c r="C918" s="191"/>
    </row>
    <row r="919" spans="1:3" ht="12.75" customHeight="1" x14ac:dyDescent="0.2">
      <c r="A919" s="194"/>
      <c r="B919" s="194"/>
      <c r="C919" s="191"/>
    </row>
    <row r="920" spans="1:3" ht="12.75" customHeight="1" x14ac:dyDescent="0.2">
      <c r="A920" s="194"/>
      <c r="B920" s="194"/>
      <c r="C920" s="191"/>
    </row>
    <row r="921" spans="1:3" ht="12.75" customHeight="1" x14ac:dyDescent="0.2">
      <c r="A921" s="194"/>
      <c r="B921" s="194"/>
      <c r="C921" s="191"/>
    </row>
    <row r="922" spans="1:3" ht="12.75" customHeight="1" x14ac:dyDescent="0.2">
      <c r="A922" s="194"/>
      <c r="B922" s="194"/>
      <c r="C922" s="191"/>
    </row>
    <row r="923" spans="1:3" ht="12.75" customHeight="1" x14ac:dyDescent="0.2">
      <c r="A923" s="194"/>
      <c r="B923" s="194"/>
      <c r="C923" s="191"/>
    </row>
    <row r="924" spans="1:3" ht="12.75" customHeight="1" x14ac:dyDescent="0.2">
      <c r="A924" s="194"/>
      <c r="B924" s="194"/>
      <c r="C924" s="191"/>
    </row>
    <row r="925" spans="1:3" ht="12.75" customHeight="1" x14ac:dyDescent="0.2">
      <c r="A925" s="194"/>
      <c r="B925" s="194"/>
      <c r="C925" s="191"/>
    </row>
    <row r="926" spans="1:3" ht="12.75" customHeight="1" x14ac:dyDescent="0.2">
      <c r="A926" s="194"/>
      <c r="B926" s="194"/>
      <c r="C926" s="191"/>
    </row>
    <row r="927" spans="1:3" ht="12.75" customHeight="1" x14ac:dyDescent="0.2">
      <c r="A927" s="194"/>
      <c r="B927" s="194"/>
      <c r="C927" s="191"/>
    </row>
    <row r="928" spans="1:3" ht="12.75" customHeight="1" x14ac:dyDescent="0.2">
      <c r="A928" s="194"/>
      <c r="B928" s="194"/>
      <c r="C928" s="191"/>
    </row>
    <row r="929" spans="1:3" ht="12.75" customHeight="1" x14ac:dyDescent="0.2">
      <c r="A929" s="194"/>
      <c r="B929" s="194"/>
      <c r="C929" s="191"/>
    </row>
    <row r="930" spans="1:3" ht="12.75" customHeight="1" x14ac:dyDescent="0.2">
      <c r="A930" s="194"/>
      <c r="B930" s="194"/>
      <c r="C930" s="191"/>
    </row>
    <row r="931" spans="1:3" ht="12.75" customHeight="1" x14ac:dyDescent="0.2">
      <c r="A931" s="194"/>
      <c r="B931" s="194"/>
      <c r="C931" s="191"/>
    </row>
    <row r="932" spans="1:3" ht="12.75" customHeight="1" x14ac:dyDescent="0.2">
      <c r="A932" s="194"/>
      <c r="B932" s="194"/>
      <c r="C932" s="191"/>
    </row>
    <row r="933" spans="1:3" ht="12.75" customHeight="1" x14ac:dyDescent="0.2">
      <c r="A933" s="194"/>
      <c r="B933" s="194"/>
      <c r="C933" s="191"/>
    </row>
    <row r="934" spans="1:3" ht="12.75" customHeight="1" x14ac:dyDescent="0.2">
      <c r="A934" s="194"/>
      <c r="B934" s="194"/>
      <c r="C934" s="191"/>
    </row>
    <row r="935" spans="1:3" ht="12.75" customHeight="1" x14ac:dyDescent="0.2">
      <c r="A935" s="194"/>
      <c r="B935" s="194"/>
      <c r="C935" s="191"/>
    </row>
    <row r="936" spans="1:3" ht="12.75" customHeight="1" x14ac:dyDescent="0.2">
      <c r="A936" s="194"/>
      <c r="B936" s="194"/>
      <c r="C936" s="191"/>
    </row>
    <row r="937" spans="1:3" ht="12.75" customHeight="1" x14ac:dyDescent="0.2">
      <c r="A937" s="194"/>
      <c r="B937" s="194"/>
      <c r="C937" s="191"/>
    </row>
    <row r="938" spans="1:3" ht="12.75" customHeight="1" x14ac:dyDescent="0.2">
      <c r="A938" s="194"/>
      <c r="B938" s="194"/>
      <c r="C938" s="191"/>
    </row>
    <row r="939" spans="1:3" ht="12.75" customHeight="1" x14ac:dyDescent="0.2">
      <c r="A939" s="194"/>
      <c r="B939" s="194"/>
      <c r="C939" s="191"/>
    </row>
    <row r="940" spans="1:3" ht="12.75" customHeight="1" x14ac:dyDescent="0.2">
      <c r="A940" s="194"/>
      <c r="B940" s="194"/>
      <c r="C940" s="191"/>
    </row>
    <row r="941" spans="1:3" ht="12.75" customHeight="1" x14ac:dyDescent="0.2">
      <c r="A941" s="194"/>
      <c r="B941" s="194"/>
      <c r="C941" s="191"/>
    </row>
    <row r="942" spans="1:3" ht="12.75" customHeight="1" x14ac:dyDescent="0.2">
      <c r="A942" s="194"/>
      <c r="B942" s="194"/>
      <c r="C942" s="191"/>
    </row>
    <row r="943" spans="1:3" ht="12.75" customHeight="1" x14ac:dyDescent="0.2">
      <c r="A943" s="194"/>
      <c r="B943" s="194"/>
      <c r="C943" s="191"/>
    </row>
    <row r="944" spans="1:3" ht="12.75" customHeight="1" x14ac:dyDescent="0.2">
      <c r="A944" s="194"/>
      <c r="B944" s="194"/>
      <c r="C944" s="191"/>
    </row>
    <row r="945" spans="1:3" ht="12.75" customHeight="1" x14ac:dyDescent="0.2">
      <c r="A945" s="194"/>
      <c r="B945" s="194"/>
      <c r="C945" s="191"/>
    </row>
    <row r="946" spans="1:3" ht="12.75" customHeight="1" x14ac:dyDescent="0.2">
      <c r="A946" s="194"/>
      <c r="B946" s="194"/>
      <c r="C946" s="191"/>
    </row>
    <row r="947" spans="1:3" ht="12.75" customHeight="1" x14ac:dyDescent="0.2">
      <c r="A947" s="194"/>
      <c r="B947" s="194"/>
      <c r="C947" s="191"/>
    </row>
    <row r="948" spans="1:3" ht="12.75" customHeight="1" x14ac:dyDescent="0.2">
      <c r="A948" s="194"/>
      <c r="B948" s="194"/>
      <c r="C948" s="191"/>
    </row>
    <row r="949" spans="1:3" ht="12.75" customHeight="1" x14ac:dyDescent="0.2">
      <c r="A949" s="194"/>
      <c r="B949" s="194"/>
      <c r="C949" s="191"/>
    </row>
    <row r="950" spans="1:3" ht="12.75" customHeight="1" x14ac:dyDescent="0.2">
      <c r="A950" s="194"/>
      <c r="B950" s="194"/>
      <c r="C950" s="191"/>
    </row>
    <row r="951" spans="1:3" ht="12.75" customHeight="1" x14ac:dyDescent="0.2">
      <c r="A951" s="194"/>
      <c r="B951" s="194"/>
      <c r="C951" s="191"/>
    </row>
    <row r="952" spans="1:3" ht="12.75" customHeight="1" x14ac:dyDescent="0.2">
      <c r="A952" s="194"/>
      <c r="B952" s="194"/>
      <c r="C952" s="191"/>
    </row>
    <row r="953" spans="1:3" ht="12.75" customHeight="1" x14ac:dyDescent="0.2">
      <c r="A953" s="194"/>
      <c r="B953" s="194"/>
      <c r="C953" s="191"/>
    </row>
    <row r="954" spans="1:3" ht="12.75" customHeight="1" x14ac:dyDescent="0.2">
      <c r="A954" s="194"/>
      <c r="B954" s="194"/>
      <c r="C954" s="191"/>
    </row>
    <row r="955" spans="1:3" ht="12.75" customHeight="1" x14ac:dyDescent="0.2">
      <c r="A955" s="194"/>
      <c r="B955" s="194"/>
      <c r="C955" s="191"/>
    </row>
    <row r="956" spans="1:3" ht="12.75" customHeight="1" x14ac:dyDescent="0.2">
      <c r="A956" s="194"/>
      <c r="B956" s="194"/>
      <c r="C956" s="191"/>
    </row>
    <row r="957" spans="1:3" ht="12.75" customHeight="1" x14ac:dyDescent="0.2">
      <c r="A957" s="194"/>
      <c r="B957" s="194"/>
      <c r="C957" s="191"/>
    </row>
    <row r="958" spans="1:3" ht="12.75" customHeight="1" x14ac:dyDescent="0.2">
      <c r="A958" s="194"/>
      <c r="B958" s="194"/>
      <c r="C958" s="191"/>
    </row>
    <row r="959" spans="1:3" ht="12.75" customHeight="1" x14ac:dyDescent="0.2">
      <c r="A959" s="194"/>
      <c r="B959" s="194"/>
      <c r="C959" s="191"/>
    </row>
    <row r="960" spans="1:3" ht="12.75" customHeight="1" x14ac:dyDescent="0.2">
      <c r="A960" s="194"/>
      <c r="B960" s="194"/>
      <c r="C960" s="191"/>
    </row>
    <row r="961" spans="1:3" ht="12.75" customHeight="1" x14ac:dyDescent="0.2">
      <c r="A961" s="194"/>
      <c r="B961" s="194"/>
      <c r="C961" s="191"/>
    </row>
    <row r="962" spans="1:3" ht="12.75" customHeight="1" x14ac:dyDescent="0.2">
      <c r="A962" s="194"/>
      <c r="B962" s="194"/>
      <c r="C962" s="191"/>
    </row>
    <row r="963" spans="1:3" ht="12.75" customHeight="1" x14ac:dyDescent="0.2">
      <c r="A963" s="194"/>
      <c r="B963" s="194"/>
      <c r="C963" s="191"/>
    </row>
    <row r="964" spans="1:3" ht="12.75" customHeight="1" x14ac:dyDescent="0.2">
      <c r="A964" s="194"/>
      <c r="B964" s="194"/>
      <c r="C964" s="191"/>
    </row>
    <row r="965" spans="1:3" ht="12.75" customHeight="1" x14ac:dyDescent="0.2">
      <c r="A965" s="194"/>
      <c r="B965" s="194"/>
      <c r="C965" s="191"/>
    </row>
    <row r="966" spans="1:3" ht="12.75" customHeight="1" x14ac:dyDescent="0.2">
      <c r="A966" s="194"/>
      <c r="B966" s="194"/>
      <c r="C966" s="191"/>
    </row>
    <row r="967" spans="1:3" ht="12.75" customHeight="1" x14ac:dyDescent="0.2">
      <c r="A967" s="194"/>
      <c r="B967" s="194"/>
      <c r="C967" s="191"/>
    </row>
    <row r="968" spans="1:3" ht="12.75" customHeight="1" x14ac:dyDescent="0.2">
      <c r="A968" s="194"/>
      <c r="B968" s="194"/>
      <c r="C968" s="191"/>
    </row>
    <row r="969" spans="1:3" ht="12.75" customHeight="1" x14ac:dyDescent="0.2">
      <c r="A969" s="194"/>
      <c r="B969" s="194"/>
      <c r="C969" s="191"/>
    </row>
    <row r="970" spans="1:3" ht="12.75" customHeight="1" x14ac:dyDescent="0.2">
      <c r="A970" s="194"/>
      <c r="B970" s="194"/>
      <c r="C970" s="191"/>
    </row>
    <row r="971" spans="1:3" ht="12.75" customHeight="1" x14ac:dyDescent="0.2">
      <c r="A971" s="194"/>
      <c r="B971" s="194"/>
      <c r="C971" s="191"/>
    </row>
    <row r="972" spans="1:3" ht="12.75" customHeight="1" x14ac:dyDescent="0.2">
      <c r="A972" s="194"/>
      <c r="B972" s="194"/>
      <c r="C972" s="191"/>
    </row>
    <row r="973" spans="1:3" ht="12.75" customHeight="1" x14ac:dyDescent="0.2">
      <c r="A973" s="194"/>
      <c r="B973" s="194"/>
      <c r="C973" s="191"/>
    </row>
    <row r="974" spans="1:3" ht="12.75" customHeight="1" x14ac:dyDescent="0.2">
      <c r="A974" s="194"/>
      <c r="B974" s="194"/>
      <c r="C974" s="191"/>
    </row>
    <row r="975" spans="1:3" ht="12.75" customHeight="1" x14ac:dyDescent="0.2">
      <c r="A975" s="194"/>
      <c r="B975" s="194"/>
      <c r="C975" s="191"/>
    </row>
    <row r="976" spans="1:3" ht="12.75" customHeight="1" x14ac:dyDescent="0.2">
      <c r="A976" s="194"/>
      <c r="B976" s="194"/>
      <c r="C976" s="191"/>
    </row>
    <row r="977" spans="1:3" ht="12.75" customHeight="1" x14ac:dyDescent="0.2">
      <c r="A977" s="194"/>
      <c r="B977" s="194"/>
      <c r="C977" s="191"/>
    </row>
    <row r="978" spans="1:3" ht="12.75" customHeight="1" x14ac:dyDescent="0.2">
      <c r="A978" s="194"/>
      <c r="B978" s="194"/>
      <c r="C978" s="191"/>
    </row>
    <row r="979" spans="1:3" ht="12.75" customHeight="1" x14ac:dyDescent="0.2">
      <c r="A979" s="194"/>
      <c r="B979" s="194"/>
      <c r="C979" s="191"/>
    </row>
    <row r="980" spans="1:3" ht="12.75" customHeight="1" x14ac:dyDescent="0.2">
      <c r="A980" s="194"/>
      <c r="B980" s="194"/>
      <c r="C980" s="191"/>
    </row>
    <row r="981" spans="1:3" ht="12.75" customHeight="1" x14ac:dyDescent="0.2">
      <c r="A981" s="194"/>
      <c r="B981" s="194"/>
      <c r="C981" s="191"/>
    </row>
    <row r="982" spans="1:3" ht="12.75" customHeight="1" x14ac:dyDescent="0.2">
      <c r="A982" s="194"/>
      <c r="B982" s="194"/>
      <c r="C982" s="191"/>
    </row>
    <row r="983" spans="1:3" ht="12.75" customHeight="1" x14ac:dyDescent="0.2">
      <c r="A983" s="194"/>
      <c r="B983" s="194"/>
      <c r="C983" s="191"/>
    </row>
    <row r="984" spans="1:3" ht="12.75" customHeight="1" x14ac:dyDescent="0.2">
      <c r="A984" s="194"/>
      <c r="B984" s="194"/>
      <c r="C984" s="191"/>
    </row>
    <row r="985" spans="1:3" ht="12.75" customHeight="1" x14ac:dyDescent="0.2">
      <c r="A985" s="194"/>
      <c r="B985" s="194"/>
      <c r="C985" s="191"/>
    </row>
    <row r="986" spans="1:3" ht="12.75" customHeight="1" x14ac:dyDescent="0.2">
      <c r="A986" s="194"/>
      <c r="B986" s="194"/>
      <c r="C986" s="191"/>
    </row>
    <row r="987" spans="1:3" ht="12.75" customHeight="1" x14ac:dyDescent="0.2">
      <c r="A987" s="194"/>
      <c r="B987" s="194"/>
      <c r="C987" s="191"/>
    </row>
    <row r="988" spans="1:3" ht="12.75" customHeight="1" x14ac:dyDescent="0.2">
      <c r="A988" s="194"/>
      <c r="B988" s="194"/>
      <c r="C988" s="191"/>
    </row>
    <row r="989" spans="1:3" ht="12.75" customHeight="1" x14ac:dyDescent="0.2">
      <c r="A989" s="194"/>
      <c r="B989" s="194"/>
      <c r="C989" s="191"/>
    </row>
    <row r="990" spans="1:3" ht="12.75" customHeight="1" x14ac:dyDescent="0.2">
      <c r="A990" s="194"/>
      <c r="B990" s="194"/>
      <c r="C990" s="191"/>
    </row>
    <row r="991" spans="1:3" ht="12.75" customHeight="1" x14ac:dyDescent="0.2">
      <c r="A991" s="194"/>
      <c r="B991" s="194"/>
      <c r="C991" s="191"/>
    </row>
    <row r="992" spans="1:3" ht="12.75" customHeight="1" x14ac:dyDescent="0.2">
      <c r="A992" s="194"/>
      <c r="B992" s="194"/>
      <c r="C992" s="191"/>
    </row>
    <row r="993" spans="1:3" ht="12.75" customHeight="1" x14ac:dyDescent="0.2">
      <c r="A993" s="194"/>
      <c r="B993" s="194"/>
      <c r="C993" s="191"/>
    </row>
    <row r="994" spans="1:3" ht="12.75" customHeight="1" x14ac:dyDescent="0.2">
      <c r="A994" s="194"/>
      <c r="B994" s="194"/>
      <c r="C994" s="191"/>
    </row>
    <row r="995" spans="1:3" ht="12.75" customHeight="1" x14ac:dyDescent="0.2">
      <c r="A995" s="194"/>
      <c r="B995" s="194"/>
      <c r="C995" s="191"/>
    </row>
    <row r="996" spans="1:3" ht="12.75" customHeight="1" x14ac:dyDescent="0.2">
      <c r="A996" s="194"/>
      <c r="B996" s="194"/>
      <c r="C996" s="191"/>
    </row>
    <row r="997" spans="1:3" ht="12.75" customHeight="1" x14ac:dyDescent="0.2">
      <c r="A997" s="194"/>
      <c r="B997" s="194"/>
      <c r="C997" s="191"/>
    </row>
    <row r="998" spans="1:3" ht="12.75" customHeight="1" x14ac:dyDescent="0.2">
      <c r="A998" s="194"/>
      <c r="B998" s="194"/>
      <c r="C998" s="191"/>
    </row>
    <row r="999" spans="1:3" ht="12.75" customHeight="1" x14ac:dyDescent="0.2">
      <c r="A999" s="194"/>
      <c r="B999" s="194"/>
      <c r="C999" s="191"/>
    </row>
    <row r="1000" spans="1:3" ht="12.75" customHeight="1" x14ac:dyDescent="0.2">
      <c r="A1000" s="194"/>
      <c r="B1000" s="194"/>
      <c r="C1000" s="191"/>
    </row>
    <row r="1001" spans="1:3" ht="12.75" customHeight="1" x14ac:dyDescent="0.2">
      <c r="A1001" s="194"/>
      <c r="B1001" s="194"/>
      <c r="C1001" s="191"/>
    </row>
    <row r="1002" spans="1:3" ht="12.75" customHeight="1" x14ac:dyDescent="0.2">
      <c r="A1002" s="194"/>
      <c r="B1002" s="194"/>
      <c r="C1002" s="191"/>
    </row>
  </sheetData>
  <mergeCells count="7">
    <mergeCell ref="A30:B30"/>
    <mergeCell ref="A38:B38"/>
    <mergeCell ref="A1:B1"/>
    <mergeCell ref="A2:B2"/>
    <mergeCell ref="A3:B3"/>
    <mergeCell ref="A12:B12"/>
    <mergeCell ref="A22:B22"/>
  </mergeCells>
  <hyperlinks>
    <hyperlink ref="A1" location="CAPA!A1" display="VOLTAR" xr:uid="{00000000-0004-0000-0B00-000000000000}"/>
    <hyperlink ref="D2" location="'CMD IX'!A1" display="*CMD REGIONAL IX*" xr:uid="{00000000-0004-0000-0B00-000001000000}"/>
  </hyperlinks>
  <pageMargins left="0.511811024" right="0.511811024" top="0.78740157499999996" bottom="0.78740157499999996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1000"/>
  <sheetViews>
    <sheetView showGridLines="0" workbookViewId="0"/>
  </sheetViews>
  <sheetFormatPr defaultColWidth="14.42578125" defaultRowHeight="15" customHeight="1" x14ac:dyDescent="0.2"/>
  <cols>
    <col min="1" max="1" width="33.42578125" customWidth="1"/>
    <col min="2" max="2" width="39.7109375" customWidth="1"/>
    <col min="3" max="3" width="8.7109375" customWidth="1"/>
    <col min="4" max="4" width="28.42578125" customWidth="1"/>
    <col min="5" max="22" width="8.7109375" customWidth="1"/>
  </cols>
  <sheetData>
    <row r="1" spans="1:4" ht="12.75" customHeight="1" x14ac:dyDescent="0.2">
      <c r="A1" s="281" t="s">
        <v>2379</v>
      </c>
      <c r="B1" s="282"/>
      <c r="C1" s="191"/>
    </row>
    <row r="2" spans="1:4" ht="12.75" customHeight="1" x14ac:dyDescent="0.2">
      <c r="A2" s="259" t="s">
        <v>352</v>
      </c>
      <c r="B2" s="260"/>
      <c r="C2" s="191"/>
      <c r="D2" s="8" t="s">
        <v>55</v>
      </c>
    </row>
    <row r="3" spans="1:4" ht="12.75" customHeight="1" x14ac:dyDescent="0.2">
      <c r="A3" s="264" t="s">
        <v>362</v>
      </c>
      <c r="B3" s="265"/>
      <c r="D3" s="192" t="str">
        <f>CAPA!F16</f>
        <v>Mundial: Roney</v>
      </c>
    </row>
    <row r="4" spans="1:4" ht="12.75" customHeight="1" x14ac:dyDescent="0.2">
      <c r="A4" s="41" t="s">
        <v>362</v>
      </c>
      <c r="B4" s="41" t="s">
        <v>373</v>
      </c>
      <c r="C4" s="191"/>
      <c r="D4" s="192" t="str">
        <f>CAPA!F17</f>
        <v>Cmd Brasil: Clayton</v>
      </c>
    </row>
    <row r="5" spans="1:4" ht="12.75" customHeight="1" x14ac:dyDescent="0.2">
      <c r="A5" s="41" t="s">
        <v>362</v>
      </c>
      <c r="B5" s="41" t="s">
        <v>383</v>
      </c>
      <c r="C5" s="191"/>
      <c r="D5" s="192" t="str">
        <f>CAPA!F18</f>
        <v>Disciplina: Ching</v>
      </c>
    </row>
    <row r="6" spans="1:4" ht="12.75" customHeight="1" x14ac:dyDescent="0.2">
      <c r="A6" s="41" t="s">
        <v>362</v>
      </c>
      <c r="B6" s="41" t="s">
        <v>393</v>
      </c>
      <c r="C6" s="191"/>
      <c r="D6" s="192" t="str">
        <f>CAPA!F19</f>
        <v xml:space="preserve">Inteligência: Fico </v>
      </c>
    </row>
    <row r="7" spans="1:4" ht="12.75" customHeight="1" x14ac:dyDescent="0.2">
      <c r="A7" s="41" t="s">
        <v>362</v>
      </c>
      <c r="B7" s="41" t="s">
        <v>403</v>
      </c>
      <c r="C7" s="191"/>
      <c r="D7" s="192" t="str">
        <f>CAPA!F20</f>
        <v>Adm Cmd: Cabelo</v>
      </c>
    </row>
    <row r="8" spans="1:4" ht="12.75" customHeight="1" x14ac:dyDescent="0.2">
      <c r="A8" s="41"/>
      <c r="B8" s="41"/>
      <c r="C8" s="191"/>
      <c r="D8" s="192" t="str">
        <f>CAPA!F21</f>
        <v>Expansão: Tibão / Carvalho</v>
      </c>
    </row>
    <row r="9" spans="1:4" ht="12.75" customHeight="1" x14ac:dyDescent="0.2">
      <c r="A9" s="264" t="s">
        <v>422</v>
      </c>
      <c r="B9" s="265"/>
      <c r="D9" s="192" t="str">
        <f>CAPA!F22</f>
        <v>Comunicação: Chris Jr</v>
      </c>
    </row>
    <row r="10" spans="1:4" ht="12.75" customHeight="1" x14ac:dyDescent="0.2">
      <c r="A10" s="43" t="s">
        <v>422</v>
      </c>
      <c r="B10" s="42" t="s">
        <v>432</v>
      </c>
      <c r="C10" s="191"/>
      <c r="D10" s="192" t="str">
        <f>CAPA!F23</f>
        <v>Operacional: Munrah</v>
      </c>
    </row>
    <row r="11" spans="1:4" ht="12.75" customHeight="1" x14ac:dyDescent="0.2">
      <c r="A11" s="43" t="s">
        <v>422</v>
      </c>
      <c r="B11" s="42" t="s">
        <v>439</v>
      </c>
      <c r="C11" s="191"/>
      <c r="D11" s="192" t="str">
        <f>CAPA!F24</f>
        <v>Armas: Coyote</v>
      </c>
    </row>
    <row r="12" spans="1:4" ht="12.75" customHeight="1" x14ac:dyDescent="0.2">
      <c r="A12" s="43" t="s">
        <v>422</v>
      </c>
      <c r="B12" s="42" t="s">
        <v>449</v>
      </c>
      <c r="C12" s="191"/>
      <c r="D12" s="193"/>
    </row>
    <row r="13" spans="1:4" ht="12.75" customHeight="1" x14ac:dyDescent="0.2">
      <c r="A13" s="46" t="s">
        <v>422</v>
      </c>
      <c r="B13" s="45" t="s">
        <v>2403</v>
      </c>
      <c r="C13" s="191"/>
    </row>
    <row r="14" spans="1:4" ht="12.75" customHeight="1" x14ac:dyDescent="0.2">
      <c r="A14" s="46"/>
      <c r="B14" s="45"/>
      <c r="C14" s="191"/>
    </row>
    <row r="15" spans="1:4" ht="12.75" customHeight="1" x14ac:dyDescent="0.2">
      <c r="A15" s="247" t="s">
        <v>474</v>
      </c>
      <c r="B15" s="246"/>
      <c r="C15" s="191"/>
    </row>
    <row r="16" spans="1:4" ht="12.75" customHeight="1" x14ac:dyDescent="0.2">
      <c r="A16" s="46" t="s">
        <v>474</v>
      </c>
      <c r="B16" s="45" t="s">
        <v>484</v>
      </c>
      <c r="C16" s="191"/>
    </row>
    <row r="17" spans="1:3" ht="12.75" customHeight="1" x14ac:dyDescent="0.2">
      <c r="A17" s="46" t="s">
        <v>474</v>
      </c>
      <c r="B17" s="45" t="s">
        <v>495</v>
      </c>
      <c r="C17" s="191"/>
    </row>
    <row r="18" spans="1:3" ht="12.75" customHeight="1" x14ac:dyDescent="0.2">
      <c r="A18" s="46" t="s">
        <v>474</v>
      </c>
      <c r="B18" s="45" t="s">
        <v>504</v>
      </c>
      <c r="C18" s="191"/>
    </row>
    <row r="19" spans="1:3" ht="12.75" customHeight="1" x14ac:dyDescent="0.2">
      <c r="A19" s="46" t="s">
        <v>474</v>
      </c>
      <c r="B19" s="45" t="s">
        <v>514</v>
      </c>
      <c r="C19" s="191"/>
    </row>
    <row r="20" spans="1:3" ht="12.75" customHeight="1" x14ac:dyDescent="0.2">
      <c r="A20" s="46" t="s">
        <v>474</v>
      </c>
      <c r="B20" s="45" t="s">
        <v>524</v>
      </c>
      <c r="C20" s="191"/>
    </row>
    <row r="21" spans="1:3" ht="12.75" customHeight="1" x14ac:dyDescent="0.2">
      <c r="A21" s="46" t="s">
        <v>474</v>
      </c>
      <c r="B21" s="45" t="s">
        <v>532</v>
      </c>
      <c r="C21" s="191"/>
    </row>
    <row r="22" spans="1:3" ht="12.75" customHeight="1" x14ac:dyDescent="0.2">
      <c r="A22" s="43"/>
      <c r="B22" s="42"/>
      <c r="C22" s="191"/>
    </row>
    <row r="23" spans="1:3" ht="12.75" customHeight="1" x14ac:dyDescent="0.2">
      <c r="A23" s="247" t="s">
        <v>551</v>
      </c>
      <c r="B23" s="246"/>
      <c r="C23" s="191"/>
    </row>
    <row r="24" spans="1:3" ht="12.75" customHeight="1" x14ac:dyDescent="0.2">
      <c r="A24" s="46" t="s">
        <v>551</v>
      </c>
      <c r="B24" s="45" t="s">
        <v>559</v>
      </c>
      <c r="C24" s="191"/>
    </row>
    <row r="25" spans="1:3" ht="12.75" customHeight="1" x14ac:dyDescent="0.2">
      <c r="A25" s="46" t="s">
        <v>551</v>
      </c>
      <c r="B25" s="45" t="s">
        <v>569</v>
      </c>
      <c r="C25" s="191"/>
    </row>
    <row r="26" spans="1:3" ht="12.75" customHeight="1" x14ac:dyDescent="0.2">
      <c r="A26" s="46" t="s">
        <v>551</v>
      </c>
      <c r="B26" s="45" t="s">
        <v>2404</v>
      </c>
      <c r="C26" s="191"/>
    </row>
    <row r="27" spans="1:3" ht="12.75" customHeight="1" x14ac:dyDescent="0.2">
      <c r="A27" s="46" t="s">
        <v>551</v>
      </c>
      <c r="B27" s="45" t="s">
        <v>588</v>
      </c>
      <c r="C27" s="191"/>
    </row>
    <row r="28" spans="1:3" ht="12.75" customHeight="1" x14ac:dyDescent="0.2">
      <c r="A28" s="46"/>
      <c r="B28" s="45"/>
      <c r="C28" s="191"/>
    </row>
    <row r="29" spans="1:3" ht="12.75" customHeight="1" x14ac:dyDescent="0.2">
      <c r="A29" s="247" t="s">
        <v>603</v>
      </c>
      <c r="B29" s="246"/>
      <c r="C29" s="191"/>
    </row>
    <row r="30" spans="1:3" ht="12.75" customHeight="1" x14ac:dyDescent="0.2">
      <c r="A30" s="46" t="s">
        <v>603</v>
      </c>
      <c r="B30" s="45" t="s">
        <v>611</v>
      </c>
      <c r="C30" s="191"/>
    </row>
    <row r="31" spans="1:3" ht="12.75" customHeight="1" x14ac:dyDescent="0.2">
      <c r="A31" s="46" t="s">
        <v>603</v>
      </c>
      <c r="B31" s="45" t="s">
        <v>2405</v>
      </c>
      <c r="C31" s="191"/>
    </row>
    <row r="32" spans="1:3" ht="12.75" customHeight="1" x14ac:dyDescent="0.2">
      <c r="A32" s="46" t="s">
        <v>603</v>
      </c>
      <c r="B32" s="45" t="s">
        <v>2406</v>
      </c>
      <c r="C32" s="191"/>
    </row>
    <row r="33" spans="1:3" ht="12.75" customHeight="1" x14ac:dyDescent="0.2">
      <c r="A33" s="46"/>
      <c r="B33" s="45"/>
      <c r="C33" s="191"/>
    </row>
    <row r="34" spans="1:3" ht="12.75" customHeight="1" x14ac:dyDescent="0.2">
      <c r="A34" s="70"/>
      <c r="B34" s="71"/>
      <c r="C34" s="191"/>
    </row>
    <row r="35" spans="1:3" ht="12.75" customHeight="1" x14ac:dyDescent="0.2">
      <c r="A35" s="70"/>
      <c r="B35" s="71"/>
      <c r="C35" s="191"/>
    </row>
    <row r="36" spans="1:3" ht="12.75" customHeight="1" x14ac:dyDescent="0.2">
      <c r="A36" s="70"/>
      <c r="B36" s="71"/>
      <c r="C36" s="191"/>
    </row>
    <row r="37" spans="1:3" ht="12.75" customHeight="1" x14ac:dyDescent="0.2">
      <c r="A37" s="70"/>
      <c r="B37" s="71"/>
      <c r="C37" s="191"/>
    </row>
    <row r="38" spans="1:3" ht="12.75" customHeight="1" x14ac:dyDescent="0.2">
      <c r="A38" s="70"/>
      <c r="B38" s="71"/>
      <c r="C38" s="191"/>
    </row>
    <row r="39" spans="1:3" ht="12.75" customHeight="1" x14ac:dyDescent="0.2">
      <c r="A39" s="70"/>
      <c r="B39" s="71"/>
      <c r="C39" s="191"/>
    </row>
    <row r="40" spans="1:3" ht="12.75" customHeight="1" x14ac:dyDescent="0.2">
      <c r="A40" s="70"/>
      <c r="B40" s="71"/>
      <c r="C40" s="191"/>
    </row>
    <row r="41" spans="1:3" ht="12.75" customHeight="1" x14ac:dyDescent="0.2">
      <c r="A41" s="70"/>
      <c r="B41" s="71"/>
      <c r="C41" s="191"/>
    </row>
    <row r="42" spans="1:3" ht="12.75" customHeight="1" x14ac:dyDescent="0.2">
      <c r="A42" s="70"/>
      <c r="B42" s="71"/>
      <c r="C42" s="191"/>
    </row>
    <row r="43" spans="1:3" ht="12.75" customHeight="1" x14ac:dyDescent="0.2">
      <c r="A43" s="70"/>
      <c r="B43" s="71"/>
      <c r="C43" s="191"/>
    </row>
    <row r="44" spans="1:3" ht="12.75" customHeight="1" x14ac:dyDescent="0.2">
      <c r="A44" s="70"/>
      <c r="B44" s="71"/>
      <c r="C44" s="191"/>
    </row>
    <row r="45" spans="1:3" ht="12.75" customHeight="1" x14ac:dyDescent="0.2">
      <c r="A45" s="70"/>
      <c r="B45" s="71"/>
      <c r="C45" s="191"/>
    </row>
    <row r="46" spans="1:3" ht="12.75" customHeight="1" x14ac:dyDescent="0.2">
      <c r="A46" s="70"/>
      <c r="B46" s="71"/>
      <c r="C46" s="191"/>
    </row>
    <row r="47" spans="1:3" ht="12.75" customHeight="1" x14ac:dyDescent="0.2">
      <c r="A47" s="70"/>
      <c r="B47" s="71"/>
      <c r="C47" s="191"/>
    </row>
    <row r="48" spans="1:3" ht="12.75" customHeight="1" x14ac:dyDescent="0.2">
      <c r="A48" s="70"/>
      <c r="B48" s="71"/>
      <c r="C48" s="191"/>
    </row>
    <row r="49" spans="1:3" ht="12.75" customHeight="1" x14ac:dyDescent="0.2">
      <c r="A49" s="70"/>
      <c r="B49" s="71"/>
      <c r="C49" s="191"/>
    </row>
    <row r="50" spans="1:3" ht="12.75" customHeight="1" x14ac:dyDescent="0.2">
      <c r="A50" s="70"/>
      <c r="B50" s="71"/>
      <c r="C50" s="191"/>
    </row>
    <row r="51" spans="1:3" ht="12.75" customHeight="1" x14ac:dyDescent="0.2">
      <c r="A51" s="70"/>
      <c r="B51" s="71"/>
      <c r="C51" s="191"/>
    </row>
    <row r="52" spans="1:3" ht="12.75" customHeight="1" x14ac:dyDescent="0.2">
      <c r="A52" s="70"/>
      <c r="B52" s="71"/>
      <c r="C52" s="191"/>
    </row>
    <row r="53" spans="1:3" ht="12.75" customHeight="1" x14ac:dyDescent="0.2">
      <c r="A53" s="70"/>
      <c r="B53" s="71"/>
      <c r="C53" s="191"/>
    </row>
    <row r="54" spans="1:3" ht="12.75" customHeight="1" x14ac:dyDescent="0.2">
      <c r="A54" s="70"/>
      <c r="B54" s="71"/>
      <c r="C54" s="191"/>
    </row>
    <row r="55" spans="1:3" ht="12.75" customHeight="1" x14ac:dyDescent="0.2">
      <c r="A55" s="70"/>
      <c r="B55" s="71"/>
      <c r="C55" s="191"/>
    </row>
    <row r="56" spans="1:3" ht="12.75" customHeight="1" x14ac:dyDescent="0.2">
      <c r="A56" s="70"/>
      <c r="B56" s="71"/>
      <c r="C56" s="191"/>
    </row>
    <row r="57" spans="1:3" ht="12.75" customHeight="1" x14ac:dyDescent="0.2">
      <c r="A57" s="70"/>
      <c r="B57" s="71"/>
      <c r="C57" s="191"/>
    </row>
    <row r="58" spans="1:3" ht="12.75" customHeight="1" x14ac:dyDescent="0.2">
      <c r="A58" s="70"/>
      <c r="B58" s="71"/>
      <c r="C58" s="191"/>
    </row>
    <row r="59" spans="1:3" ht="12.75" customHeight="1" x14ac:dyDescent="0.2">
      <c r="A59" s="70"/>
      <c r="B59" s="71"/>
      <c r="C59" s="191"/>
    </row>
    <row r="60" spans="1:3" ht="12.75" customHeight="1" x14ac:dyDescent="0.2">
      <c r="A60" s="70"/>
      <c r="B60" s="71"/>
      <c r="C60" s="191"/>
    </row>
    <row r="61" spans="1:3" ht="12.75" customHeight="1" x14ac:dyDescent="0.2">
      <c r="A61" s="70"/>
      <c r="B61" s="71"/>
      <c r="C61" s="191"/>
    </row>
    <row r="62" spans="1:3" ht="12.75" customHeight="1" x14ac:dyDescent="0.2">
      <c r="A62" s="70"/>
      <c r="B62" s="71"/>
      <c r="C62" s="191"/>
    </row>
    <row r="63" spans="1:3" ht="12.75" customHeight="1" x14ac:dyDescent="0.2">
      <c r="A63" s="70"/>
      <c r="B63" s="71"/>
      <c r="C63" s="191"/>
    </row>
    <row r="64" spans="1:3" ht="12.75" customHeight="1" x14ac:dyDescent="0.2">
      <c r="A64" s="70"/>
      <c r="B64" s="71"/>
      <c r="C64" s="191"/>
    </row>
    <row r="65" spans="1:3" ht="12.75" customHeight="1" x14ac:dyDescent="0.2">
      <c r="A65" s="70"/>
      <c r="B65" s="71"/>
      <c r="C65" s="191"/>
    </row>
    <row r="66" spans="1:3" ht="12.75" customHeight="1" x14ac:dyDescent="0.2">
      <c r="A66" s="70"/>
      <c r="B66" s="71"/>
      <c r="C66" s="191"/>
    </row>
    <row r="67" spans="1:3" ht="12.75" customHeight="1" x14ac:dyDescent="0.2">
      <c r="A67" s="70"/>
      <c r="B67" s="71"/>
      <c r="C67" s="191"/>
    </row>
    <row r="68" spans="1:3" ht="12.75" customHeight="1" x14ac:dyDescent="0.2">
      <c r="A68" s="70"/>
      <c r="B68" s="71"/>
      <c r="C68" s="191"/>
    </row>
    <row r="69" spans="1:3" ht="12.75" customHeight="1" x14ac:dyDescent="0.2">
      <c r="A69" s="70"/>
      <c r="B69" s="71"/>
      <c r="C69" s="191"/>
    </row>
    <row r="70" spans="1:3" ht="12.75" customHeight="1" x14ac:dyDescent="0.2">
      <c r="A70" s="70"/>
      <c r="B70" s="71"/>
      <c r="C70" s="191"/>
    </row>
    <row r="71" spans="1:3" ht="12.75" customHeight="1" x14ac:dyDescent="0.2">
      <c r="A71" s="70"/>
      <c r="B71" s="71"/>
      <c r="C71" s="191"/>
    </row>
    <row r="72" spans="1:3" ht="12.75" customHeight="1" x14ac:dyDescent="0.2">
      <c r="A72" s="70"/>
      <c r="B72" s="71"/>
      <c r="C72" s="191"/>
    </row>
    <row r="73" spans="1:3" ht="12.75" customHeight="1" x14ac:dyDescent="0.2">
      <c r="A73" s="70"/>
      <c r="B73" s="71"/>
      <c r="C73" s="191"/>
    </row>
    <row r="74" spans="1:3" ht="12.75" customHeight="1" x14ac:dyDescent="0.2">
      <c r="A74" s="70"/>
      <c r="B74" s="71"/>
      <c r="C74" s="191"/>
    </row>
    <row r="75" spans="1:3" ht="12.75" customHeight="1" x14ac:dyDescent="0.2">
      <c r="A75" s="70"/>
      <c r="B75" s="71"/>
      <c r="C75" s="191"/>
    </row>
    <row r="76" spans="1:3" ht="12.75" customHeight="1" x14ac:dyDescent="0.2">
      <c r="A76" s="70"/>
      <c r="B76" s="71"/>
      <c r="C76" s="191"/>
    </row>
    <row r="77" spans="1:3" ht="12.75" customHeight="1" x14ac:dyDescent="0.2">
      <c r="A77" s="70"/>
      <c r="B77" s="71"/>
      <c r="C77" s="191"/>
    </row>
    <row r="78" spans="1:3" ht="12.75" customHeight="1" x14ac:dyDescent="0.2">
      <c r="A78" s="70"/>
      <c r="B78" s="71"/>
      <c r="C78" s="191"/>
    </row>
    <row r="79" spans="1:3" ht="12.75" customHeight="1" x14ac:dyDescent="0.2">
      <c r="A79" s="70"/>
      <c r="B79" s="71"/>
      <c r="C79" s="191"/>
    </row>
    <row r="80" spans="1:3" ht="12.75" customHeight="1" x14ac:dyDescent="0.2">
      <c r="A80" s="70"/>
      <c r="B80" s="71"/>
      <c r="C80" s="191"/>
    </row>
    <row r="81" spans="1:3" ht="12.75" customHeight="1" x14ac:dyDescent="0.2">
      <c r="A81" s="70"/>
      <c r="B81" s="71"/>
      <c r="C81" s="191"/>
    </row>
    <row r="82" spans="1:3" ht="12.75" customHeight="1" x14ac:dyDescent="0.2">
      <c r="A82" s="70"/>
      <c r="B82" s="71"/>
      <c r="C82" s="191"/>
    </row>
    <row r="83" spans="1:3" ht="12.75" customHeight="1" x14ac:dyDescent="0.2">
      <c r="A83" s="70"/>
      <c r="B83" s="71"/>
      <c r="C83" s="191"/>
    </row>
    <row r="84" spans="1:3" ht="12.75" customHeight="1" x14ac:dyDescent="0.2">
      <c r="A84" s="70"/>
      <c r="B84" s="71"/>
      <c r="C84" s="191"/>
    </row>
    <row r="85" spans="1:3" ht="12.75" customHeight="1" x14ac:dyDescent="0.2">
      <c r="A85" s="70"/>
      <c r="B85" s="71"/>
      <c r="C85" s="191"/>
    </row>
    <row r="86" spans="1:3" ht="12.75" customHeight="1" x14ac:dyDescent="0.2">
      <c r="A86" s="70"/>
      <c r="B86" s="71"/>
      <c r="C86" s="191"/>
    </row>
    <row r="87" spans="1:3" ht="12.75" customHeight="1" x14ac:dyDescent="0.2">
      <c r="A87" s="70"/>
      <c r="B87" s="71"/>
      <c r="C87" s="191"/>
    </row>
    <row r="88" spans="1:3" ht="12.75" customHeight="1" x14ac:dyDescent="0.2">
      <c r="A88" s="70"/>
      <c r="B88" s="71"/>
      <c r="C88" s="191"/>
    </row>
    <row r="89" spans="1:3" ht="12.75" customHeight="1" x14ac:dyDescent="0.2">
      <c r="A89" s="70"/>
      <c r="B89" s="71"/>
      <c r="C89" s="191"/>
    </row>
    <row r="90" spans="1:3" ht="12.75" customHeight="1" x14ac:dyDescent="0.2">
      <c r="A90" s="70"/>
      <c r="B90" s="71"/>
      <c r="C90" s="191"/>
    </row>
    <row r="91" spans="1:3" ht="12.75" customHeight="1" x14ac:dyDescent="0.2">
      <c r="A91" s="70"/>
      <c r="B91" s="71"/>
      <c r="C91" s="191"/>
    </row>
    <row r="92" spans="1:3" ht="12.75" customHeight="1" x14ac:dyDescent="0.2">
      <c r="A92" s="70"/>
      <c r="B92" s="71"/>
      <c r="C92" s="191"/>
    </row>
    <row r="93" spans="1:3" ht="12.75" customHeight="1" x14ac:dyDescent="0.2">
      <c r="A93" s="70"/>
      <c r="B93" s="71"/>
      <c r="C93" s="191"/>
    </row>
    <row r="94" spans="1:3" ht="12.75" customHeight="1" x14ac:dyDescent="0.2">
      <c r="A94" s="70"/>
      <c r="B94" s="71"/>
      <c r="C94" s="191"/>
    </row>
    <row r="95" spans="1:3" ht="12.75" customHeight="1" x14ac:dyDescent="0.2">
      <c r="A95" s="70"/>
      <c r="B95" s="71"/>
      <c r="C95" s="191"/>
    </row>
    <row r="96" spans="1:3" ht="12.75" customHeight="1" x14ac:dyDescent="0.2">
      <c r="A96" s="70"/>
      <c r="B96" s="71"/>
      <c r="C96" s="191"/>
    </row>
    <row r="97" spans="1:3" ht="12.75" customHeight="1" x14ac:dyDescent="0.2">
      <c r="A97" s="70"/>
      <c r="B97" s="71"/>
      <c r="C97" s="191"/>
    </row>
    <row r="98" spans="1:3" ht="12.75" customHeight="1" x14ac:dyDescent="0.2">
      <c r="A98" s="70"/>
      <c r="B98" s="71"/>
      <c r="C98" s="191"/>
    </row>
    <row r="99" spans="1:3" ht="12.75" customHeight="1" x14ac:dyDescent="0.2">
      <c r="A99" s="70"/>
      <c r="B99" s="71"/>
      <c r="C99" s="191"/>
    </row>
    <row r="100" spans="1:3" ht="12.75" customHeight="1" x14ac:dyDescent="0.2">
      <c r="A100" s="70"/>
      <c r="B100" s="71"/>
      <c r="C100" s="191"/>
    </row>
    <row r="101" spans="1:3" ht="12.75" customHeight="1" x14ac:dyDescent="0.2">
      <c r="A101" s="70"/>
      <c r="B101" s="71"/>
      <c r="C101" s="191"/>
    </row>
    <row r="102" spans="1:3" ht="12.75" customHeight="1" x14ac:dyDescent="0.2">
      <c r="A102" s="70"/>
      <c r="B102" s="71"/>
      <c r="C102" s="191"/>
    </row>
    <row r="103" spans="1:3" ht="12.75" customHeight="1" x14ac:dyDescent="0.2">
      <c r="A103" s="70"/>
      <c r="B103" s="71"/>
      <c r="C103" s="191"/>
    </row>
    <row r="104" spans="1:3" ht="12.75" customHeight="1" x14ac:dyDescent="0.2">
      <c r="A104" s="70"/>
      <c r="B104" s="71"/>
      <c r="C104" s="191"/>
    </row>
    <row r="105" spans="1:3" ht="12.75" customHeight="1" x14ac:dyDescent="0.2">
      <c r="A105" s="70"/>
      <c r="B105" s="71"/>
      <c r="C105" s="191"/>
    </row>
    <row r="106" spans="1:3" ht="12.75" customHeight="1" x14ac:dyDescent="0.2">
      <c r="A106" s="70"/>
      <c r="B106" s="71"/>
      <c r="C106" s="191"/>
    </row>
    <row r="107" spans="1:3" ht="12.75" customHeight="1" x14ac:dyDescent="0.2">
      <c r="A107" s="70"/>
      <c r="B107" s="71"/>
      <c r="C107" s="191"/>
    </row>
    <row r="108" spans="1:3" ht="12.75" customHeight="1" x14ac:dyDescent="0.2">
      <c r="A108" s="70"/>
      <c r="B108" s="71"/>
      <c r="C108" s="191"/>
    </row>
    <row r="109" spans="1:3" ht="12.75" customHeight="1" x14ac:dyDescent="0.2">
      <c r="A109" s="70"/>
      <c r="B109" s="71"/>
      <c r="C109" s="191"/>
    </row>
    <row r="110" spans="1:3" ht="12.75" customHeight="1" x14ac:dyDescent="0.2">
      <c r="A110" s="70"/>
      <c r="B110" s="71"/>
      <c r="C110" s="191"/>
    </row>
    <row r="111" spans="1:3" ht="12.75" customHeight="1" x14ac:dyDescent="0.2">
      <c r="A111" s="70"/>
      <c r="B111" s="71"/>
      <c r="C111" s="191"/>
    </row>
    <row r="112" spans="1:3" ht="12.75" customHeight="1" x14ac:dyDescent="0.2">
      <c r="A112" s="70"/>
      <c r="B112" s="71"/>
      <c r="C112" s="191"/>
    </row>
    <row r="113" spans="1:3" ht="12.75" customHeight="1" x14ac:dyDescent="0.2">
      <c r="A113" s="70"/>
      <c r="B113" s="71"/>
      <c r="C113" s="191"/>
    </row>
    <row r="114" spans="1:3" ht="12.75" customHeight="1" x14ac:dyDescent="0.2">
      <c r="A114" s="134"/>
      <c r="B114" s="135"/>
      <c r="C114" s="191"/>
    </row>
    <row r="115" spans="1:3" ht="12.75" customHeight="1" x14ac:dyDescent="0.2">
      <c r="A115" s="134"/>
      <c r="B115" s="135"/>
      <c r="C115" s="191"/>
    </row>
    <row r="116" spans="1:3" ht="12.75" customHeight="1" x14ac:dyDescent="0.2">
      <c r="A116" s="134"/>
      <c r="B116" s="135"/>
      <c r="C116" s="191"/>
    </row>
    <row r="117" spans="1:3" ht="12.75" customHeight="1" x14ac:dyDescent="0.2">
      <c r="A117" s="41"/>
      <c r="B117" s="44"/>
      <c r="C117" s="191"/>
    </row>
    <row r="118" spans="1:3" ht="12.75" customHeight="1" x14ac:dyDescent="0.2">
      <c r="A118" s="41"/>
      <c r="B118" s="44"/>
      <c r="C118" s="191"/>
    </row>
    <row r="119" spans="1:3" ht="12.75" customHeight="1" x14ac:dyDescent="0.2">
      <c r="A119" s="41"/>
      <c r="B119" s="44"/>
      <c r="C119" s="191"/>
    </row>
    <row r="120" spans="1:3" ht="12.75" customHeight="1" x14ac:dyDescent="0.2">
      <c r="A120" s="41"/>
      <c r="B120" s="44"/>
      <c r="C120" s="191"/>
    </row>
    <row r="121" spans="1:3" ht="12.75" customHeight="1" x14ac:dyDescent="0.2">
      <c r="A121" s="41"/>
      <c r="B121" s="44"/>
      <c r="C121" s="191"/>
    </row>
    <row r="122" spans="1:3" ht="12.75" customHeight="1" x14ac:dyDescent="0.2">
      <c r="A122" s="41"/>
      <c r="B122" s="44"/>
      <c r="C122" s="191"/>
    </row>
    <row r="123" spans="1:3" ht="12.75" customHeight="1" x14ac:dyDescent="0.2">
      <c r="A123" s="41"/>
      <c r="B123" s="44"/>
      <c r="C123" s="191"/>
    </row>
    <row r="124" spans="1:3" ht="12.75" customHeight="1" x14ac:dyDescent="0.2">
      <c r="A124" s="41"/>
      <c r="B124" s="44"/>
      <c r="C124" s="191"/>
    </row>
    <row r="125" spans="1:3" ht="12.75" customHeight="1" x14ac:dyDescent="0.2">
      <c r="A125" s="41"/>
      <c r="B125" s="44"/>
      <c r="C125" s="191"/>
    </row>
    <row r="126" spans="1:3" ht="12.75" customHeight="1" x14ac:dyDescent="0.2">
      <c r="A126" s="41"/>
      <c r="B126" s="44"/>
      <c r="C126" s="191"/>
    </row>
    <row r="127" spans="1:3" ht="12.75" customHeight="1" x14ac:dyDescent="0.2">
      <c r="A127" s="41"/>
      <c r="B127" s="44"/>
      <c r="C127" s="191"/>
    </row>
    <row r="128" spans="1:3" ht="12.75" customHeight="1" x14ac:dyDescent="0.2">
      <c r="A128" s="41"/>
      <c r="B128" s="44"/>
      <c r="C128" s="191"/>
    </row>
    <row r="129" spans="1:3" ht="12.75" customHeight="1" x14ac:dyDescent="0.2">
      <c r="A129" s="41"/>
      <c r="B129" s="44"/>
      <c r="C129" s="191"/>
    </row>
    <row r="130" spans="1:3" ht="12.75" customHeight="1" x14ac:dyDescent="0.2">
      <c r="A130" s="41"/>
      <c r="B130" s="44"/>
      <c r="C130" s="191"/>
    </row>
    <row r="131" spans="1:3" ht="12.75" customHeight="1" x14ac:dyDescent="0.2">
      <c r="A131" s="41"/>
      <c r="B131" s="44"/>
      <c r="C131" s="191"/>
    </row>
    <row r="132" spans="1:3" ht="12.75" customHeight="1" x14ac:dyDescent="0.2">
      <c r="A132" s="41"/>
      <c r="B132" s="44"/>
      <c r="C132" s="191"/>
    </row>
    <row r="133" spans="1:3" ht="12.75" customHeight="1" x14ac:dyDescent="0.2">
      <c r="A133" s="41"/>
      <c r="B133" s="44"/>
      <c r="C133" s="191"/>
    </row>
    <row r="134" spans="1:3" ht="12.75" customHeight="1" x14ac:dyDescent="0.2">
      <c r="A134" s="41"/>
      <c r="B134" s="44"/>
      <c r="C134" s="191"/>
    </row>
    <row r="135" spans="1:3" ht="12.75" customHeight="1" x14ac:dyDescent="0.2">
      <c r="A135" s="41"/>
      <c r="B135" s="44"/>
      <c r="C135" s="191"/>
    </row>
    <row r="136" spans="1:3" ht="12.75" customHeight="1" x14ac:dyDescent="0.2">
      <c r="A136" s="41"/>
      <c r="B136" s="44"/>
      <c r="C136" s="191"/>
    </row>
    <row r="137" spans="1:3" ht="12.75" customHeight="1" x14ac:dyDescent="0.2">
      <c r="A137" s="41"/>
      <c r="B137" s="44"/>
      <c r="C137" s="191"/>
    </row>
    <row r="138" spans="1:3" ht="12.75" customHeight="1" x14ac:dyDescent="0.2">
      <c r="A138" s="41"/>
      <c r="B138" s="44"/>
      <c r="C138" s="191"/>
    </row>
    <row r="139" spans="1:3" ht="12.75" customHeight="1" x14ac:dyDescent="0.2">
      <c r="A139" s="194"/>
      <c r="B139" s="195"/>
      <c r="C139" s="191"/>
    </row>
    <row r="140" spans="1:3" ht="12.75" customHeight="1" x14ac:dyDescent="0.2">
      <c r="A140" s="194"/>
      <c r="B140" s="195"/>
      <c r="C140" s="191"/>
    </row>
    <row r="141" spans="1:3" ht="12.75" customHeight="1" x14ac:dyDescent="0.2">
      <c r="A141" s="194"/>
      <c r="B141" s="195"/>
      <c r="C141" s="191"/>
    </row>
    <row r="142" spans="1:3" ht="12.75" customHeight="1" x14ac:dyDescent="0.2">
      <c r="A142" s="194"/>
      <c r="B142" s="195"/>
      <c r="C142" s="191"/>
    </row>
    <row r="143" spans="1:3" ht="12.75" customHeight="1" x14ac:dyDescent="0.2">
      <c r="A143" s="194"/>
      <c r="B143" s="195"/>
      <c r="C143" s="191"/>
    </row>
    <row r="144" spans="1:3" ht="12.75" customHeight="1" x14ac:dyDescent="0.2">
      <c r="A144" s="194"/>
      <c r="B144" s="195"/>
      <c r="C144" s="191"/>
    </row>
    <row r="145" spans="1:3" ht="12.75" customHeight="1" x14ac:dyDescent="0.2">
      <c r="A145" s="194"/>
      <c r="B145" s="195"/>
      <c r="C145" s="191"/>
    </row>
    <row r="146" spans="1:3" ht="12.75" customHeight="1" x14ac:dyDescent="0.2">
      <c r="A146" s="194"/>
      <c r="B146" s="195"/>
      <c r="C146" s="191"/>
    </row>
    <row r="147" spans="1:3" ht="12.75" customHeight="1" x14ac:dyDescent="0.2">
      <c r="A147" s="194"/>
      <c r="B147" s="195"/>
      <c r="C147" s="191"/>
    </row>
    <row r="148" spans="1:3" ht="12.75" customHeight="1" x14ac:dyDescent="0.2">
      <c r="A148" s="194"/>
      <c r="B148" s="195"/>
      <c r="C148" s="191"/>
    </row>
    <row r="149" spans="1:3" ht="12.75" customHeight="1" x14ac:dyDescent="0.2">
      <c r="A149" s="194"/>
      <c r="B149" s="195"/>
      <c r="C149" s="191"/>
    </row>
    <row r="150" spans="1:3" ht="12.75" customHeight="1" x14ac:dyDescent="0.2">
      <c r="A150" s="194"/>
      <c r="B150" s="195"/>
      <c r="C150" s="191"/>
    </row>
    <row r="151" spans="1:3" ht="12.75" customHeight="1" x14ac:dyDescent="0.2">
      <c r="A151" s="194"/>
      <c r="B151" s="195"/>
      <c r="C151" s="191"/>
    </row>
    <row r="152" spans="1:3" ht="12.75" customHeight="1" x14ac:dyDescent="0.2">
      <c r="A152" s="194"/>
      <c r="B152" s="195"/>
      <c r="C152" s="191"/>
    </row>
    <row r="153" spans="1:3" ht="12.75" customHeight="1" x14ac:dyDescent="0.2">
      <c r="A153" s="194"/>
      <c r="B153" s="195"/>
      <c r="C153" s="191"/>
    </row>
    <row r="154" spans="1:3" ht="12.75" customHeight="1" x14ac:dyDescent="0.2">
      <c r="A154" s="194"/>
      <c r="B154" s="195"/>
      <c r="C154" s="191"/>
    </row>
    <row r="155" spans="1:3" ht="12.75" customHeight="1" x14ac:dyDescent="0.2">
      <c r="A155" s="194"/>
      <c r="B155" s="195"/>
      <c r="C155" s="191"/>
    </row>
    <row r="156" spans="1:3" ht="12.75" customHeight="1" x14ac:dyDescent="0.2">
      <c r="A156" s="194"/>
      <c r="B156" s="195"/>
      <c r="C156" s="191"/>
    </row>
    <row r="157" spans="1:3" ht="12.75" customHeight="1" x14ac:dyDescent="0.2">
      <c r="A157" s="194"/>
      <c r="B157" s="195"/>
      <c r="C157" s="191"/>
    </row>
    <row r="158" spans="1:3" ht="12.75" customHeight="1" x14ac:dyDescent="0.2">
      <c r="A158" s="194"/>
      <c r="B158" s="195"/>
      <c r="C158" s="191"/>
    </row>
    <row r="159" spans="1:3" ht="12.75" customHeight="1" x14ac:dyDescent="0.2">
      <c r="A159" s="194"/>
      <c r="B159" s="195"/>
      <c r="C159" s="191"/>
    </row>
    <row r="160" spans="1:3" ht="12.75" customHeight="1" x14ac:dyDescent="0.2">
      <c r="A160" s="194"/>
      <c r="B160" s="195"/>
      <c r="C160" s="191"/>
    </row>
    <row r="161" spans="1:3" ht="12.75" customHeight="1" x14ac:dyDescent="0.2">
      <c r="A161" s="194"/>
      <c r="B161" s="195"/>
      <c r="C161" s="191"/>
    </row>
    <row r="162" spans="1:3" ht="12.75" customHeight="1" x14ac:dyDescent="0.2">
      <c r="A162" s="194"/>
      <c r="B162" s="195"/>
      <c r="C162" s="191"/>
    </row>
    <row r="163" spans="1:3" ht="12.75" customHeight="1" x14ac:dyDescent="0.2">
      <c r="A163" s="194"/>
      <c r="B163" s="195"/>
      <c r="C163" s="191"/>
    </row>
    <row r="164" spans="1:3" ht="12.75" customHeight="1" x14ac:dyDescent="0.2">
      <c r="A164" s="194"/>
      <c r="B164" s="195"/>
      <c r="C164" s="191"/>
    </row>
    <row r="165" spans="1:3" ht="12.75" customHeight="1" x14ac:dyDescent="0.2">
      <c r="A165" s="194"/>
      <c r="B165" s="195"/>
      <c r="C165" s="191"/>
    </row>
    <row r="166" spans="1:3" ht="12.75" customHeight="1" x14ac:dyDescent="0.2">
      <c r="A166" s="194"/>
      <c r="B166" s="195"/>
      <c r="C166" s="191"/>
    </row>
    <row r="167" spans="1:3" ht="12.75" customHeight="1" x14ac:dyDescent="0.2">
      <c r="A167" s="194"/>
      <c r="B167" s="195"/>
      <c r="C167" s="191"/>
    </row>
    <row r="168" spans="1:3" ht="12.75" customHeight="1" x14ac:dyDescent="0.2">
      <c r="A168" s="194"/>
      <c r="B168" s="195"/>
      <c r="C168" s="191"/>
    </row>
    <row r="169" spans="1:3" ht="12.75" customHeight="1" x14ac:dyDescent="0.2">
      <c r="A169" s="194"/>
      <c r="B169" s="195"/>
      <c r="C169" s="191"/>
    </row>
    <row r="170" spans="1:3" ht="12.75" customHeight="1" x14ac:dyDescent="0.2">
      <c r="A170" s="194"/>
      <c r="B170" s="195"/>
      <c r="C170" s="191"/>
    </row>
    <row r="171" spans="1:3" ht="12.75" customHeight="1" x14ac:dyDescent="0.2">
      <c r="A171" s="194"/>
      <c r="B171" s="195"/>
      <c r="C171" s="191"/>
    </row>
    <row r="172" spans="1:3" ht="12.75" customHeight="1" x14ac:dyDescent="0.2">
      <c r="A172" s="194"/>
      <c r="B172" s="195"/>
      <c r="C172" s="191"/>
    </row>
    <row r="173" spans="1:3" ht="12.75" customHeight="1" x14ac:dyDescent="0.2">
      <c r="A173" s="194"/>
      <c r="B173" s="195"/>
      <c r="C173" s="191"/>
    </row>
    <row r="174" spans="1:3" ht="12.75" customHeight="1" x14ac:dyDescent="0.2">
      <c r="A174" s="194"/>
      <c r="B174" s="195"/>
      <c r="C174" s="191"/>
    </row>
    <row r="175" spans="1:3" ht="12.75" customHeight="1" x14ac:dyDescent="0.2">
      <c r="A175" s="194"/>
      <c r="B175" s="195"/>
      <c r="C175" s="191"/>
    </row>
    <row r="176" spans="1:3" ht="12.75" customHeight="1" x14ac:dyDescent="0.2">
      <c r="A176" s="194"/>
      <c r="B176" s="195"/>
      <c r="C176" s="191"/>
    </row>
    <row r="177" spans="1:3" ht="12.75" customHeight="1" x14ac:dyDescent="0.2">
      <c r="A177" s="194"/>
      <c r="B177" s="195"/>
      <c r="C177" s="191"/>
    </row>
    <row r="178" spans="1:3" ht="12.75" customHeight="1" x14ac:dyDescent="0.2">
      <c r="A178" s="194"/>
      <c r="B178" s="195"/>
      <c r="C178" s="191"/>
    </row>
    <row r="179" spans="1:3" ht="12.75" customHeight="1" x14ac:dyDescent="0.2">
      <c r="A179" s="194"/>
      <c r="B179" s="195"/>
      <c r="C179" s="191"/>
    </row>
    <row r="180" spans="1:3" ht="12.75" customHeight="1" x14ac:dyDescent="0.2">
      <c r="A180" s="194"/>
      <c r="B180" s="195"/>
      <c r="C180" s="191"/>
    </row>
    <row r="181" spans="1:3" ht="12.75" customHeight="1" x14ac:dyDescent="0.2">
      <c r="A181" s="194"/>
      <c r="B181" s="195"/>
      <c r="C181" s="191"/>
    </row>
    <row r="182" spans="1:3" ht="12.75" customHeight="1" x14ac:dyDescent="0.2">
      <c r="A182" s="194"/>
      <c r="B182" s="195"/>
      <c r="C182" s="191"/>
    </row>
    <row r="183" spans="1:3" ht="12.75" customHeight="1" x14ac:dyDescent="0.2">
      <c r="A183" s="194"/>
      <c r="B183" s="195"/>
      <c r="C183" s="191"/>
    </row>
    <row r="184" spans="1:3" ht="12.75" customHeight="1" x14ac:dyDescent="0.2">
      <c r="A184" s="194"/>
      <c r="B184" s="195"/>
      <c r="C184" s="191"/>
    </row>
    <row r="185" spans="1:3" ht="12.75" customHeight="1" x14ac:dyDescent="0.2">
      <c r="A185" s="194"/>
      <c r="B185" s="195"/>
      <c r="C185" s="191"/>
    </row>
    <row r="186" spans="1:3" ht="12.75" customHeight="1" x14ac:dyDescent="0.2">
      <c r="A186" s="194"/>
      <c r="B186" s="195"/>
      <c r="C186" s="191"/>
    </row>
    <row r="187" spans="1:3" ht="12.75" customHeight="1" x14ac:dyDescent="0.2">
      <c r="A187" s="194"/>
      <c r="B187" s="195"/>
      <c r="C187" s="191"/>
    </row>
    <row r="188" spans="1:3" ht="12.75" customHeight="1" x14ac:dyDescent="0.2">
      <c r="A188" s="194"/>
      <c r="B188" s="195"/>
      <c r="C188" s="191"/>
    </row>
    <row r="189" spans="1:3" ht="12.75" customHeight="1" x14ac:dyDescent="0.2">
      <c r="A189" s="194"/>
      <c r="B189" s="195"/>
      <c r="C189" s="191"/>
    </row>
    <row r="190" spans="1:3" ht="12.75" customHeight="1" x14ac:dyDescent="0.2">
      <c r="A190" s="194"/>
      <c r="B190" s="195"/>
      <c r="C190" s="191"/>
    </row>
    <row r="191" spans="1:3" ht="12.75" customHeight="1" x14ac:dyDescent="0.2">
      <c r="A191" s="194"/>
      <c r="B191" s="195"/>
      <c r="C191" s="191"/>
    </row>
    <row r="192" spans="1:3" ht="12.75" customHeight="1" x14ac:dyDescent="0.2">
      <c r="A192" s="194"/>
      <c r="B192" s="195"/>
      <c r="C192" s="191"/>
    </row>
    <row r="193" spans="1:3" ht="12.75" customHeight="1" x14ac:dyDescent="0.2">
      <c r="A193" s="194"/>
      <c r="B193" s="195"/>
      <c r="C193" s="191"/>
    </row>
    <row r="194" spans="1:3" ht="12.75" customHeight="1" x14ac:dyDescent="0.2">
      <c r="A194" s="194"/>
      <c r="B194" s="195"/>
      <c r="C194" s="191"/>
    </row>
    <row r="195" spans="1:3" ht="12.75" customHeight="1" x14ac:dyDescent="0.2">
      <c r="A195" s="194"/>
      <c r="B195" s="195"/>
      <c r="C195" s="191"/>
    </row>
    <row r="196" spans="1:3" ht="12.75" customHeight="1" x14ac:dyDescent="0.2">
      <c r="A196" s="194"/>
      <c r="B196" s="195"/>
      <c r="C196" s="191"/>
    </row>
    <row r="197" spans="1:3" ht="12.75" customHeight="1" x14ac:dyDescent="0.2">
      <c r="A197" s="194"/>
      <c r="B197" s="195"/>
      <c r="C197" s="191"/>
    </row>
    <row r="198" spans="1:3" ht="12.75" customHeight="1" x14ac:dyDescent="0.2">
      <c r="A198" s="194"/>
      <c r="B198" s="195"/>
      <c r="C198" s="191"/>
    </row>
    <row r="199" spans="1:3" ht="12.75" customHeight="1" x14ac:dyDescent="0.2">
      <c r="A199" s="194"/>
      <c r="B199" s="195"/>
      <c r="C199" s="191"/>
    </row>
    <row r="200" spans="1:3" ht="12.75" customHeight="1" x14ac:dyDescent="0.2">
      <c r="A200" s="194"/>
      <c r="B200" s="195"/>
      <c r="C200" s="191"/>
    </row>
    <row r="201" spans="1:3" ht="12.75" customHeight="1" x14ac:dyDescent="0.2">
      <c r="A201" s="194"/>
      <c r="B201" s="195"/>
      <c r="C201" s="191"/>
    </row>
    <row r="202" spans="1:3" ht="12.75" customHeight="1" x14ac:dyDescent="0.2">
      <c r="A202" s="194"/>
      <c r="B202" s="195"/>
      <c r="C202" s="191"/>
    </row>
    <row r="203" spans="1:3" ht="12.75" customHeight="1" x14ac:dyDescent="0.2">
      <c r="A203" s="194"/>
      <c r="B203" s="195"/>
      <c r="C203" s="191"/>
    </row>
    <row r="204" spans="1:3" ht="12.75" customHeight="1" x14ac:dyDescent="0.2">
      <c r="A204" s="194"/>
      <c r="B204" s="195"/>
      <c r="C204" s="191"/>
    </row>
    <row r="205" spans="1:3" ht="12.75" customHeight="1" x14ac:dyDescent="0.2">
      <c r="A205" s="194"/>
      <c r="B205" s="195"/>
      <c r="C205" s="191"/>
    </row>
    <row r="206" spans="1:3" ht="12.75" customHeight="1" x14ac:dyDescent="0.2">
      <c r="A206" s="194"/>
      <c r="B206" s="195"/>
      <c r="C206" s="191"/>
    </row>
    <row r="207" spans="1:3" ht="12.75" customHeight="1" x14ac:dyDescent="0.2">
      <c r="A207" s="194"/>
      <c r="B207" s="195"/>
      <c r="C207" s="191"/>
    </row>
    <row r="208" spans="1:3" ht="12.75" customHeight="1" x14ac:dyDescent="0.2">
      <c r="A208" s="194"/>
      <c r="B208" s="195"/>
      <c r="C208" s="191"/>
    </row>
    <row r="209" spans="1:3" ht="12.75" customHeight="1" x14ac:dyDescent="0.2">
      <c r="A209" s="194"/>
      <c r="B209" s="195"/>
      <c r="C209" s="191"/>
    </row>
    <row r="210" spans="1:3" ht="12.75" customHeight="1" x14ac:dyDescent="0.2">
      <c r="A210" s="194"/>
      <c r="B210" s="195"/>
      <c r="C210" s="191"/>
    </row>
    <row r="211" spans="1:3" ht="12.75" customHeight="1" x14ac:dyDescent="0.2">
      <c r="A211" s="194"/>
      <c r="B211" s="195"/>
      <c r="C211" s="191"/>
    </row>
    <row r="212" spans="1:3" ht="12.75" customHeight="1" x14ac:dyDescent="0.2">
      <c r="A212" s="194"/>
      <c r="B212" s="195"/>
      <c r="C212" s="191"/>
    </row>
    <row r="213" spans="1:3" ht="12.75" customHeight="1" x14ac:dyDescent="0.2">
      <c r="A213" s="194"/>
      <c r="B213" s="195"/>
      <c r="C213" s="191"/>
    </row>
    <row r="214" spans="1:3" ht="12.75" customHeight="1" x14ac:dyDescent="0.2">
      <c r="A214" s="194"/>
      <c r="B214" s="195"/>
      <c r="C214" s="191"/>
    </row>
    <row r="215" spans="1:3" ht="12.75" customHeight="1" x14ac:dyDescent="0.2">
      <c r="A215" s="194"/>
      <c r="B215" s="195"/>
      <c r="C215" s="191"/>
    </row>
    <row r="216" spans="1:3" ht="12.75" customHeight="1" x14ac:dyDescent="0.2">
      <c r="A216" s="194"/>
      <c r="B216" s="195"/>
      <c r="C216" s="191"/>
    </row>
    <row r="217" spans="1:3" ht="12.75" customHeight="1" x14ac:dyDescent="0.2">
      <c r="A217" s="194"/>
      <c r="B217" s="195"/>
      <c r="C217" s="191"/>
    </row>
    <row r="218" spans="1:3" ht="12.75" customHeight="1" x14ac:dyDescent="0.2">
      <c r="A218" s="194"/>
      <c r="B218" s="195"/>
      <c r="C218" s="191"/>
    </row>
    <row r="219" spans="1:3" ht="12.75" customHeight="1" x14ac:dyDescent="0.2">
      <c r="A219" s="194"/>
      <c r="B219" s="195"/>
      <c r="C219" s="191"/>
    </row>
    <row r="220" spans="1:3" ht="12.75" customHeight="1" x14ac:dyDescent="0.2">
      <c r="A220" s="194"/>
      <c r="B220" s="195"/>
      <c r="C220" s="191"/>
    </row>
    <row r="221" spans="1:3" ht="12.75" customHeight="1" x14ac:dyDescent="0.2">
      <c r="A221" s="194"/>
      <c r="B221" s="195"/>
      <c r="C221" s="191"/>
    </row>
    <row r="222" spans="1:3" ht="12.75" customHeight="1" x14ac:dyDescent="0.2">
      <c r="A222" s="194"/>
      <c r="B222" s="195"/>
      <c r="C222" s="191"/>
    </row>
    <row r="223" spans="1:3" ht="12.75" customHeight="1" x14ac:dyDescent="0.2">
      <c r="A223" s="194"/>
      <c r="B223" s="195"/>
      <c r="C223" s="191"/>
    </row>
    <row r="224" spans="1:3" ht="12.75" customHeight="1" x14ac:dyDescent="0.2">
      <c r="A224" s="194"/>
      <c r="B224" s="195"/>
      <c r="C224" s="191"/>
    </row>
    <row r="225" spans="1:3" ht="12.75" customHeight="1" x14ac:dyDescent="0.2">
      <c r="A225" s="194"/>
      <c r="B225" s="195"/>
      <c r="C225" s="191"/>
    </row>
    <row r="226" spans="1:3" ht="12.75" customHeight="1" x14ac:dyDescent="0.2">
      <c r="A226" s="194"/>
      <c r="B226" s="195"/>
      <c r="C226" s="191"/>
    </row>
    <row r="227" spans="1:3" ht="12.75" customHeight="1" x14ac:dyDescent="0.2">
      <c r="A227" s="194"/>
      <c r="B227" s="195"/>
      <c r="C227" s="191"/>
    </row>
    <row r="228" spans="1:3" ht="12.75" customHeight="1" x14ac:dyDescent="0.2">
      <c r="A228" s="194"/>
      <c r="B228" s="195"/>
      <c r="C228" s="191"/>
    </row>
    <row r="229" spans="1:3" ht="12.75" customHeight="1" x14ac:dyDescent="0.2">
      <c r="A229" s="194"/>
      <c r="B229" s="195"/>
      <c r="C229" s="191"/>
    </row>
    <row r="230" spans="1:3" ht="12.75" customHeight="1" x14ac:dyDescent="0.2">
      <c r="A230" s="194"/>
      <c r="B230" s="195"/>
      <c r="C230" s="191"/>
    </row>
    <row r="231" spans="1:3" ht="12.75" customHeight="1" x14ac:dyDescent="0.2">
      <c r="A231" s="194"/>
      <c r="B231" s="195"/>
      <c r="C231" s="191"/>
    </row>
    <row r="232" spans="1:3" ht="12.75" customHeight="1" x14ac:dyDescent="0.2">
      <c r="A232" s="194"/>
      <c r="B232" s="195"/>
      <c r="C232" s="191"/>
    </row>
    <row r="233" spans="1:3" ht="12.75" customHeight="1" x14ac:dyDescent="0.2">
      <c r="A233" s="194"/>
      <c r="B233" s="195"/>
      <c r="C233" s="191"/>
    </row>
    <row r="234" spans="1:3" ht="12.75" customHeight="1" x14ac:dyDescent="0.2">
      <c r="A234" s="194"/>
      <c r="B234" s="195"/>
      <c r="C234" s="191"/>
    </row>
    <row r="235" spans="1:3" ht="12.75" customHeight="1" x14ac:dyDescent="0.2">
      <c r="A235" s="194"/>
      <c r="B235" s="195"/>
      <c r="C235" s="191"/>
    </row>
    <row r="236" spans="1:3" ht="12.75" customHeight="1" x14ac:dyDescent="0.2">
      <c r="A236" s="194"/>
      <c r="B236" s="195"/>
      <c r="C236" s="191"/>
    </row>
    <row r="237" spans="1:3" ht="12.75" customHeight="1" x14ac:dyDescent="0.2">
      <c r="A237" s="194"/>
      <c r="B237" s="195"/>
      <c r="C237" s="191"/>
    </row>
    <row r="238" spans="1:3" ht="12.75" customHeight="1" x14ac:dyDescent="0.2">
      <c r="A238" s="194"/>
      <c r="B238" s="195"/>
      <c r="C238" s="191"/>
    </row>
    <row r="239" spans="1:3" ht="12.75" customHeight="1" x14ac:dyDescent="0.2">
      <c r="A239" s="194"/>
      <c r="B239" s="195"/>
      <c r="C239" s="191"/>
    </row>
    <row r="240" spans="1:3" ht="12.75" customHeight="1" x14ac:dyDescent="0.2">
      <c r="A240" s="194"/>
      <c r="B240" s="195"/>
      <c r="C240" s="191"/>
    </row>
    <row r="241" spans="1:3" ht="12.75" customHeight="1" x14ac:dyDescent="0.2">
      <c r="A241" s="194"/>
      <c r="B241" s="195"/>
      <c r="C241" s="191"/>
    </row>
    <row r="242" spans="1:3" ht="12.75" customHeight="1" x14ac:dyDescent="0.2">
      <c r="A242" s="194"/>
      <c r="B242" s="195"/>
      <c r="C242" s="191"/>
    </row>
    <row r="243" spans="1:3" ht="12.75" customHeight="1" x14ac:dyDescent="0.2">
      <c r="A243" s="194"/>
      <c r="B243" s="195"/>
      <c r="C243" s="191"/>
    </row>
    <row r="244" spans="1:3" ht="12.75" customHeight="1" x14ac:dyDescent="0.2">
      <c r="A244" s="194"/>
      <c r="B244" s="195"/>
      <c r="C244" s="191"/>
    </row>
    <row r="245" spans="1:3" ht="12.75" customHeight="1" x14ac:dyDescent="0.2">
      <c r="A245" s="194"/>
      <c r="B245" s="195"/>
      <c r="C245" s="191"/>
    </row>
    <row r="246" spans="1:3" ht="12.75" customHeight="1" x14ac:dyDescent="0.2">
      <c r="A246" s="194"/>
      <c r="B246" s="195"/>
      <c r="C246" s="191"/>
    </row>
    <row r="247" spans="1:3" ht="12.75" customHeight="1" x14ac:dyDescent="0.2">
      <c r="A247" s="194"/>
      <c r="B247" s="195"/>
      <c r="C247" s="191"/>
    </row>
    <row r="248" spans="1:3" ht="12.75" customHeight="1" x14ac:dyDescent="0.2">
      <c r="A248" s="194"/>
      <c r="B248" s="195"/>
      <c r="C248" s="191"/>
    </row>
    <row r="249" spans="1:3" ht="12.75" customHeight="1" x14ac:dyDescent="0.2">
      <c r="A249" s="194"/>
      <c r="B249" s="195"/>
      <c r="C249" s="191"/>
    </row>
    <row r="250" spans="1:3" ht="12.75" customHeight="1" x14ac:dyDescent="0.2">
      <c r="A250" s="194"/>
      <c r="B250" s="195"/>
      <c r="C250" s="191"/>
    </row>
    <row r="251" spans="1:3" ht="12.75" customHeight="1" x14ac:dyDescent="0.2">
      <c r="A251" s="194"/>
      <c r="B251" s="195"/>
      <c r="C251" s="191"/>
    </row>
    <row r="252" spans="1:3" ht="12.75" customHeight="1" x14ac:dyDescent="0.2">
      <c r="A252" s="194"/>
      <c r="B252" s="195"/>
      <c r="C252" s="191"/>
    </row>
    <row r="253" spans="1:3" ht="12.75" customHeight="1" x14ac:dyDescent="0.2">
      <c r="A253" s="194"/>
      <c r="B253" s="195"/>
      <c r="C253" s="191"/>
    </row>
    <row r="254" spans="1:3" ht="12.75" customHeight="1" x14ac:dyDescent="0.2">
      <c r="A254" s="194"/>
      <c r="B254" s="195"/>
      <c r="C254" s="191"/>
    </row>
    <row r="255" spans="1:3" ht="12.75" customHeight="1" x14ac:dyDescent="0.2">
      <c r="A255" s="194"/>
      <c r="B255" s="195"/>
      <c r="C255" s="191"/>
    </row>
    <row r="256" spans="1:3" ht="12.75" customHeight="1" x14ac:dyDescent="0.2">
      <c r="A256" s="194"/>
      <c r="B256" s="195"/>
      <c r="C256" s="191"/>
    </row>
    <row r="257" spans="1:3" ht="12.75" customHeight="1" x14ac:dyDescent="0.2">
      <c r="A257" s="194"/>
      <c r="B257" s="195"/>
      <c r="C257" s="191"/>
    </row>
    <row r="258" spans="1:3" ht="12.75" customHeight="1" x14ac:dyDescent="0.2">
      <c r="A258" s="194"/>
      <c r="B258" s="195"/>
      <c r="C258" s="191"/>
    </row>
    <row r="259" spans="1:3" ht="12.75" customHeight="1" x14ac:dyDescent="0.2">
      <c r="A259" s="194"/>
      <c r="B259" s="195"/>
      <c r="C259" s="191"/>
    </row>
    <row r="260" spans="1:3" ht="12.75" customHeight="1" x14ac:dyDescent="0.2">
      <c r="A260" s="194"/>
      <c r="B260" s="195"/>
      <c r="C260" s="191"/>
    </row>
    <row r="261" spans="1:3" ht="12.75" customHeight="1" x14ac:dyDescent="0.2">
      <c r="A261" s="194"/>
      <c r="B261" s="195"/>
      <c r="C261" s="191"/>
    </row>
    <row r="262" spans="1:3" ht="12.75" customHeight="1" x14ac:dyDescent="0.2">
      <c r="A262" s="194"/>
      <c r="B262" s="195"/>
      <c r="C262" s="191"/>
    </row>
    <row r="263" spans="1:3" ht="12.75" customHeight="1" x14ac:dyDescent="0.2">
      <c r="A263" s="194"/>
      <c r="B263" s="195"/>
      <c r="C263" s="191"/>
    </row>
    <row r="264" spans="1:3" ht="12.75" customHeight="1" x14ac:dyDescent="0.2">
      <c r="A264" s="194"/>
      <c r="B264" s="195"/>
      <c r="C264" s="191"/>
    </row>
    <row r="265" spans="1:3" ht="12.75" customHeight="1" x14ac:dyDescent="0.2">
      <c r="A265" s="194"/>
      <c r="B265" s="195"/>
      <c r="C265" s="191"/>
    </row>
    <row r="266" spans="1:3" ht="12.75" customHeight="1" x14ac:dyDescent="0.2">
      <c r="A266" s="194"/>
      <c r="B266" s="195"/>
      <c r="C266" s="191"/>
    </row>
    <row r="267" spans="1:3" ht="12.75" customHeight="1" x14ac:dyDescent="0.2">
      <c r="A267" s="194"/>
      <c r="B267" s="195"/>
      <c r="C267" s="191"/>
    </row>
    <row r="268" spans="1:3" ht="12.75" customHeight="1" x14ac:dyDescent="0.2">
      <c r="A268" s="194"/>
      <c r="B268" s="195"/>
      <c r="C268" s="191"/>
    </row>
    <row r="269" spans="1:3" ht="12.75" customHeight="1" x14ac:dyDescent="0.2">
      <c r="A269" s="194"/>
      <c r="B269" s="195"/>
      <c r="C269" s="191"/>
    </row>
    <row r="270" spans="1:3" ht="12.75" customHeight="1" x14ac:dyDescent="0.2">
      <c r="A270" s="194"/>
      <c r="B270" s="195"/>
      <c r="C270" s="191"/>
    </row>
    <row r="271" spans="1:3" ht="12.75" customHeight="1" x14ac:dyDescent="0.2">
      <c r="A271" s="194"/>
      <c r="B271" s="195"/>
      <c r="C271" s="191"/>
    </row>
    <row r="272" spans="1:3" ht="12.75" customHeight="1" x14ac:dyDescent="0.2">
      <c r="A272" s="194"/>
      <c r="B272" s="195"/>
      <c r="C272" s="191"/>
    </row>
    <row r="273" spans="1:3" ht="12.75" customHeight="1" x14ac:dyDescent="0.2">
      <c r="A273" s="194"/>
      <c r="B273" s="195"/>
      <c r="C273" s="191"/>
    </row>
    <row r="274" spans="1:3" ht="12.75" customHeight="1" x14ac:dyDescent="0.2">
      <c r="A274" s="194"/>
      <c r="B274" s="195"/>
      <c r="C274" s="191"/>
    </row>
    <row r="275" spans="1:3" ht="12.75" customHeight="1" x14ac:dyDescent="0.2">
      <c r="A275" s="194"/>
      <c r="B275" s="195"/>
      <c r="C275" s="191"/>
    </row>
    <row r="276" spans="1:3" ht="12.75" customHeight="1" x14ac:dyDescent="0.2">
      <c r="A276" s="194"/>
      <c r="B276" s="195"/>
      <c r="C276" s="191"/>
    </row>
    <row r="277" spans="1:3" ht="12.75" customHeight="1" x14ac:dyDescent="0.2">
      <c r="A277" s="194"/>
      <c r="B277" s="195"/>
      <c r="C277" s="191"/>
    </row>
    <row r="278" spans="1:3" ht="12.75" customHeight="1" x14ac:dyDescent="0.2">
      <c r="A278" s="194"/>
      <c r="B278" s="195"/>
      <c r="C278" s="191"/>
    </row>
    <row r="279" spans="1:3" ht="12.75" customHeight="1" x14ac:dyDescent="0.2">
      <c r="A279" s="194"/>
      <c r="B279" s="195"/>
      <c r="C279" s="191"/>
    </row>
    <row r="280" spans="1:3" ht="12.75" customHeight="1" x14ac:dyDescent="0.2">
      <c r="A280" s="194"/>
      <c r="B280" s="195"/>
      <c r="C280" s="191"/>
    </row>
    <row r="281" spans="1:3" ht="12.75" customHeight="1" x14ac:dyDescent="0.2">
      <c r="A281" s="194"/>
      <c r="B281" s="195"/>
      <c r="C281" s="191"/>
    </row>
    <row r="282" spans="1:3" ht="12.75" customHeight="1" x14ac:dyDescent="0.2">
      <c r="A282" s="194"/>
      <c r="B282" s="195"/>
      <c r="C282" s="191"/>
    </row>
    <row r="283" spans="1:3" ht="12.75" customHeight="1" x14ac:dyDescent="0.2">
      <c r="A283" s="194"/>
      <c r="B283" s="195"/>
      <c r="C283" s="191"/>
    </row>
    <row r="284" spans="1:3" ht="12.75" customHeight="1" x14ac:dyDescent="0.2">
      <c r="A284" s="194"/>
      <c r="B284" s="195"/>
      <c r="C284" s="191"/>
    </row>
    <row r="285" spans="1:3" ht="12.75" customHeight="1" x14ac:dyDescent="0.2">
      <c r="A285" s="194"/>
      <c r="B285" s="195"/>
      <c r="C285" s="191"/>
    </row>
    <row r="286" spans="1:3" ht="12.75" customHeight="1" x14ac:dyDescent="0.2">
      <c r="A286" s="194"/>
      <c r="B286" s="195"/>
      <c r="C286" s="191"/>
    </row>
    <row r="287" spans="1:3" ht="12.75" customHeight="1" x14ac:dyDescent="0.2">
      <c r="A287" s="194"/>
      <c r="B287" s="195"/>
      <c r="C287" s="191"/>
    </row>
    <row r="288" spans="1:3" ht="12.75" customHeight="1" x14ac:dyDescent="0.2">
      <c r="A288" s="194"/>
      <c r="B288" s="195"/>
      <c r="C288" s="191"/>
    </row>
    <row r="289" spans="1:3" ht="12.75" customHeight="1" x14ac:dyDescent="0.2">
      <c r="A289" s="194"/>
      <c r="B289" s="195"/>
      <c r="C289" s="191"/>
    </row>
    <row r="290" spans="1:3" ht="12.75" customHeight="1" x14ac:dyDescent="0.2">
      <c r="A290" s="194"/>
      <c r="B290" s="195"/>
      <c r="C290" s="191"/>
    </row>
    <row r="291" spans="1:3" ht="12.75" customHeight="1" x14ac:dyDescent="0.2">
      <c r="A291" s="194"/>
      <c r="B291" s="195"/>
      <c r="C291" s="191"/>
    </row>
    <row r="292" spans="1:3" ht="12.75" customHeight="1" x14ac:dyDescent="0.2">
      <c r="A292" s="194"/>
      <c r="B292" s="195"/>
      <c r="C292" s="191"/>
    </row>
    <row r="293" spans="1:3" ht="12.75" customHeight="1" x14ac:dyDescent="0.2">
      <c r="A293" s="194"/>
      <c r="B293" s="195"/>
      <c r="C293" s="191"/>
    </row>
    <row r="294" spans="1:3" ht="12.75" customHeight="1" x14ac:dyDescent="0.2">
      <c r="A294" s="194"/>
      <c r="B294" s="195"/>
      <c r="C294" s="191"/>
    </row>
    <row r="295" spans="1:3" ht="12.75" customHeight="1" x14ac:dyDescent="0.2">
      <c r="A295" s="194"/>
      <c r="B295" s="195"/>
      <c r="C295" s="191"/>
    </row>
    <row r="296" spans="1:3" ht="12.75" customHeight="1" x14ac:dyDescent="0.2">
      <c r="A296" s="194"/>
      <c r="B296" s="195"/>
      <c r="C296" s="191"/>
    </row>
    <row r="297" spans="1:3" ht="12.75" customHeight="1" x14ac:dyDescent="0.2">
      <c r="A297" s="194"/>
      <c r="B297" s="195"/>
      <c r="C297" s="191"/>
    </row>
    <row r="298" spans="1:3" ht="12.75" customHeight="1" x14ac:dyDescent="0.2">
      <c r="A298" s="194"/>
      <c r="B298" s="195"/>
      <c r="C298" s="191"/>
    </row>
    <row r="299" spans="1:3" ht="12.75" customHeight="1" x14ac:dyDescent="0.2">
      <c r="A299" s="194"/>
      <c r="B299" s="195"/>
      <c r="C299" s="191"/>
    </row>
    <row r="300" spans="1:3" ht="12.75" customHeight="1" x14ac:dyDescent="0.2">
      <c r="A300" s="194"/>
      <c r="B300" s="195"/>
      <c r="C300" s="191"/>
    </row>
    <row r="301" spans="1:3" ht="12.75" customHeight="1" x14ac:dyDescent="0.2">
      <c r="A301" s="194"/>
      <c r="B301" s="195"/>
      <c r="C301" s="191"/>
    </row>
    <row r="302" spans="1:3" ht="12.75" customHeight="1" x14ac:dyDescent="0.2">
      <c r="A302" s="194"/>
      <c r="B302" s="195"/>
      <c r="C302" s="191"/>
    </row>
    <row r="303" spans="1:3" ht="12.75" customHeight="1" x14ac:dyDescent="0.2">
      <c r="A303" s="194"/>
      <c r="B303" s="195"/>
      <c r="C303" s="191"/>
    </row>
    <row r="304" spans="1:3" ht="12.75" customHeight="1" x14ac:dyDescent="0.2">
      <c r="A304" s="194"/>
      <c r="B304" s="195"/>
      <c r="C304" s="191"/>
    </row>
    <row r="305" spans="1:3" ht="12.75" customHeight="1" x14ac:dyDescent="0.2">
      <c r="A305" s="194"/>
      <c r="B305" s="195"/>
      <c r="C305" s="191"/>
    </row>
    <row r="306" spans="1:3" ht="12.75" customHeight="1" x14ac:dyDescent="0.2">
      <c r="A306" s="194"/>
      <c r="B306" s="195"/>
      <c r="C306" s="191"/>
    </row>
    <row r="307" spans="1:3" ht="12.75" customHeight="1" x14ac:dyDescent="0.2">
      <c r="A307" s="194"/>
      <c r="B307" s="195"/>
      <c r="C307" s="191"/>
    </row>
    <row r="308" spans="1:3" ht="12.75" customHeight="1" x14ac:dyDescent="0.2">
      <c r="A308" s="194"/>
      <c r="B308" s="195"/>
      <c r="C308" s="191"/>
    </row>
    <row r="309" spans="1:3" ht="12.75" customHeight="1" x14ac:dyDescent="0.2">
      <c r="A309" s="194"/>
      <c r="B309" s="195"/>
      <c r="C309" s="191"/>
    </row>
    <row r="310" spans="1:3" ht="12.75" customHeight="1" x14ac:dyDescent="0.2">
      <c r="A310" s="194"/>
      <c r="B310" s="195"/>
      <c r="C310" s="191"/>
    </row>
    <row r="311" spans="1:3" ht="12.75" customHeight="1" x14ac:dyDescent="0.2">
      <c r="A311" s="194"/>
      <c r="B311" s="195"/>
      <c r="C311" s="191"/>
    </row>
    <row r="312" spans="1:3" ht="12.75" customHeight="1" x14ac:dyDescent="0.2">
      <c r="A312" s="194"/>
      <c r="B312" s="195"/>
      <c r="C312" s="191"/>
    </row>
    <row r="313" spans="1:3" ht="12.75" customHeight="1" x14ac:dyDescent="0.2">
      <c r="A313" s="194"/>
      <c r="B313" s="195"/>
      <c r="C313" s="191"/>
    </row>
    <row r="314" spans="1:3" ht="12.75" customHeight="1" x14ac:dyDescent="0.2">
      <c r="A314" s="194"/>
      <c r="B314" s="195"/>
      <c r="C314" s="191"/>
    </row>
    <row r="315" spans="1:3" ht="12.75" customHeight="1" x14ac:dyDescent="0.2">
      <c r="A315" s="194"/>
      <c r="B315" s="195"/>
      <c r="C315" s="191"/>
    </row>
    <row r="316" spans="1:3" ht="12.75" customHeight="1" x14ac:dyDescent="0.2">
      <c r="A316" s="194"/>
      <c r="B316" s="195"/>
      <c r="C316" s="191"/>
    </row>
    <row r="317" spans="1:3" ht="12.75" customHeight="1" x14ac:dyDescent="0.2">
      <c r="A317" s="194"/>
      <c r="B317" s="195"/>
      <c r="C317" s="191"/>
    </row>
    <row r="318" spans="1:3" ht="12.75" customHeight="1" x14ac:dyDescent="0.2">
      <c r="A318" s="194"/>
      <c r="B318" s="195"/>
      <c r="C318" s="191"/>
    </row>
    <row r="319" spans="1:3" ht="12.75" customHeight="1" x14ac:dyDescent="0.2">
      <c r="A319" s="194"/>
      <c r="B319" s="195"/>
      <c r="C319" s="191"/>
    </row>
    <row r="320" spans="1:3" ht="12.75" customHeight="1" x14ac:dyDescent="0.2">
      <c r="A320" s="194"/>
      <c r="B320" s="195"/>
      <c r="C320" s="191"/>
    </row>
    <row r="321" spans="1:3" ht="12.75" customHeight="1" x14ac:dyDescent="0.2">
      <c r="A321" s="194"/>
      <c r="B321" s="195"/>
      <c r="C321" s="191"/>
    </row>
    <row r="322" spans="1:3" ht="12.75" customHeight="1" x14ac:dyDescent="0.2">
      <c r="A322" s="194"/>
      <c r="B322" s="195"/>
      <c r="C322" s="191"/>
    </row>
    <row r="323" spans="1:3" ht="12.75" customHeight="1" x14ac:dyDescent="0.2">
      <c r="A323" s="194"/>
      <c r="B323" s="195"/>
      <c r="C323" s="191"/>
    </row>
    <row r="324" spans="1:3" ht="12.75" customHeight="1" x14ac:dyDescent="0.2">
      <c r="A324" s="194"/>
      <c r="B324" s="195"/>
      <c r="C324" s="191"/>
    </row>
    <row r="325" spans="1:3" ht="12.75" customHeight="1" x14ac:dyDescent="0.2">
      <c r="A325" s="194"/>
      <c r="B325" s="195"/>
      <c r="C325" s="191"/>
    </row>
    <row r="326" spans="1:3" ht="12.75" customHeight="1" x14ac:dyDescent="0.2">
      <c r="A326" s="194"/>
      <c r="B326" s="195"/>
      <c r="C326" s="191"/>
    </row>
    <row r="327" spans="1:3" ht="12.75" customHeight="1" x14ac:dyDescent="0.2">
      <c r="A327" s="194"/>
      <c r="B327" s="195"/>
      <c r="C327" s="191"/>
    </row>
    <row r="328" spans="1:3" ht="12.75" customHeight="1" x14ac:dyDescent="0.2">
      <c r="A328" s="194"/>
      <c r="B328" s="195"/>
      <c r="C328" s="191"/>
    </row>
    <row r="329" spans="1:3" ht="12.75" customHeight="1" x14ac:dyDescent="0.2">
      <c r="A329" s="194"/>
      <c r="B329" s="195"/>
      <c r="C329" s="191"/>
    </row>
    <row r="330" spans="1:3" ht="12.75" customHeight="1" x14ac:dyDescent="0.2">
      <c r="A330" s="194"/>
      <c r="B330" s="195"/>
      <c r="C330" s="191"/>
    </row>
    <row r="331" spans="1:3" ht="12.75" customHeight="1" x14ac:dyDescent="0.2">
      <c r="A331" s="194"/>
      <c r="B331" s="195"/>
      <c r="C331" s="191"/>
    </row>
    <row r="332" spans="1:3" ht="12.75" customHeight="1" x14ac:dyDescent="0.2">
      <c r="A332" s="194"/>
      <c r="B332" s="195"/>
      <c r="C332" s="191"/>
    </row>
    <row r="333" spans="1:3" ht="12.75" customHeight="1" x14ac:dyDescent="0.2">
      <c r="A333" s="194"/>
      <c r="B333" s="195"/>
      <c r="C333" s="191"/>
    </row>
    <row r="334" spans="1:3" ht="12.75" customHeight="1" x14ac:dyDescent="0.2">
      <c r="A334" s="194"/>
      <c r="B334" s="195"/>
      <c r="C334" s="191"/>
    </row>
    <row r="335" spans="1:3" ht="12.75" customHeight="1" x14ac:dyDescent="0.2">
      <c r="A335" s="194"/>
      <c r="B335" s="195"/>
      <c r="C335" s="191"/>
    </row>
    <row r="336" spans="1:3" ht="12.75" customHeight="1" x14ac:dyDescent="0.2">
      <c r="A336" s="194"/>
      <c r="B336" s="195"/>
      <c r="C336" s="191"/>
    </row>
    <row r="337" spans="1:3" ht="12.75" customHeight="1" x14ac:dyDescent="0.2">
      <c r="A337" s="194"/>
      <c r="B337" s="195"/>
      <c r="C337" s="191"/>
    </row>
    <row r="338" spans="1:3" ht="12.75" customHeight="1" x14ac:dyDescent="0.2">
      <c r="A338" s="194"/>
      <c r="B338" s="195"/>
      <c r="C338" s="191"/>
    </row>
    <row r="339" spans="1:3" ht="12.75" customHeight="1" x14ac:dyDescent="0.2">
      <c r="A339" s="194"/>
      <c r="B339" s="195"/>
      <c r="C339" s="191"/>
    </row>
    <row r="340" spans="1:3" ht="12.75" customHeight="1" x14ac:dyDescent="0.2">
      <c r="A340" s="194"/>
      <c r="B340" s="195"/>
      <c r="C340" s="191"/>
    </row>
    <row r="341" spans="1:3" ht="12.75" customHeight="1" x14ac:dyDescent="0.2">
      <c r="A341" s="194"/>
      <c r="B341" s="195"/>
      <c r="C341" s="191"/>
    </row>
    <row r="342" spans="1:3" ht="12.75" customHeight="1" x14ac:dyDescent="0.2">
      <c r="A342" s="194"/>
      <c r="B342" s="195"/>
      <c r="C342" s="191"/>
    </row>
    <row r="343" spans="1:3" ht="12.75" customHeight="1" x14ac:dyDescent="0.2">
      <c r="A343" s="194"/>
      <c r="B343" s="195"/>
      <c r="C343" s="191"/>
    </row>
    <row r="344" spans="1:3" ht="12.75" customHeight="1" x14ac:dyDescent="0.2">
      <c r="A344" s="194"/>
      <c r="B344" s="195"/>
      <c r="C344" s="191"/>
    </row>
    <row r="345" spans="1:3" ht="12.75" customHeight="1" x14ac:dyDescent="0.2">
      <c r="A345" s="194"/>
      <c r="B345" s="195"/>
      <c r="C345" s="191"/>
    </row>
    <row r="346" spans="1:3" ht="12.75" customHeight="1" x14ac:dyDescent="0.2">
      <c r="A346" s="194"/>
      <c r="B346" s="195"/>
      <c r="C346" s="191"/>
    </row>
    <row r="347" spans="1:3" ht="12.75" customHeight="1" x14ac:dyDescent="0.2">
      <c r="A347" s="194"/>
      <c r="B347" s="195"/>
      <c r="C347" s="191"/>
    </row>
    <row r="348" spans="1:3" ht="12.75" customHeight="1" x14ac:dyDescent="0.2">
      <c r="A348" s="194"/>
      <c r="B348" s="195"/>
      <c r="C348" s="191"/>
    </row>
    <row r="349" spans="1:3" ht="12.75" customHeight="1" x14ac:dyDescent="0.2">
      <c r="A349" s="194"/>
      <c r="B349" s="195"/>
      <c r="C349" s="191"/>
    </row>
    <row r="350" spans="1:3" ht="12.75" customHeight="1" x14ac:dyDescent="0.2">
      <c r="A350" s="194"/>
      <c r="B350" s="195"/>
      <c r="C350" s="191"/>
    </row>
    <row r="351" spans="1:3" ht="12.75" customHeight="1" x14ac:dyDescent="0.2">
      <c r="A351" s="194"/>
      <c r="B351" s="195"/>
      <c r="C351" s="191"/>
    </row>
    <row r="352" spans="1:3" ht="12.75" customHeight="1" x14ac:dyDescent="0.2">
      <c r="A352" s="194"/>
      <c r="B352" s="195"/>
      <c r="C352" s="191"/>
    </row>
    <row r="353" spans="1:3" ht="12.75" customHeight="1" x14ac:dyDescent="0.2">
      <c r="A353" s="194"/>
      <c r="B353" s="195"/>
      <c r="C353" s="191"/>
    </row>
    <row r="354" spans="1:3" ht="12.75" customHeight="1" x14ac:dyDescent="0.2">
      <c r="A354" s="194"/>
      <c r="B354" s="195"/>
      <c r="C354" s="191"/>
    </row>
    <row r="355" spans="1:3" ht="12.75" customHeight="1" x14ac:dyDescent="0.2">
      <c r="A355" s="194"/>
      <c r="B355" s="195"/>
      <c r="C355" s="191"/>
    </row>
    <row r="356" spans="1:3" ht="12.75" customHeight="1" x14ac:dyDescent="0.2">
      <c r="A356" s="194"/>
      <c r="B356" s="195"/>
      <c r="C356" s="191"/>
    </row>
    <row r="357" spans="1:3" ht="12.75" customHeight="1" x14ac:dyDescent="0.2">
      <c r="A357" s="194"/>
      <c r="B357" s="195"/>
      <c r="C357" s="191"/>
    </row>
    <row r="358" spans="1:3" ht="12.75" customHeight="1" x14ac:dyDescent="0.2">
      <c r="A358" s="194"/>
      <c r="B358" s="195"/>
      <c r="C358" s="191"/>
    </row>
    <row r="359" spans="1:3" ht="12.75" customHeight="1" x14ac:dyDescent="0.2">
      <c r="A359" s="194"/>
      <c r="B359" s="195"/>
      <c r="C359" s="191"/>
    </row>
    <row r="360" spans="1:3" ht="12.75" customHeight="1" x14ac:dyDescent="0.2">
      <c r="A360" s="194"/>
      <c r="B360" s="195"/>
      <c r="C360" s="191"/>
    </row>
    <row r="361" spans="1:3" ht="12.75" customHeight="1" x14ac:dyDescent="0.2">
      <c r="A361" s="194"/>
      <c r="B361" s="195"/>
      <c r="C361" s="191"/>
    </row>
    <row r="362" spans="1:3" ht="12.75" customHeight="1" x14ac:dyDescent="0.2">
      <c r="A362" s="194"/>
      <c r="B362" s="195"/>
      <c r="C362" s="191"/>
    </row>
    <row r="363" spans="1:3" ht="12.75" customHeight="1" x14ac:dyDescent="0.2">
      <c r="A363" s="194"/>
      <c r="B363" s="195"/>
      <c r="C363" s="191"/>
    </row>
    <row r="364" spans="1:3" ht="12.75" customHeight="1" x14ac:dyDescent="0.2">
      <c r="A364" s="194"/>
      <c r="B364" s="195"/>
      <c r="C364" s="191"/>
    </row>
    <row r="365" spans="1:3" ht="12.75" customHeight="1" x14ac:dyDescent="0.2">
      <c r="A365" s="194"/>
      <c r="B365" s="195"/>
      <c r="C365" s="191"/>
    </row>
    <row r="366" spans="1:3" ht="12.75" customHeight="1" x14ac:dyDescent="0.2">
      <c r="A366" s="194"/>
      <c r="B366" s="195"/>
      <c r="C366" s="191"/>
    </row>
    <row r="367" spans="1:3" ht="12.75" customHeight="1" x14ac:dyDescent="0.2">
      <c r="A367" s="194"/>
      <c r="B367" s="195"/>
      <c r="C367" s="191"/>
    </row>
    <row r="368" spans="1:3" ht="12.75" customHeight="1" x14ac:dyDescent="0.2">
      <c r="A368" s="194"/>
      <c r="B368" s="195"/>
      <c r="C368" s="191"/>
    </row>
    <row r="369" spans="1:3" ht="12.75" customHeight="1" x14ac:dyDescent="0.2">
      <c r="A369" s="194"/>
      <c r="B369" s="195"/>
      <c r="C369" s="191"/>
    </row>
    <row r="370" spans="1:3" ht="12.75" customHeight="1" x14ac:dyDescent="0.2">
      <c r="A370" s="194"/>
      <c r="B370" s="195"/>
      <c r="C370" s="191"/>
    </row>
    <row r="371" spans="1:3" ht="12.75" customHeight="1" x14ac:dyDescent="0.2">
      <c r="A371" s="194"/>
      <c r="B371" s="195"/>
      <c r="C371" s="191"/>
    </row>
    <row r="372" spans="1:3" ht="12.75" customHeight="1" x14ac:dyDescent="0.2">
      <c r="A372" s="194"/>
      <c r="B372" s="195"/>
      <c r="C372" s="191"/>
    </row>
    <row r="373" spans="1:3" ht="12.75" customHeight="1" x14ac:dyDescent="0.2">
      <c r="A373" s="194"/>
      <c r="B373" s="195"/>
      <c r="C373" s="191"/>
    </row>
    <row r="374" spans="1:3" ht="12.75" customHeight="1" x14ac:dyDescent="0.2">
      <c r="A374" s="194"/>
      <c r="B374" s="195"/>
      <c r="C374" s="191"/>
    </row>
    <row r="375" spans="1:3" ht="12.75" customHeight="1" x14ac:dyDescent="0.2">
      <c r="A375" s="194"/>
      <c r="B375" s="195"/>
      <c r="C375" s="191"/>
    </row>
    <row r="376" spans="1:3" ht="12.75" customHeight="1" x14ac:dyDescent="0.2">
      <c r="A376" s="194"/>
      <c r="B376" s="195"/>
      <c r="C376" s="191"/>
    </row>
    <row r="377" spans="1:3" ht="12.75" customHeight="1" x14ac:dyDescent="0.2">
      <c r="A377" s="194"/>
      <c r="B377" s="195"/>
      <c r="C377" s="191"/>
    </row>
    <row r="378" spans="1:3" ht="12.75" customHeight="1" x14ac:dyDescent="0.2">
      <c r="A378" s="194"/>
      <c r="B378" s="195"/>
      <c r="C378" s="191"/>
    </row>
    <row r="379" spans="1:3" ht="12.75" customHeight="1" x14ac:dyDescent="0.2">
      <c r="A379" s="194"/>
      <c r="B379" s="195"/>
      <c r="C379" s="191"/>
    </row>
    <row r="380" spans="1:3" ht="12.75" customHeight="1" x14ac:dyDescent="0.2">
      <c r="A380" s="194"/>
      <c r="B380" s="195"/>
      <c r="C380" s="191"/>
    </row>
    <row r="381" spans="1:3" ht="12.75" customHeight="1" x14ac:dyDescent="0.2">
      <c r="A381" s="194"/>
      <c r="B381" s="195"/>
      <c r="C381" s="191"/>
    </row>
    <row r="382" spans="1:3" ht="12.75" customHeight="1" x14ac:dyDescent="0.2">
      <c r="A382" s="194"/>
      <c r="B382" s="195"/>
      <c r="C382" s="191"/>
    </row>
    <row r="383" spans="1:3" ht="12.75" customHeight="1" x14ac:dyDescent="0.2">
      <c r="A383" s="194"/>
      <c r="B383" s="195"/>
      <c r="C383" s="191"/>
    </row>
    <row r="384" spans="1:3" ht="12.75" customHeight="1" x14ac:dyDescent="0.2">
      <c r="A384" s="194"/>
      <c r="B384" s="195"/>
      <c r="C384" s="191"/>
    </row>
    <row r="385" spans="1:3" ht="12.75" customHeight="1" x14ac:dyDescent="0.2">
      <c r="A385" s="194"/>
      <c r="B385" s="195"/>
      <c r="C385" s="191"/>
    </row>
    <row r="386" spans="1:3" ht="12.75" customHeight="1" x14ac:dyDescent="0.2">
      <c r="A386" s="194"/>
      <c r="B386" s="195"/>
      <c r="C386" s="191"/>
    </row>
    <row r="387" spans="1:3" ht="12.75" customHeight="1" x14ac:dyDescent="0.2">
      <c r="A387" s="194"/>
      <c r="B387" s="195"/>
      <c r="C387" s="191"/>
    </row>
    <row r="388" spans="1:3" ht="12.75" customHeight="1" x14ac:dyDescent="0.2">
      <c r="A388" s="194"/>
      <c r="B388" s="195"/>
      <c r="C388" s="191"/>
    </row>
    <row r="389" spans="1:3" ht="12.75" customHeight="1" x14ac:dyDescent="0.2">
      <c r="A389" s="194"/>
      <c r="B389" s="195"/>
      <c r="C389" s="191"/>
    </row>
    <row r="390" spans="1:3" ht="12.75" customHeight="1" x14ac:dyDescent="0.2">
      <c r="A390" s="194"/>
      <c r="B390" s="195"/>
      <c r="C390" s="191"/>
    </row>
    <row r="391" spans="1:3" ht="12.75" customHeight="1" x14ac:dyDescent="0.2">
      <c r="A391" s="194"/>
      <c r="B391" s="195"/>
      <c r="C391" s="191"/>
    </row>
    <row r="392" spans="1:3" ht="12.75" customHeight="1" x14ac:dyDescent="0.2">
      <c r="A392" s="194"/>
      <c r="B392" s="195"/>
      <c r="C392" s="191"/>
    </row>
    <row r="393" spans="1:3" ht="12.75" customHeight="1" x14ac:dyDescent="0.2">
      <c r="A393" s="194"/>
      <c r="B393" s="195"/>
      <c r="C393" s="191"/>
    </row>
    <row r="394" spans="1:3" ht="12.75" customHeight="1" x14ac:dyDescent="0.2">
      <c r="A394" s="194"/>
      <c r="B394" s="195"/>
      <c r="C394" s="191"/>
    </row>
    <row r="395" spans="1:3" ht="12.75" customHeight="1" x14ac:dyDescent="0.2">
      <c r="A395" s="194"/>
      <c r="B395" s="195"/>
      <c r="C395" s="191"/>
    </row>
    <row r="396" spans="1:3" ht="12.75" customHeight="1" x14ac:dyDescent="0.2">
      <c r="A396" s="194"/>
      <c r="B396" s="195"/>
      <c r="C396" s="191"/>
    </row>
    <row r="397" spans="1:3" ht="12.75" customHeight="1" x14ac:dyDescent="0.2">
      <c r="A397" s="194"/>
      <c r="B397" s="195"/>
      <c r="C397" s="191"/>
    </row>
    <row r="398" spans="1:3" ht="12.75" customHeight="1" x14ac:dyDescent="0.2">
      <c r="A398" s="194"/>
      <c r="B398" s="195"/>
      <c r="C398" s="191"/>
    </row>
    <row r="399" spans="1:3" ht="12.75" customHeight="1" x14ac:dyDescent="0.2">
      <c r="A399" s="194"/>
      <c r="B399" s="195"/>
      <c r="C399" s="191"/>
    </row>
    <row r="400" spans="1:3" ht="12.75" customHeight="1" x14ac:dyDescent="0.2">
      <c r="A400" s="194"/>
      <c r="B400" s="195"/>
      <c r="C400" s="191"/>
    </row>
    <row r="401" spans="1:3" ht="12.75" customHeight="1" x14ac:dyDescent="0.2">
      <c r="A401" s="194"/>
      <c r="B401" s="195"/>
      <c r="C401" s="191"/>
    </row>
    <row r="402" spans="1:3" ht="12.75" customHeight="1" x14ac:dyDescent="0.2">
      <c r="A402" s="194"/>
      <c r="B402" s="195"/>
      <c r="C402" s="191"/>
    </row>
    <row r="403" spans="1:3" ht="12.75" customHeight="1" x14ac:dyDescent="0.2">
      <c r="A403" s="194"/>
      <c r="B403" s="195"/>
      <c r="C403" s="191"/>
    </row>
    <row r="404" spans="1:3" ht="12.75" customHeight="1" x14ac:dyDescent="0.2">
      <c r="A404" s="194"/>
      <c r="B404" s="195"/>
      <c r="C404" s="191"/>
    </row>
    <row r="405" spans="1:3" ht="12.75" customHeight="1" x14ac:dyDescent="0.2">
      <c r="A405" s="194"/>
      <c r="B405" s="195"/>
      <c r="C405" s="191"/>
    </row>
    <row r="406" spans="1:3" ht="12.75" customHeight="1" x14ac:dyDescent="0.2">
      <c r="A406" s="194"/>
      <c r="B406" s="195"/>
      <c r="C406" s="191"/>
    </row>
    <row r="407" spans="1:3" ht="12.75" customHeight="1" x14ac:dyDescent="0.2">
      <c r="A407" s="194"/>
      <c r="B407" s="195"/>
      <c r="C407" s="191"/>
    </row>
    <row r="408" spans="1:3" ht="12.75" customHeight="1" x14ac:dyDescent="0.2">
      <c r="A408" s="194"/>
      <c r="B408" s="195"/>
      <c r="C408" s="191"/>
    </row>
    <row r="409" spans="1:3" ht="12.75" customHeight="1" x14ac:dyDescent="0.2">
      <c r="A409" s="194"/>
      <c r="B409" s="195"/>
      <c r="C409" s="191"/>
    </row>
    <row r="410" spans="1:3" ht="12.75" customHeight="1" x14ac:dyDescent="0.2">
      <c r="A410" s="194"/>
      <c r="B410" s="195"/>
      <c r="C410" s="191"/>
    </row>
    <row r="411" spans="1:3" ht="12.75" customHeight="1" x14ac:dyDescent="0.2">
      <c r="A411" s="194"/>
      <c r="B411" s="195"/>
      <c r="C411" s="191"/>
    </row>
    <row r="412" spans="1:3" ht="12.75" customHeight="1" x14ac:dyDescent="0.2">
      <c r="A412" s="194"/>
      <c r="B412" s="195"/>
      <c r="C412" s="191"/>
    </row>
    <row r="413" spans="1:3" ht="12.75" customHeight="1" x14ac:dyDescent="0.2">
      <c r="A413" s="194"/>
      <c r="B413" s="195"/>
      <c r="C413" s="191"/>
    </row>
    <row r="414" spans="1:3" ht="12.75" customHeight="1" x14ac:dyDescent="0.2">
      <c r="A414" s="194"/>
      <c r="B414" s="195"/>
      <c r="C414" s="191"/>
    </row>
    <row r="415" spans="1:3" ht="12.75" customHeight="1" x14ac:dyDescent="0.2">
      <c r="A415" s="194"/>
      <c r="B415" s="195"/>
      <c r="C415" s="191"/>
    </row>
    <row r="416" spans="1:3" ht="12.75" customHeight="1" x14ac:dyDescent="0.2">
      <c r="A416" s="194"/>
      <c r="B416" s="195"/>
      <c r="C416" s="191"/>
    </row>
    <row r="417" spans="1:3" ht="12.75" customHeight="1" x14ac:dyDescent="0.2">
      <c r="A417" s="194"/>
      <c r="B417" s="195"/>
      <c r="C417" s="191"/>
    </row>
    <row r="418" spans="1:3" ht="12.75" customHeight="1" x14ac:dyDescent="0.2">
      <c r="A418" s="194"/>
      <c r="B418" s="195"/>
      <c r="C418" s="191"/>
    </row>
    <row r="419" spans="1:3" ht="12.75" customHeight="1" x14ac:dyDescent="0.2">
      <c r="A419" s="194"/>
      <c r="B419" s="195"/>
      <c r="C419" s="191"/>
    </row>
    <row r="420" spans="1:3" ht="12.75" customHeight="1" x14ac:dyDescent="0.2">
      <c r="A420" s="194"/>
      <c r="B420" s="195"/>
      <c r="C420" s="191"/>
    </row>
    <row r="421" spans="1:3" ht="12.75" customHeight="1" x14ac:dyDescent="0.2">
      <c r="A421" s="194"/>
      <c r="B421" s="195"/>
      <c r="C421" s="191"/>
    </row>
    <row r="422" spans="1:3" ht="12.75" customHeight="1" x14ac:dyDescent="0.2">
      <c r="A422" s="194"/>
      <c r="B422" s="195"/>
      <c r="C422" s="191"/>
    </row>
    <row r="423" spans="1:3" ht="12.75" customHeight="1" x14ac:dyDescent="0.2">
      <c r="A423" s="194"/>
      <c r="B423" s="195"/>
      <c r="C423" s="191"/>
    </row>
    <row r="424" spans="1:3" ht="12.75" customHeight="1" x14ac:dyDescent="0.2">
      <c r="A424" s="194"/>
      <c r="B424" s="195"/>
      <c r="C424" s="191"/>
    </row>
    <row r="425" spans="1:3" ht="12.75" customHeight="1" x14ac:dyDescent="0.2">
      <c r="A425" s="194"/>
      <c r="B425" s="195"/>
      <c r="C425" s="191"/>
    </row>
    <row r="426" spans="1:3" ht="12.75" customHeight="1" x14ac:dyDescent="0.2">
      <c r="A426" s="194"/>
      <c r="B426" s="195"/>
      <c r="C426" s="191"/>
    </row>
    <row r="427" spans="1:3" ht="12.75" customHeight="1" x14ac:dyDescent="0.2">
      <c r="A427" s="194"/>
      <c r="B427" s="195"/>
      <c r="C427" s="191"/>
    </row>
    <row r="428" spans="1:3" ht="12.75" customHeight="1" x14ac:dyDescent="0.2">
      <c r="A428" s="194"/>
      <c r="B428" s="195"/>
      <c r="C428" s="191"/>
    </row>
    <row r="429" spans="1:3" ht="12.75" customHeight="1" x14ac:dyDescent="0.2">
      <c r="A429" s="194"/>
      <c r="B429" s="195"/>
      <c r="C429" s="191"/>
    </row>
    <row r="430" spans="1:3" ht="12.75" customHeight="1" x14ac:dyDescent="0.2">
      <c r="A430" s="194"/>
      <c r="B430" s="195"/>
      <c r="C430" s="191"/>
    </row>
    <row r="431" spans="1:3" ht="12.75" customHeight="1" x14ac:dyDescent="0.2">
      <c r="A431" s="194"/>
      <c r="B431" s="195"/>
      <c r="C431" s="191"/>
    </row>
    <row r="432" spans="1:3" ht="12.75" customHeight="1" x14ac:dyDescent="0.2">
      <c r="A432" s="194"/>
      <c r="B432" s="195"/>
      <c r="C432" s="191"/>
    </row>
    <row r="433" spans="1:3" ht="12.75" customHeight="1" x14ac:dyDescent="0.2">
      <c r="A433" s="194"/>
      <c r="B433" s="195"/>
      <c r="C433" s="191"/>
    </row>
    <row r="434" spans="1:3" ht="12.75" customHeight="1" x14ac:dyDescent="0.2">
      <c r="A434" s="194"/>
      <c r="B434" s="195"/>
      <c r="C434" s="191"/>
    </row>
    <row r="435" spans="1:3" ht="12.75" customHeight="1" x14ac:dyDescent="0.2">
      <c r="A435" s="194"/>
      <c r="B435" s="195"/>
      <c r="C435" s="191"/>
    </row>
    <row r="436" spans="1:3" ht="12.75" customHeight="1" x14ac:dyDescent="0.2">
      <c r="A436" s="194"/>
      <c r="B436" s="195"/>
      <c r="C436" s="191"/>
    </row>
    <row r="437" spans="1:3" ht="12.75" customHeight="1" x14ac:dyDescent="0.2">
      <c r="A437" s="194"/>
      <c r="B437" s="195"/>
      <c r="C437" s="191"/>
    </row>
    <row r="438" spans="1:3" ht="12.75" customHeight="1" x14ac:dyDescent="0.2">
      <c r="A438" s="194"/>
      <c r="B438" s="195"/>
      <c r="C438" s="191"/>
    </row>
    <row r="439" spans="1:3" ht="12.75" customHeight="1" x14ac:dyDescent="0.2">
      <c r="A439" s="194"/>
      <c r="B439" s="195"/>
      <c r="C439" s="191"/>
    </row>
    <row r="440" spans="1:3" ht="12.75" customHeight="1" x14ac:dyDescent="0.2">
      <c r="A440" s="194"/>
      <c r="B440" s="195"/>
      <c r="C440" s="191"/>
    </row>
    <row r="441" spans="1:3" ht="12.75" customHeight="1" x14ac:dyDescent="0.2">
      <c r="A441" s="194"/>
      <c r="B441" s="195"/>
      <c r="C441" s="191"/>
    </row>
    <row r="442" spans="1:3" ht="12.75" customHeight="1" x14ac:dyDescent="0.2">
      <c r="A442" s="194"/>
      <c r="B442" s="195"/>
      <c r="C442" s="191"/>
    </row>
    <row r="443" spans="1:3" ht="12.75" customHeight="1" x14ac:dyDescent="0.2">
      <c r="A443" s="194"/>
      <c r="B443" s="195"/>
      <c r="C443" s="191"/>
    </row>
    <row r="444" spans="1:3" ht="12.75" customHeight="1" x14ac:dyDescent="0.2">
      <c r="A444" s="194"/>
      <c r="B444" s="195"/>
      <c r="C444" s="191"/>
    </row>
    <row r="445" spans="1:3" ht="12.75" customHeight="1" x14ac:dyDescent="0.2">
      <c r="A445" s="194"/>
      <c r="B445" s="195"/>
      <c r="C445" s="191"/>
    </row>
    <row r="446" spans="1:3" ht="12.75" customHeight="1" x14ac:dyDescent="0.2">
      <c r="A446" s="194"/>
      <c r="B446" s="195"/>
      <c r="C446" s="191"/>
    </row>
    <row r="447" spans="1:3" ht="12.75" customHeight="1" x14ac:dyDescent="0.2">
      <c r="A447" s="194"/>
      <c r="B447" s="195"/>
      <c r="C447" s="191"/>
    </row>
    <row r="448" spans="1:3" ht="12.75" customHeight="1" x14ac:dyDescent="0.2">
      <c r="A448" s="194"/>
      <c r="B448" s="195"/>
      <c r="C448" s="191"/>
    </row>
    <row r="449" spans="1:3" ht="12.75" customHeight="1" x14ac:dyDescent="0.2">
      <c r="A449" s="194"/>
      <c r="B449" s="195"/>
      <c r="C449" s="191"/>
    </row>
    <row r="450" spans="1:3" ht="12.75" customHeight="1" x14ac:dyDescent="0.2">
      <c r="A450" s="194"/>
      <c r="B450" s="195"/>
      <c r="C450" s="191"/>
    </row>
    <row r="451" spans="1:3" ht="12.75" customHeight="1" x14ac:dyDescent="0.2">
      <c r="A451" s="194"/>
      <c r="B451" s="195"/>
      <c r="C451" s="191"/>
    </row>
    <row r="452" spans="1:3" ht="12.75" customHeight="1" x14ac:dyDescent="0.2">
      <c r="A452" s="194"/>
      <c r="B452" s="195"/>
      <c r="C452" s="191"/>
    </row>
    <row r="453" spans="1:3" ht="12.75" customHeight="1" x14ac:dyDescent="0.2">
      <c r="A453" s="194"/>
      <c r="B453" s="195"/>
      <c r="C453" s="191"/>
    </row>
    <row r="454" spans="1:3" ht="12.75" customHeight="1" x14ac:dyDescent="0.2">
      <c r="A454" s="194"/>
      <c r="B454" s="195"/>
      <c r="C454" s="191"/>
    </row>
    <row r="455" spans="1:3" ht="12.75" customHeight="1" x14ac:dyDescent="0.2">
      <c r="A455" s="194"/>
      <c r="B455" s="195"/>
      <c r="C455" s="191"/>
    </row>
    <row r="456" spans="1:3" ht="12.75" customHeight="1" x14ac:dyDescent="0.2">
      <c r="A456" s="194"/>
      <c r="B456" s="195"/>
      <c r="C456" s="191"/>
    </row>
    <row r="457" spans="1:3" ht="12.75" customHeight="1" x14ac:dyDescent="0.2">
      <c r="A457" s="194"/>
      <c r="B457" s="195"/>
      <c r="C457" s="191"/>
    </row>
    <row r="458" spans="1:3" ht="12.75" customHeight="1" x14ac:dyDescent="0.2">
      <c r="A458" s="194"/>
      <c r="B458" s="195"/>
      <c r="C458" s="191"/>
    </row>
    <row r="459" spans="1:3" ht="12.75" customHeight="1" x14ac:dyDescent="0.2">
      <c r="A459" s="194"/>
      <c r="B459" s="195"/>
      <c r="C459" s="191"/>
    </row>
    <row r="460" spans="1:3" ht="12.75" customHeight="1" x14ac:dyDescent="0.2">
      <c r="A460" s="194"/>
      <c r="B460" s="195"/>
      <c r="C460" s="191"/>
    </row>
    <row r="461" spans="1:3" ht="12.75" customHeight="1" x14ac:dyDescent="0.2">
      <c r="A461" s="194"/>
      <c r="B461" s="195"/>
      <c r="C461" s="191"/>
    </row>
    <row r="462" spans="1:3" ht="12.75" customHeight="1" x14ac:dyDescent="0.2">
      <c r="A462" s="194"/>
      <c r="B462" s="195"/>
      <c r="C462" s="191"/>
    </row>
    <row r="463" spans="1:3" ht="12.75" customHeight="1" x14ac:dyDescent="0.2">
      <c r="A463" s="194"/>
      <c r="B463" s="195"/>
      <c r="C463" s="191"/>
    </row>
    <row r="464" spans="1:3" ht="12.75" customHeight="1" x14ac:dyDescent="0.2">
      <c r="A464" s="194"/>
      <c r="B464" s="195"/>
      <c r="C464" s="191"/>
    </row>
    <row r="465" spans="1:3" ht="12.75" customHeight="1" x14ac:dyDescent="0.2">
      <c r="A465" s="194"/>
      <c r="B465" s="195"/>
      <c r="C465" s="191"/>
    </row>
    <row r="466" spans="1:3" ht="12.75" customHeight="1" x14ac:dyDescent="0.2">
      <c r="A466" s="194"/>
      <c r="B466" s="195"/>
      <c r="C466" s="191"/>
    </row>
    <row r="467" spans="1:3" ht="12.75" customHeight="1" x14ac:dyDescent="0.2">
      <c r="A467" s="194"/>
      <c r="B467" s="195"/>
      <c r="C467" s="191"/>
    </row>
    <row r="468" spans="1:3" ht="12.75" customHeight="1" x14ac:dyDescent="0.2">
      <c r="A468" s="194"/>
      <c r="B468" s="195"/>
      <c r="C468" s="191"/>
    </row>
    <row r="469" spans="1:3" ht="12.75" customHeight="1" x14ac:dyDescent="0.2">
      <c r="A469" s="194"/>
      <c r="B469" s="195"/>
      <c r="C469" s="191"/>
    </row>
    <row r="470" spans="1:3" ht="12.75" customHeight="1" x14ac:dyDescent="0.2">
      <c r="A470" s="194"/>
      <c r="B470" s="195"/>
      <c r="C470" s="191"/>
    </row>
    <row r="471" spans="1:3" ht="12.75" customHeight="1" x14ac:dyDescent="0.2">
      <c r="A471" s="194"/>
      <c r="B471" s="195"/>
      <c r="C471" s="191"/>
    </row>
    <row r="472" spans="1:3" ht="12.75" customHeight="1" x14ac:dyDescent="0.2">
      <c r="A472" s="194"/>
      <c r="B472" s="195"/>
      <c r="C472" s="191"/>
    </row>
    <row r="473" spans="1:3" ht="12.75" customHeight="1" x14ac:dyDescent="0.2">
      <c r="A473" s="194"/>
      <c r="B473" s="195"/>
      <c r="C473" s="191"/>
    </row>
    <row r="474" spans="1:3" ht="12.75" customHeight="1" x14ac:dyDescent="0.2">
      <c r="A474" s="194"/>
      <c r="B474" s="195"/>
      <c r="C474" s="191"/>
    </row>
    <row r="475" spans="1:3" ht="12.75" customHeight="1" x14ac:dyDescent="0.2">
      <c r="A475" s="194"/>
      <c r="B475" s="195"/>
      <c r="C475" s="191"/>
    </row>
    <row r="476" spans="1:3" ht="12.75" customHeight="1" x14ac:dyDescent="0.2">
      <c r="A476" s="194"/>
      <c r="B476" s="195"/>
      <c r="C476" s="191"/>
    </row>
    <row r="477" spans="1:3" ht="12.75" customHeight="1" x14ac:dyDescent="0.2">
      <c r="A477" s="194"/>
      <c r="B477" s="195"/>
      <c r="C477" s="191"/>
    </row>
    <row r="478" spans="1:3" ht="12.75" customHeight="1" x14ac:dyDescent="0.2">
      <c r="A478" s="194"/>
      <c r="B478" s="195"/>
      <c r="C478" s="191"/>
    </row>
    <row r="479" spans="1:3" ht="12.75" customHeight="1" x14ac:dyDescent="0.2">
      <c r="A479" s="194"/>
      <c r="B479" s="195"/>
      <c r="C479" s="191"/>
    </row>
    <row r="480" spans="1:3" ht="12.75" customHeight="1" x14ac:dyDescent="0.2">
      <c r="A480" s="194"/>
      <c r="B480" s="195"/>
      <c r="C480" s="191"/>
    </row>
    <row r="481" spans="1:3" ht="12.75" customHeight="1" x14ac:dyDescent="0.2">
      <c r="A481" s="194"/>
      <c r="B481" s="195"/>
      <c r="C481" s="191"/>
    </row>
    <row r="482" spans="1:3" ht="12.75" customHeight="1" x14ac:dyDescent="0.2">
      <c r="A482" s="194"/>
      <c r="B482" s="195"/>
      <c r="C482" s="191"/>
    </row>
    <row r="483" spans="1:3" ht="12.75" customHeight="1" x14ac:dyDescent="0.2">
      <c r="A483" s="194"/>
      <c r="B483" s="195"/>
      <c r="C483" s="191"/>
    </row>
    <row r="484" spans="1:3" ht="12.75" customHeight="1" x14ac:dyDescent="0.2">
      <c r="A484" s="194"/>
      <c r="B484" s="195"/>
      <c r="C484" s="191"/>
    </row>
    <row r="485" spans="1:3" ht="12.75" customHeight="1" x14ac:dyDescent="0.2">
      <c r="A485" s="194"/>
      <c r="B485" s="195"/>
      <c r="C485" s="191"/>
    </row>
    <row r="486" spans="1:3" ht="12.75" customHeight="1" x14ac:dyDescent="0.2">
      <c r="A486" s="194"/>
      <c r="B486" s="195"/>
      <c r="C486" s="191"/>
    </row>
    <row r="487" spans="1:3" ht="12.75" customHeight="1" x14ac:dyDescent="0.2">
      <c r="A487" s="194"/>
      <c r="B487" s="195"/>
      <c r="C487" s="191"/>
    </row>
    <row r="488" spans="1:3" ht="12.75" customHeight="1" x14ac:dyDescent="0.2">
      <c r="A488" s="194"/>
      <c r="B488" s="195"/>
      <c r="C488" s="191"/>
    </row>
    <row r="489" spans="1:3" ht="12.75" customHeight="1" x14ac:dyDescent="0.2">
      <c r="A489" s="194"/>
      <c r="B489" s="195"/>
      <c r="C489" s="191"/>
    </row>
    <row r="490" spans="1:3" ht="12.75" customHeight="1" x14ac:dyDescent="0.2">
      <c r="A490" s="194"/>
      <c r="B490" s="195"/>
      <c r="C490" s="191"/>
    </row>
    <row r="491" spans="1:3" ht="12.75" customHeight="1" x14ac:dyDescent="0.2">
      <c r="A491" s="194"/>
      <c r="B491" s="195"/>
      <c r="C491" s="191"/>
    </row>
    <row r="492" spans="1:3" ht="12.75" customHeight="1" x14ac:dyDescent="0.2">
      <c r="A492" s="194"/>
      <c r="B492" s="195"/>
      <c r="C492" s="191"/>
    </row>
    <row r="493" spans="1:3" ht="12.75" customHeight="1" x14ac:dyDescent="0.2">
      <c r="A493" s="194"/>
      <c r="B493" s="195"/>
      <c r="C493" s="191"/>
    </row>
    <row r="494" spans="1:3" ht="12.75" customHeight="1" x14ac:dyDescent="0.2">
      <c r="A494" s="194"/>
      <c r="B494" s="195"/>
      <c r="C494" s="191"/>
    </row>
    <row r="495" spans="1:3" ht="12.75" customHeight="1" x14ac:dyDescent="0.2">
      <c r="A495" s="194"/>
      <c r="B495" s="195"/>
      <c r="C495" s="191"/>
    </row>
    <row r="496" spans="1:3" ht="12.75" customHeight="1" x14ac:dyDescent="0.2">
      <c r="A496" s="194"/>
      <c r="B496" s="195"/>
      <c r="C496" s="191"/>
    </row>
    <row r="497" spans="1:3" ht="12.75" customHeight="1" x14ac:dyDescent="0.2">
      <c r="A497" s="194"/>
      <c r="B497" s="195"/>
      <c r="C497" s="191"/>
    </row>
    <row r="498" spans="1:3" ht="12.75" customHeight="1" x14ac:dyDescent="0.2">
      <c r="A498" s="194"/>
      <c r="B498" s="195"/>
      <c r="C498" s="191"/>
    </row>
    <row r="499" spans="1:3" ht="12.75" customHeight="1" x14ac:dyDescent="0.2">
      <c r="A499" s="194"/>
      <c r="B499" s="195"/>
      <c r="C499" s="191"/>
    </row>
    <row r="500" spans="1:3" ht="12.75" customHeight="1" x14ac:dyDescent="0.2">
      <c r="A500" s="194"/>
      <c r="B500" s="195"/>
      <c r="C500" s="191"/>
    </row>
    <row r="501" spans="1:3" ht="12.75" customHeight="1" x14ac:dyDescent="0.2">
      <c r="A501" s="194"/>
      <c r="B501" s="195"/>
      <c r="C501" s="191"/>
    </row>
    <row r="502" spans="1:3" ht="12.75" customHeight="1" x14ac:dyDescent="0.2">
      <c r="A502" s="194"/>
      <c r="B502" s="195"/>
      <c r="C502" s="191"/>
    </row>
    <row r="503" spans="1:3" ht="12.75" customHeight="1" x14ac:dyDescent="0.2">
      <c r="A503" s="194"/>
      <c r="B503" s="195"/>
      <c r="C503" s="191"/>
    </row>
    <row r="504" spans="1:3" ht="12.75" customHeight="1" x14ac:dyDescent="0.2">
      <c r="A504" s="194"/>
      <c r="B504" s="195"/>
      <c r="C504" s="191"/>
    </row>
    <row r="505" spans="1:3" ht="12.75" customHeight="1" x14ac:dyDescent="0.2">
      <c r="A505" s="194"/>
      <c r="B505" s="195"/>
      <c r="C505" s="191"/>
    </row>
    <row r="506" spans="1:3" ht="12.75" customHeight="1" x14ac:dyDescent="0.2">
      <c r="A506" s="194"/>
      <c r="B506" s="195"/>
      <c r="C506" s="191"/>
    </row>
    <row r="507" spans="1:3" ht="12.75" customHeight="1" x14ac:dyDescent="0.2">
      <c r="A507" s="194"/>
      <c r="B507" s="195"/>
      <c r="C507" s="191"/>
    </row>
    <row r="508" spans="1:3" ht="12.75" customHeight="1" x14ac:dyDescent="0.2">
      <c r="A508" s="194"/>
      <c r="B508" s="195"/>
      <c r="C508" s="191"/>
    </row>
    <row r="509" spans="1:3" ht="12.75" customHeight="1" x14ac:dyDescent="0.2">
      <c r="A509" s="194"/>
      <c r="B509" s="195"/>
      <c r="C509" s="191"/>
    </row>
    <row r="510" spans="1:3" ht="12.75" customHeight="1" x14ac:dyDescent="0.2">
      <c r="A510" s="194"/>
      <c r="B510" s="195"/>
      <c r="C510" s="191"/>
    </row>
    <row r="511" spans="1:3" ht="12.75" customHeight="1" x14ac:dyDescent="0.2">
      <c r="A511" s="194"/>
      <c r="B511" s="195"/>
      <c r="C511" s="191"/>
    </row>
    <row r="512" spans="1:3" ht="12.75" customHeight="1" x14ac:dyDescent="0.2">
      <c r="A512" s="194"/>
      <c r="B512" s="195"/>
      <c r="C512" s="191"/>
    </row>
    <row r="513" spans="1:3" ht="12.75" customHeight="1" x14ac:dyDescent="0.2">
      <c r="A513" s="194"/>
      <c r="B513" s="195"/>
      <c r="C513" s="191"/>
    </row>
    <row r="514" spans="1:3" ht="12.75" customHeight="1" x14ac:dyDescent="0.2">
      <c r="A514" s="194"/>
      <c r="B514" s="195"/>
      <c r="C514" s="191"/>
    </row>
    <row r="515" spans="1:3" ht="12.75" customHeight="1" x14ac:dyDescent="0.2">
      <c r="A515" s="194"/>
      <c r="B515" s="195"/>
      <c r="C515" s="191"/>
    </row>
    <row r="516" spans="1:3" ht="12.75" customHeight="1" x14ac:dyDescent="0.2">
      <c r="A516" s="194"/>
      <c r="B516" s="195"/>
      <c r="C516" s="191"/>
    </row>
    <row r="517" spans="1:3" ht="12.75" customHeight="1" x14ac:dyDescent="0.2">
      <c r="A517" s="194"/>
      <c r="B517" s="195"/>
      <c r="C517" s="191"/>
    </row>
    <row r="518" spans="1:3" ht="12.75" customHeight="1" x14ac:dyDescent="0.2">
      <c r="A518" s="194"/>
      <c r="B518" s="195"/>
      <c r="C518" s="191"/>
    </row>
    <row r="519" spans="1:3" ht="12.75" customHeight="1" x14ac:dyDescent="0.2">
      <c r="A519" s="194"/>
      <c r="B519" s="195"/>
      <c r="C519" s="191"/>
    </row>
    <row r="520" spans="1:3" ht="12.75" customHeight="1" x14ac:dyDescent="0.2">
      <c r="A520" s="194"/>
      <c r="B520" s="195"/>
      <c r="C520" s="191"/>
    </row>
    <row r="521" spans="1:3" ht="12.75" customHeight="1" x14ac:dyDescent="0.2">
      <c r="A521" s="194"/>
      <c r="B521" s="195"/>
      <c r="C521" s="191"/>
    </row>
    <row r="522" spans="1:3" ht="12.75" customHeight="1" x14ac:dyDescent="0.2">
      <c r="A522" s="194"/>
      <c r="B522" s="195"/>
      <c r="C522" s="191"/>
    </row>
    <row r="523" spans="1:3" ht="12.75" customHeight="1" x14ac:dyDescent="0.2">
      <c r="A523" s="194"/>
      <c r="B523" s="195"/>
      <c r="C523" s="191"/>
    </row>
    <row r="524" spans="1:3" ht="12.75" customHeight="1" x14ac:dyDescent="0.2">
      <c r="A524" s="194"/>
      <c r="B524" s="195"/>
      <c r="C524" s="191"/>
    </row>
    <row r="525" spans="1:3" ht="12.75" customHeight="1" x14ac:dyDescent="0.2">
      <c r="A525" s="194"/>
      <c r="B525" s="195"/>
      <c r="C525" s="191"/>
    </row>
    <row r="526" spans="1:3" ht="12.75" customHeight="1" x14ac:dyDescent="0.2">
      <c r="A526" s="194"/>
      <c r="B526" s="195"/>
      <c r="C526" s="191"/>
    </row>
    <row r="527" spans="1:3" ht="12.75" customHeight="1" x14ac:dyDescent="0.2">
      <c r="A527" s="194"/>
      <c r="B527" s="195"/>
      <c r="C527" s="191"/>
    </row>
    <row r="528" spans="1:3" ht="12.75" customHeight="1" x14ac:dyDescent="0.2">
      <c r="A528" s="194"/>
      <c r="B528" s="195"/>
      <c r="C528" s="191"/>
    </row>
    <row r="529" spans="1:3" ht="12.75" customHeight="1" x14ac:dyDescent="0.2">
      <c r="A529" s="194"/>
      <c r="B529" s="195"/>
      <c r="C529" s="191"/>
    </row>
    <row r="530" spans="1:3" ht="12.75" customHeight="1" x14ac:dyDescent="0.2">
      <c r="A530" s="194"/>
      <c r="B530" s="195"/>
      <c r="C530" s="191"/>
    </row>
    <row r="531" spans="1:3" ht="12.75" customHeight="1" x14ac:dyDescent="0.2">
      <c r="A531" s="194"/>
      <c r="B531" s="195"/>
      <c r="C531" s="191"/>
    </row>
    <row r="532" spans="1:3" ht="12.75" customHeight="1" x14ac:dyDescent="0.2">
      <c r="A532" s="194"/>
      <c r="B532" s="195"/>
      <c r="C532" s="191"/>
    </row>
    <row r="533" spans="1:3" ht="12.75" customHeight="1" x14ac:dyDescent="0.2">
      <c r="A533" s="194"/>
      <c r="B533" s="195"/>
      <c r="C533" s="191"/>
    </row>
    <row r="534" spans="1:3" ht="12.75" customHeight="1" x14ac:dyDescent="0.2">
      <c r="A534" s="194"/>
      <c r="B534" s="195"/>
      <c r="C534" s="191"/>
    </row>
    <row r="535" spans="1:3" ht="12.75" customHeight="1" x14ac:dyDescent="0.2">
      <c r="A535" s="194"/>
      <c r="B535" s="195"/>
      <c r="C535" s="191"/>
    </row>
    <row r="536" spans="1:3" ht="12.75" customHeight="1" x14ac:dyDescent="0.2">
      <c r="A536" s="194"/>
      <c r="B536" s="195"/>
      <c r="C536" s="191"/>
    </row>
    <row r="537" spans="1:3" ht="12.75" customHeight="1" x14ac:dyDescent="0.2">
      <c r="A537" s="194"/>
      <c r="B537" s="195"/>
      <c r="C537" s="191"/>
    </row>
    <row r="538" spans="1:3" ht="12.75" customHeight="1" x14ac:dyDescent="0.2">
      <c r="A538" s="194"/>
      <c r="B538" s="195"/>
      <c r="C538" s="191"/>
    </row>
    <row r="539" spans="1:3" ht="12.75" customHeight="1" x14ac:dyDescent="0.2">
      <c r="A539" s="194"/>
      <c r="B539" s="195"/>
      <c r="C539" s="191"/>
    </row>
    <row r="540" spans="1:3" ht="12.75" customHeight="1" x14ac:dyDescent="0.2">
      <c r="A540" s="194"/>
      <c r="B540" s="195"/>
      <c r="C540" s="191"/>
    </row>
    <row r="541" spans="1:3" ht="12.75" customHeight="1" x14ac:dyDescent="0.2">
      <c r="A541" s="194"/>
      <c r="B541" s="195"/>
      <c r="C541" s="191"/>
    </row>
    <row r="542" spans="1:3" ht="12.75" customHeight="1" x14ac:dyDescent="0.2">
      <c r="A542" s="194"/>
      <c r="B542" s="195"/>
      <c r="C542" s="191"/>
    </row>
    <row r="543" spans="1:3" ht="12.75" customHeight="1" x14ac:dyDescent="0.2">
      <c r="A543" s="194"/>
      <c r="B543" s="195"/>
      <c r="C543" s="191"/>
    </row>
    <row r="544" spans="1:3" ht="12.75" customHeight="1" x14ac:dyDescent="0.2">
      <c r="A544" s="194"/>
      <c r="B544" s="195"/>
      <c r="C544" s="191"/>
    </row>
    <row r="545" spans="1:3" ht="12.75" customHeight="1" x14ac:dyDescent="0.2">
      <c r="A545" s="194"/>
      <c r="B545" s="195"/>
      <c r="C545" s="191"/>
    </row>
    <row r="546" spans="1:3" ht="12.75" customHeight="1" x14ac:dyDescent="0.2">
      <c r="A546" s="194"/>
      <c r="B546" s="195"/>
      <c r="C546" s="191"/>
    </row>
    <row r="547" spans="1:3" ht="12.75" customHeight="1" x14ac:dyDescent="0.2">
      <c r="A547" s="194"/>
      <c r="B547" s="195"/>
      <c r="C547" s="191"/>
    </row>
    <row r="548" spans="1:3" ht="12.75" customHeight="1" x14ac:dyDescent="0.2">
      <c r="A548" s="194"/>
      <c r="B548" s="195"/>
      <c r="C548" s="191"/>
    </row>
    <row r="549" spans="1:3" ht="12.75" customHeight="1" x14ac:dyDescent="0.2">
      <c r="A549" s="194"/>
      <c r="B549" s="195"/>
      <c r="C549" s="191"/>
    </row>
    <row r="550" spans="1:3" ht="12.75" customHeight="1" x14ac:dyDescent="0.2">
      <c r="A550" s="194"/>
      <c r="B550" s="195"/>
      <c r="C550" s="191"/>
    </row>
    <row r="551" spans="1:3" ht="12.75" customHeight="1" x14ac:dyDescent="0.2">
      <c r="A551" s="194"/>
      <c r="B551" s="195"/>
      <c r="C551" s="191"/>
    </row>
    <row r="552" spans="1:3" ht="12.75" customHeight="1" x14ac:dyDescent="0.2">
      <c r="A552" s="194"/>
      <c r="B552" s="195"/>
      <c r="C552" s="191"/>
    </row>
    <row r="553" spans="1:3" ht="12.75" customHeight="1" x14ac:dyDescent="0.2">
      <c r="A553" s="194"/>
      <c r="B553" s="195"/>
      <c r="C553" s="191"/>
    </row>
    <row r="554" spans="1:3" ht="12.75" customHeight="1" x14ac:dyDescent="0.2">
      <c r="A554" s="194"/>
      <c r="B554" s="195"/>
      <c r="C554" s="191"/>
    </row>
    <row r="555" spans="1:3" ht="12.75" customHeight="1" x14ac:dyDescent="0.2">
      <c r="A555" s="194"/>
      <c r="B555" s="195"/>
      <c r="C555" s="191"/>
    </row>
    <row r="556" spans="1:3" ht="12.75" customHeight="1" x14ac:dyDescent="0.2">
      <c r="A556" s="194"/>
      <c r="B556" s="195"/>
      <c r="C556" s="191"/>
    </row>
    <row r="557" spans="1:3" ht="12.75" customHeight="1" x14ac:dyDescent="0.2">
      <c r="A557" s="194"/>
      <c r="B557" s="195"/>
      <c r="C557" s="191"/>
    </row>
    <row r="558" spans="1:3" ht="12.75" customHeight="1" x14ac:dyDescent="0.2">
      <c r="A558" s="194"/>
      <c r="B558" s="195"/>
      <c r="C558" s="191"/>
    </row>
    <row r="559" spans="1:3" ht="12.75" customHeight="1" x14ac:dyDescent="0.2">
      <c r="A559" s="194"/>
      <c r="B559" s="195"/>
      <c r="C559" s="191"/>
    </row>
    <row r="560" spans="1:3" ht="12.75" customHeight="1" x14ac:dyDescent="0.2">
      <c r="A560" s="194"/>
      <c r="B560" s="195"/>
      <c r="C560" s="191"/>
    </row>
    <row r="561" spans="1:3" ht="12.75" customHeight="1" x14ac:dyDescent="0.2">
      <c r="A561" s="194"/>
      <c r="B561" s="195"/>
      <c r="C561" s="191"/>
    </row>
    <row r="562" spans="1:3" ht="12.75" customHeight="1" x14ac:dyDescent="0.2">
      <c r="A562" s="194"/>
      <c r="B562" s="195"/>
      <c r="C562" s="191"/>
    </row>
    <row r="563" spans="1:3" ht="12.75" customHeight="1" x14ac:dyDescent="0.2">
      <c r="A563" s="194"/>
      <c r="B563" s="195"/>
      <c r="C563" s="191"/>
    </row>
    <row r="564" spans="1:3" ht="12.75" customHeight="1" x14ac:dyDescent="0.2">
      <c r="A564" s="194"/>
      <c r="B564" s="195"/>
      <c r="C564" s="191"/>
    </row>
    <row r="565" spans="1:3" ht="12.75" customHeight="1" x14ac:dyDescent="0.2">
      <c r="A565" s="194"/>
      <c r="B565" s="195"/>
      <c r="C565" s="191"/>
    </row>
    <row r="566" spans="1:3" ht="12.75" customHeight="1" x14ac:dyDescent="0.2">
      <c r="A566" s="194"/>
      <c r="B566" s="195"/>
      <c r="C566" s="191"/>
    </row>
    <row r="567" spans="1:3" ht="12.75" customHeight="1" x14ac:dyDescent="0.2">
      <c r="A567" s="194"/>
      <c r="B567" s="195"/>
      <c r="C567" s="191"/>
    </row>
    <row r="568" spans="1:3" ht="12.75" customHeight="1" x14ac:dyDescent="0.2">
      <c r="A568" s="194"/>
      <c r="B568" s="195"/>
      <c r="C568" s="191"/>
    </row>
    <row r="569" spans="1:3" ht="12.75" customHeight="1" x14ac:dyDescent="0.2">
      <c r="A569" s="194"/>
      <c r="B569" s="195"/>
      <c r="C569" s="191"/>
    </row>
    <row r="570" spans="1:3" ht="12.75" customHeight="1" x14ac:dyDescent="0.2">
      <c r="A570" s="194"/>
      <c r="B570" s="195"/>
      <c r="C570" s="191"/>
    </row>
    <row r="571" spans="1:3" ht="12.75" customHeight="1" x14ac:dyDescent="0.2">
      <c r="A571" s="194"/>
      <c r="B571" s="195"/>
      <c r="C571" s="191"/>
    </row>
    <row r="572" spans="1:3" ht="12.75" customHeight="1" x14ac:dyDescent="0.2">
      <c r="A572" s="194"/>
      <c r="B572" s="195"/>
      <c r="C572" s="191"/>
    </row>
    <row r="573" spans="1:3" ht="12.75" customHeight="1" x14ac:dyDescent="0.2">
      <c r="A573" s="194"/>
      <c r="B573" s="195"/>
      <c r="C573" s="191"/>
    </row>
    <row r="574" spans="1:3" ht="12.75" customHeight="1" x14ac:dyDescent="0.2">
      <c r="A574" s="194"/>
      <c r="B574" s="195"/>
      <c r="C574" s="191"/>
    </row>
    <row r="575" spans="1:3" ht="12.75" customHeight="1" x14ac:dyDescent="0.2">
      <c r="A575" s="194"/>
      <c r="B575" s="195"/>
      <c r="C575" s="191"/>
    </row>
    <row r="576" spans="1:3" ht="12.75" customHeight="1" x14ac:dyDescent="0.2">
      <c r="A576" s="194"/>
      <c r="B576" s="195"/>
      <c r="C576" s="191"/>
    </row>
    <row r="577" spans="1:3" ht="12.75" customHeight="1" x14ac:dyDescent="0.2">
      <c r="A577" s="194"/>
      <c r="B577" s="195"/>
      <c r="C577" s="191"/>
    </row>
    <row r="578" spans="1:3" ht="12.75" customHeight="1" x14ac:dyDescent="0.2">
      <c r="A578" s="194"/>
      <c r="B578" s="195"/>
      <c r="C578" s="191"/>
    </row>
    <row r="579" spans="1:3" ht="12.75" customHeight="1" x14ac:dyDescent="0.2">
      <c r="A579" s="194"/>
      <c r="B579" s="195"/>
      <c r="C579" s="191"/>
    </row>
    <row r="580" spans="1:3" ht="12.75" customHeight="1" x14ac:dyDescent="0.2">
      <c r="A580" s="194"/>
      <c r="B580" s="195"/>
      <c r="C580" s="191"/>
    </row>
    <row r="581" spans="1:3" ht="12.75" customHeight="1" x14ac:dyDescent="0.2">
      <c r="A581" s="194"/>
      <c r="B581" s="195"/>
      <c r="C581" s="191"/>
    </row>
    <row r="582" spans="1:3" ht="12.75" customHeight="1" x14ac:dyDescent="0.2">
      <c r="A582" s="194"/>
      <c r="B582" s="195"/>
      <c r="C582" s="191"/>
    </row>
    <row r="583" spans="1:3" ht="12.75" customHeight="1" x14ac:dyDescent="0.2">
      <c r="A583" s="194"/>
      <c r="B583" s="195"/>
      <c r="C583" s="191"/>
    </row>
    <row r="584" spans="1:3" ht="12.75" customHeight="1" x14ac:dyDescent="0.2">
      <c r="A584" s="194"/>
      <c r="B584" s="195"/>
      <c r="C584" s="191"/>
    </row>
    <row r="585" spans="1:3" ht="12.75" customHeight="1" x14ac:dyDescent="0.2">
      <c r="A585" s="194"/>
      <c r="B585" s="195"/>
      <c r="C585" s="191"/>
    </row>
    <row r="586" spans="1:3" ht="12.75" customHeight="1" x14ac:dyDescent="0.2">
      <c r="A586" s="194"/>
      <c r="B586" s="195"/>
      <c r="C586" s="191"/>
    </row>
    <row r="587" spans="1:3" ht="12.75" customHeight="1" x14ac:dyDescent="0.2">
      <c r="A587" s="194"/>
      <c r="B587" s="195"/>
      <c r="C587" s="191"/>
    </row>
    <row r="588" spans="1:3" ht="12.75" customHeight="1" x14ac:dyDescent="0.2">
      <c r="A588" s="194"/>
      <c r="B588" s="195"/>
      <c r="C588" s="191"/>
    </row>
    <row r="589" spans="1:3" ht="12.75" customHeight="1" x14ac:dyDescent="0.2">
      <c r="A589" s="194"/>
      <c r="B589" s="195"/>
      <c r="C589" s="191"/>
    </row>
    <row r="590" spans="1:3" ht="12.75" customHeight="1" x14ac:dyDescent="0.2">
      <c r="A590" s="194"/>
      <c r="B590" s="195"/>
      <c r="C590" s="191"/>
    </row>
    <row r="591" spans="1:3" ht="12.75" customHeight="1" x14ac:dyDescent="0.2">
      <c r="A591" s="194"/>
      <c r="B591" s="195"/>
      <c r="C591" s="191"/>
    </row>
    <row r="592" spans="1:3" ht="12.75" customHeight="1" x14ac:dyDescent="0.2">
      <c r="A592" s="194"/>
      <c r="B592" s="195"/>
      <c r="C592" s="191"/>
    </row>
    <row r="593" spans="1:3" ht="12.75" customHeight="1" x14ac:dyDescent="0.2">
      <c r="A593" s="194"/>
      <c r="B593" s="195"/>
      <c r="C593" s="191"/>
    </row>
    <row r="594" spans="1:3" ht="12.75" customHeight="1" x14ac:dyDescent="0.2">
      <c r="A594" s="194"/>
      <c r="B594" s="195"/>
      <c r="C594" s="191"/>
    </row>
    <row r="595" spans="1:3" ht="12.75" customHeight="1" x14ac:dyDescent="0.2">
      <c r="A595" s="194"/>
      <c r="B595" s="195"/>
      <c r="C595" s="191"/>
    </row>
    <row r="596" spans="1:3" ht="12.75" customHeight="1" x14ac:dyDescent="0.2">
      <c r="A596" s="194"/>
      <c r="B596" s="195"/>
      <c r="C596" s="191"/>
    </row>
    <row r="597" spans="1:3" ht="12.75" customHeight="1" x14ac:dyDescent="0.2">
      <c r="A597" s="194"/>
      <c r="B597" s="195"/>
      <c r="C597" s="191"/>
    </row>
    <row r="598" spans="1:3" ht="12.75" customHeight="1" x14ac:dyDescent="0.2">
      <c r="A598" s="194"/>
      <c r="B598" s="195"/>
      <c r="C598" s="191"/>
    </row>
    <row r="599" spans="1:3" ht="12.75" customHeight="1" x14ac:dyDescent="0.2">
      <c r="A599" s="194"/>
      <c r="B599" s="195"/>
      <c r="C599" s="191"/>
    </row>
    <row r="600" spans="1:3" ht="12.75" customHeight="1" x14ac:dyDescent="0.2">
      <c r="A600" s="194"/>
      <c r="B600" s="195"/>
      <c r="C600" s="191"/>
    </row>
    <row r="601" spans="1:3" ht="12.75" customHeight="1" x14ac:dyDescent="0.2">
      <c r="A601" s="194"/>
      <c r="B601" s="195"/>
      <c r="C601" s="191"/>
    </row>
    <row r="602" spans="1:3" ht="12.75" customHeight="1" x14ac:dyDescent="0.2">
      <c r="A602" s="194"/>
      <c r="B602" s="195"/>
      <c r="C602" s="191"/>
    </row>
    <row r="603" spans="1:3" ht="12.75" customHeight="1" x14ac:dyDescent="0.2">
      <c r="A603" s="194"/>
      <c r="B603" s="195"/>
      <c r="C603" s="191"/>
    </row>
    <row r="604" spans="1:3" ht="12.75" customHeight="1" x14ac:dyDescent="0.2">
      <c r="A604" s="194"/>
      <c r="B604" s="195"/>
      <c r="C604" s="191"/>
    </row>
    <row r="605" spans="1:3" ht="12.75" customHeight="1" x14ac:dyDescent="0.2">
      <c r="A605" s="194"/>
      <c r="B605" s="195"/>
      <c r="C605" s="191"/>
    </row>
    <row r="606" spans="1:3" ht="12.75" customHeight="1" x14ac:dyDescent="0.2">
      <c r="A606" s="194"/>
      <c r="B606" s="195"/>
      <c r="C606" s="191"/>
    </row>
    <row r="607" spans="1:3" ht="12.75" customHeight="1" x14ac:dyDescent="0.2">
      <c r="A607" s="194"/>
      <c r="B607" s="195"/>
      <c r="C607" s="191"/>
    </row>
    <row r="608" spans="1:3" ht="12.75" customHeight="1" x14ac:dyDescent="0.2">
      <c r="A608" s="194"/>
      <c r="B608" s="195"/>
      <c r="C608" s="191"/>
    </row>
    <row r="609" spans="1:3" ht="12.75" customHeight="1" x14ac:dyDescent="0.2">
      <c r="A609" s="194"/>
      <c r="B609" s="195"/>
      <c r="C609" s="191"/>
    </row>
    <row r="610" spans="1:3" ht="12.75" customHeight="1" x14ac:dyDescent="0.2">
      <c r="A610" s="194"/>
      <c r="B610" s="195"/>
      <c r="C610" s="191"/>
    </row>
    <row r="611" spans="1:3" ht="12.75" customHeight="1" x14ac:dyDescent="0.2">
      <c r="A611" s="194"/>
      <c r="B611" s="195"/>
      <c r="C611" s="191"/>
    </row>
    <row r="612" spans="1:3" ht="12.75" customHeight="1" x14ac:dyDescent="0.2">
      <c r="A612" s="194"/>
      <c r="B612" s="195"/>
      <c r="C612" s="191"/>
    </row>
    <row r="613" spans="1:3" ht="12.75" customHeight="1" x14ac:dyDescent="0.2">
      <c r="A613" s="194"/>
      <c r="B613" s="195"/>
      <c r="C613" s="191"/>
    </row>
    <row r="614" spans="1:3" ht="12.75" customHeight="1" x14ac:dyDescent="0.2">
      <c r="A614" s="194"/>
      <c r="B614" s="195"/>
      <c r="C614" s="191"/>
    </row>
    <row r="615" spans="1:3" ht="12.75" customHeight="1" x14ac:dyDescent="0.2">
      <c r="A615" s="194"/>
      <c r="B615" s="195"/>
      <c r="C615" s="191"/>
    </row>
    <row r="616" spans="1:3" ht="12.75" customHeight="1" x14ac:dyDescent="0.2">
      <c r="A616" s="194"/>
      <c r="B616" s="195"/>
      <c r="C616" s="191"/>
    </row>
    <row r="617" spans="1:3" ht="12.75" customHeight="1" x14ac:dyDescent="0.2">
      <c r="A617" s="194"/>
      <c r="B617" s="195"/>
      <c r="C617" s="191"/>
    </row>
    <row r="618" spans="1:3" ht="12.75" customHeight="1" x14ac:dyDescent="0.2">
      <c r="A618" s="194"/>
      <c r="B618" s="195"/>
      <c r="C618" s="191"/>
    </row>
    <row r="619" spans="1:3" ht="12.75" customHeight="1" x14ac:dyDescent="0.2">
      <c r="A619" s="194"/>
      <c r="B619" s="195"/>
      <c r="C619" s="191"/>
    </row>
    <row r="620" spans="1:3" ht="12.75" customHeight="1" x14ac:dyDescent="0.2">
      <c r="A620" s="194"/>
      <c r="B620" s="195"/>
      <c r="C620" s="191"/>
    </row>
    <row r="621" spans="1:3" ht="12.75" customHeight="1" x14ac:dyDescent="0.2">
      <c r="A621" s="194"/>
      <c r="B621" s="195"/>
      <c r="C621" s="191"/>
    </row>
    <row r="622" spans="1:3" ht="12.75" customHeight="1" x14ac:dyDescent="0.2">
      <c r="A622" s="194"/>
      <c r="B622" s="195"/>
      <c r="C622" s="191"/>
    </row>
    <row r="623" spans="1:3" ht="12.75" customHeight="1" x14ac:dyDescent="0.2">
      <c r="A623" s="194"/>
      <c r="B623" s="195"/>
      <c r="C623" s="191"/>
    </row>
    <row r="624" spans="1:3" ht="12.75" customHeight="1" x14ac:dyDescent="0.2">
      <c r="A624" s="194"/>
      <c r="B624" s="195"/>
      <c r="C624" s="191"/>
    </row>
    <row r="625" spans="1:3" ht="12.75" customHeight="1" x14ac:dyDescent="0.2">
      <c r="A625" s="194"/>
      <c r="B625" s="195"/>
      <c r="C625" s="191"/>
    </row>
    <row r="626" spans="1:3" ht="12.75" customHeight="1" x14ac:dyDescent="0.2">
      <c r="A626" s="194"/>
      <c r="B626" s="195"/>
      <c r="C626" s="191"/>
    </row>
    <row r="627" spans="1:3" ht="12.75" customHeight="1" x14ac:dyDescent="0.2">
      <c r="A627" s="194"/>
      <c r="B627" s="195"/>
      <c r="C627" s="191"/>
    </row>
    <row r="628" spans="1:3" ht="12.75" customHeight="1" x14ac:dyDescent="0.2">
      <c r="A628" s="194"/>
      <c r="B628" s="195"/>
      <c r="C628" s="191"/>
    </row>
    <row r="629" spans="1:3" ht="12.75" customHeight="1" x14ac:dyDescent="0.2">
      <c r="A629" s="194"/>
      <c r="B629" s="195"/>
      <c r="C629" s="191"/>
    </row>
    <row r="630" spans="1:3" ht="12.75" customHeight="1" x14ac:dyDescent="0.2">
      <c r="A630" s="194"/>
      <c r="B630" s="195"/>
      <c r="C630" s="191"/>
    </row>
    <row r="631" spans="1:3" ht="12.75" customHeight="1" x14ac:dyDescent="0.2">
      <c r="A631" s="194"/>
      <c r="B631" s="195"/>
      <c r="C631" s="191"/>
    </row>
    <row r="632" spans="1:3" ht="12.75" customHeight="1" x14ac:dyDescent="0.2">
      <c r="A632" s="194"/>
      <c r="B632" s="195"/>
      <c r="C632" s="191"/>
    </row>
    <row r="633" spans="1:3" ht="12.75" customHeight="1" x14ac:dyDescent="0.2">
      <c r="A633" s="194"/>
      <c r="B633" s="195"/>
      <c r="C633" s="191"/>
    </row>
    <row r="634" spans="1:3" ht="12.75" customHeight="1" x14ac:dyDescent="0.2">
      <c r="A634" s="194"/>
      <c r="B634" s="195"/>
      <c r="C634" s="191"/>
    </row>
    <row r="635" spans="1:3" ht="12.75" customHeight="1" x14ac:dyDescent="0.2">
      <c r="A635" s="194"/>
      <c r="B635" s="195"/>
      <c r="C635" s="191"/>
    </row>
    <row r="636" spans="1:3" ht="12.75" customHeight="1" x14ac:dyDescent="0.2">
      <c r="A636" s="194"/>
      <c r="B636" s="195"/>
      <c r="C636" s="191"/>
    </row>
    <row r="637" spans="1:3" ht="12.75" customHeight="1" x14ac:dyDescent="0.2">
      <c r="A637" s="194"/>
      <c r="B637" s="195"/>
      <c r="C637" s="191"/>
    </row>
    <row r="638" spans="1:3" ht="12.75" customHeight="1" x14ac:dyDescent="0.2">
      <c r="A638" s="194"/>
      <c r="B638" s="195"/>
      <c r="C638" s="191"/>
    </row>
    <row r="639" spans="1:3" ht="12.75" customHeight="1" x14ac:dyDescent="0.2">
      <c r="A639" s="194"/>
      <c r="B639" s="195"/>
      <c r="C639" s="191"/>
    </row>
    <row r="640" spans="1:3" ht="12.75" customHeight="1" x14ac:dyDescent="0.2">
      <c r="A640" s="194"/>
      <c r="B640" s="195"/>
      <c r="C640" s="191"/>
    </row>
    <row r="641" spans="1:3" ht="12.75" customHeight="1" x14ac:dyDescent="0.2">
      <c r="A641" s="194"/>
      <c r="B641" s="195"/>
      <c r="C641" s="191"/>
    </row>
    <row r="642" spans="1:3" ht="12.75" customHeight="1" x14ac:dyDescent="0.2">
      <c r="A642" s="194"/>
      <c r="B642" s="195"/>
      <c r="C642" s="191"/>
    </row>
    <row r="643" spans="1:3" ht="12.75" customHeight="1" x14ac:dyDescent="0.2">
      <c r="A643" s="194"/>
      <c r="B643" s="195"/>
      <c r="C643" s="191"/>
    </row>
    <row r="644" spans="1:3" ht="12.75" customHeight="1" x14ac:dyDescent="0.2">
      <c r="A644" s="194"/>
      <c r="B644" s="195"/>
      <c r="C644" s="191"/>
    </row>
    <row r="645" spans="1:3" ht="12.75" customHeight="1" x14ac:dyDescent="0.2">
      <c r="A645" s="194"/>
      <c r="B645" s="195"/>
      <c r="C645" s="191"/>
    </row>
    <row r="646" spans="1:3" ht="12.75" customHeight="1" x14ac:dyDescent="0.2">
      <c r="A646" s="194"/>
      <c r="B646" s="195"/>
      <c r="C646" s="191"/>
    </row>
    <row r="647" spans="1:3" ht="12.75" customHeight="1" x14ac:dyDescent="0.2">
      <c r="A647" s="194"/>
      <c r="B647" s="195"/>
      <c r="C647" s="191"/>
    </row>
    <row r="648" spans="1:3" ht="12.75" customHeight="1" x14ac:dyDescent="0.2">
      <c r="A648" s="194"/>
      <c r="B648" s="195"/>
      <c r="C648" s="191"/>
    </row>
    <row r="649" spans="1:3" ht="12.75" customHeight="1" x14ac:dyDescent="0.2">
      <c r="A649" s="194"/>
      <c r="B649" s="195"/>
      <c r="C649" s="191"/>
    </row>
    <row r="650" spans="1:3" ht="12.75" customHeight="1" x14ac:dyDescent="0.2">
      <c r="A650" s="194"/>
      <c r="B650" s="195"/>
      <c r="C650" s="191"/>
    </row>
    <row r="651" spans="1:3" ht="12.75" customHeight="1" x14ac:dyDescent="0.2">
      <c r="A651" s="194"/>
      <c r="B651" s="195"/>
      <c r="C651" s="191"/>
    </row>
    <row r="652" spans="1:3" ht="12.75" customHeight="1" x14ac:dyDescent="0.2">
      <c r="A652" s="194"/>
      <c r="B652" s="195"/>
      <c r="C652" s="191"/>
    </row>
    <row r="653" spans="1:3" ht="12.75" customHeight="1" x14ac:dyDescent="0.2">
      <c r="A653" s="194"/>
      <c r="B653" s="195"/>
      <c r="C653" s="191"/>
    </row>
    <row r="654" spans="1:3" ht="12.75" customHeight="1" x14ac:dyDescent="0.2">
      <c r="A654" s="194"/>
      <c r="B654" s="195"/>
      <c r="C654" s="191"/>
    </row>
    <row r="655" spans="1:3" ht="12.75" customHeight="1" x14ac:dyDescent="0.2">
      <c r="A655" s="194"/>
      <c r="B655" s="195"/>
      <c r="C655" s="191"/>
    </row>
    <row r="656" spans="1:3" ht="12.75" customHeight="1" x14ac:dyDescent="0.2">
      <c r="A656" s="194"/>
      <c r="B656" s="195"/>
      <c r="C656" s="191"/>
    </row>
    <row r="657" spans="1:3" ht="12.75" customHeight="1" x14ac:dyDescent="0.2">
      <c r="A657" s="194"/>
      <c r="B657" s="195"/>
      <c r="C657" s="191"/>
    </row>
    <row r="658" spans="1:3" ht="12.75" customHeight="1" x14ac:dyDescent="0.2">
      <c r="A658" s="194"/>
      <c r="B658" s="195"/>
      <c r="C658" s="191"/>
    </row>
    <row r="659" spans="1:3" ht="12.75" customHeight="1" x14ac:dyDescent="0.2">
      <c r="A659" s="194"/>
      <c r="B659" s="195"/>
      <c r="C659" s="191"/>
    </row>
    <row r="660" spans="1:3" ht="12.75" customHeight="1" x14ac:dyDescent="0.2">
      <c r="A660" s="194"/>
      <c r="B660" s="195"/>
      <c r="C660" s="191"/>
    </row>
    <row r="661" spans="1:3" ht="12.75" customHeight="1" x14ac:dyDescent="0.2">
      <c r="A661" s="194"/>
      <c r="B661" s="195"/>
      <c r="C661" s="191"/>
    </row>
    <row r="662" spans="1:3" ht="12.75" customHeight="1" x14ac:dyDescent="0.2">
      <c r="A662" s="194"/>
      <c r="B662" s="195"/>
      <c r="C662" s="191"/>
    </row>
    <row r="663" spans="1:3" ht="12.75" customHeight="1" x14ac:dyDescent="0.2">
      <c r="A663" s="194"/>
      <c r="B663" s="195"/>
      <c r="C663" s="191"/>
    </row>
    <row r="664" spans="1:3" ht="12.75" customHeight="1" x14ac:dyDescent="0.2">
      <c r="A664" s="194"/>
      <c r="B664" s="195"/>
      <c r="C664" s="191"/>
    </row>
    <row r="665" spans="1:3" ht="12.75" customHeight="1" x14ac:dyDescent="0.2">
      <c r="A665" s="194"/>
      <c r="B665" s="195"/>
      <c r="C665" s="191"/>
    </row>
    <row r="666" spans="1:3" ht="12.75" customHeight="1" x14ac:dyDescent="0.2">
      <c r="A666" s="194"/>
      <c r="B666" s="195"/>
      <c r="C666" s="191"/>
    </row>
    <row r="667" spans="1:3" ht="12.75" customHeight="1" x14ac:dyDescent="0.2">
      <c r="A667" s="194"/>
      <c r="B667" s="195"/>
      <c r="C667" s="191"/>
    </row>
    <row r="668" spans="1:3" ht="12.75" customHeight="1" x14ac:dyDescent="0.2">
      <c r="A668" s="194"/>
      <c r="B668" s="195"/>
      <c r="C668" s="191"/>
    </row>
    <row r="669" spans="1:3" ht="12.75" customHeight="1" x14ac:dyDescent="0.2">
      <c r="A669" s="194"/>
      <c r="B669" s="195"/>
      <c r="C669" s="191"/>
    </row>
    <row r="670" spans="1:3" ht="12.75" customHeight="1" x14ac:dyDescent="0.2">
      <c r="A670" s="194"/>
      <c r="B670" s="195"/>
      <c r="C670" s="191"/>
    </row>
    <row r="671" spans="1:3" ht="12.75" customHeight="1" x14ac:dyDescent="0.2">
      <c r="A671" s="194"/>
      <c r="B671" s="195"/>
      <c r="C671" s="191"/>
    </row>
    <row r="672" spans="1:3" ht="12.75" customHeight="1" x14ac:dyDescent="0.2">
      <c r="A672" s="194"/>
      <c r="B672" s="195"/>
      <c r="C672" s="191"/>
    </row>
    <row r="673" spans="1:3" ht="12.75" customHeight="1" x14ac:dyDescent="0.2">
      <c r="A673" s="194"/>
      <c r="B673" s="195"/>
      <c r="C673" s="191"/>
    </row>
    <row r="674" spans="1:3" ht="12.75" customHeight="1" x14ac:dyDescent="0.2">
      <c r="A674" s="194"/>
      <c r="B674" s="195"/>
      <c r="C674" s="191"/>
    </row>
    <row r="675" spans="1:3" ht="12.75" customHeight="1" x14ac:dyDescent="0.2">
      <c r="A675" s="194"/>
      <c r="B675" s="195"/>
      <c r="C675" s="191"/>
    </row>
    <row r="676" spans="1:3" ht="12.75" customHeight="1" x14ac:dyDescent="0.2">
      <c r="A676" s="194"/>
      <c r="B676" s="195"/>
      <c r="C676" s="191"/>
    </row>
    <row r="677" spans="1:3" ht="12.75" customHeight="1" x14ac:dyDescent="0.2">
      <c r="A677" s="194"/>
      <c r="B677" s="195"/>
      <c r="C677" s="191"/>
    </row>
    <row r="678" spans="1:3" ht="12.75" customHeight="1" x14ac:dyDescent="0.2">
      <c r="A678" s="194"/>
      <c r="B678" s="195"/>
      <c r="C678" s="191"/>
    </row>
    <row r="679" spans="1:3" ht="12.75" customHeight="1" x14ac:dyDescent="0.2">
      <c r="A679" s="194"/>
      <c r="B679" s="195"/>
      <c r="C679" s="191"/>
    </row>
    <row r="680" spans="1:3" ht="12.75" customHeight="1" x14ac:dyDescent="0.2">
      <c r="A680" s="194"/>
      <c r="B680" s="195"/>
      <c r="C680" s="191"/>
    </row>
    <row r="681" spans="1:3" ht="12.75" customHeight="1" x14ac:dyDescent="0.2">
      <c r="A681" s="194"/>
      <c r="B681" s="195"/>
      <c r="C681" s="191"/>
    </row>
    <row r="682" spans="1:3" ht="12.75" customHeight="1" x14ac:dyDescent="0.2">
      <c r="A682" s="194"/>
      <c r="B682" s="195"/>
      <c r="C682" s="191"/>
    </row>
    <row r="683" spans="1:3" ht="12.75" customHeight="1" x14ac:dyDescent="0.2">
      <c r="A683" s="194"/>
      <c r="B683" s="195"/>
      <c r="C683" s="191"/>
    </row>
    <row r="684" spans="1:3" ht="12.75" customHeight="1" x14ac:dyDescent="0.2">
      <c r="A684" s="194"/>
      <c r="B684" s="195"/>
      <c r="C684" s="191"/>
    </row>
    <row r="685" spans="1:3" ht="12.75" customHeight="1" x14ac:dyDescent="0.2">
      <c r="A685" s="194"/>
      <c r="B685" s="195"/>
      <c r="C685" s="191"/>
    </row>
    <row r="686" spans="1:3" ht="12.75" customHeight="1" x14ac:dyDescent="0.2">
      <c r="A686" s="194"/>
      <c r="B686" s="195"/>
      <c r="C686" s="191"/>
    </row>
    <row r="687" spans="1:3" ht="12.75" customHeight="1" x14ac:dyDescent="0.2">
      <c r="A687" s="194"/>
      <c r="B687" s="195"/>
      <c r="C687" s="191"/>
    </row>
    <row r="688" spans="1:3" ht="12.75" customHeight="1" x14ac:dyDescent="0.2">
      <c r="A688" s="194"/>
      <c r="B688" s="195"/>
      <c r="C688" s="191"/>
    </row>
    <row r="689" spans="1:3" ht="12.75" customHeight="1" x14ac:dyDescent="0.2">
      <c r="A689" s="194"/>
      <c r="B689" s="195"/>
      <c r="C689" s="191"/>
    </row>
    <row r="690" spans="1:3" ht="12.75" customHeight="1" x14ac:dyDescent="0.2">
      <c r="A690" s="194"/>
      <c r="B690" s="195"/>
      <c r="C690" s="191"/>
    </row>
    <row r="691" spans="1:3" ht="12.75" customHeight="1" x14ac:dyDescent="0.2">
      <c r="A691" s="194"/>
      <c r="B691" s="195"/>
      <c r="C691" s="191"/>
    </row>
    <row r="692" spans="1:3" ht="12.75" customHeight="1" x14ac:dyDescent="0.2">
      <c r="A692" s="194"/>
      <c r="B692" s="195"/>
      <c r="C692" s="191"/>
    </row>
    <row r="693" spans="1:3" ht="12.75" customHeight="1" x14ac:dyDescent="0.2">
      <c r="A693" s="194"/>
      <c r="B693" s="195"/>
      <c r="C693" s="191"/>
    </row>
    <row r="694" spans="1:3" ht="12.75" customHeight="1" x14ac:dyDescent="0.2">
      <c r="A694" s="194"/>
      <c r="B694" s="195"/>
      <c r="C694" s="191"/>
    </row>
    <row r="695" spans="1:3" ht="12.75" customHeight="1" x14ac:dyDescent="0.2">
      <c r="A695" s="194"/>
      <c r="B695" s="195"/>
      <c r="C695" s="191"/>
    </row>
    <row r="696" spans="1:3" ht="12.75" customHeight="1" x14ac:dyDescent="0.2">
      <c r="A696" s="194"/>
      <c r="B696" s="195"/>
      <c r="C696" s="191"/>
    </row>
    <row r="697" spans="1:3" ht="12.75" customHeight="1" x14ac:dyDescent="0.2">
      <c r="A697" s="194"/>
      <c r="B697" s="195"/>
      <c r="C697" s="191"/>
    </row>
    <row r="698" spans="1:3" ht="12.75" customHeight="1" x14ac:dyDescent="0.2">
      <c r="A698" s="194"/>
      <c r="B698" s="195"/>
      <c r="C698" s="191"/>
    </row>
    <row r="699" spans="1:3" ht="12.75" customHeight="1" x14ac:dyDescent="0.2">
      <c r="A699" s="194"/>
      <c r="B699" s="195"/>
      <c r="C699" s="191"/>
    </row>
    <row r="700" spans="1:3" ht="12.75" customHeight="1" x14ac:dyDescent="0.2">
      <c r="A700" s="194"/>
      <c r="B700" s="195"/>
      <c r="C700" s="191"/>
    </row>
    <row r="701" spans="1:3" ht="12.75" customHeight="1" x14ac:dyDescent="0.2">
      <c r="A701" s="194"/>
      <c r="B701" s="195"/>
      <c r="C701" s="191"/>
    </row>
    <row r="702" spans="1:3" ht="12.75" customHeight="1" x14ac:dyDescent="0.2">
      <c r="A702" s="194"/>
      <c r="B702" s="195"/>
      <c r="C702" s="191"/>
    </row>
    <row r="703" spans="1:3" ht="12.75" customHeight="1" x14ac:dyDescent="0.2">
      <c r="A703" s="194"/>
      <c r="B703" s="195"/>
      <c r="C703" s="191"/>
    </row>
    <row r="704" spans="1:3" ht="12.75" customHeight="1" x14ac:dyDescent="0.2">
      <c r="A704" s="194"/>
      <c r="B704" s="195"/>
      <c r="C704" s="191"/>
    </row>
    <row r="705" spans="1:3" ht="12.75" customHeight="1" x14ac:dyDescent="0.2">
      <c r="A705" s="194"/>
      <c r="B705" s="195"/>
      <c r="C705" s="191"/>
    </row>
    <row r="706" spans="1:3" ht="12.75" customHeight="1" x14ac:dyDescent="0.2">
      <c r="A706" s="194"/>
      <c r="B706" s="195"/>
      <c r="C706" s="191"/>
    </row>
    <row r="707" spans="1:3" ht="12.75" customHeight="1" x14ac:dyDescent="0.2">
      <c r="A707" s="194"/>
      <c r="B707" s="195"/>
      <c r="C707" s="191"/>
    </row>
    <row r="708" spans="1:3" ht="12.75" customHeight="1" x14ac:dyDescent="0.2">
      <c r="A708" s="194"/>
      <c r="B708" s="195"/>
      <c r="C708" s="191"/>
    </row>
    <row r="709" spans="1:3" ht="12.75" customHeight="1" x14ac:dyDescent="0.2">
      <c r="A709" s="194"/>
      <c r="B709" s="195"/>
      <c r="C709" s="191"/>
    </row>
    <row r="710" spans="1:3" ht="12.75" customHeight="1" x14ac:dyDescent="0.2">
      <c r="A710" s="194"/>
      <c r="B710" s="195"/>
      <c r="C710" s="191"/>
    </row>
    <row r="711" spans="1:3" ht="12.75" customHeight="1" x14ac:dyDescent="0.2">
      <c r="A711" s="194"/>
      <c r="B711" s="195"/>
      <c r="C711" s="191"/>
    </row>
    <row r="712" spans="1:3" ht="12.75" customHeight="1" x14ac:dyDescent="0.2">
      <c r="A712" s="194"/>
      <c r="B712" s="195"/>
      <c r="C712" s="191"/>
    </row>
    <row r="713" spans="1:3" ht="12.75" customHeight="1" x14ac:dyDescent="0.2">
      <c r="A713" s="194"/>
      <c r="B713" s="195"/>
      <c r="C713" s="191"/>
    </row>
    <row r="714" spans="1:3" ht="12.75" customHeight="1" x14ac:dyDescent="0.2">
      <c r="A714" s="194"/>
      <c r="B714" s="195"/>
      <c r="C714" s="191"/>
    </row>
    <row r="715" spans="1:3" ht="12.75" customHeight="1" x14ac:dyDescent="0.2">
      <c r="A715" s="194"/>
      <c r="B715" s="195"/>
      <c r="C715" s="191"/>
    </row>
    <row r="716" spans="1:3" ht="12.75" customHeight="1" x14ac:dyDescent="0.2">
      <c r="A716" s="194"/>
      <c r="B716" s="195"/>
      <c r="C716" s="191"/>
    </row>
    <row r="717" spans="1:3" ht="12.75" customHeight="1" x14ac:dyDescent="0.2">
      <c r="A717" s="194"/>
      <c r="B717" s="195"/>
      <c r="C717" s="191"/>
    </row>
    <row r="718" spans="1:3" ht="12.75" customHeight="1" x14ac:dyDescent="0.2">
      <c r="A718" s="194"/>
      <c r="B718" s="195"/>
      <c r="C718" s="191"/>
    </row>
    <row r="719" spans="1:3" ht="12.75" customHeight="1" x14ac:dyDescent="0.2">
      <c r="A719" s="194"/>
      <c r="B719" s="195"/>
      <c r="C719" s="191"/>
    </row>
    <row r="720" spans="1:3" ht="12.75" customHeight="1" x14ac:dyDescent="0.2">
      <c r="A720" s="194"/>
      <c r="B720" s="195"/>
      <c r="C720" s="191"/>
    </row>
    <row r="721" spans="1:3" ht="12.75" customHeight="1" x14ac:dyDescent="0.2">
      <c r="A721" s="194"/>
      <c r="B721" s="195"/>
      <c r="C721" s="191"/>
    </row>
    <row r="722" spans="1:3" ht="12.75" customHeight="1" x14ac:dyDescent="0.2">
      <c r="A722" s="194"/>
      <c r="B722" s="195"/>
      <c r="C722" s="191"/>
    </row>
    <row r="723" spans="1:3" ht="12.75" customHeight="1" x14ac:dyDescent="0.2">
      <c r="A723" s="194"/>
      <c r="B723" s="195"/>
      <c r="C723" s="191"/>
    </row>
    <row r="724" spans="1:3" ht="12.75" customHeight="1" x14ac:dyDescent="0.2">
      <c r="A724" s="194"/>
      <c r="B724" s="195"/>
      <c r="C724" s="191"/>
    </row>
    <row r="725" spans="1:3" ht="12.75" customHeight="1" x14ac:dyDescent="0.2">
      <c r="A725" s="194"/>
      <c r="B725" s="195"/>
      <c r="C725" s="191"/>
    </row>
    <row r="726" spans="1:3" ht="12.75" customHeight="1" x14ac:dyDescent="0.2">
      <c r="A726" s="194"/>
      <c r="B726" s="195"/>
      <c r="C726" s="191"/>
    </row>
    <row r="727" spans="1:3" ht="12.75" customHeight="1" x14ac:dyDescent="0.2">
      <c r="A727" s="194"/>
      <c r="B727" s="195"/>
      <c r="C727" s="191"/>
    </row>
    <row r="728" spans="1:3" ht="12.75" customHeight="1" x14ac:dyDescent="0.2">
      <c r="A728" s="194"/>
      <c r="B728" s="195"/>
      <c r="C728" s="191"/>
    </row>
    <row r="729" spans="1:3" ht="12.75" customHeight="1" x14ac:dyDescent="0.2">
      <c r="A729" s="194"/>
      <c r="B729" s="195"/>
      <c r="C729" s="191"/>
    </row>
    <row r="730" spans="1:3" ht="12.75" customHeight="1" x14ac:dyDescent="0.2">
      <c r="A730" s="194"/>
      <c r="B730" s="195"/>
      <c r="C730" s="191"/>
    </row>
    <row r="731" spans="1:3" ht="12.75" customHeight="1" x14ac:dyDescent="0.2">
      <c r="A731" s="194"/>
      <c r="B731" s="195"/>
      <c r="C731" s="191"/>
    </row>
    <row r="732" spans="1:3" ht="12.75" customHeight="1" x14ac:dyDescent="0.2">
      <c r="A732" s="194"/>
      <c r="B732" s="195"/>
      <c r="C732" s="191"/>
    </row>
    <row r="733" spans="1:3" ht="12.75" customHeight="1" x14ac:dyDescent="0.2">
      <c r="A733" s="194"/>
      <c r="B733" s="195"/>
      <c r="C733" s="191"/>
    </row>
    <row r="734" spans="1:3" ht="12.75" customHeight="1" x14ac:dyDescent="0.2">
      <c r="A734" s="194"/>
      <c r="B734" s="195"/>
      <c r="C734" s="191"/>
    </row>
    <row r="735" spans="1:3" ht="12.75" customHeight="1" x14ac:dyDescent="0.2">
      <c r="A735" s="194"/>
      <c r="B735" s="195"/>
      <c r="C735" s="191"/>
    </row>
    <row r="736" spans="1:3" ht="12.75" customHeight="1" x14ac:dyDescent="0.2">
      <c r="A736" s="194"/>
      <c r="B736" s="195"/>
      <c r="C736" s="191"/>
    </row>
    <row r="737" spans="1:3" ht="12.75" customHeight="1" x14ac:dyDescent="0.2">
      <c r="A737" s="194"/>
      <c r="B737" s="195"/>
      <c r="C737" s="191"/>
    </row>
    <row r="738" spans="1:3" ht="12.75" customHeight="1" x14ac:dyDescent="0.2">
      <c r="A738" s="194"/>
      <c r="B738" s="195"/>
      <c r="C738" s="191"/>
    </row>
    <row r="739" spans="1:3" ht="12.75" customHeight="1" x14ac:dyDescent="0.2">
      <c r="A739" s="194"/>
      <c r="B739" s="195"/>
      <c r="C739" s="191"/>
    </row>
    <row r="740" spans="1:3" ht="12.75" customHeight="1" x14ac:dyDescent="0.2">
      <c r="A740" s="194"/>
      <c r="B740" s="195"/>
      <c r="C740" s="191"/>
    </row>
    <row r="741" spans="1:3" ht="12.75" customHeight="1" x14ac:dyDescent="0.2">
      <c r="A741" s="194"/>
      <c r="B741" s="195"/>
      <c r="C741" s="191"/>
    </row>
    <row r="742" spans="1:3" ht="12.75" customHeight="1" x14ac:dyDescent="0.2">
      <c r="A742" s="194"/>
      <c r="B742" s="195"/>
      <c r="C742" s="191"/>
    </row>
    <row r="743" spans="1:3" ht="12.75" customHeight="1" x14ac:dyDescent="0.2">
      <c r="A743" s="194"/>
      <c r="B743" s="195"/>
      <c r="C743" s="191"/>
    </row>
    <row r="744" spans="1:3" ht="12.75" customHeight="1" x14ac:dyDescent="0.2">
      <c r="A744" s="194"/>
      <c r="B744" s="195"/>
      <c r="C744" s="191"/>
    </row>
    <row r="745" spans="1:3" ht="12.75" customHeight="1" x14ac:dyDescent="0.2">
      <c r="A745" s="194"/>
      <c r="B745" s="195"/>
      <c r="C745" s="191"/>
    </row>
    <row r="746" spans="1:3" ht="12.75" customHeight="1" x14ac:dyDescent="0.2">
      <c r="A746" s="194"/>
      <c r="B746" s="195"/>
      <c r="C746" s="191"/>
    </row>
    <row r="747" spans="1:3" ht="12.75" customHeight="1" x14ac:dyDescent="0.2">
      <c r="A747" s="194"/>
      <c r="B747" s="195"/>
      <c r="C747" s="191"/>
    </row>
    <row r="748" spans="1:3" ht="12.75" customHeight="1" x14ac:dyDescent="0.2">
      <c r="A748" s="194"/>
      <c r="B748" s="195"/>
      <c r="C748" s="191"/>
    </row>
    <row r="749" spans="1:3" ht="12.75" customHeight="1" x14ac:dyDescent="0.2">
      <c r="A749" s="194"/>
      <c r="B749" s="195"/>
      <c r="C749" s="191"/>
    </row>
    <row r="750" spans="1:3" ht="12.75" customHeight="1" x14ac:dyDescent="0.2">
      <c r="A750" s="194"/>
      <c r="B750" s="195"/>
      <c r="C750" s="191"/>
    </row>
    <row r="751" spans="1:3" ht="12.75" customHeight="1" x14ac:dyDescent="0.2">
      <c r="A751" s="194"/>
      <c r="B751" s="195"/>
      <c r="C751" s="191"/>
    </row>
    <row r="752" spans="1:3" ht="12.75" customHeight="1" x14ac:dyDescent="0.2">
      <c r="A752" s="194"/>
      <c r="B752" s="195"/>
      <c r="C752" s="191"/>
    </row>
    <row r="753" spans="1:3" ht="12.75" customHeight="1" x14ac:dyDescent="0.2">
      <c r="A753" s="194"/>
      <c r="B753" s="195"/>
      <c r="C753" s="191"/>
    </row>
    <row r="754" spans="1:3" ht="12.75" customHeight="1" x14ac:dyDescent="0.2">
      <c r="A754" s="194"/>
      <c r="B754" s="195"/>
      <c r="C754" s="191"/>
    </row>
    <row r="755" spans="1:3" ht="12.75" customHeight="1" x14ac:dyDescent="0.2">
      <c r="A755" s="194"/>
      <c r="B755" s="195"/>
      <c r="C755" s="191"/>
    </row>
    <row r="756" spans="1:3" ht="12.75" customHeight="1" x14ac:dyDescent="0.2">
      <c r="A756" s="194"/>
      <c r="B756" s="195"/>
      <c r="C756" s="191"/>
    </row>
    <row r="757" spans="1:3" ht="12.75" customHeight="1" x14ac:dyDescent="0.2">
      <c r="A757" s="194"/>
      <c r="B757" s="195"/>
      <c r="C757" s="191"/>
    </row>
    <row r="758" spans="1:3" ht="12.75" customHeight="1" x14ac:dyDescent="0.2">
      <c r="A758" s="194"/>
      <c r="B758" s="195"/>
      <c r="C758" s="191"/>
    </row>
    <row r="759" spans="1:3" ht="12.75" customHeight="1" x14ac:dyDescent="0.2">
      <c r="A759" s="194"/>
      <c r="B759" s="195"/>
      <c r="C759" s="191"/>
    </row>
    <row r="760" spans="1:3" ht="12.75" customHeight="1" x14ac:dyDescent="0.2">
      <c r="A760" s="194"/>
      <c r="B760" s="195"/>
      <c r="C760" s="191"/>
    </row>
    <row r="761" spans="1:3" ht="12.75" customHeight="1" x14ac:dyDescent="0.2">
      <c r="A761" s="194"/>
      <c r="B761" s="195"/>
      <c r="C761" s="191"/>
    </row>
    <row r="762" spans="1:3" ht="12.75" customHeight="1" x14ac:dyDescent="0.2">
      <c r="A762" s="194"/>
      <c r="B762" s="195"/>
      <c r="C762" s="191"/>
    </row>
    <row r="763" spans="1:3" ht="12.75" customHeight="1" x14ac:dyDescent="0.2">
      <c r="A763" s="194"/>
      <c r="B763" s="195"/>
      <c r="C763" s="191"/>
    </row>
    <row r="764" spans="1:3" ht="12.75" customHeight="1" x14ac:dyDescent="0.2">
      <c r="A764" s="194"/>
      <c r="B764" s="195"/>
      <c r="C764" s="191"/>
    </row>
    <row r="765" spans="1:3" ht="12.75" customHeight="1" x14ac:dyDescent="0.2">
      <c r="A765" s="194"/>
      <c r="B765" s="195"/>
      <c r="C765" s="191"/>
    </row>
    <row r="766" spans="1:3" ht="12.75" customHeight="1" x14ac:dyDescent="0.2">
      <c r="A766" s="194"/>
      <c r="B766" s="195"/>
      <c r="C766" s="191"/>
    </row>
    <row r="767" spans="1:3" ht="12.75" customHeight="1" x14ac:dyDescent="0.2">
      <c r="A767" s="194"/>
      <c r="B767" s="195"/>
      <c r="C767" s="191"/>
    </row>
    <row r="768" spans="1:3" ht="12.75" customHeight="1" x14ac:dyDescent="0.2">
      <c r="A768" s="194"/>
      <c r="B768" s="195"/>
      <c r="C768" s="191"/>
    </row>
    <row r="769" spans="1:3" ht="12.75" customHeight="1" x14ac:dyDescent="0.2">
      <c r="A769" s="194"/>
      <c r="B769" s="195"/>
      <c r="C769" s="191"/>
    </row>
    <row r="770" spans="1:3" ht="12.75" customHeight="1" x14ac:dyDescent="0.2">
      <c r="A770" s="194"/>
      <c r="B770" s="195"/>
      <c r="C770" s="191"/>
    </row>
    <row r="771" spans="1:3" ht="12.75" customHeight="1" x14ac:dyDescent="0.2">
      <c r="A771" s="194"/>
      <c r="B771" s="195"/>
      <c r="C771" s="191"/>
    </row>
    <row r="772" spans="1:3" ht="12.75" customHeight="1" x14ac:dyDescent="0.2">
      <c r="A772" s="194"/>
      <c r="B772" s="195"/>
      <c r="C772" s="191"/>
    </row>
    <row r="773" spans="1:3" ht="12.75" customHeight="1" x14ac:dyDescent="0.2">
      <c r="A773" s="194"/>
      <c r="B773" s="195"/>
      <c r="C773" s="191"/>
    </row>
    <row r="774" spans="1:3" ht="12.75" customHeight="1" x14ac:dyDescent="0.2">
      <c r="A774" s="194"/>
      <c r="B774" s="195"/>
      <c r="C774" s="191"/>
    </row>
    <row r="775" spans="1:3" ht="12.75" customHeight="1" x14ac:dyDescent="0.2">
      <c r="A775" s="194"/>
      <c r="B775" s="195"/>
      <c r="C775" s="191"/>
    </row>
    <row r="776" spans="1:3" ht="12.75" customHeight="1" x14ac:dyDescent="0.2">
      <c r="A776" s="194"/>
      <c r="B776" s="195"/>
      <c r="C776" s="191"/>
    </row>
    <row r="777" spans="1:3" ht="12.75" customHeight="1" x14ac:dyDescent="0.2">
      <c r="A777" s="194"/>
      <c r="B777" s="195"/>
      <c r="C777" s="191"/>
    </row>
    <row r="778" spans="1:3" ht="12.75" customHeight="1" x14ac:dyDescent="0.2">
      <c r="A778" s="194"/>
      <c r="B778" s="195"/>
      <c r="C778" s="191"/>
    </row>
    <row r="779" spans="1:3" ht="12.75" customHeight="1" x14ac:dyDescent="0.2">
      <c r="A779" s="194"/>
      <c r="B779" s="195"/>
      <c r="C779" s="191"/>
    </row>
    <row r="780" spans="1:3" ht="12.75" customHeight="1" x14ac:dyDescent="0.2">
      <c r="A780" s="194"/>
      <c r="B780" s="195"/>
      <c r="C780" s="191"/>
    </row>
    <row r="781" spans="1:3" ht="12.75" customHeight="1" x14ac:dyDescent="0.2">
      <c r="A781" s="194"/>
      <c r="B781" s="195"/>
      <c r="C781" s="191"/>
    </row>
    <row r="782" spans="1:3" ht="12.75" customHeight="1" x14ac:dyDescent="0.2">
      <c r="A782" s="194"/>
      <c r="B782" s="195"/>
      <c r="C782" s="191"/>
    </row>
    <row r="783" spans="1:3" ht="12.75" customHeight="1" x14ac:dyDescent="0.2">
      <c r="A783" s="194"/>
      <c r="B783" s="195"/>
      <c r="C783" s="191"/>
    </row>
    <row r="784" spans="1:3" ht="12.75" customHeight="1" x14ac:dyDescent="0.2">
      <c r="A784" s="194"/>
      <c r="B784" s="195"/>
      <c r="C784" s="191"/>
    </row>
    <row r="785" spans="1:3" ht="12.75" customHeight="1" x14ac:dyDescent="0.2">
      <c r="A785" s="194"/>
      <c r="B785" s="195"/>
      <c r="C785" s="191"/>
    </row>
    <row r="786" spans="1:3" ht="12.75" customHeight="1" x14ac:dyDescent="0.2">
      <c r="A786" s="194"/>
      <c r="B786" s="195"/>
      <c r="C786" s="191"/>
    </row>
    <row r="787" spans="1:3" ht="12.75" customHeight="1" x14ac:dyDescent="0.2">
      <c r="A787" s="194"/>
      <c r="B787" s="195"/>
      <c r="C787" s="191"/>
    </row>
    <row r="788" spans="1:3" ht="12.75" customHeight="1" x14ac:dyDescent="0.2">
      <c r="A788" s="194"/>
      <c r="B788" s="195"/>
      <c r="C788" s="191"/>
    </row>
    <row r="789" spans="1:3" ht="12.75" customHeight="1" x14ac:dyDescent="0.2">
      <c r="A789" s="194"/>
      <c r="B789" s="195"/>
      <c r="C789" s="191"/>
    </row>
    <row r="790" spans="1:3" ht="12.75" customHeight="1" x14ac:dyDescent="0.2">
      <c r="A790" s="194"/>
      <c r="B790" s="195"/>
      <c r="C790" s="191"/>
    </row>
    <row r="791" spans="1:3" ht="12.75" customHeight="1" x14ac:dyDescent="0.2">
      <c r="A791" s="194"/>
      <c r="B791" s="195"/>
      <c r="C791" s="191"/>
    </row>
    <row r="792" spans="1:3" ht="12.75" customHeight="1" x14ac:dyDescent="0.2">
      <c r="A792" s="194"/>
      <c r="B792" s="195"/>
      <c r="C792" s="191"/>
    </row>
    <row r="793" spans="1:3" ht="12.75" customHeight="1" x14ac:dyDescent="0.2">
      <c r="A793" s="194"/>
      <c r="B793" s="195"/>
      <c r="C793" s="191"/>
    </row>
    <row r="794" spans="1:3" ht="12.75" customHeight="1" x14ac:dyDescent="0.2">
      <c r="A794" s="194"/>
      <c r="B794" s="195"/>
      <c r="C794" s="191"/>
    </row>
    <row r="795" spans="1:3" ht="12.75" customHeight="1" x14ac:dyDescent="0.2">
      <c r="A795" s="194"/>
      <c r="B795" s="195"/>
      <c r="C795" s="191"/>
    </row>
    <row r="796" spans="1:3" ht="12.75" customHeight="1" x14ac:dyDescent="0.2">
      <c r="A796" s="194"/>
      <c r="B796" s="195"/>
      <c r="C796" s="191"/>
    </row>
    <row r="797" spans="1:3" ht="12.75" customHeight="1" x14ac:dyDescent="0.2">
      <c r="A797" s="194"/>
      <c r="B797" s="195"/>
      <c r="C797" s="191"/>
    </row>
    <row r="798" spans="1:3" ht="12.75" customHeight="1" x14ac:dyDescent="0.2">
      <c r="A798" s="194"/>
      <c r="B798" s="195"/>
      <c r="C798" s="191"/>
    </row>
    <row r="799" spans="1:3" ht="12.75" customHeight="1" x14ac:dyDescent="0.2">
      <c r="A799" s="194"/>
      <c r="B799" s="195"/>
      <c r="C799" s="191"/>
    </row>
    <row r="800" spans="1:3" ht="12.75" customHeight="1" x14ac:dyDescent="0.2">
      <c r="A800" s="194"/>
      <c r="B800" s="195"/>
      <c r="C800" s="191"/>
    </row>
    <row r="801" spans="1:3" ht="12.75" customHeight="1" x14ac:dyDescent="0.2">
      <c r="A801" s="194"/>
      <c r="B801" s="195"/>
      <c r="C801" s="191"/>
    </row>
    <row r="802" spans="1:3" ht="12.75" customHeight="1" x14ac:dyDescent="0.2">
      <c r="A802" s="194"/>
      <c r="B802" s="195"/>
      <c r="C802" s="191"/>
    </row>
    <row r="803" spans="1:3" ht="12.75" customHeight="1" x14ac:dyDescent="0.2">
      <c r="A803" s="194"/>
      <c r="B803" s="195"/>
      <c r="C803" s="191"/>
    </row>
    <row r="804" spans="1:3" ht="12.75" customHeight="1" x14ac:dyDescent="0.2">
      <c r="A804" s="194"/>
      <c r="B804" s="195"/>
      <c r="C804" s="191"/>
    </row>
    <row r="805" spans="1:3" ht="12.75" customHeight="1" x14ac:dyDescent="0.2">
      <c r="A805" s="194"/>
      <c r="B805" s="195"/>
      <c r="C805" s="191"/>
    </row>
    <row r="806" spans="1:3" ht="12.75" customHeight="1" x14ac:dyDescent="0.2">
      <c r="A806" s="194"/>
      <c r="B806" s="195"/>
      <c r="C806" s="191"/>
    </row>
    <row r="807" spans="1:3" ht="12.75" customHeight="1" x14ac:dyDescent="0.2">
      <c r="A807" s="194"/>
      <c r="B807" s="195"/>
      <c r="C807" s="191"/>
    </row>
    <row r="808" spans="1:3" ht="12.75" customHeight="1" x14ac:dyDescent="0.2">
      <c r="A808" s="194"/>
      <c r="B808" s="195"/>
      <c r="C808" s="191"/>
    </row>
    <row r="809" spans="1:3" ht="12.75" customHeight="1" x14ac:dyDescent="0.2">
      <c r="A809" s="194"/>
      <c r="B809" s="195"/>
      <c r="C809" s="191"/>
    </row>
    <row r="810" spans="1:3" ht="12.75" customHeight="1" x14ac:dyDescent="0.2">
      <c r="A810" s="194"/>
      <c r="B810" s="195"/>
      <c r="C810" s="191"/>
    </row>
    <row r="811" spans="1:3" ht="12.75" customHeight="1" x14ac:dyDescent="0.2">
      <c r="A811" s="194"/>
      <c r="B811" s="195"/>
      <c r="C811" s="191"/>
    </row>
    <row r="812" spans="1:3" ht="12.75" customHeight="1" x14ac:dyDescent="0.2">
      <c r="A812" s="194"/>
      <c r="B812" s="195"/>
      <c r="C812" s="191"/>
    </row>
    <row r="813" spans="1:3" ht="12.75" customHeight="1" x14ac:dyDescent="0.2">
      <c r="A813" s="194"/>
      <c r="B813" s="195"/>
      <c r="C813" s="191"/>
    </row>
    <row r="814" spans="1:3" ht="12.75" customHeight="1" x14ac:dyDescent="0.2">
      <c r="A814" s="194"/>
      <c r="B814" s="195"/>
      <c r="C814" s="191"/>
    </row>
    <row r="815" spans="1:3" ht="12.75" customHeight="1" x14ac:dyDescent="0.2">
      <c r="A815" s="194"/>
      <c r="B815" s="195"/>
      <c r="C815" s="191"/>
    </row>
    <row r="816" spans="1:3" ht="12.75" customHeight="1" x14ac:dyDescent="0.2">
      <c r="A816" s="194"/>
      <c r="B816" s="195"/>
      <c r="C816" s="191"/>
    </row>
    <row r="817" spans="1:3" ht="12.75" customHeight="1" x14ac:dyDescent="0.2">
      <c r="A817" s="194"/>
      <c r="B817" s="195"/>
      <c r="C817" s="191"/>
    </row>
    <row r="818" spans="1:3" ht="12.75" customHeight="1" x14ac:dyDescent="0.2">
      <c r="A818" s="194"/>
      <c r="B818" s="195"/>
      <c r="C818" s="191"/>
    </row>
    <row r="819" spans="1:3" ht="12.75" customHeight="1" x14ac:dyDescent="0.2">
      <c r="A819" s="194"/>
      <c r="B819" s="195"/>
      <c r="C819" s="191"/>
    </row>
    <row r="820" spans="1:3" ht="12.75" customHeight="1" x14ac:dyDescent="0.2">
      <c r="A820" s="194"/>
      <c r="B820" s="195"/>
      <c r="C820" s="191"/>
    </row>
    <row r="821" spans="1:3" ht="12.75" customHeight="1" x14ac:dyDescent="0.2">
      <c r="A821" s="194"/>
      <c r="B821" s="195"/>
      <c r="C821" s="191"/>
    </row>
    <row r="822" spans="1:3" ht="12.75" customHeight="1" x14ac:dyDescent="0.2">
      <c r="A822" s="194"/>
      <c r="B822" s="195"/>
      <c r="C822" s="191"/>
    </row>
    <row r="823" spans="1:3" ht="12.75" customHeight="1" x14ac:dyDescent="0.2">
      <c r="A823" s="194"/>
      <c r="B823" s="195"/>
      <c r="C823" s="191"/>
    </row>
    <row r="824" spans="1:3" ht="12.75" customHeight="1" x14ac:dyDescent="0.2">
      <c r="A824" s="194"/>
      <c r="B824" s="195"/>
      <c r="C824" s="191"/>
    </row>
    <row r="825" spans="1:3" ht="12.75" customHeight="1" x14ac:dyDescent="0.2">
      <c r="A825" s="194"/>
      <c r="B825" s="195"/>
      <c r="C825" s="191"/>
    </row>
    <row r="826" spans="1:3" ht="12.75" customHeight="1" x14ac:dyDescent="0.2">
      <c r="A826" s="194"/>
      <c r="B826" s="195"/>
      <c r="C826" s="191"/>
    </row>
    <row r="827" spans="1:3" ht="12.75" customHeight="1" x14ac:dyDescent="0.2">
      <c r="A827" s="194"/>
      <c r="B827" s="195"/>
      <c r="C827" s="191"/>
    </row>
    <row r="828" spans="1:3" ht="12.75" customHeight="1" x14ac:dyDescent="0.2">
      <c r="A828" s="194"/>
      <c r="B828" s="195"/>
      <c r="C828" s="191"/>
    </row>
    <row r="829" spans="1:3" ht="12.75" customHeight="1" x14ac:dyDescent="0.2">
      <c r="A829" s="194"/>
      <c r="B829" s="195"/>
      <c r="C829" s="191"/>
    </row>
    <row r="830" spans="1:3" ht="12.75" customHeight="1" x14ac:dyDescent="0.2">
      <c r="A830" s="194"/>
      <c r="B830" s="195"/>
      <c r="C830" s="191"/>
    </row>
    <row r="831" spans="1:3" ht="12.75" customHeight="1" x14ac:dyDescent="0.2">
      <c r="A831" s="194"/>
      <c r="B831" s="195"/>
      <c r="C831" s="191"/>
    </row>
    <row r="832" spans="1:3" ht="12.75" customHeight="1" x14ac:dyDescent="0.2">
      <c r="A832" s="194"/>
      <c r="B832" s="195"/>
      <c r="C832" s="191"/>
    </row>
    <row r="833" spans="1:3" ht="12.75" customHeight="1" x14ac:dyDescent="0.2">
      <c r="A833" s="194"/>
      <c r="B833" s="195"/>
      <c r="C833" s="191"/>
    </row>
    <row r="834" spans="1:3" ht="12.75" customHeight="1" x14ac:dyDescent="0.2">
      <c r="A834" s="194"/>
      <c r="B834" s="195"/>
      <c r="C834" s="191"/>
    </row>
    <row r="835" spans="1:3" ht="12.75" customHeight="1" x14ac:dyDescent="0.2">
      <c r="A835" s="194"/>
      <c r="B835" s="195"/>
      <c r="C835" s="191"/>
    </row>
    <row r="836" spans="1:3" ht="12.75" customHeight="1" x14ac:dyDescent="0.2">
      <c r="A836" s="194"/>
      <c r="B836" s="195"/>
      <c r="C836" s="191"/>
    </row>
    <row r="837" spans="1:3" ht="12.75" customHeight="1" x14ac:dyDescent="0.2">
      <c r="A837" s="194"/>
      <c r="B837" s="195"/>
      <c r="C837" s="191"/>
    </row>
    <row r="838" spans="1:3" ht="12.75" customHeight="1" x14ac:dyDescent="0.2">
      <c r="A838" s="194"/>
      <c r="B838" s="195"/>
      <c r="C838" s="191"/>
    </row>
    <row r="839" spans="1:3" ht="12.75" customHeight="1" x14ac:dyDescent="0.2">
      <c r="A839" s="194"/>
      <c r="B839" s="195"/>
      <c r="C839" s="191"/>
    </row>
    <row r="840" spans="1:3" ht="12.75" customHeight="1" x14ac:dyDescent="0.2">
      <c r="A840" s="194"/>
      <c r="B840" s="195"/>
      <c r="C840" s="191"/>
    </row>
    <row r="841" spans="1:3" ht="12.75" customHeight="1" x14ac:dyDescent="0.2">
      <c r="A841" s="194"/>
      <c r="B841" s="195"/>
      <c r="C841" s="191"/>
    </row>
    <row r="842" spans="1:3" ht="12.75" customHeight="1" x14ac:dyDescent="0.2">
      <c r="A842" s="194"/>
      <c r="B842" s="195"/>
      <c r="C842" s="191"/>
    </row>
    <row r="843" spans="1:3" ht="12.75" customHeight="1" x14ac:dyDescent="0.2">
      <c r="A843" s="194"/>
      <c r="B843" s="195"/>
      <c r="C843" s="191"/>
    </row>
    <row r="844" spans="1:3" ht="12.75" customHeight="1" x14ac:dyDescent="0.2">
      <c r="A844" s="194"/>
      <c r="B844" s="195"/>
      <c r="C844" s="191"/>
    </row>
    <row r="845" spans="1:3" ht="12.75" customHeight="1" x14ac:dyDescent="0.2">
      <c r="A845" s="194"/>
      <c r="B845" s="195"/>
      <c r="C845" s="191"/>
    </row>
    <row r="846" spans="1:3" ht="12.75" customHeight="1" x14ac:dyDescent="0.2">
      <c r="A846" s="194"/>
      <c r="B846" s="195"/>
      <c r="C846" s="191"/>
    </row>
    <row r="847" spans="1:3" ht="12.75" customHeight="1" x14ac:dyDescent="0.2">
      <c r="A847" s="194"/>
      <c r="B847" s="195"/>
      <c r="C847" s="191"/>
    </row>
    <row r="848" spans="1:3" ht="12.75" customHeight="1" x14ac:dyDescent="0.2">
      <c r="A848" s="194"/>
      <c r="B848" s="195"/>
      <c r="C848" s="191"/>
    </row>
    <row r="849" spans="1:3" ht="12.75" customHeight="1" x14ac:dyDescent="0.2">
      <c r="A849" s="194"/>
      <c r="B849" s="195"/>
      <c r="C849" s="191"/>
    </row>
    <row r="850" spans="1:3" ht="12.75" customHeight="1" x14ac:dyDescent="0.2">
      <c r="A850" s="194"/>
      <c r="B850" s="195"/>
      <c r="C850" s="191"/>
    </row>
    <row r="851" spans="1:3" ht="12.75" customHeight="1" x14ac:dyDescent="0.2">
      <c r="A851" s="194"/>
      <c r="B851" s="195"/>
      <c r="C851" s="191"/>
    </row>
    <row r="852" spans="1:3" ht="12.75" customHeight="1" x14ac:dyDescent="0.2">
      <c r="A852" s="194"/>
      <c r="B852" s="195"/>
      <c r="C852" s="191"/>
    </row>
    <row r="853" spans="1:3" ht="12.75" customHeight="1" x14ac:dyDescent="0.2">
      <c r="A853" s="194"/>
      <c r="B853" s="195"/>
      <c r="C853" s="191"/>
    </row>
    <row r="854" spans="1:3" ht="12.75" customHeight="1" x14ac:dyDescent="0.2">
      <c r="A854" s="194"/>
      <c r="B854" s="195"/>
      <c r="C854" s="191"/>
    </row>
    <row r="855" spans="1:3" ht="12.75" customHeight="1" x14ac:dyDescent="0.2">
      <c r="A855" s="194"/>
      <c r="B855" s="195"/>
      <c r="C855" s="191"/>
    </row>
    <row r="856" spans="1:3" ht="12.75" customHeight="1" x14ac:dyDescent="0.2">
      <c r="A856" s="194"/>
      <c r="B856" s="195"/>
      <c r="C856" s="191"/>
    </row>
    <row r="857" spans="1:3" ht="12.75" customHeight="1" x14ac:dyDescent="0.2">
      <c r="A857" s="194"/>
      <c r="B857" s="195"/>
      <c r="C857" s="191"/>
    </row>
    <row r="858" spans="1:3" ht="12.75" customHeight="1" x14ac:dyDescent="0.2">
      <c r="A858" s="194"/>
      <c r="B858" s="195"/>
      <c r="C858" s="191"/>
    </row>
    <row r="859" spans="1:3" ht="12.75" customHeight="1" x14ac:dyDescent="0.2">
      <c r="A859" s="194"/>
      <c r="B859" s="195"/>
      <c r="C859" s="191"/>
    </row>
    <row r="860" spans="1:3" ht="12.75" customHeight="1" x14ac:dyDescent="0.2">
      <c r="A860" s="194"/>
      <c r="B860" s="195"/>
      <c r="C860" s="191"/>
    </row>
    <row r="861" spans="1:3" ht="12.75" customHeight="1" x14ac:dyDescent="0.2">
      <c r="A861" s="194"/>
      <c r="B861" s="195"/>
      <c r="C861" s="191"/>
    </row>
    <row r="862" spans="1:3" ht="12.75" customHeight="1" x14ac:dyDescent="0.2">
      <c r="A862" s="194"/>
      <c r="B862" s="195"/>
      <c r="C862" s="191"/>
    </row>
    <row r="863" spans="1:3" ht="12.75" customHeight="1" x14ac:dyDescent="0.2">
      <c r="A863" s="194"/>
      <c r="B863" s="195"/>
      <c r="C863" s="191"/>
    </row>
    <row r="864" spans="1:3" ht="12.75" customHeight="1" x14ac:dyDescent="0.2">
      <c r="A864" s="194"/>
      <c r="B864" s="195"/>
      <c r="C864" s="191"/>
    </row>
    <row r="865" spans="1:3" ht="12.75" customHeight="1" x14ac:dyDescent="0.2">
      <c r="A865" s="194"/>
      <c r="B865" s="195"/>
      <c r="C865" s="191"/>
    </row>
    <row r="866" spans="1:3" ht="12.75" customHeight="1" x14ac:dyDescent="0.2">
      <c r="A866" s="194"/>
      <c r="B866" s="195"/>
      <c r="C866" s="191"/>
    </row>
    <row r="867" spans="1:3" ht="12.75" customHeight="1" x14ac:dyDescent="0.2">
      <c r="A867" s="194"/>
      <c r="B867" s="195"/>
      <c r="C867" s="191"/>
    </row>
    <row r="868" spans="1:3" ht="12.75" customHeight="1" x14ac:dyDescent="0.2">
      <c r="A868" s="194"/>
      <c r="B868" s="195"/>
      <c r="C868" s="191"/>
    </row>
    <row r="869" spans="1:3" ht="12.75" customHeight="1" x14ac:dyDescent="0.2">
      <c r="A869" s="194"/>
      <c r="B869" s="195"/>
      <c r="C869" s="191"/>
    </row>
    <row r="870" spans="1:3" ht="12.75" customHeight="1" x14ac:dyDescent="0.2">
      <c r="A870" s="194"/>
      <c r="B870" s="195"/>
      <c r="C870" s="191"/>
    </row>
    <row r="871" spans="1:3" ht="12.75" customHeight="1" x14ac:dyDescent="0.2">
      <c r="A871" s="194"/>
      <c r="B871" s="195"/>
      <c r="C871" s="191"/>
    </row>
    <row r="872" spans="1:3" ht="12.75" customHeight="1" x14ac:dyDescent="0.2">
      <c r="A872" s="194"/>
      <c r="B872" s="195"/>
      <c r="C872" s="191"/>
    </row>
    <row r="873" spans="1:3" ht="12.75" customHeight="1" x14ac:dyDescent="0.2">
      <c r="A873" s="194"/>
      <c r="B873" s="195"/>
      <c r="C873" s="191"/>
    </row>
    <row r="874" spans="1:3" ht="12.75" customHeight="1" x14ac:dyDescent="0.2">
      <c r="A874" s="194"/>
      <c r="B874" s="195"/>
      <c r="C874" s="191"/>
    </row>
    <row r="875" spans="1:3" ht="12.75" customHeight="1" x14ac:dyDescent="0.2">
      <c r="A875" s="194"/>
      <c r="B875" s="195"/>
      <c r="C875" s="191"/>
    </row>
    <row r="876" spans="1:3" ht="12.75" customHeight="1" x14ac:dyDescent="0.2">
      <c r="A876" s="194"/>
      <c r="B876" s="195"/>
      <c r="C876" s="191"/>
    </row>
    <row r="877" spans="1:3" ht="12.75" customHeight="1" x14ac:dyDescent="0.2">
      <c r="A877" s="194"/>
      <c r="B877" s="195"/>
      <c r="C877" s="191"/>
    </row>
    <row r="878" spans="1:3" ht="12.75" customHeight="1" x14ac:dyDescent="0.2">
      <c r="A878" s="194"/>
      <c r="B878" s="195"/>
      <c r="C878" s="191"/>
    </row>
    <row r="879" spans="1:3" ht="12.75" customHeight="1" x14ac:dyDescent="0.2">
      <c r="A879" s="194"/>
      <c r="B879" s="195"/>
      <c r="C879" s="191"/>
    </row>
    <row r="880" spans="1:3" ht="12.75" customHeight="1" x14ac:dyDescent="0.2">
      <c r="A880" s="194"/>
      <c r="B880" s="195"/>
      <c r="C880" s="191"/>
    </row>
    <row r="881" spans="1:3" ht="12.75" customHeight="1" x14ac:dyDescent="0.2">
      <c r="A881" s="194"/>
      <c r="B881" s="195"/>
      <c r="C881" s="191"/>
    </row>
    <row r="882" spans="1:3" ht="12.75" customHeight="1" x14ac:dyDescent="0.2">
      <c r="A882" s="194"/>
      <c r="B882" s="195"/>
      <c r="C882" s="191"/>
    </row>
    <row r="883" spans="1:3" ht="12.75" customHeight="1" x14ac:dyDescent="0.2">
      <c r="A883" s="194"/>
      <c r="B883" s="195"/>
      <c r="C883" s="191"/>
    </row>
    <row r="884" spans="1:3" ht="12.75" customHeight="1" x14ac:dyDescent="0.2">
      <c r="A884" s="194"/>
      <c r="B884" s="195"/>
      <c r="C884" s="191"/>
    </row>
    <row r="885" spans="1:3" ht="12.75" customHeight="1" x14ac:dyDescent="0.2">
      <c r="A885" s="194"/>
      <c r="B885" s="195"/>
      <c r="C885" s="191"/>
    </row>
    <row r="886" spans="1:3" ht="12.75" customHeight="1" x14ac:dyDescent="0.2">
      <c r="A886" s="194"/>
      <c r="B886" s="195"/>
      <c r="C886" s="191"/>
    </row>
    <row r="887" spans="1:3" ht="12.75" customHeight="1" x14ac:dyDescent="0.2">
      <c r="A887" s="194"/>
      <c r="B887" s="195"/>
      <c r="C887" s="191"/>
    </row>
    <row r="888" spans="1:3" ht="12.75" customHeight="1" x14ac:dyDescent="0.2">
      <c r="A888" s="194"/>
      <c r="B888" s="195"/>
      <c r="C888" s="191"/>
    </row>
    <row r="889" spans="1:3" ht="12.75" customHeight="1" x14ac:dyDescent="0.2">
      <c r="A889" s="194"/>
      <c r="B889" s="195"/>
      <c r="C889" s="191"/>
    </row>
    <row r="890" spans="1:3" ht="12.75" customHeight="1" x14ac:dyDescent="0.2">
      <c r="A890" s="194"/>
      <c r="B890" s="195"/>
      <c r="C890" s="191"/>
    </row>
    <row r="891" spans="1:3" ht="12.75" customHeight="1" x14ac:dyDescent="0.2">
      <c r="A891" s="194"/>
      <c r="B891" s="195"/>
      <c r="C891" s="191"/>
    </row>
    <row r="892" spans="1:3" ht="12.75" customHeight="1" x14ac:dyDescent="0.2">
      <c r="A892" s="194"/>
      <c r="B892" s="195"/>
      <c r="C892" s="191"/>
    </row>
    <row r="893" spans="1:3" ht="12.75" customHeight="1" x14ac:dyDescent="0.2">
      <c r="A893" s="194"/>
      <c r="B893" s="195"/>
      <c r="C893" s="191"/>
    </row>
    <row r="894" spans="1:3" ht="12.75" customHeight="1" x14ac:dyDescent="0.2">
      <c r="A894" s="194"/>
      <c r="B894" s="195"/>
      <c r="C894" s="191"/>
    </row>
    <row r="895" spans="1:3" ht="12.75" customHeight="1" x14ac:dyDescent="0.2">
      <c r="A895" s="194"/>
      <c r="B895" s="195"/>
      <c r="C895" s="191"/>
    </row>
    <row r="896" spans="1:3" ht="12.75" customHeight="1" x14ac:dyDescent="0.2">
      <c r="A896" s="194"/>
      <c r="B896" s="195"/>
      <c r="C896" s="191"/>
    </row>
    <row r="897" spans="1:3" ht="12.75" customHeight="1" x14ac:dyDescent="0.2">
      <c r="A897" s="194"/>
      <c r="B897" s="195"/>
      <c r="C897" s="191"/>
    </row>
    <row r="898" spans="1:3" ht="12.75" customHeight="1" x14ac:dyDescent="0.2">
      <c r="A898" s="194"/>
      <c r="B898" s="195"/>
      <c r="C898" s="191"/>
    </row>
    <row r="899" spans="1:3" ht="12.75" customHeight="1" x14ac:dyDescent="0.2">
      <c r="A899" s="194"/>
      <c r="B899" s="195"/>
      <c r="C899" s="191"/>
    </row>
    <row r="900" spans="1:3" ht="12.75" customHeight="1" x14ac:dyDescent="0.2">
      <c r="A900" s="194"/>
      <c r="B900" s="195"/>
      <c r="C900" s="191"/>
    </row>
    <row r="901" spans="1:3" ht="12.75" customHeight="1" x14ac:dyDescent="0.2">
      <c r="A901" s="194"/>
      <c r="B901" s="195"/>
      <c r="C901" s="191"/>
    </row>
    <row r="902" spans="1:3" ht="12.75" customHeight="1" x14ac:dyDescent="0.2">
      <c r="A902" s="194"/>
      <c r="B902" s="195"/>
      <c r="C902" s="191"/>
    </row>
    <row r="903" spans="1:3" ht="12.75" customHeight="1" x14ac:dyDescent="0.2">
      <c r="A903" s="194"/>
      <c r="B903" s="195"/>
      <c r="C903" s="191"/>
    </row>
    <row r="904" spans="1:3" ht="12.75" customHeight="1" x14ac:dyDescent="0.2">
      <c r="A904" s="194"/>
      <c r="B904" s="195"/>
      <c r="C904" s="191"/>
    </row>
    <row r="905" spans="1:3" ht="12.75" customHeight="1" x14ac:dyDescent="0.2">
      <c r="A905" s="194"/>
      <c r="B905" s="195"/>
      <c r="C905" s="191"/>
    </row>
    <row r="906" spans="1:3" ht="12.75" customHeight="1" x14ac:dyDescent="0.2">
      <c r="A906" s="194"/>
      <c r="B906" s="195"/>
      <c r="C906" s="191"/>
    </row>
    <row r="907" spans="1:3" ht="12.75" customHeight="1" x14ac:dyDescent="0.2">
      <c r="A907" s="194"/>
      <c r="B907" s="195"/>
      <c r="C907" s="191"/>
    </row>
    <row r="908" spans="1:3" ht="12.75" customHeight="1" x14ac:dyDescent="0.2">
      <c r="A908" s="194"/>
      <c r="B908" s="195"/>
      <c r="C908" s="191"/>
    </row>
    <row r="909" spans="1:3" ht="12.75" customHeight="1" x14ac:dyDescent="0.2">
      <c r="A909" s="194"/>
      <c r="B909" s="195"/>
      <c r="C909" s="191"/>
    </row>
    <row r="910" spans="1:3" ht="12.75" customHeight="1" x14ac:dyDescent="0.2">
      <c r="A910" s="194"/>
      <c r="B910" s="195"/>
      <c r="C910" s="191"/>
    </row>
    <row r="911" spans="1:3" ht="12.75" customHeight="1" x14ac:dyDescent="0.2">
      <c r="A911" s="194"/>
      <c r="B911" s="195"/>
      <c r="C911" s="191"/>
    </row>
    <row r="912" spans="1:3" ht="12.75" customHeight="1" x14ac:dyDescent="0.2">
      <c r="A912" s="194"/>
      <c r="B912" s="195"/>
      <c r="C912" s="191"/>
    </row>
    <row r="913" spans="1:3" ht="12.75" customHeight="1" x14ac:dyDescent="0.2">
      <c r="A913" s="194"/>
      <c r="B913" s="195"/>
      <c r="C913" s="191"/>
    </row>
    <row r="914" spans="1:3" ht="12.75" customHeight="1" x14ac:dyDescent="0.2">
      <c r="A914" s="194"/>
      <c r="B914" s="195"/>
      <c r="C914" s="191"/>
    </row>
    <row r="915" spans="1:3" ht="12.75" customHeight="1" x14ac:dyDescent="0.2">
      <c r="A915" s="194"/>
      <c r="B915" s="195"/>
      <c r="C915" s="191"/>
    </row>
    <row r="916" spans="1:3" ht="12.75" customHeight="1" x14ac:dyDescent="0.2">
      <c r="A916" s="194"/>
      <c r="B916" s="195"/>
      <c r="C916" s="191"/>
    </row>
    <row r="917" spans="1:3" ht="12.75" customHeight="1" x14ac:dyDescent="0.2">
      <c r="A917" s="194"/>
      <c r="B917" s="195"/>
      <c r="C917" s="191"/>
    </row>
    <row r="918" spans="1:3" ht="12.75" customHeight="1" x14ac:dyDescent="0.2">
      <c r="A918" s="194"/>
      <c r="B918" s="195"/>
      <c r="C918" s="191"/>
    </row>
    <row r="919" spans="1:3" ht="12.75" customHeight="1" x14ac:dyDescent="0.2">
      <c r="A919" s="194"/>
      <c r="B919" s="195"/>
      <c r="C919" s="191"/>
    </row>
    <row r="920" spans="1:3" ht="12.75" customHeight="1" x14ac:dyDescent="0.2">
      <c r="A920" s="194"/>
      <c r="B920" s="195"/>
      <c r="C920" s="191"/>
    </row>
    <row r="921" spans="1:3" ht="12.75" customHeight="1" x14ac:dyDescent="0.2">
      <c r="A921" s="194"/>
      <c r="B921" s="195"/>
      <c r="C921" s="191"/>
    </row>
    <row r="922" spans="1:3" ht="12.75" customHeight="1" x14ac:dyDescent="0.2">
      <c r="A922" s="194"/>
      <c r="B922" s="195"/>
      <c r="C922" s="191"/>
    </row>
    <row r="923" spans="1:3" ht="12.75" customHeight="1" x14ac:dyDescent="0.2">
      <c r="A923" s="194"/>
      <c r="B923" s="195"/>
      <c r="C923" s="191"/>
    </row>
    <row r="924" spans="1:3" ht="12.75" customHeight="1" x14ac:dyDescent="0.2">
      <c r="A924" s="194"/>
      <c r="B924" s="195"/>
      <c r="C924" s="191"/>
    </row>
    <row r="925" spans="1:3" ht="12.75" customHeight="1" x14ac:dyDescent="0.2">
      <c r="A925" s="194"/>
      <c r="B925" s="195"/>
      <c r="C925" s="191"/>
    </row>
    <row r="926" spans="1:3" ht="12.75" customHeight="1" x14ac:dyDescent="0.2">
      <c r="A926" s="194"/>
      <c r="B926" s="195"/>
      <c r="C926" s="191"/>
    </row>
    <row r="927" spans="1:3" ht="12.75" customHeight="1" x14ac:dyDescent="0.2">
      <c r="A927" s="194"/>
      <c r="B927" s="195"/>
      <c r="C927" s="191"/>
    </row>
    <row r="928" spans="1:3" ht="12.75" customHeight="1" x14ac:dyDescent="0.2">
      <c r="A928" s="194"/>
      <c r="B928" s="195"/>
      <c r="C928" s="191"/>
    </row>
    <row r="929" spans="1:3" ht="12.75" customHeight="1" x14ac:dyDescent="0.2">
      <c r="A929" s="194"/>
      <c r="B929" s="195"/>
      <c r="C929" s="191"/>
    </row>
    <row r="930" spans="1:3" ht="12.75" customHeight="1" x14ac:dyDescent="0.2">
      <c r="A930" s="194"/>
      <c r="B930" s="195"/>
      <c r="C930" s="191"/>
    </row>
    <row r="931" spans="1:3" ht="12.75" customHeight="1" x14ac:dyDescent="0.2">
      <c r="A931" s="194"/>
      <c r="B931" s="195"/>
      <c r="C931" s="191"/>
    </row>
    <row r="932" spans="1:3" ht="12.75" customHeight="1" x14ac:dyDescent="0.2">
      <c r="A932" s="194"/>
      <c r="B932" s="195"/>
      <c r="C932" s="191"/>
    </row>
    <row r="933" spans="1:3" ht="12.75" customHeight="1" x14ac:dyDescent="0.2">
      <c r="A933" s="194"/>
      <c r="B933" s="195"/>
      <c r="C933" s="191"/>
    </row>
    <row r="934" spans="1:3" ht="12.75" customHeight="1" x14ac:dyDescent="0.2">
      <c r="A934" s="194"/>
      <c r="B934" s="195"/>
      <c r="C934" s="191"/>
    </row>
    <row r="935" spans="1:3" ht="12.75" customHeight="1" x14ac:dyDescent="0.2">
      <c r="A935" s="194"/>
      <c r="B935" s="195"/>
      <c r="C935" s="191"/>
    </row>
    <row r="936" spans="1:3" ht="12.75" customHeight="1" x14ac:dyDescent="0.2">
      <c r="A936" s="194"/>
      <c r="B936" s="195"/>
      <c r="C936" s="191"/>
    </row>
    <row r="937" spans="1:3" ht="12.75" customHeight="1" x14ac:dyDescent="0.2">
      <c r="A937" s="194"/>
      <c r="B937" s="195"/>
      <c r="C937" s="191"/>
    </row>
    <row r="938" spans="1:3" ht="12.75" customHeight="1" x14ac:dyDescent="0.2">
      <c r="A938" s="194"/>
      <c r="B938" s="195"/>
      <c r="C938" s="191"/>
    </row>
    <row r="939" spans="1:3" ht="12.75" customHeight="1" x14ac:dyDescent="0.2">
      <c r="A939" s="194"/>
      <c r="B939" s="195"/>
      <c r="C939" s="191"/>
    </row>
    <row r="940" spans="1:3" ht="12.75" customHeight="1" x14ac:dyDescent="0.2">
      <c r="A940" s="194"/>
      <c r="B940" s="195"/>
      <c r="C940" s="191"/>
    </row>
    <row r="941" spans="1:3" ht="12.75" customHeight="1" x14ac:dyDescent="0.2">
      <c r="A941" s="194"/>
      <c r="B941" s="195"/>
      <c r="C941" s="191"/>
    </row>
    <row r="942" spans="1:3" ht="12.75" customHeight="1" x14ac:dyDescent="0.2">
      <c r="A942" s="194"/>
      <c r="B942" s="195"/>
      <c r="C942" s="191"/>
    </row>
    <row r="943" spans="1:3" ht="12.75" customHeight="1" x14ac:dyDescent="0.2">
      <c r="A943" s="194"/>
      <c r="B943" s="195"/>
      <c r="C943" s="191"/>
    </row>
    <row r="944" spans="1:3" ht="12.75" customHeight="1" x14ac:dyDescent="0.2">
      <c r="A944" s="194"/>
      <c r="B944" s="195"/>
      <c r="C944" s="191"/>
    </row>
    <row r="945" spans="1:3" ht="12.75" customHeight="1" x14ac:dyDescent="0.2">
      <c r="A945" s="194"/>
      <c r="B945" s="195"/>
      <c r="C945" s="191"/>
    </row>
    <row r="946" spans="1:3" ht="12.75" customHeight="1" x14ac:dyDescent="0.2">
      <c r="A946" s="194"/>
      <c r="B946" s="195"/>
      <c r="C946" s="191"/>
    </row>
    <row r="947" spans="1:3" ht="12.75" customHeight="1" x14ac:dyDescent="0.2">
      <c r="A947" s="194"/>
      <c r="B947" s="195"/>
      <c r="C947" s="191"/>
    </row>
    <row r="948" spans="1:3" ht="12.75" customHeight="1" x14ac:dyDescent="0.2">
      <c r="A948" s="194"/>
      <c r="B948" s="195"/>
      <c r="C948" s="191"/>
    </row>
    <row r="949" spans="1:3" ht="12.75" customHeight="1" x14ac:dyDescent="0.2">
      <c r="A949" s="194"/>
      <c r="B949" s="195"/>
      <c r="C949" s="191"/>
    </row>
    <row r="950" spans="1:3" ht="12.75" customHeight="1" x14ac:dyDescent="0.2">
      <c r="A950" s="194"/>
      <c r="B950" s="195"/>
      <c r="C950" s="191"/>
    </row>
    <row r="951" spans="1:3" ht="12.75" customHeight="1" x14ac:dyDescent="0.2">
      <c r="A951" s="194"/>
      <c r="B951" s="195"/>
      <c r="C951" s="191"/>
    </row>
    <row r="952" spans="1:3" ht="12.75" customHeight="1" x14ac:dyDescent="0.2">
      <c r="A952" s="194"/>
      <c r="B952" s="195"/>
      <c r="C952" s="191"/>
    </row>
    <row r="953" spans="1:3" ht="12.75" customHeight="1" x14ac:dyDescent="0.2">
      <c r="A953" s="194"/>
      <c r="B953" s="195"/>
      <c r="C953" s="191"/>
    </row>
    <row r="954" spans="1:3" ht="12.75" customHeight="1" x14ac:dyDescent="0.2">
      <c r="A954" s="194"/>
      <c r="B954" s="195"/>
      <c r="C954" s="191"/>
    </row>
    <row r="955" spans="1:3" ht="12.75" customHeight="1" x14ac:dyDescent="0.2">
      <c r="A955" s="194"/>
      <c r="B955" s="195"/>
      <c r="C955" s="191"/>
    </row>
    <row r="956" spans="1:3" ht="12.75" customHeight="1" x14ac:dyDescent="0.2">
      <c r="A956" s="194"/>
      <c r="B956" s="195"/>
      <c r="C956" s="191"/>
    </row>
    <row r="957" spans="1:3" ht="12.75" customHeight="1" x14ac:dyDescent="0.2">
      <c r="A957" s="194"/>
      <c r="B957" s="195"/>
      <c r="C957" s="191"/>
    </row>
    <row r="958" spans="1:3" ht="12.75" customHeight="1" x14ac:dyDescent="0.2">
      <c r="A958" s="194"/>
      <c r="B958" s="195"/>
      <c r="C958" s="191"/>
    </row>
    <row r="959" spans="1:3" ht="12.75" customHeight="1" x14ac:dyDescent="0.2">
      <c r="A959" s="194"/>
      <c r="B959" s="195"/>
      <c r="C959" s="191"/>
    </row>
    <row r="960" spans="1:3" ht="12.75" customHeight="1" x14ac:dyDescent="0.2">
      <c r="A960" s="194"/>
      <c r="B960" s="195"/>
      <c r="C960" s="191"/>
    </row>
    <row r="961" spans="1:3" ht="12.75" customHeight="1" x14ac:dyDescent="0.2">
      <c r="A961" s="194"/>
      <c r="B961" s="195"/>
      <c r="C961" s="191"/>
    </row>
    <row r="962" spans="1:3" ht="12.75" customHeight="1" x14ac:dyDescent="0.2">
      <c r="A962" s="194"/>
      <c r="B962" s="195"/>
      <c r="C962" s="191"/>
    </row>
    <row r="963" spans="1:3" ht="12.75" customHeight="1" x14ac:dyDescent="0.2">
      <c r="A963" s="194"/>
      <c r="B963" s="195"/>
      <c r="C963" s="191"/>
    </row>
    <row r="964" spans="1:3" ht="12.75" customHeight="1" x14ac:dyDescent="0.2">
      <c r="A964" s="194"/>
      <c r="B964" s="195"/>
      <c r="C964" s="191"/>
    </row>
    <row r="965" spans="1:3" ht="12.75" customHeight="1" x14ac:dyDescent="0.2">
      <c r="A965" s="194"/>
      <c r="B965" s="195"/>
      <c r="C965" s="191"/>
    </row>
    <row r="966" spans="1:3" ht="12.75" customHeight="1" x14ac:dyDescent="0.2">
      <c r="A966" s="194"/>
      <c r="B966" s="195"/>
      <c r="C966" s="191"/>
    </row>
    <row r="967" spans="1:3" ht="12.75" customHeight="1" x14ac:dyDescent="0.2">
      <c r="A967" s="194"/>
      <c r="B967" s="195"/>
      <c r="C967" s="191"/>
    </row>
    <row r="968" spans="1:3" ht="12.75" customHeight="1" x14ac:dyDescent="0.2">
      <c r="A968" s="194"/>
      <c r="B968" s="195"/>
      <c r="C968" s="191"/>
    </row>
    <row r="969" spans="1:3" ht="12.75" customHeight="1" x14ac:dyDescent="0.2">
      <c r="A969" s="194"/>
      <c r="B969" s="195"/>
      <c r="C969" s="191"/>
    </row>
    <row r="970" spans="1:3" ht="12.75" customHeight="1" x14ac:dyDescent="0.2">
      <c r="A970" s="194"/>
      <c r="B970" s="195"/>
      <c r="C970" s="191"/>
    </row>
    <row r="971" spans="1:3" ht="12.75" customHeight="1" x14ac:dyDescent="0.2">
      <c r="A971" s="194"/>
      <c r="B971" s="195"/>
      <c r="C971" s="191"/>
    </row>
    <row r="972" spans="1:3" ht="12.75" customHeight="1" x14ac:dyDescent="0.2">
      <c r="A972" s="194"/>
      <c r="B972" s="195"/>
      <c r="C972" s="191"/>
    </row>
    <row r="973" spans="1:3" ht="12.75" customHeight="1" x14ac:dyDescent="0.2">
      <c r="A973" s="194"/>
      <c r="B973" s="195"/>
      <c r="C973" s="191"/>
    </row>
    <row r="974" spans="1:3" ht="12.75" customHeight="1" x14ac:dyDescent="0.2">
      <c r="A974" s="194"/>
      <c r="B974" s="195"/>
      <c r="C974" s="191"/>
    </row>
    <row r="975" spans="1:3" ht="12.75" customHeight="1" x14ac:dyDescent="0.2">
      <c r="A975" s="194"/>
      <c r="B975" s="195"/>
      <c r="C975" s="191"/>
    </row>
    <row r="976" spans="1:3" ht="12.75" customHeight="1" x14ac:dyDescent="0.2">
      <c r="A976" s="194"/>
      <c r="B976" s="195"/>
      <c r="C976" s="191"/>
    </row>
    <row r="977" spans="1:3" ht="12.75" customHeight="1" x14ac:dyDescent="0.2">
      <c r="A977" s="194"/>
      <c r="B977" s="195"/>
      <c r="C977" s="191"/>
    </row>
    <row r="978" spans="1:3" ht="12.75" customHeight="1" x14ac:dyDescent="0.2">
      <c r="A978" s="194"/>
      <c r="B978" s="195"/>
      <c r="C978" s="191"/>
    </row>
    <row r="979" spans="1:3" ht="12.75" customHeight="1" x14ac:dyDescent="0.2">
      <c r="A979" s="194"/>
      <c r="B979" s="195"/>
      <c r="C979" s="191"/>
    </row>
    <row r="980" spans="1:3" ht="12.75" customHeight="1" x14ac:dyDescent="0.2">
      <c r="A980" s="194"/>
      <c r="B980" s="195"/>
      <c r="C980" s="191"/>
    </row>
    <row r="981" spans="1:3" ht="12.75" customHeight="1" x14ac:dyDescent="0.2">
      <c r="A981" s="194"/>
      <c r="B981" s="195"/>
      <c r="C981" s="191"/>
    </row>
    <row r="982" spans="1:3" ht="12.75" customHeight="1" x14ac:dyDescent="0.2">
      <c r="A982" s="194"/>
      <c r="B982" s="195"/>
      <c r="C982" s="191"/>
    </row>
    <row r="983" spans="1:3" ht="12.75" customHeight="1" x14ac:dyDescent="0.2">
      <c r="A983" s="194"/>
      <c r="B983" s="195"/>
      <c r="C983" s="191"/>
    </row>
    <row r="984" spans="1:3" ht="12.75" customHeight="1" x14ac:dyDescent="0.2">
      <c r="A984" s="194"/>
      <c r="B984" s="195"/>
      <c r="C984" s="191"/>
    </row>
    <row r="985" spans="1:3" ht="12.75" customHeight="1" x14ac:dyDescent="0.2">
      <c r="A985" s="194"/>
      <c r="B985" s="195"/>
      <c r="C985" s="191"/>
    </row>
    <row r="986" spans="1:3" ht="12.75" customHeight="1" x14ac:dyDescent="0.2">
      <c r="A986" s="194"/>
      <c r="B986" s="195"/>
      <c r="C986" s="191"/>
    </row>
    <row r="987" spans="1:3" ht="12.75" customHeight="1" x14ac:dyDescent="0.2">
      <c r="A987" s="194"/>
      <c r="B987" s="195"/>
      <c r="C987" s="191"/>
    </row>
    <row r="988" spans="1:3" ht="12.75" customHeight="1" x14ac:dyDescent="0.2">
      <c r="A988" s="194"/>
      <c r="B988" s="195"/>
      <c r="C988" s="191"/>
    </row>
    <row r="989" spans="1:3" ht="12.75" customHeight="1" x14ac:dyDescent="0.2">
      <c r="A989" s="194"/>
      <c r="B989" s="195"/>
      <c r="C989" s="191"/>
    </row>
    <row r="990" spans="1:3" ht="12.75" customHeight="1" x14ac:dyDescent="0.2">
      <c r="A990" s="194"/>
      <c r="B990" s="195"/>
      <c r="C990" s="191"/>
    </row>
    <row r="991" spans="1:3" ht="12.75" customHeight="1" x14ac:dyDescent="0.2">
      <c r="A991" s="194"/>
      <c r="B991" s="195"/>
      <c r="C991" s="191"/>
    </row>
    <row r="992" spans="1:3" ht="12.75" customHeight="1" x14ac:dyDescent="0.2">
      <c r="A992" s="194"/>
      <c r="B992" s="195"/>
      <c r="C992" s="191"/>
    </row>
    <row r="993" spans="1:3" ht="12.75" customHeight="1" x14ac:dyDescent="0.2">
      <c r="A993" s="194"/>
      <c r="B993" s="195"/>
      <c r="C993" s="191"/>
    </row>
    <row r="994" spans="1:3" ht="12.75" customHeight="1" x14ac:dyDescent="0.2">
      <c r="A994" s="194"/>
      <c r="B994" s="195"/>
      <c r="C994" s="191"/>
    </row>
    <row r="995" spans="1:3" ht="12.75" customHeight="1" x14ac:dyDescent="0.2">
      <c r="A995" s="194"/>
      <c r="B995" s="195"/>
      <c r="C995" s="191"/>
    </row>
    <row r="996" spans="1:3" ht="12.75" customHeight="1" x14ac:dyDescent="0.2">
      <c r="A996" s="194"/>
      <c r="B996" s="195"/>
      <c r="C996" s="191"/>
    </row>
    <row r="997" spans="1:3" ht="12.75" customHeight="1" x14ac:dyDescent="0.2">
      <c r="A997" s="194"/>
      <c r="B997" s="195"/>
      <c r="C997" s="191"/>
    </row>
    <row r="998" spans="1:3" ht="12.75" customHeight="1" x14ac:dyDescent="0.2">
      <c r="A998" s="194"/>
      <c r="B998" s="195"/>
      <c r="C998" s="191"/>
    </row>
    <row r="999" spans="1:3" ht="12.75" customHeight="1" x14ac:dyDescent="0.2">
      <c r="A999" s="194"/>
      <c r="B999" s="195"/>
      <c r="C999" s="191"/>
    </row>
    <row r="1000" spans="1:3" ht="12.75" customHeight="1" x14ac:dyDescent="0.2">
      <c r="A1000" s="194"/>
      <c r="B1000" s="195"/>
      <c r="C1000" s="191"/>
    </row>
  </sheetData>
  <mergeCells count="7">
    <mergeCell ref="A23:B23"/>
    <mergeCell ref="A29:B29"/>
    <mergeCell ref="A1:B1"/>
    <mergeCell ref="A2:B2"/>
    <mergeCell ref="A3:B3"/>
    <mergeCell ref="A9:B9"/>
    <mergeCell ref="A15:B15"/>
  </mergeCells>
  <hyperlinks>
    <hyperlink ref="A1" location="CAPA!A1" display="VOLTAR" xr:uid="{00000000-0004-0000-0C00-000000000000}"/>
    <hyperlink ref="D2" location="'CMD X'!A1" display="*CMD REGIONAL X*" xr:uid="{00000000-0004-0000-0C00-000001000000}"/>
  </hyperlinks>
  <pageMargins left="0.511811024" right="0.511811024" top="0.78740157499999996" bottom="0.78740157499999996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1000"/>
  <sheetViews>
    <sheetView showGridLines="0" workbookViewId="0"/>
  </sheetViews>
  <sheetFormatPr defaultColWidth="14.42578125" defaultRowHeight="15" customHeight="1" x14ac:dyDescent="0.2"/>
  <cols>
    <col min="1" max="1" width="33.42578125" customWidth="1"/>
    <col min="2" max="2" width="38" customWidth="1"/>
    <col min="3" max="3" width="8.7109375" customWidth="1"/>
    <col min="4" max="4" width="27.85546875" customWidth="1"/>
    <col min="5" max="22" width="8.7109375" customWidth="1"/>
  </cols>
  <sheetData>
    <row r="1" spans="1:4" ht="12.75" customHeight="1" x14ac:dyDescent="0.2">
      <c r="A1" s="281" t="s">
        <v>2379</v>
      </c>
      <c r="B1" s="282"/>
      <c r="C1" s="191"/>
    </row>
    <row r="2" spans="1:4" ht="12.75" customHeight="1" x14ac:dyDescent="0.2">
      <c r="A2" s="259" t="s">
        <v>813</v>
      </c>
      <c r="B2" s="260"/>
      <c r="C2" s="259" t="s">
        <v>814</v>
      </c>
      <c r="D2" s="270"/>
    </row>
    <row r="3" spans="1:4" ht="12.75" customHeight="1" x14ac:dyDescent="0.2">
      <c r="A3" s="274" t="s">
        <v>823</v>
      </c>
      <c r="B3" s="246"/>
      <c r="C3" s="250" t="s">
        <v>824</v>
      </c>
      <c r="D3" s="253"/>
    </row>
    <row r="4" spans="1:4" ht="12.75" customHeight="1" x14ac:dyDescent="0.2">
      <c r="A4" s="41" t="s">
        <v>823</v>
      </c>
      <c r="B4" s="42" t="s">
        <v>833</v>
      </c>
      <c r="C4" s="43" t="s">
        <v>824</v>
      </c>
      <c r="D4" s="42" t="s">
        <v>834</v>
      </c>
    </row>
    <row r="5" spans="1:4" ht="12.75" customHeight="1" x14ac:dyDescent="0.2">
      <c r="A5" s="41" t="s">
        <v>823</v>
      </c>
      <c r="B5" s="42" t="s">
        <v>843</v>
      </c>
      <c r="C5" s="43" t="s">
        <v>824</v>
      </c>
      <c r="D5" s="42" t="s">
        <v>844</v>
      </c>
    </row>
    <row r="6" spans="1:4" ht="12.75" customHeight="1" x14ac:dyDescent="0.2">
      <c r="A6" s="41" t="s">
        <v>823</v>
      </c>
      <c r="B6" s="42" t="s">
        <v>853</v>
      </c>
      <c r="C6" s="43" t="s">
        <v>824</v>
      </c>
      <c r="D6" s="45" t="s">
        <v>854</v>
      </c>
    </row>
    <row r="7" spans="1:4" ht="12.75" customHeight="1" x14ac:dyDescent="0.2">
      <c r="A7" s="41" t="s">
        <v>823</v>
      </c>
      <c r="B7" s="45" t="s">
        <v>863</v>
      </c>
      <c r="C7" s="43" t="s">
        <v>824</v>
      </c>
      <c r="D7" s="45" t="s">
        <v>864</v>
      </c>
    </row>
    <row r="8" spans="1:4" ht="12.75" customHeight="1" x14ac:dyDescent="0.2">
      <c r="A8" s="41" t="s">
        <v>823</v>
      </c>
      <c r="B8" s="45" t="s">
        <v>873</v>
      </c>
      <c r="C8" s="43" t="s">
        <v>824</v>
      </c>
      <c r="D8" s="45" t="s">
        <v>874</v>
      </c>
    </row>
    <row r="9" spans="1:4" ht="12.75" customHeight="1" x14ac:dyDescent="0.2">
      <c r="A9" s="41" t="s">
        <v>823</v>
      </c>
      <c r="B9" s="45" t="s">
        <v>883</v>
      </c>
      <c r="C9" s="43"/>
      <c r="D9" s="42"/>
    </row>
    <row r="10" spans="1:4" ht="12.75" customHeight="1" x14ac:dyDescent="0.2">
      <c r="A10" s="41" t="s">
        <v>823</v>
      </c>
      <c r="B10" s="45" t="s">
        <v>893</v>
      </c>
      <c r="C10" s="250" t="s">
        <v>902</v>
      </c>
      <c r="D10" s="253"/>
    </row>
    <row r="11" spans="1:4" ht="12.75" customHeight="1" x14ac:dyDescent="0.2">
      <c r="A11" s="41"/>
      <c r="B11" s="42"/>
      <c r="C11" s="43" t="s">
        <v>902</v>
      </c>
      <c r="D11" s="42" t="s">
        <v>909</v>
      </c>
    </row>
    <row r="12" spans="1:4" ht="12.75" customHeight="1" x14ac:dyDescent="0.2">
      <c r="A12" s="256" t="s">
        <v>908</v>
      </c>
      <c r="B12" s="251"/>
      <c r="C12" s="43" t="s">
        <v>902</v>
      </c>
      <c r="D12" s="42" t="s">
        <v>919</v>
      </c>
    </row>
    <row r="13" spans="1:4" ht="12.75" customHeight="1" x14ac:dyDescent="0.2">
      <c r="A13" s="41" t="s">
        <v>908</v>
      </c>
      <c r="B13" s="42" t="s">
        <v>918</v>
      </c>
      <c r="C13" s="43" t="s">
        <v>902</v>
      </c>
      <c r="D13" s="42" t="s">
        <v>928</v>
      </c>
    </row>
    <row r="14" spans="1:4" ht="12.75" customHeight="1" x14ac:dyDescent="0.2">
      <c r="A14" s="41" t="s">
        <v>908</v>
      </c>
      <c r="B14" s="42" t="s">
        <v>927</v>
      </c>
      <c r="C14" s="43" t="s">
        <v>902</v>
      </c>
      <c r="D14" s="42" t="s">
        <v>938</v>
      </c>
    </row>
    <row r="15" spans="1:4" ht="12.75" customHeight="1" x14ac:dyDescent="0.2">
      <c r="A15" s="41" t="s">
        <v>908</v>
      </c>
      <c r="B15" s="45" t="s">
        <v>937</v>
      </c>
      <c r="C15" s="43" t="s">
        <v>902</v>
      </c>
      <c r="D15" s="42" t="s">
        <v>947</v>
      </c>
    </row>
    <row r="16" spans="1:4" ht="12.75" customHeight="1" x14ac:dyDescent="0.2">
      <c r="A16" s="41" t="s">
        <v>908</v>
      </c>
      <c r="B16" s="45" t="s">
        <v>946</v>
      </c>
      <c r="C16" s="43" t="s">
        <v>902</v>
      </c>
      <c r="D16" s="42" t="s">
        <v>957</v>
      </c>
    </row>
    <row r="17" spans="1:4" ht="12.75" customHeight="1" x14ac:dyDescent="0.2">
      <c r="A17" s="41" t="s">
        <v>908</v>
      </c>
      <c r="B17" s="45" t="s">
        <v>956</v>
      </c>
      <c r="C17" s="43" t="s">
        <v>902</v>
      </c>
      <c r="D17" s="45" t="s">
        <v>965</v>
      </c>
    </row>
    <row r="18" spans="1:4" ht="12.75" customHeight="1" x14ac:dyDescent="0.2">
      <c r="A18" s="41" t="s">
        <v>908</v>
      </c>
      <c r="B18" s="114" t="s">
        <v>964</v>
      </c>
      <c r="C18" s="43" t="s">
        <v>902</v>
      </c>
      <c r="D18" s="45" t="s">
        <v>974</v>
      </c>
    </row>
    <row r="19" spans="1:4" ht="12.75" customHeight="1" x14ac:dyDescent="0.2">
      <c r="A19" s="41" t="s">
        <v>908</v>
      </c>
      <c r="B19" s="114" t="s">
        <v>973</v>
      </c>
      <c r="C19" s="43" t="s">
        <v>902</v>
      </c>
      <c r="D19" s="45" t="s">
        <v>982</v>
      </c>
    </row>
    <row r="20" spans="1:4" ht="12.75" customHeight="1" x14ac:dyDescent="0.2">
      <c r="A20" s="115"/>
      <c r="B20" s="96"/>
      <c r="C20" s="43" t="s">
        <v>902</v>
      </c>
      <c r="D20" s="45" t="s">
        <v>991</v>
      </c>
    </row>
    <row r="21" spans="1:4" ht="12.75" customHeight="1" x14ac:dyDescent="0.2">
      <c r="A21" s="256" t="s">
        <v>990</v>
      </c>
      <c r="B21" s="251"/>
      <c r="C21" s="43" t="s">
        <v>902</v>
      </c>
      <c r="D21" s="45" t="s">
        <v>1000</v>
      </c>
    </row>
    <row r="22" spans="1:4" ht="12.75" customHeight="1" x14ac:dyDescent="0.2">
      <c r="A22" s="67" t="s">
        <v>990</v>
      </c>
      <c r="B22" s="96" t="s">
        <v>999</v>
      </c>
      <c r="C22" s="43" t="s">
        <v>902</v>
      </c>
      <c r="D22" s="45" t="s">
        <v>1010</v>
      </c>
    </row>
    <row r="23" spans="1:4" ht="12.75" customHeight="1" x14ac:dyDescent="0.2">
      <c r="A23" s="67" t="s">
        <v>990</v>
      </c>
      <c r="B23" s="114" t="s">
        <v>1009</v>
      </c>
      <c r="C23" s="43"/>
      <c r="D23" s="42"/>
    </row>
    <row r="24" spans="1:4" ht="12.75" customHeight="1" x14ac:dyDescent="0.2">
      <c r="A24" s="67" t="s">
        <v>990</v>
      </c>
      <c r="B24" s="96" t="s">
        <v>1019</v>
      </c>
      <c r="C24" s="255" t="s">
        <v>1029</v>
      </c>
      <c r="D24" s="251"/>
    </row>
    <row r="25" spans="1:4" ht="12.75" customHeight="1" x14ac:dyDescent="0.2">
      <c r="A25" s="67" t="s">
        <v>990</v>
      </c>
      <c r="B25" s="114" t="s">
        <v>1028</v>
      </c>
      <c r="C25" s="46" t="s">
        <v>1029</v>
      </c>
      <c r="D25" s="42" t="s">
        <v>1038</v>
      </c>
    </row>
    <row r="26" spans="1:4" ht="12.75" customHeight="1" x14ac:dyDescent="0.2">
      <c r="A26" s="115"/>
      <c r="B26" s="96"/>
      <c r="C26" s="46" t="s">
        <v>1029</v>
      </c>
      <c r="D26" s="42" t="s">
        <v>1045</v>
      </c>
    </row>
    <row r="27" spans="1:4" ht="12.75" customHeight="1" x14ac:dyDescent="0.2">
      <c r="A27" s="256" t="s">
        <v>1044</v>
      </c>
      <c r="B27" s="251"/>
      <c r="C27" s="46" t="s">
        <v>1029</v>
      </c>
      <c r="D27" s="45" t="s">
        <v>1053</v>
      </c>
    </row>
    <row r="28" spans="1:4" ht="12.75" customHeight="1" x14ac:dyDescent="0.2">
      <c r="A28" s="116" t="s">
        <v>1044</v>
      </c>
      <c r="B28" s="114" t="s">
        <v>1052</v>
      </c>
      <c r="C28" s="46" t="s">
        <v>1029</v>
      </c>
      <c r="D28" s="42" t="s">
        <v>1062</v>
      </c>
    </row>
    <row r="29" spans="1:4" ht="12.75" customHeight="1" x14ac:dyDescent="0.2">
      <c r="A29" s="116" t="s">
        <v>1044</v>
      </c>
      <c r="B29" s="114" t="s">
        <v>1061</v>
      </c>
      <c r="C29" s="46" t="s">
        <v>1029</v>
      </c>
      <c r="D29" s="45" t="s">
        <v>1069</v>
      </c>
    </row>
    <row r="30" spans="1:4" ht="12.75" customHeight="1" x14ac:dyDescent="0.2">
      <c r="A30" s="116" t="s">
        <v>1044</v>
      </c>
      <c r="B30" s="114" t="s">
        <v>1068</v>
      </c>
      <c r="C30" s="46" t="s">
        <v>1029</v>
      </c>
      <c r="D30" s="45" t="s">
        <v>1077</v>
      </c>
    </row>
    <row r="31" spans="1:4" ht="12.75" customHeight="1" x14ac:dyDescent="0.2">
      <c r="A31" s="116" t="s">
        <v>1044</v>
      </c>
      <c r="B31" s="114" t="s">
        <v>1076</v>
      </c>
      <c r="C31" s="46" t="s">
        <v>1029</v>
      </c>
      <c r="D31" s="45" t="s">
        <v>1084</v>
      </c>
    </row>
    <row r="32" spans="1:4" ht="12.75" customHeight="1" x14ac:dyDescent="0.2">
      <c r="A32" s="115"/>
      <c r="B32" s="96"/>
      <c r="C32" s="46" t="s">
        <v>1029</v>
      </c>
      <c r="D32" s="45" t="s">
        <v>1091</v>
      </c>
    </row>
    <row r="33" spans="1:4" ht="12.75" customHeight="1" x14ac:dyDescent="0.2">
      <c r="A33" s="118"/>
      <c r="B33" s="71"/>
      <c r="C33" s="46"/>
      <c r="D33" s="45"/>
    </row>
    <row r="34" spans="1:4" ht="12.75" customHeight="1" x14ac:dyDescent="0.2">
      <c r="A34" s="118"/>
      <c r="B34" s="71"/>
      <c r="C34" s="70"/>
      <c r="D34" s="71"/>
    </row>
    <row r="35" spans="1:4" ht="12.75" customHeight="1" x14ac:dyDescent="0.2">
      <c r="A35" s="118"/>
      <c r="B35" s="71"/>
      <c r="C35" s="70"/>
      <c r="D35" s="71"/>
    </row>
    <row r="36" spans="1:4" ht="12.75" customHeight="1" x14ac:dyDescent="0.2">
      <c r="A36" s="118"/>
      <c r="B36" s="71"/>
      <c r="C36" s="70"/>
      <c r="D36" s="71"/>
    </row>
    <row r="37" spans="1:4" ht="12.75" customHeight="1" x14ac:dyDescent="0.2">
      <c r="A37" s="118"/>
      <c r="B37" s="71"/>
      <c r="C37" s="70"/>
      <c r="D37" s="71"/>
    </row>
    <row r="38" spans="1:4" ht="12.75" customHeight="1" x14ac:dyDescent="0.2">
      <c r="A38" s="118"/>
      <c r="B38" s="71"/>
      <c r="C38" s="70"/>
      <c r="D38" s="71"/>
    </row>
    <row r="39" spans="1:4" ht="12.75" customHeight="1" x14ac:dyDescent="0.2">
      <c r="A39" s="118"/>
      <c r="B39" s="71"/>
      <c r="C39" s="70"/>
      <c r="D39" s="71"/>
    </row>
    <row r="40" spans="1:4" ht="12.75" customHeight="1" x14ac:dyDescent="0.2">
      <c r="A40" s="118"/>
      <c r="B40" s="71"/>
      <c r="C40" s="70"/>
      <c r="D40" s="71"/>
    </row>
    <row r="41" spans="1:4" ht="12.75" customHeight="1" x14ac:dyDescent="0.2">
      <c r="A41" s="118"/>
      <c r="B41" s="71"/>
      <c r="C41" s="70"/>
      <c r="D41" s="71"/>
    </row>
    <row r="42" spans="1:4" ht="12.75" customHeight="1" x14ac:dyDescent="0.2">
      <c r="A42" s="118"/>
      <c r="B42" s="71"/>
      <c r="C42" s="70"/>
      <c r="D42" s="71"/>
    </row>
    <row r="43" spans="1:4" ht="12.75" customHeight="1" x14ac:dyDescent="0.2">
      <c r="A43" s="118"/>
      <c r="B43" s="71"/>
      <c r="C43" s="70"/>
      <c r="D43" s="71"/>
    </row>
    <row r="44" spans="1:4" ht="12.75" customHeight="1" x14ac:dyDescent="0.2">
      <c r="A44" s="118"/>
      <c r="B44" s="71"/>
      <c r="C44" s="70"/>
      <c r="D44" s="71"/>
    </row>
    <row r="45" spans="1:4" ht="12.75" customHeight="1" x14ac:dyDescent="0.2">
      <c r="A45" s="118"/>
      <c r="B45" s="71"/>
      <c r="C45" s="70"/>
      <c r="D45" s="71"/>
    </row>
    <row r="46" spans="1:4" ht="12.75" customHeight="1" x14ac:dyDescent="0.2">
      <c r="A46" s="118"/>
      <c r="B46" s="71"/>
      <c r="C46" s="70"/>
      <c r="D46" s="71"/>
    </row>
    <row r="47" spans="1:4" ht="12.75" customHeight="1" x14ac:dyDescent="0.2">
      <c r="A47" s="118"/>
      <c r="B47" s="71"/>
      <c r="C47" s="70"/>
      <c r="D47" s="71"/>
    </row>
    <row r="48" spans="1:4" ht="12.75" customHeight="1" x14ac:dyDescent="0.2">
      <c r="A48" s="118"/>
      <c r="B48" s="71"/>
      <c r="C48" s="70"/>
      <c r="D48" s="71"/>
    </row>
    <row r="49" spans="1:4" ht="12.75" customHeight="1" x14ac:dyDescent="0.2">
      <c r="A49" s="118"/>
      <c r="B49" s="71"/>
      <c r="C49" s="70"/>
      <c r="D49" s="71"/>
    </row>
    <row r="50" spans="1:4" ht="12.75" customHeight="1" x14ac:dyDescent="0.2">
      <c r="A50" s="118"/>
      <c r="B50" s="71"/>
      <c r="C50" s="70"/>
      <c r="D50" s="71"/>
    </row>
    <row r="51" spans="1:4" ht="12.75" customHeight="1" x14ac:dyDescent="0.2">
      <c r="A51" s="118"/>
      <c r="B51" s="71"/>
      <c r="C51" s="70"/>
      <c r="D51" s="71"/>
    </row>
    <row r="52" spans="1:4" ht="12.75" customHeight="1" x14ac:dyDescent="0.2">
      <c r="A52" s="118"/>
      <c r="B52" s="71"/>
      <c r="C52" s="70"/>
      <c r="D52" s="71"/>
    </row>
    <row r="53" spans="1:4" ht="12.75" customHeight="1" x14ac:dyDescent="0.2">
      <c r="A53" s="118"/>
      <c r="B53" s="71"/>
      <c r="C53" s="70"/>
      <c r="D53" s="71"/>
    </row>
    <row r="54" spans="1:4" ht="12.75" customHeight="1" x14ac:dyDescent="0.2">
      <c r="A54" s="118"/>
      <c r="B54" s="71"/>
      <c r="C54" s="70"/>
      <c r="D54" s="71"/>
    </row>
    <row r="55" spans="1:4" ht="12.75" customHeight="1" x14ac:dyDescent="0.2">
      <c r="A55" s="118"/>
      <c r="B55" s="71"/>
      <c r="C55" s="70"/>
      <c r="D55" s="71"/>
    </row>
    <row r="56" spans="1:4" ht="12.75" customHeight="1" x14ac:dyDescent="0.2">
      <c r="A56" s="118"/>
      <c r="B56" s="71"/>
      <c r="C56" s="70"/>
      <c r="D56" s="71"/>
    </row>
    <row r="57" spans="1:4" ht="12.75" customHeight="1" x14ac:dyDescent="0.2">
      <c r="A57" s="118"/>
      <c r="B57" s="71"/>
      <c r="C57" s="70"/>
      <c r="D57" s="71"/>
    </row>
    <row r="58" spans="1:4" ht="12.75" customHeight="1" x14ac:dyDescent="0.2">
      <c r="A58" s="118"/>
      <c r="B58" s="71"/>
      <c r="C58" s="191"/>
    </row>
    <row r="59" spans="1:4" ht="12.75" customHeight="1" x14ac:dyDescent="0.2">
      <c r="A59" s="118"/>
      <c r="B59" s="71"/>
      <c r="C59" s="191"/>
    </row>
    <row r="60" spans="1:4" ht="12.75" customHeight="1" x14ac:dyDescent="0.2">
      <c r="A60" s="118"/>
      <c r="B60" s="71"/>
      <c r="C60" s="191"/>
    </row>
    <row r="61" spans="1:4" ht="12.75" customHeight="1" x14ac:dyDescent="0.2">
      <c r="A61" s="118"/>
      <c r="B61" s="71"/>
      <c r="C61" s="191"/>
    </row>
    <row r="62" spans="1:4" ht="12.75" customHeight="1" x14ac:dyDescent="0.2">
      <c r="A62" s="118"/>
      <c r="B62" s="71"/>
      <c r="C62" s="191"/>
    </row>
    <row r="63" spans="1:4" ht="12.75" customHeight="1" x14ac:dyDescent="0.2">
      <c r="A63" s="118"/>
      <c r="B63" s="71"/>
      <c r="C63" s="191"/>
    </row>
    <row r="64" spans="1:4" ht="12.75" customHeight="1" x14ac:dyDescent="0.2">
      <c r="A64" s="118"/>
      <c r="B64" s="71"/>
      <c r="C64" s="191"/>
    </row>
    <row r="65" spans="1:3" ht="12.75" customHeight="1" x14ac:dyDescent="0.2">
      <c r="A65" s="118"/>
      <c r="B65" s="71"/>
      <c r="C65" s="191"/>
    </row>
    <row r="66" spans="1:3" ht="12.75" customHeight="1" x14ac:dyDescent="0.2">
      <c r="A66" s="118"/>
      <c r="B66" s="71"/>
      <c r="C66" s="191"/>
    </row>
    <row r="67" spans="1:3" ht="12.75" customHeight="1" x14ac:dyDescent="0.2">
      <c r="A67" s="118"/>
      <c r="B67" s="71"/>
      <c r="C67" s="191"/>
    </row>
    <row r="68" spans="1:3" ht="12.75" customHeight="1" x14ac:dyDescent="0.2">
      <c r="A68" s="118"/>
      <c r="B68" s="71"/>
      <c r="C68" s="191"/>
    </row>
    <row r="69" spans="1:3" ht="12.75" customHeight="1" x14ac:dyDescent="0.2">
      <c r="A69" s="118"/>
      <c r="B69" s="71"/>
      <c r="C69" s="191"/>
    </row>
    <row r="70" spans="1:3" ht="12.75" customHeight="1" x14ac:dyDescent="0.2">
      <c r="A70" s="118"/>
      <c r="B70" s="71"/>
      <c r="C70" s="191"/>
    </row>
    <row r="71" spans="1:3" ht="12.75" customHeight="1" x14ac:dyDescent="0.2">
      <c r="A71" s="118"/>
      <c r="B71" s="71"/>
      <c r="C71" s="191"/>
    </row>
    <row r="72" spans="1:3" ht="12.75" customHeight="1" x14ac:dyDescent="0.2">
      <c r="A72" s="118"/>
      <c r="B72" s="71"/>
      <c r="C72" s="191"/>
    </row>
    <row r="73" spans="1:3" ht="12.75" customHeight="1" x14ac:dyDescent="0.2">
      <c r="A73" s="118"/>
      <c r="B73" s="71"/>
      <c r="C73" s="191"/>
    </row>
    <row r="74" spans="1:3" ht="12.75" customHeight="1" x14ac:dyDescent="0.2">
      <c r="A74" s="118"/>
      <c r="B74" s="71"/>
      <c r="C74" s="191"/>
    </row>
    <row r="75" spans="1:3" ht="12.75" customHeight="1" x14ac:dyDescent="0.2">
      <c r="A75" s="118"/>
      <c r="B75" s="71"/>
      <c r="C75" s="191"/>
    </row>
    <row r="76" spans="1:3" ht="12.75" customHeight="1" x14ac:dyDescent="0.2">
      <c r="A76" s="118"/>
      <c r="B76" s="71"/>
      <c r="C76" s="191"/>
    </row>
    <row r="77" spans="1:3" ht="12.75" customHeight="1" x14ac:dyDescent="0.2">
      <c r="A77" s="118"/>
      <c r="B77" s="71"/>
      <c r="C77" s="191"/>
    </row>
    <row r="78" spans="1:3" ht="12.75" customHeight="1" x14ac:dyDescent="0.2">
      <c r="A78" s="118"/>
      <c r="B78" s="71"/>
      <c r="C78" s="191"/>
    </row>
    <row r="79" spans="1:3" ht="12.75" customHeight="1" x14ac:dyDescent="0.2">
      <c r="A79" s="118"/>
      <c r="B79" s="71"/>
      <c r="C79" s="191"/>
    </row>
    <row r="80" spans="1:3" ht="12.75" customHeight="1" x14ac:dyDescent="0.2">
      <c r="A80" s="118"/>
      <c r="B80" s="71"/>
      <c r="C80" s="191"/>
    </row>
    <row r="81" spans="1:3" ht="12.75" customHeight="1" x14ac:dyDescent="0.2">
      <c r="A81" s="118"/>
      <c r="B81" s="71"/>
      <c r="C81" s="191"/>
    </row>
    <row r="82" spans="1:3" ht="12.75" customHeight="1" x14ac:dyDescent="0.2">
      <c r="A82" s="118"/>
      <c r="B82" s="71"/>
      <c r="C82" s="191"/>
    </row>
    <row r="83" spans="1:3" ht="12.75" customHeight="1" x14ac:dyDescent="0.2">
      <c r="A83" s="118"/>
      <c r="B83" s="71"/>
      <c r="C83" s="191"/>
    </row>
    <row r="84" spans="1:3" ht="12.75" customHeight="1" x14ac:dyDescent="0.2">
      <c r="A84" s="118"/>
      <c r="B84" s="71"/>
      <c r="C84" s="191"/>
    </row>
    <row r="85" spans="1:3" ht="12.75" customHeight="1" x14ac:dyDescent="0.2">
      <c r="A85" s="118"/>
      <c r="B85" s="71"/>
      <c r="C85" s="191"/>
    </row>
    <row r="86" spans="1:3" ht="12.75" customHeight="1" x14ac:dyDescent="0.2">
      <c r="A86" s="118"/>
      <c r="B86" s="71"/>
      <c r="C86" s="191"/>
    </row>
    <row r="87" spans="1:3" ht="12.75" customHeight="1" x14ac:dyDescent="0.2">
      <c r="A87" s="118"/>
      <c r="B87" s="71"/>
      <c r="C87" s="191"/>
    </row>
    <row r="88" spans="1:3" ht="12.75" customHeight="1" x14ac:dyDescent="0.2">
      <c r="A88" s="118"/>
      <c r="B88" s="71"/>
      <c r="C88" s="191"/>
    </row>
    <row r="89" spans="1:3" ht="12.75" customHeight="1" x14ac:dyDescent="0.2">
      <c r="A89" s="118"/>
      <c r="B89" s="71"/>
      <c r="C89" s="191"/>
    </row>
    <row r="90" spans="1:3" ht="12.75" customHeight="1" x14ac:dyDescent="0.2">
      <c r="A90" s="118"/>
      <c r="B90" s="71"/>
      <c r="C90" s="191"/>
    </row>
    <row r="91" spans="1:3" ht="12.75" customHeight="1" x14ac:dyDescent="0.2">
      <c r="A91" s="118"/>
      <c r="B91" s="71"/>
      <c r="C91" s="191"/>
    </row>
    <row r="92" spans="1:3" ht="12.75" customHeight="1" x14ac:dyDescent="0.2">
      <c r="A92" s="118"/>
      <c r="B92" s="100"/>
      <c r="C92" s="191"/>
    </row>
    <row r="93" spans="1:3" ht="12.75" customHeight="1" x14ac:dyDescent="0.2">
      <c r="A93" s="118"/>
      <c r="B93" s="100"/>
      <c r="C93" s="191"/>
    </row>
    <row r="94" spans="1:3" ht="12.75" customHeight="1" x14ac:dyDescent="0.2">
      <c r="A94" s="118"/>
      <c r="B94" s="100"/>
      <c r="C94" s="191"/>
    </row>
    <row r="95" spans="1:3" ht="12.75" customHeight="1" x14ac:dyDescent="0.2">
      <c r="A95" s="118"/>
      <c r="B95" s="100"/>
      <c r="C95" s="191"/>
    </row>
    <row r="96" spans="1:3" ht="12.75" customHeight="1" x14ac:dyDescent="0.2">
      <c r="A96" s="118"/>
      <c r="B96" s="100"/>
      <c r="C96" s="191"/>
    </row>
    <row r="97" spans="1:3" ht="12.75" customHeight="1" x14ac:dyDescent="0.2">
      <c r="A97" s="118"/>
      <c r="B97" s="100"/>
      <c r="C97" s="191"/>
    </row>
    <row r="98" spans="1:3" ht="12.75" customHeight="1" x14ac:dyDescent="0.2">
      <c r="A98" s="118"/>
      <c r="B98" s="100"/>
      <c r="C98" s="191"/>
    </row>
    <row r="99" spans="1:3" ht="12.75" customHeight="1" x14ac:dyDescent="0.2">
      <c r="A99" s="118"/>
      <c r="B99" s="100"/>
      <c r="C99" s="191"/>
    </row>
    <row r="100" spans="1:3" ht="12.75" customHeight="1" x14ac:dyDescent="0.2">
      <c r="A100" s="118"/>
      <c r="B100" s="100"/>
      <c r="C100" s="191"/>
    </row>
    <row r="101" spans="1:3" ht="12.75" customHeight="1" x14ac:dyDescent="0.2">
      <c r="A101" s="118"/>
      <c r="B101" s="100"/>
      <c r="C101" s="191"/>
    </row>
    <row r="102" spans="1:3" ht="12.75" customHeight="1" x14ac:dyDescent="0.2">
      <c r="A102" s="118"/>
      <c r="B102" s="100"/>
      <c r="C102" s="191"/>
    </row>
    <row r="103" spans="1:3" ht="12.75" customHeight="1" x14ac:dyDescent="0.2">
      <c r="A103" s="118"/>
      <c r="B103" s="100"/>
      <c r="C103" s="191"/>
    </row>
    <row r="104" spans="1:3" ht="12.75" customHeight="1" x14ac:dyDescent="0.2">
      <c r="A104" s="41"/>
      <c r="B104" s="198"/>
      <c r="C104" s="191"/>
    </row>
    <row r="105" spans="1:3" ht="12.75" customHeight="1" x14ac:dyDescent="0.2">
      <c r="A105" s="41"/>
      <c r="B105" s="198"/>
      <c r="C105" s="191"/>
    </row>
    <row r="106" spans="1:3" ht="12.75" customHeight="1" x14ac:dyDescent="0.2">
      <c r="A106" s="41"/>
      <c r="B106" s="198"/>
      <c r="C106" s="191"/>
    </row>
    <row r="107" spans="1:3" ht="12.75" customHeight="1" x14ac:dyDescent="0.2">
      <c r="A107" s="41"/>
      <c r="B107" s="198"/>
      <c r="C107" s="191"/>
    </row>
    <row r="108" spans="1:3" ht="12.75" customHeight="1" x14ac:dyDescent="0.2">
      <c r="A108" s="41"/>
      <c r="B108" s="198"/>
      <c r="C108" s="191"/>
    </row>
    <row r="109" spans="1:3" ht="12.75" customHeight="1" x14ac:dyDescent="0.2">
      <c r="A109" s="41"/>
      <c r="B109" s="198"/>
      <c r="C109" s="191"/>
    </row>
    <row r="110" spans="1:3" ht="12.75" customHeight="1" x14ac:dyDescent="0.2">
      <c r="A110" s="41"/>
      <c r="B110" s="198"/>
      <c r="C110" s="191"/>
    </row>
    <row r="111" spans="1:3" ht="12.75" customHeight="1" x14ac:dyDescent="0.2">
      <c r="A111" s="41"/>
      <c r="B111" s="198"/>
      <c r="C111" s="191"/>
    </row>
    <row r="112" spans="1:3" ht="12.75" customHeight="1" x14ac:dyDescent="0.2">
      <c r="A112" s="41"/>
      <c r="B112" s="198"/>
      <c r="C112" s="191"/>
    </row>
    <row r="113" spans="1:3" ht="12.75" customHeight="1" x14ac:dyDescent="0.2">
      <c r="A113" s="41"/>
      <c r="B113" s="198"/>
      <c r="C113" s="191"/>
    </row>
    <row r="114" spans="1:3" ht="12.75" customHeight="1" x14ac:dyDescent="0.2">
      <c r="A114" s="41"/>
      <c r="B114" s="198"/>
      <c r="C114" s="191"/>
    </row>
    <row r="115" spans="1:3" ht="12.75" customHeight="1" x14ac:dyDescent="0.2">
      <c r="A115" s="41"/>
      <c r="B115" s="198"/>
      <c r="C115" s="191"/>
    </row>
    <row r="116" spans="1:3" ht="12.75" customHeight="1" x14ac:dyDescent="0.2">
      <c r="A116" s="41"/>
      <c r="B116" s="198"/>
      <c r="C116" s="191"/>
    </row>
    <row r="117" spans="1:3" ht="12.75" customHeight="1" x14ac:dyDescent="0.2">
      <c r="A117" s="41"/>
      <c r="B117" s="198"/>
      <c r="C117" s="191"/>
    </row>
    <row r="118" spans="1:3" ht="12.75" customHeight="1" x14ac:dyDescent="0.2">
      <c r="A118" s="41"/>
      <c r="B118" s="198"/>
      <c r="C118" s="191"/>
    </row>
    <row r="119" spans="1:3" ht="12.75" customHeight="1" x14ac:dyDescent="0.2">
      <c r="A119" s="41"/>
      <c r="B119" s="198"/>
      <c r="C119" s="191"/>
    </row>
    <row r="120" spans="1:3" ht="12.75" customHeight="1" x14ac:dyDescent="0.2">
      <c r="A120" s="41"/>
      <c r="B120" s="198"/>
      <c r="C120" s="191"/>
    </row>
    <row r="121" spans="1:3" ht="12.75" customHeight="1" x14ac:dyDescent="0.2">
      <c r="A121" s="41"/>
      <c r="B121" s="198"/>
      <c r="C121" s="191"/>
    </row>
    <row r="122" spans="1:3" ht="12.75" customHeight="1" x14ac:dyDescent="0.2">
      <c r="A122" s="41"/>
      <c r="B122" s="198"/>
      <c r="C122" s="191"/>
    </row>
    <row r="123" spans="1:3" ht="12.75" customHeight="1" x14ac:dyDescent="0.2">
      <c r="A123" s="41"/>
      <c r="B123" s="198"/>
      <c r="C123" s="191"/>
    </row>
    <row r="124" spans="1:3" ht="12.75" customHeight="1" x14ac:dyDescent="0.2">
      <c r="A124" s="41"/>
      <c r="B124" s="198"/>
      <c r="C124" s="191"/>
    </row>
    <row r="125" spans="1:3" ht="12.75" customHeight="1" x14ac:dyDescent="0.2">
      <c r="A125" s="41"/>
      <c r="B125" s="198"/>
      <c r="C125" s="191"/>
    </row>
    <row r="126" spans="1:3" ht="12.75" customHeight="1" x14ac:dyDescent="0.2">
      <c r="A126" s="41"/>
      <c r="B126" s="198"/>
      <c r="C126" s="191"/>
    </row>
    <row r="127" spans="1:3" ht="12.75" customHeight="1" x14ac:dyDescent="0.2">
      <c r="A127" s="41"/>
      <c r="B127" s="198"/>
      <c r="C127" s="191"/>
    </row>
    <row r="128" spans="1:3" ht="12.75" customHeight="1" x14ac:dyDescent="0.2">
      <c r="A128" s="41"/>
      <c r="B128" s="198"/>
      <c r="C128" s="191"/>
    </row>
    <row r="129" spans="1:3" ht="12.75" customHeight="1" x14ac:dyDescent="0.2">
      <c r="A129" s="41"/>
      <c r="B129" s="198"/>
      <c r="C129" s="191"/>
    </row>
    <row r="130" spans="1:3" ht="12.75" customHeight="1" x14ac:dyDescent="0.2">
      <c r="A130" s="41"/>
      <c r="B130" s="198"/>
      <c r="C130" s="191"/>
    </row>
    <row r="131" spans="1:3" ht="12.75" customHeight="1" x14ac:dyDescent="0.2">
      <c r="A131" s="41"/>
      <c r="B131" s="198"/>
      <c r="C131" s="191"/>
    </row>
    <row r="132" spans="1:3" ht="12.75" customHeight="1" x14ac:dyDescent="0.2">
      <c r="A132" s="41"/>
      <c r="B132" s="198"/>
      <c r="C132" s="191"/>
    </row>
    <row r="133" spans="1:3" ht="12.75" customHeight="1" x14ac:dyDescent="0.2">
      <c r="A133" s="41"/>
      <c r="B133" s="198"/>
      <c r="C133" s="191"/>
    </row>
    <row r="134" spans="1:3" ht="12.75" customHeight="1" x14ac:dyDescent="0.2">
      <c r="A134" s="41"/>
      <c r="B134" s="198"/>
      <c r="C134" s="191"/>
    </row>
    <row r="135" spans="1:3" ht="12.75" customHeight="1" x14ac:dyDescent="0.2">
      <c r="A135" s="41"/>
      <c r="B135" s="198"/>
      <c r="C135" s="191"/>
    </row>
    <row r="136" spans="1:3" ht="12.75" customHeight="1" x14ac:dyDescent="0.2">
      <c r="A136" s="41"/>
      <c r="B136" s="198"/>
      <c r="C136" s="191"/>
    </row>
    <row r="137" spans="1:3" ht="12.75" customHeight="1" x14ac:dyDescent="0.2">
      <c r="A137" s="41"/>
      <c r="B137" s="198"/>
      <c r="C137" s="191"/>
    </row>
    <row r="138" spans="1:3" ht="12.75" customHeight="1" x14ac:dyDescent="0.2">
      <c r="A138" s="41"/>
      <c r="B138" s="198"/>
      <c r="C138" s="191"/>
    </row>
    <row r="139" spans="1:3" ht="12.75" customHeight="1" x14ac:dyDescent="0.2">
      <c r="A139" s="41"/>
      <c r="B139" s="198"/>
      <c r="C139" s="191"/>
    </row>
    <row r="140" spans="1:3" ht="12.75" customHeight="1" x14ac:dyDescent="0.2">
      <c r="A140" s="194"/>
      <c r="B140" s="194"/>
      <c r="C140" s="191"/>
    </row>
    <row r="141" spans="1:3" ht="12.75" customHeight="1" x14ac:dyDescent="0.2">
      <c r="A141" s="194"/>
      <c r="B141" s="194"/>
      <c r="C141" s="191"/>
    </row>
    <row r="142" spans="1:3" ht="12.75" customHeight="1" x14ac:dyDescent="0.2">
      <c r="A142" s="194"/>
      <c r="B142" s="194"/>
      <c r="C142" s="191"/>
    </row>
    <row r="143" spans="1:3" ht="12.75" customHeight="1" x14ac:dyDescent="0.2">
      <c r="A143" s="194"/>
      <c r="B143" s="194"/>
      <c r="C143" s="191"/>
    </row>
    <row r="144" spans="1:3" ht="12.75" customHeight="1" x14ac:dyDescent="0.2">
      <c r="A144" s="194"/>
      <c r="B144" s="194"/>
      <c r="C144" s="191"/>
    </row>
    <row r="145" spans="1:3" ht="12.75" customHeight="1" x14ac:dyDescent="0.2">
      <c r="A145" s="194"/>
      <c r="B145" s="194"/>
      <c r="C145" s="191"/>
    </row>
    <row r="146" spans="1:3" ht="12.75" customHeight="1" x14ac:dyDescent="0.2">
      <c r="A146" s="194"/>
      <c r="B146" s="194"/>
      <c r="C146" s="191"/>
    </row>
    <row r="147" spans="1:3" ht="12.75" customHeight="1" x14ac:dyDescent="0.2">
      <c r="A147" s="194"/>
      <c r="B147" s="194"/>
      <c r="C147" s="191"/>
    </row>
    <row r="148" spans="1:3" ht="12.75" customHeight="1" x14ac:dyDescent="0.2">
      <c r="A148" s="194"/>
      <c r="B148" s="194"/>
      <c r="C148" s="191"/>
    </row>
    <row r="149" spans="1:3" ht="12.75" customHeight="1" x14ac:dyDescent="0.2">
      <c r="A149" s="194"/>
      <c r="B149" s="194"/>
      <c r="C149" s="191"/>
    </row>
    <row r="150" spans="1:3" ht="12.75" customHeight="1" x14ac:dyDescent="0.2">
      <c r="A150" s="194"/>
      <c r="B150" s="194"/>
      <c r="C150" s="191"/>
    </row>
    <row r="151" spans="1:3" ht="12.75" customHeight="1" x14ac:dyDescent="0.2">
      <c r="A151" s="194"/>
      <c r="B151" s="194"/>
      <c r="C151" s="191"/>
    </row>
    <row r="152" spans="1:3" ht="12.75" customHeight="1" x14ac:dyDescent="0.2">
      <c r="A152" s="194"/>
      <c r="B152" s="194"/>
      <c r="C152" s="191"/>
    </row>
    <row r="153" spans="1:3" ht="12.75" customHeight="1" x14ac:dyDescent="0.2">
      <c r="A153" s="194"/>
      <c r="B153" s="194"/>
      <c r="C153" s="191"/>
    </row>
    <row r="154" spans="1:3" ht="12.75" customHeight="1" x14ac:dyDescent="0.2">
      <c r="A154" s="194"/>
      <c r="B154" s="194"/>
      <c r="C154" s="191"/>
    </row>
    <row r="155" spans="1:3" ht="12.75" customHeight="1" x14ac:dyDescent="0.2">
      <c r="A155" s="194"/>
      <c r="B155" s="194"/>
      <c r="C155" s="191"/>
    </row>
    <row r="156" spans="1:3" ht="12.75" customHeight="1" x14ac:dyDescent="0.2">
      <c r="A156" s="194"/>
      <c r="B156" s="194"/>
      <c r="C156" s="191"/>
    </row>
    <row r="157" spans="1:3" ht="12.75" customHeight="1" x14ac:dyDescent="0.2">
      <c r="A157" s="194"/>
      <c r="B157" s="194"/>
      <c r="C157" s="191"/>
    </row>
    <row r="158" spans="1:3" ht="12.75" customHeight="1" x14ac:dyDescent="0.2">
      <c r="A158" s="194"/>
      <c r="B158" s="194"/>
      <c r="C158" s="191"/>
    </row>
    <row r="159" spans="1:3" ht="12.75" customHeight="1" x14ac:dyDescent="0.2">
      <c r="A159" s="194"/>
      <c r="B159" s="194"/>
      <c r="C159" s="191"/>
    </row>
    <row r="160" spans="1:3" ht="12.75" customHeight="1" x14ac:dyDescent="0.2">
      <c r="A160" s="194"/>
      <c r="B160" s="194"/>
      <c r="C160" s="191"/>
    </row>
    <row r="161" spans="1:3" ht="12.75" customHeight="1" x14ac:dyDescent="0.2">
      <c r="A161" s="194"/>
      <c r="B161" s="194"/>
      <c r="C161" s="191"/>
    </row>
    <row r="162" spans="1:3" ht="12.75" customHeight="1" x14ac:dyDescent="0.2">
      <c r="A162" s="194"/>
      <c r="B162" s="194"/>
      <c r="C162" s="191"/>
    </row>
    <row r="163" spans="1:3" ht="12.75" customHeight="1" x14ac:dyDescent="0.2">
      <c r="A163" s="194"/>
      <c r="B163" s="194"/>
      <c r="C163" s="191"/>
    </row>
    <row r="164" spans="1:3" ht="12.75" customHeight="1" x14ac:dyDescent="0.2">
      <c r="A164" s="194"/>
      <c r="B164" s="194"/>
      <c r="C164" s="191"/>
    </row>
    <row r="165" spans="1:3" ht="12.75" customHeight="1" x14ac:dyDescent="0.2">
      <c r="A165" s="194"/>
      <c r="B165" s="194"/>
      <c r="C165" s="191"/>
    </row>
    <row r="166" spans="1:3" ht="12.75" customHeight="1" x14ac:dyDescent="0.2">
      <c r="A166" s="194"/>
      <c r="B166" s="194"/>
      <c r="C166" s="191"/>
    </row>
    <row r="167" spans="1:3" ht="12.75" customHeight="1" x14ac:dyDescent="0.2">
      <c r="A167" s="194"/>
      <c r="B167" s="194"/>
      <c r="C167" s="191"/>
    </row>
    <row r="168" spans="1:3" ht="12.75" customHeight="1" x14ac:dyDescent="0.2">
      <c r="A168" s="194"/>
      <c r="B168" s="194"/>
      <c r="C168" s="191"/>
    </row>
    <row r="169" spans="1:3" ht="12.75" customHeight="1" x14ac:dyDescent="0.2">
      <c r="A169" s="194"/>
      <c r="B169" s="194"/>
      <c r="C169" s="191"/>
    </row>
    <row r="170" spans="1:3" ht="12.75" customHeight="1" x14ac:dyDescent="0.2">
      <c r="A170" s="194"/>
      <c r="B170" s="194"/>
      <c r="C170" s="191"/>
    </row>
    <row r="171" spans="1:3" ht="12.75" customHeight="1" x14ac:dyDescent="0.2">
      <c r="A171" s="194"/>
      <c r="B171" s="194"/>
      <c r="C171" s="191"/>
    </row>
    <row r="172" spans="1:3" ht="12.75" customHeight="1" x14ac:dyDescent="0.2">
      <c r="A172" s="194"/>
      <c r="B172" s="194"/>
      <c r="C172" s="191"/>
    </row>
    <row r="173" spans="1:3" ht="12.75" customHeight="1" x14ac:dyDescent="0.2">
      <c r="A173" s="194"/>
      <c r="B173" s="194"/>
      <c r="C173" s="191"/>
    </row>
    <row r="174" spans="1:3" ht="12.75" customHeight="1" x14ac:dyDescent="0.2">
      <c r="A174" s="194"/>
      <c r="B174" s="194"/>
      <c r="C174" s="191"/>
    </row>
    <row r="175" spans="1:3" ht="12.75" customHeight="1" x14ac:dyDescent="0.2">
      <c r="A175" s="194"/>
      <c r="B175" s="194"/>
      <c r="C175" s="191"/>
    </row>
    <row r="176" spans="1:3" ht="12.75" customHeight="1" x14ac:dyDescent="0.2">
      <c r="A176" s="194"/>
      <c r="B176" s="194"/>
      <c r="C176" s="191"/>
    </row>
    <row r="177" spans="1:3" ht="12.75" customHeight="1" x14ac:dyDescent="0.2">
      <c r="A177" s="194"/>
      <c r="B177" s="194"/>
      <c r="C177" s="191"/>
    </row>
    <row r="178" spans="1:3" ht="12.75" customHeight="1" x14ac:dyDescent="0.2">
      <c r="A178" s="194"/>
      <c r="B178" s="194"/>
      <c r="C178" s="191"/>
    </row>
    <row r="179" spans="1:3" ht="12.75" customHeight="1" x14ac:dyDescent="0.2">
      <c r="A179" s="194"/>
      <c r="B179" s="194"/>
      <c r="C179" s="191"/>
    </row>
    <row r="180" spans="1:3" ht="12.75" customHeight="1" x14ac:dyDescent="0.2">
      <c r="A180" s="194"/>
      <c r="B180" s="194"/>
      <c r="C180" s="191"/>
    </row>
    <row r="181" spans="1:3" ht="12.75" customHeight="1" x14ac:dyDescent="0.2">
      <c r="A181" s="194"/>
      <c r="B181" s="194"/>
      <c r="C181" s="191"/>
    </row>
    <row r="182" spans="1:3" ht="12.75" customHeight="1" x14ac:dyDescent="0.2">
      <c r="A182" s="194"/>
      <c r="B182" s="194"/>
      <c r="C182" s="191"/>
    </row>
    <row r="183" spans="1:3" ht="12.75" customHeight="1" x14ac:dyDescent="0.2">
      <c r="A183" s="194"/>
      <c r="B183" s="194"/>
      <c r="C183" s="191"/>
    </row>
    <row r="184" spans="1:3" ht="12.75" customHeight="1" x14ac:dyDescent="0.2">
      <c r="A184" s="194"/>
      <c r="B184" s="194"/>
      <c r="C184" s="191"/>
    </row>
    <row r="185" spans="1:3" ht="12.75" customHeight="1" x14ac:dyDescent="0.2">
      <c r="A185" s="194"/>
      <c r="B185" s="194"/>
      <c r="C185" s="191"/>
    </row>
    <row r="186" spans="1:3" ht="12.75" customHeight="1" x14ac:dyDescent="0.2">
      <c r="A186" s="194"/>
      <c r="B186" s="194"/>
      <c r="C186" s="191"/>
    </row>
    <row r="187" spans="1:3" ht="12.75" customHeight="1" x14ac:dyDescent="0.2">
      <c r="A187" s="194"/>
      <c r="B187" s="194"/>
      <c r="C187" s="191"/>
    </row>
    <row r="188" spans="1:3" ht="12.75" customHeight="1" x14ac:dyDescent="0.2">
      <c r="A188" s="194"/>
      <c r="B188" s="194"/>
      <c r="C188" s="191"/>
    </row>
    <row r="189" spans="1:3" ht="12.75" customHeight="1" x14ac:dyDescent="0.2">
      <c r="A189" s="194"/>
      <c r="B189" s="194"/>
      <c r="C189" s="191"/>
    </row>
    <row r="190" spans="1:3" ht="12.75" customHeight="1" x14ac:dyDescent="0.2">
      <c r="A190" s="194"/>
      <c r="B190" s="194"/>
      <c r="C190" s="191"/>
    </row>
    <row r="191" spans="1:3" ht="12.75" customHeight="1" x14ac:dyDescent="0.2">
      <c r="A191" s="194"/>
      <c r="B191" s="194"/>
      <c r="C191" s="191"/>
    </row>
    <row r="192" spans="1:3" ht="12.75" customHeight="1" x14ac:dyDescent="0.2">
      <c r="A192" s="194"/>
      <c r="B192" s="194"/>
      <c r="C192" s="191"/>
    </row>
    <row r="193" spans="1:3" ht="12.75" customHeight="1" x14ac:dyDescent="0.2">
      <c r="A193" s="194"/>
      <c r="B193" s="194"/>
      <c r="C193" s="191"/>
    </row>
    <row r="194" spans="1:3" ht="12.75" customHeight="1" x14ac:dyDescent="0.2">
      <c r="A194" s="194"/>
      <c r="B194" s="194"/>
      <c r="C194" s="191"/>
    </row>
    <row r="195" spans="1:3" ht="12.75" customHeight="1" x14ac:dyDescent="0.2">
      <c r="A195" s="194"/>
      <c r="B195" s="194"/>
      <c r="C195" s="191"/>
    </row>
    <row r="196" spans="1:3" ht="12.75" customHeight="1" x14ac:dyDescent="0.2">
      <c r="A196" s="194"/>
      <c r="B196" s="194"/>
      <c r="C196" s="191"/>
    </row>
    <row r="197" spans="1:3" ht="12.75" customHeight="1" x14ac:dyDescent="0.2">
      <c r="A197" s="194"/>
      <c r="B197" s="194"/>
      <c r="C197" s="191"/>
    </row>
    <row r="198" spans="1:3" ht="12.75" customHeight="1" x14ac:dyDescent="0.2">
      <c r="A198" s="194"/>
      <c r="B198" s="194"/>
      <c r="C198" s="191"/>
    </row>
    <row r="199" spans="1:3" ht="12.75" customHeight="1" x14ac:dyDescent="0.2">
      <c r="A199" s="194"/>
      <c r="B199" s="194"/>
      <c r="C199" s="191"/>
    </row>
    <row r="200" spans="1:3" ht="12.75" customHeight="1" x14ac:dyDescent="0.2">
      <c r="A200" s="194"/>
      <c r="B200" s="194"/>
      <c r="C200" s="191"/>
    </row>
    <row r="201" spans="1:3" ht="12.75" customHeight="1" x14ac:dyDescent="0.2">
      <c r="A201" s="194"/>
      <c r="B201" s="194"/>
      <c r="C201" s="191"/>
    </row>
    <row r="202" spans="1:3" ht="12.75" customHeight="1" x14ac:dyDescent="0.2">
      <c r="A202" s="194"/>
      <c r="B202" s="194"/>
      <c r="C202" s="191"/>
    </row>
    <row r="203" spans="1:3" ht="12.75" customHeight="1" x14ac:dyDescent="0.2">
      <c r="A203" s="194"/>
      <c r="B203" s="194"/>
      <c r="C203" s="191"/>
    </row>
    <row r="204" spans="1:3" ht="12.75" customHeight="1" x14ac:dyDescent="0.2">
      <c r="A204" s="194"/>
      <c r="B204" s="194"/>
      <c r="C204" s="191"/>
    </row>
    <row r="205" spans="1:3" ht="12.75" customHeight="1" x14ac:dyDescent="0.2">
      <c r="A205" s="194"/>
      <c r="B205" s="194"/>
      <c r="C205" s="191"/>
    </row>
    <row r="206" spans="1:3" ht="12.75" customHeight="1" x14ac:dyDescent="0.2">
      <c r="A206" s="194"/>
      <c r="B206" s="194"/>
      <c r="C206" s="191"/>
    </row>
    <row r="207" spans="1:3" ht="12.75" customHeight="1" x14ac:dyDescent="0.2">
      <c r="A207" s="194"/>
      <c r="B207" s="194"/>
      <c r="C207" s="191"/>
    </row>
    <row r="208" spans="1:3" ht="12.75" customHeight="1" x14ac:dyDescent="0.2">
      <c r="A208" s="194"/>
      <c r="B208" s="194"/>
      <c r="C208" s="191"/>
    </row>
    <row r="209" spans="1:3" ht="12.75" customHeight="1" x14ac:dyDescent="0.2">
      <c r="A209" s="194"/>
      <c r="B209" s="194"/>
      <c r="C209" s="191"/>
    </row>
    <row r="210" spans="1:3" ht="12.75" customHeight="1" x14ac:dyDescent="0.2">
      <c r="A210" s="194"/>
      <c r="B210" s="194"/>
      <c r="C210" s="191"/>
    </row>
    <row r="211" spans="1:3" ht="12.75" customHeight="1" x14ac:dyDescent="0.2">
      <c r="A211" s="194"/>
      <c r="B211" s="194"/>
      <c r="C211" s="191"/>
    </row>
    <row r="212" spans="1:3" ht="12.75" customHeight="1" x14ac:dyDescent="0.2">
      <c r="A212" s="194"/>
      <c r="B212" s="194"/>
      <c r="C212" s="191"/>
    </row>
    <row r="213" spans="1:3" ht="12.75" customHeight="1" x14ac:dyDescent="0.2">
      <c r="A213" s="194"/>
      <c r="B213" s="194"/>
      <c r="C213" s="191"/>
    </row>
    <row r="214" spans="1:3" ht="12.75" customHeight="1" x14ac:dyDescent="0.2">
      <c r="A214" s="194"/>
      <c r="B214" s="194"/>
      <c r="C214" s="191"/>
    </row>
    <row r="215" spans="1:3" ht="12.75" customHeight="1" x14ac:dyDescent="0.2">
      <c r="A215" s="194"/>
      <c r="B215" s="194"/>
      <c r="C215" s="191"/>
    </row>
    <row r="216" spans="1:3" ht="12.75" customHeight="1" x14ac:dyDescent="0.2">
      <c r="A216" s="194"/>
      <c r="B216" s="194"/>
      <c r="C216" s="191"/>
    </row>
    <row r="217" spans="1:3" ht="12.75" customHeight="1" x14ac:dyDescent="0.2">
      <c r="A217" s="194"/>
      <c r="B217" s="194"/>
      <c r="C217" s="191"/>
    </row>
    <row r="218" spans="1:3" ht="12.75" customHeight="1" x14ac:dyDescent="0.2">
      <c r="A218" s="194"/>
      <c r="B218" s="194"/>
      <c r="C218" s="191"/>
    </row>
    <row r="219" spans="1:3" ht="12.75" customHeight="1" x14ac:dyDescent="0.2">
      <c r="A219" s="194"/>
      <c r="B219" s="194"/>
      <c r="C219" s="191"/>
    </row>
    <row r="220" spans="1:3" ht="12.75" customHeight="1" x14ac:dyDescent="0.2">
      <c r="A220" s="194"/>
      <c r="B220" s="194"/>
      <c r="C220" s="191"/>
    </row>
    <row r="221" spans="1:3" ht="12.75" customHeight="1" x14ac:dyDescent="0.2">
      <c r="A221" s="194"/>
      <c r="B221" s="194"/>
      <c r="C221" s="191"/>
    </row>
    <row r="222" spans="1:3" ht="12.75" customHeight="1" x14ac:dyDescent="0.2">
      <c r="A222" s="194"/>
      <c r="B222" s="194"/>
      <c r="C222" s="191"/>
    </row>
    <row r="223" spans="1:3" ht="12.75" customHeight="1" x14ac:dyDescent="0.2">
      <c r="A223" s="194"/>
      <c r="B223" s="194"/>
      <c r="C223" s="191"/>
    </row>
    <row r="224" spans="1:3" ht="12.75" customHeight="1" x14ac:dyDescent="0.2">
      <c r="A224" s="194"/>
      <c r="B224" s="194"/>
      <c r="C224" s="191"/>
    </row>
    <row r="225" spans="1:3" ht="12.75" customHeight="1" x14ac:dyDescent="0.2">
      <c r="A225" s="194"/>
      <c r="B225" s="194"/>
      <c r="C225" s="191"/>
    </row>
    <row r="226" spans="1:3" ht="12.75" customHeight="1" x14ac:dyDescent="0.2">
      <c r="A226" s="194"/>
      <c r="B226" s="194"/>
      <c r="C226" s="191"/>
    </row>
    <row r="227" spans="1:3" ht="12.75" customHeight="1" x14ac:dyDescent="0.2">
      <c r="A227" s="194"/>
      <c r="B227" s="194"/>
      <c r="C227" s="191"/>
    </row>
    <row r="228" spans="1:3" ht="12.75" customHeight="1" x14ac:dyDescent="0.2">
      <c r="A228" s="194"/>
      <c r="B228" s="194"/>
      <c r="C228" s="191"/>
    </row>
    <row r="229" spans="1:3" ht="12.75" customHeight="1" x14ac:dyDescent="0.2">
      <c r="A229" s="194"/>
      <c r="B229" s="194"/>
      <c r="C229" s="191"/>
    </row>
    <row r="230" spans="1:3" ht="12.75" customHeight="1" x14ac:dyDescent="0.2">
      <c r="A230" s="194"/>
      <c r="B230" s="194"/>
      <c r="C230" s="191"/>
    </row>
    <row r="231" spans="1:3" ht="12.75" customHeight="1" x14ac:dyDescent="0.2">
      <c r="A231" s="194"/>
      <c r="B231" s="194"/>
      <c r="C231" s="191"/>
    </row>
    <row r="232" spans="1:3" ht="12.75" customHeight="1" x14ac:dyDescent="0.2">
      <c r="A232" s="194"/>
      <c r="B232" s="194"/>
      <c r="C232" s="191"/>
    </row>
    <row r="233" spans="1:3" ht="12.75" customHeight="1" x14ac:dyDescent="0.2">
      <c r="A233" s="194"/>
      <c r="B233" s="194"/>
      <c r="C233" s="191"/>
    </row>
    <row r="234" spans="1:3" ht="12.75" customHeight="1" x14ac:dyDescent="0.2">
      <c r="A234" s="194"/>
      <c r="B234" s="194"/>
      <c r="C234" s="191"/>
    </row>
    <row r="235" spans="1:3" ht="12.75" customHeight="1" x14ac:dyDescent="0.2">
      <c r="A235" s="194"/>
      <c r="B235" s="194"/>
      <c r="C235" s="191"/>
    </row>
    <row r="236" spans="1:3" ht="12.75" customHeight="1" x14ac:dyDescent="0.2">
      <c r="A236" s="194"/>
      <c r="B236" s="194"/>
      <c r="C236" s="191"/>
    </row>
    <row r="237" spans="1:3" ht="12.75" customHeight="1" x14ac:dyDescent="0.2">
      <c r="A237" s="194"/>
      <c r="B237" s="194"/>
      <c r="C237" s="191"/>
    </row>
    <row r="238" spans="1:3" ht="12.75" customHeight="1" x14ac:dyDescent="0.2">
      <c r="A238" s="194"/>
      <c r="B238" s="194"/>
      <c r="C238" s="191"/>
    </row>
    <row r="239" spans="1:3" ht="12.75" customHeight="1" x14ac:dyDescent="0.2">
      <c r="A239" s="194"/>
      <c r="B239" s="194"/>
      <c r="C239" s="191"/>
    </row>
    <row r="240" spans="1:3" ht="12.75" customHeight="1" x14ac:dyDescent="0.2">
      <c r="A240" s="194"/>
      <c r="B240" s="194"/>
      <c r="C240" s="191"/>
    </row>
    <row r="241" spans="1:3" ht="12.75" customHeight="1" x14ac:dyDescent="0.2">
      <c r="A241" s="194"/>
      <c r="B241" s="194"/>
      <c r="C241" s="191"/>
    </row>
    <row r="242" spans="1:3" ht="12.75" customHeight="1" x14ac:dyDescent="0.2">
      <c r="A242" s="194"/>
      <c r="B242" s="194"/>
      <c r="C242" s="191"/>
    </row>
    <row r="243" spans="1:3" ht="12.75" customHeight="1" x14ac:dyDescent="0.2">
      <c r="A243" s="194"/>
      <c r="B243" s="194"/>
      <c r="C243" s="191"/>
    </row>
    <row r="244" spans="1:3" ht="12.75" customHeight="1" x14ac:dyDescent="0.2">
      <c r="A244" s="194"/>
      <c r="B244" s="194"/>
      <c r="C244" s="191"/>
    </row>
    <row r="245" spans="1:3" ht="12.75" customHeight="1" x14ac:dyDescent="0.2">
      <c r="A245" s="194"/>
      <c r="B245" s="194"/>
      <c r="C245" s="191"/>
    </row>
    <row r="246" spans="1:3" ht="12.75" customHeight="1" x14ac:dyDescent="0.2">
      <c r="A246" s="194"/>
      <c r="B246" s="194"/>
      <c r="C246" s="191"/>
    </row>
    <row r="247" spans="1:3" ht="12.75" customHeight="1" x14ac:dyDescent="0.2">
      <c r="A247" s="194"/>
      <c r="B247" s="194"/>
      <c r="C247" s="191"/>
    </row>
    <row r="248" spans="1:3" ht="12.75" customHeight="1" x14ac:dyDescent="0.2">
      <c r="A248" s="194"/>
      <c r="B248" s="194"/>
      <c r="C248" s="191"/>
    </row>
    <row r="249" spans="1:3" ht="12.75" customHeight="1" x14ac:dyDescent="0.2">
      <c r="A249" s="194"/>
      <c r="B249" s="194"/>
      <c r="C249" s="191"/>
    </row>
    <row r="250" spans="1:3" ht="12.75" customHeight="1" x14ac:dyDescent="0.2">
      <c r="A250" s="194"/>
      <c r="B250" s="194"/>
      <c r="C250" s="191"/>
    </row>
    <row r="251" spans="1:3" ht="12.75" customHeight="1" x14ac:dyDescent="0.2">
      <c r="A251" s="194"/>
      <c r="B251" s="194"/>
      <c r="C251" s="191"/>
    </row>
    <row r="252" spans="1:3" ht="12.75" customHeight="1" x14ac:dyDescent="0.2">
      <c r="A252" s="194"/>
      <c r="B252" s="194"/>
      <c r="C252" s="191"/>
    </row>
    <row r="253" spans="1:3" ht="12.75" customHeight="1" x14ac:dyDescent="0.2">
      <c r="A253" s="194"/>
      <c r="B253" s="194"/>
      <c r="C253" s="191"/>
    </row>
    <row r="254" spans="1:3" ht="12.75" customHeight="1" x14ac:dyDescent="0.2">
      <c r="A254" s="194"/>
      <c r="B254" s="194"/>
      <c r="C254" s="191"/>
    </row>
    <row r="255" spans="1:3" ht="12.75" customHeight="1" x14ac:dyDescent="0.2">
      <c r="A255" s="194"/>
      <c r="B255" s="194"/>
      <c r="C255" s="191"/>
    </row>
    <row r="256" spans="1:3" ht="12.75" customHeight="1" x14ac:dyDescent="0.2">
      <c r="A256" s="194"/>
      <c r="B256" s="194"/>
      <c r="C256" s="191"/>
    </row>
    <row r="257" spans="1:3" ht="12.75" customHeight="1" x14ac:dyDescent="0.2">
      <c r="A257" s="194"/>
      <c r="B257" s="194"/>
      <c r="C257" s="191"/>
    </row>
    <row r="258" spans="1:3" ht="12.75" customHeight="1" x14ac:dyDescent="0.2">
      <c r="A258" s="194"/>
      <c r="B258" s="194"/>
      <c r="C258" s="191"/>
    </row>
    <row r="259" spans="1:3" ht="12.75" customHeight="1" x14ac:dyDescent="0.2">
      <c r="A259" s="194"/>
      <c r="B259" s="194"/>
      <c r="C259" s="191"/>
    </row>
    <row r="260" spans="1:3" ht="12.75" customHeight="1" x14ac:dyDescent="0.2">
      <c r="A260" s="194"/>
      <c r="B260" s="194"/>
      <c r="C260" s="191"/>
    </row>
    <row r="261" spans="1:3" ht="12.75" customHeight="1" x14ac:dyDescent="0.2">
      <c r="A261" s="194"/>
      <c r="B261" s="194"/>
      <c r="C261" s="191"/>
    </row>
    <row r="262" spans="1:3" ht="12.75" customHeight="1" x14ac:dyDescent="0.2">
      <c r="A262" s="194"/>
      <c r="B262" s="194"/>
      <c r="C262" s="191"/>
    </row>
    <row r="263" spans="1:3" ht="12.75" customHeight="1" x14ac:dyDescent="0.2">
      <c r="A263" s="194"/>
      <c r="B263" s="194"/>
      <c r="C263" s="191"/>
    </row>
    <row r="264" spans="1:3" ht="12.75" customHeight="1" x14ac:dyDescent="0.2">
      <c r="A264" s="194"/>
      <c r="B264" s="194"/>
      <c r="C264" s="191"/>
    </row>
    <row r="265" spans="1:3" ht="12.75" customHeight="1" x14ac:dyDescent="0.2">
      <c r="A265" s="194"/>
      <c r="B265" s="194"/>
      <c r="C265" s="191"/>
    </row>
    <row r="266" spans="1:3" ht="12.75" customHeight="1" x14ac:dyDescent="0.2">
      <c r="A266" s="194"/>
      <c r="B266" s="194"/>
      <c r="C266" s="191"/>
    </row>
    <row r="267" spans="1:3" ht="12.75" customHeight="1" x14ac:dyDescent="0.2">
      <c r="A267" s="194"/>
      <c r="B267" s="194"/>
      <c r="C267" s="191"/>
    </row>
    <row r="268" spans="1:3" ht="12.75" customHeight="1" x14ac:dyDescent="0.2">
      <c r="A268" s="194"/>
      <c r="B268" s="194"/>
      <c r="C268" s="191"/>
    </row>
    <row r="269" spans="1:3" ht="12.75" customHeight="1" x14ac:dyDescent="0.2">
      <c r="A269" s="194"/>
      <c r="B269" s="194"/>
      <c r="C269" s="191"/>
    </row>
    <row r="270" spans="1:3" ht="12.75" customHeight="1" x14ac:dyDescent="0.2">
      <c r="A270" s="194"/>
      <c r="B270" s="194"/>
      <c r="C270" s="191"/>
    </row>
    <row r="271" spans="1:3" ht="12.75" customHeight="1" x14ac:dyDescent="0.2">
      <c r="A271" s="194"/>
      <c r="B271" s="194"/>
      <c r="C271" s="191"/>
    </row>
    <row r="272" spans="1:3" ht="12.75" customHeight="1" x14ac:dyDescent="0.2">
      <c r="A272" s="194"/>
      <c r="B272" s="194"/>
      <c r="C272" s="191"/>
    </row>
    <row r="273" spans="1:3" ht="12.75" customHeight="1" x14ac:dyDescent="0.2">
      <c r="A273" s="194"/>
      <c r="B273" s="194"/>
      <c r="C273" s="191"/>
    </row>
    <row r="274" spans="1:3" ht="12.75" customHeight="1" x14ac:dyDescent="0.2">
      <c r="A274" s="194"/>
      <c r="B274" s="194"/>
      <c r="C274" s="191"/>
    </row>
    <row r="275" spans="1:3" ht="12.75" customHeight="1" x14ac:dyDescent="0.2">
      <c r="A275" s="194"/>
      <c r="B275" s="194"/>
      <c r="C275" s="191"/>
    </row>
    <row r="276" spans="1:3" ht="12.75" customHeight="1" x14ac:dyDescent="0.2">
      <c r="A276" s="194"/>
      <c r="B276" s="194"/>
      <c r="C276" s="191"/>
    </row>
    <row r="277" spans="1:3" ht="12.75" customHeight="1" x14ac:dyDescent="0.2">
      <c r="A277" s="194"/>
      <c r="B277" s="194"/>
      <c r="C277" s="191"/>
    </row>
    <row r="278" spans="1:3" ht="12.75" customHeight="1" x14ac:dyDescent="0.2">
      <c r="A278" s="194"/>
      <c r="B278" s="194"/>
      <c r="C278" s="191"/>
    </row>
    <row r="279" spans="1:3" ht="12.75" customHeight="1" x14ac:dyDescent="0.2">
      <c r="A279" s="194"/>
      <c r="B279" s="194"/>
      <c r="C279" s="191"/>
    </row>
    <row r="280" spans="1:3" ht="12.75" customHeight="1" x14ac:dyDescent="0.2">
      <c r="A280" s="194"/>
      <c r="B280" s="194"/>
      <c r="C280" s="191"/>
    </row>
    <row r="281" spans="1:3" ht="12.75" customHeight="1" x14ac:dyDescent="0.2">
      <c r="A281" s="194"/>
      <c r="B281" s="194"/>
      <c r="C281" s="191"/>
    </row>
    <row r="282" spans="1:3" ht="12.75" customHeight="1" x14ac:dyDescent="0.2">
      <c r="A282" s="194"/>
      <c r="B282" s="194"/>
      <c r="C282" s="191"/>
    </row>
    <row r="283" spans="1:3" ht="12.75" customHeight="1" x14ac:dyDescent="0.2">
      <c r="A283" s="194"/>
      <c r="B283" s="194"/>
      <c r="C283" s="191"/>
    </row>
    <row r="284" spans="1:3" ht="12.75" customHeight="1" x14ac:dyDescent="0.2">
      <c r="A284" s="194"/>
      <c r="B284" s="194"/>
      <c r="C284" s="191"/>
    </row>
    <row r="285" spans="1:3" ht="12.75" customHeight="1" x14ac:dyDescent="0.2">
      <c r="A285" s="194"/>
      <c r="B285" s="194"/>
      <c r="C285" s="191"/>
    </row>
    <row r="286" spans="1:3" ht="12.75" customHeight="1" x14ac:dyDescent="0.2">
      <c r="A286" s="194"/>
      <c r="B286" s="194"/>
      <c r="C286" s="191"/>
    </row>
    <row r="287" spans="1:3" ht="12.75" customHeight="1" x14ac:dyDescent="0.2">
      <c r="A287" s="194"/>
      <c r="B287" s="194"/>
      <c r="C287" s="191"/>
    </row>
    <row r="288" spans="1:3" ht="12.75" customHeight="1" x14ac:dyDescent="0.2">
      <c r="A288" s="194"/>
      <c r="B288" s="194"/>
      <c r="C288" s="191"/>
    </row>
    <row r="289" spans="1:3" ht="12.75" customHeight="1" x14ac:dyDescent="0.2">
      <c r="A289" s="194"/>
      <c r="B289" s="194"/>
      <c r="C289" s="191"/>
    </row>
    <row r="290" spans="1:3" ht="12.75" customHeight="1" x14ac:dyDescent="0.2">
      <c r="A290" s="194"/>
      <c r="B290" s="194"/>
      <c r="C290" s="191"/>
    </row>
    <row r="291" spans="1:3" ht="12.75" customHeight="1" x14ac:dyDescent="0.2">
      <c r="A291" s="194"/>
      <c r="B291" s="194"/>
      <c r="C291" s="191"/>
    </row>
    <row r="292" spans="1:3" ht="12.75" customHeight="1" x14ac:dyDescent="0.2">
      <c r="A292" s="194"/>
      <c r="B292" s="194"/>
      <c r="C292" s="191"/>
    </row>
    <row r="293" spans="1:3" ht="12.75" customHeight="1" x14ac:dyDescent="0.2">
      <c r="A293" s="194"/>
      <c r="B293" s="194"/>
      <c r="C293" s="191"/>
    </row>
    <row r="294" spans="1:3" ht="12.75" customHeight="1" x14ac:dyDescent="0.2">
      <c r="A294" s="194"/>
      <c r="B294" s="194"/>
      <c r="C294" s="191"/>
    </row>
    <row r="295" spans="1:3" ht="12.75" customHeight="1" x14ac:dyDescent="0.2">
      <c r="A295" s="194"/>
      <c r="B295" s="194"/>
      <c r="C295" s="191"/>
    </row>
    <row r="296" spans="1:3" ht="12.75" customHeight="1" x14ac:dyDescent="0.2">
      <c r="A296" s="194"/>
      <c r="B296" s="194"/>
      <c r="C296" s="191"/>
    </row>
    <row r="297" spans="1:3" ht="12.75" customHeight="1" x14ac:dyDescent="0.2">
      <c r="A297" s="194"/>
      <c r="B297" s="194"/>
      <c r="C297" s="191"/>
    </row>
    <row r="298" spans="1:3" ht="12.75" customHeight="1" x14ac:dyDescent="0.2">
      <c r="A298" s="194"/>
      <c r="B298" s="194"/>
      <c r="C298" s="191"/>
    </row>
    <row r="299" spans="1:3" ht="12.75" customHeight="1" x14ac:dyDescent="0.2">
      <c r="A299" s="194"/>
      <c r="B299" s="194"/>
      <c r="C299" s="191"/>
    </row>
    <row r="300" spans="1:3" ht="12.75" customHeight="1" x14ac:dyDescent="0.2">
      <c r="A300" s="194"/>
      <c r="B300" s="194"/>
      <c r="C300" s="191"/>
    </row>
    <row r="301" spans="1:3" ht="12.75" customHeight="1" x14ac:dyDescent="0.2">
      <c r="A301" s="194"/>
      <c r="B301" s="194"/>
      <c r="C301" s="191"/>
    </row>
    <row r="302" spans="1:3" ht="12.75" customHeight="1" x14ac:dyDescent="0.2">
      <c r="A302" s="194"/>
      <c r="B302" s="194"/>
      <c r="C302" s="191"/>
    </row>
    <row r="303" spans="1:3" ht="12.75" customHeight="1" x14ac:dyDescent="0.2">
      <c r="A303" s="194"/>
      <c r="B303" s="194"/>
      <c r="C303" s="191"/>
    </row>
    <row r="304" spans="1:3" ht="12.75" customHeight="1" x14ac:dyDescent="0.2">
      <c r="A304" s="194"/>
      <c r="B304" s="194"/>
      <c r="C304" s="191"/>
    </row>
    <row r="305" spans="1:3" ht="12.75" customHeight="1" x14ac:dyDescent="0.2">
      <c r="A305" s="194"/>
      <c r="B305" s="194"/>
      <c r="C305" s="191"/>
    </row>
    <row r="306" spans="1:3" ht="12.75" customHeight="1" x14ac:dyDescent="0.2">
      <c r="A306" s="194"/>
      <c r="B306" s="194"/>
      <c r="C306" s="191"/>
    </row>
    <row r="307" spans="1:3" ht="12.75" customHeight="1" x14ac:dyDescent="0.2">
      <c r="A307" s="194"/>
      <c r="B307" s="194"/>
      <c r="C307" s="191"/>
    </row>
    <row r="308" spans="1:3" ht="12.75" customHeight="1" x14ac:dyDescent="0.2">
      <c r="A308" s="194"/>
      <c r="B308" s="194"/>
      <c r="C308" s="191"/>
    </row>
    <row r="309" spans="1:3" ht="12.75" customHeight="1" x14ac:dyDescent="0.2">
      <c r="A309" s="194"/>
      <c r="B309" s="194"/>
      <c r="C309" s="191"/>
    </row>
    <row r="310" spans="1:3" ht="12.75" customHeight="1" x14ac:dyDescent="0.2">
      <c r="A310" s="194"/>
      <c r="B310" s="194"/>
      <c r="C310" s="191"/>
    </row>
    <row r="311" spans="1:3" ht="12.75" customHeight="1" x14ac:dyDescent="0.2">
      <c r="A311" s="194"/>
      <c r="B311" s="194"/>
      <c r="C311" s="191"/>
    </row>
    <row r="312" spans="1:3" ht="12.75" customHeight="1" x14ac:dyDescent="0.2">
      <c r="A312" s="194"/>
      <c r="B312" s="194"/>
      <c r="C312" s="191"/>
    </row>
    <row r="313" spans="1:3" ht="12.75" customHeight="1" x14ac:dyDescent="0.2">
      <c r="A313" s="194"/>
      <c r="B313" s="194"/>
      <c r="C313" s="191"/>
    </row>
    <row r="314" spans="1:3" ht="12.75" customHeight="1" x14ac:dyDescent="0.2">
      <c r="A314" s="194"/>
      <c r="B314" s="194"/>
      <c r="C314" s="191"/>
    </row>
    <row r="315" spans="1:3" ht="12.75" customHeight="1" x14ac:dyDescent="0.2">
      <c r="A315" s="194"/>
      <c r="B315" s="194"/>
      <c r="C315" s="191"/>
    </row>
    <row r="316" spans="1:3" ht="12.75" customHeight="1" x14ac:dyDescent="0.2">
      <c r="A316" s="194"/>
      <c r="B316" s="194"/>
      <c r="C316" s="191"/>
    </row>
    <row r="317" spans="1:3" ht="12.75" customHeight="1" x14ac:dyDescent="0.2">
      <c r="A317" s="194"/>
      <c r="B317" s="194"/>
      <c r="C317" s="191"/>
    </row>
    <row r="318" spans="1:3" ht="12.75" customHeight="1" x14ac:dyDescent="0.2">
      <c r="A318" s="194"/>
      <c r="B318" s="194"/>
      <c r="C318" s="191"/>
    </row>
    <row r="319" spans="1:3" ht="12.75" customHeight="1" x14ac:dyDescent="0.2">
      <c r="A319" s="194"/>
      <c r="B319" s="194"/>
      <c r="C319" s="191"/>
    </row>
    <row r="320" spans="1:3" ht="12.75" customHeight="1" x14ac:dyDescent="0.2">
      <c r="A320" s="194"/>
      <c r="B320" s="194"/>
      <c r="C320" s="191"/>
    </row>
    <row r="321" spans="1:3" ht="12.75" customHeight="1" x14ac:dyDescent="0.2">
      <c r="A321" s="194"/>
      <c r="B321" s="194"/>
      <c r="C321" s="191"/>
    </row>
    <row r="322" spans="1:3" ht="12.75" customHeight="1" x14ac:dyDescent="0.2">
      <c r="A322" s="194"/>
      <c r="B322" s="194"/>
      <c r="C322" s="191"/>
    </row>
    <row r="323" spans="1:3" ht="12.75" customHeight="1" x14ac:dyDescent="0.2">
      <c r="A323" s="194"/>
      <c r="B323" s="194"/>
      <c r="C323" s="191"/>
    </row>
    <row r="324" spans="1:3" ht="12.75" customHeight="1" x14ac:dyDescent="0.2">
      <c r="A324" s="194"/>
      <c r="B324" s="194"/>
      <c r="C324" s="191"/>
    </row>
    <row r="325" spans="1:3" ht="12.75" customHeight="1" x14ac:dyDescent="0.2">
      <c r="A325" s="194"/>
      <c r="B325" s="194"/>
      <c r="C325" s="191"/>
    </row>
    <row r="326" spans="1:3" ht="12.75" customHeight="1" x14ac:dyDescent="0.2">
      <c r="A326" s="194"/>
      <c r="B326" s="194"/>
      <c r="C326" s="191"/>
    </row>
    <row r="327" spans="1:3" ht="12.75" customHeight="1" x14ac:dyDescent="0.2">
      <c r="A327" s="194"/>
      <c r="B327" s="194"/>
      <c r="C327" s="191"/>
    </row>
    <row r="328" spans="1:3" ht="12.75" customHeight="1" x14ac:dyDescent="0.2">
      <c r="A328" s="194"/>
      <c r="B328" s="194"/>
      <c r="C328" s="191"/>
    </row>
    <row r="329" spans="1:3" ht="12.75" customHeight="1" x14ac:dyDescent="0.2">
      <c r="A329" s="194"/>
      <c r="B329" s="194"/>
      <c r="C329" s="191"/>
    </row>
    <row r="330" spans="1:3" ht="12.75" customHeight="1" x14ac:dyDescent="0.2">
      <c r="A330" s="194"/>
      <c r="B330" s="194"/>
      <c r="C330" s="191"/>
    </row>
    <row r="331" spans="1:3" ht="12.75" customHeight="1" x14ac:dyDescent="0.2">
      <c r="A331" s="194"/>
      <c r="B331" s="194"/>
      <c r="C331" s="191"/>
    </row>
    <row r="332" spans="1:3" ht="12.75" customHeight="1" x14ac:dyDescent="0.2">
      <c r="A332" s="194"/>
      <c r="B332" s="194"/>
      <c r="C332" s="191"/>
    </row>
    <row r="333" spans="1:3" ht="12.75" customHeight="1" x14ac:dyDescent="0.2">
      <c r="A333" s="194"/>
      <c r="B333" s="194"/>
      <c r="C333" s="191"/>
    </row>
    <row r="334" spans="1:3" ht="12.75" customHeight="1" x14ac:dyDescent="0.2">
      <c r="A334" s="194"/>
      <c r="B334" s="194"/>
      <c r="C334" s="191"/>
    </row>
    <row r="335" spans="1:3" ht="12.75" customHeight="1" x14ac:dyDescent="0.2">
      <c r="A335" s="194"/>
      <c r="B335" s="194"/>
      <c r="C335" s="191"/>
    </row>
    <row r="336" spans="1:3" ht="12.75" customHeight="1" x14ac:dyDescent="0.2">
      <c r="A336" s="194"/>
      <c r="B336" s="194"/>
      <c r="C336" s="191"/>
    </row>
    <row r="337" spans="1:3" ht="12.75" customHeight="1" x14ac:dyDescent="0.2">
      <c r="A337" s="194"/>
      <c r="B337" s="194"/>
      <c r="C337" s="191"/>
    </row>
    <row r="338" spans="1:3" ht="12.75" customHeight="1" x14ac:dyDescent="0.2">
      <c r="A338" s="194"/>
      <c r="B338" s="194"/>
      <c r="C338" s="191"/>
    </row>
    <row r="339" spans="1:3" ht="12.75" customHeight="1" x14ac:dyDescent="0.2">
      <c r="A339" s="194"/>
      <c r="B339" s="194"/>
      <c r="C339" s="191"/>
    </row>
    <row r="340" spans="1:3" ht="12.75" customHeight="1" x14ac:dyDescent="0.2">
      <c r="A340" s="194"/>
      <c r="B340" s="194"/>
      <c r="C340" s="191"/>
    </row>
    <row r="341" spans="1:3" ht="12.75" customHeight="1" x14ac:dyDescent="0.2">
      <c r="A341" s="194"/>
      <c r="B341" s="194"/>
      <c r="C341" s="191"/>
    </row>
    <row r="342" spans="1:3" ht="12.75" customHeight="1" x14ac:dyDescent="0.2">
      <c r="A342" s="194"/>
      <c r="B342" s="194"/>
      <c r="C342" s="191"/>
    </row>
    <row r="343" spans="1:3" ht="12.75" customHeight="1" x14ac:dyDescent="0.2">
      <c r="A343" s="194"/>
      <c r="B343" s="194"/>
      <c r="C343" s="191"/>
    </row>
    <row r="344" spans="1:3" ht="12.75" customHeight="1" x14ac:dyDescent="0.2">
      <c r="A344" s="194"/>
      <c r="B344" s="194"/>
      <c r="C344" s="191"/>
    </row>
    <row r="345" spans="1:3" ht="12.75" customHeight="1" x14ac:dyDescent="0.2">
      <c r="A345" s="194"/>
      <c r="B345" s="194"/>
      <c r="C345" s="191"/>
    </row>
    <row r="346" spans="1:3" ht="12.75" customHeight="1" x14ac:dyDescent="0.2">
      <c r="A346" s="194"/>
      <c r="B346" s="194"/>
      <c r="C346" s="191"/>
    </row>
    <row r="347" spans="1:3" ht="12.75" customHeight="1" x14ac:dyDescent="0.2">
      <c r="A347" s="194"/>
      <c r="B347" s="194"/>
      <c r="C347" s="191"/>
    </row>
    <row r="348" spans="1:3" ht="12.75" customHeight="1" x14ac:dyDescent="0.2">
      <c r="A348" s="194"/>
      <c r="B348" s="194"/>
      <c r="C348" s="191"/>
    </row>
    <row r="349" spans="1:3" ht="12.75" customHeight="1" x14ac:dyDescent="0.2">
      <c r="A349" s="194"/>
      <c r="B349" s="194"/>
      <c r="C349" s="191"/>
    </row>
    <row r="350" spans="1:3" ht="12.75" customHeight="1" x14ac:dyDescent="0.2">
      <c r="A350" s="194"/>
      <c r="B350" s="194"/>
      <c r="C350" s="191"/>
    </row>
    <row r="351" spans="1:3" ht="12.75" customHeight="1" x14ac:dyDescent="0.2">
      <c r="A351" s="194"/>
      <c r="B351" s="194"/>
      <c r="C351" s="191"/>
    </row>
    <row r="352" spans="1:3" ht="12.75" customHeight="1" x14ac:dyDescent="0.2">
      <c r="A352" s="194"/>
      <c r="B352" s="194"/>
      <c r="C352" s="191"/>
    </row>
    <row r="353" spans="1:3" ht="12.75" customHeight="1" x14ac:dyDescent="0.2">
      <c r="A353" s="194"/>
      <c r="B353" s="194"/>
      <c r="C353" s="191"/>
    </row>
    <row r="354" spans="1:3" ht="12.75" customHeight="1" x14ac:dyDescent="0.2">
      <c r="A354" s="194"/>
      <c r="B354" s="194"/>
      <c r="C354" s="191"/>
    </row>
    <row r="355" spans="1:3" ht="12.75" customHeight="1" x14ac:dyDescent="0.2">
      <c r="A355" s="194"/>
      <c r="B355" s="194"/>
      <c r="C355" s="191"/>
    </row>
    <row r="356" spans="1:3" ht="12.75" customHeight="1" x14ac:dyDescent="0.2">
      <c r="A356" s="194"/>
      <c r="B356" s="194"/>
      <c r="C356" s="191"/>
    </row>
    <row r="357" spans="1:3" ht="12.75" customHeight="1" x14ac:dyDescent="0.2">
      <c r="A357" s="194"/>
      <c r="B357" s="194"/>
      <c r="C357" s="191"/>
    </row>
    <row r="358" spans="1:3" ht="12.75" customHeight="1" x14ac:dyDescent="0.2">
      <c r="A358" s="194"/>
      <c r="B358" s="194"/>
      <c r="C358" s="191"/>
    </row>
    <row r="359" spans="1:3" ht="12.75" customHeight="1" x14ac:dyDescent="0.2">
      <c r="A359" s="194"/>
      <c r="B359" s="194"/>
      <c r="C359" s="191"/>
    </row>
    <row r="360" spans="1:3" ht="12.75" customHeight="1" x14ac:dyDescent="0.2">
      <c r="A360" s="194"/>
      <c r="B360" s="194"/>
      <c r="C360" s="191"/>
    </row>
    <row r="361" spans="1:3" ht="12.75" customHeight="1" x14ac:dyDescent="0.2">
      <c r="A361" s="194"/>
      <c r="B361" s="194"/>
      <c r="C361" s="191"/>
    </row>
    <row r="362" spans="1:3" ht="12.75" customHeight="1" x14ac:dyDescent="0.2">
      <c r="A362" s="194"/>
      <c r="B362" s="194"/>
      <c r="C362" s="191"/>
    </row>
    <row r="363" spans="1:3" ht="12.75" customHeight="1" x14ac:dyDescent="0.2">
      <c r="A363" s="194"/>
      <c r="B363" s="194"/>
      <c r="C363" s="191"/>
    </row>
    <row r="364" spans="1:3" ht="12.75" customHeight="1" x14ac:dyDescent="0.2">
      <c r="A364" s="194"/>
      <c r="B364" s="194"/>
      <c r="C364" s="191"/>
    </row>
    <row r="365" spans="1:3" ht="12.75" customHeight="1" x14ac:dyDescent="0.2">
      <c r="A365" s="194"/>
      <c r="B365" s="194"/>
      <c r="C365" s="191"/>
    </row>
    <row r="366" spans="1:3" ht="12.75" customHeight="1" x14ac:dyDescent="0.2">
      <c r="A366" s="194"/>
      <c r="B366" s="194"/>
      <c r="C366" s="191"/>
    </row>
    <row r="367" spans="1:3" ht="12.75" customHeight="1" x14ac:dyDescent="0.2">
      <c r="A367" s="194"/>
      <c r="B367" s="194"/>
      <c r="C367" s="191"/>
    </row>
    <row r="368" spans="1:3" ht="12.75" customHeight="1" x14ac:dyDescent="0.2">
      <c r="A368" s="194"/>
      <c r="B368" s="194"/>
      <c r="C368" s="191"/>
    </row>
    <row r="369" spans="1:3" ht="12.75" customHeight="1" x14ac:dyDescent="0.2">
      <c r="A369" s="194"/>
      <c r="B369" s="194"/>
      <c r="C369" s="191"/>
    </row>
    <row r="370" spans="1:3" ht="12.75" customHeight="1" x14ac:dyDescent="0.2">
      <c r="A370" s="194"/>
      <c r="B370" s="194"/>
      <c r="C370" s="191"/>
    </row>
    <row r="371" spans="1:3" ht="12.75" customHeight="1" x14ac:dyDescent="0.2">
      <c r="A371" s="194"/>
      <c r="B371" s="194"/>
      <c r="C371" s="191"/>
    </row>
    <row r="372" spans="1:3" ht="12.75" customHeight="1" x14ac:dyDescent="0.2">
      <c r="A372" s="194"/>
      <c r="B372" s="194"/>
      <c r="C372" s="191"/>
    </row>
    <row r="373" spans="1:3" ht="12.75" customHeight="1" x14ac:dyDescent="0.2">
      <c r="A373" s="194"/>
      <c r="B373" s="194"/>
      <c r="C373" s="191"/>
    </row>
    <row r="374" spans="1:3" ht="12.75" customHeight="1" x14ac:dyDescent="0.2">
      <c r="A374" s="194"/>
      <c r="B374" s="194"/>
      <c r="C374" s="191"/>
    </row>
    <row r="375" spans="1:3" ht="12.75" customHeight="1" x14ac:dyDescent="0.2">
      <c r="A375" s="194"/>
      <c r="B375" s="194"/>
      <c r="C375" s="191"/>
    </row>
    <row r="376" spans="1:3" ht="12.75" customHeight="1" x14ac:dyDescent="0.2">
      <c r="A376" s="194"/>
      <c r="B376" s="194"/>
      <c r="C376" s="191"/>
    </row>
    <row r="377" spans="1:3" ht="12.75" customHeight="1" x14ac:dyDescent="0.2">
      <c r="A377" s="194"/>
      <c r="B377" s="194"/>
      <c r="C377" s="191"/>
    </row>
    <row r="378" spans="1:3" ht="12.75" customHeight="1" x14ac:dyDescent="0.2">
      <c r="A378" s="194"/>
      <c r="B378" s="194"/>
      <c r="C378" s="191"/>
    </row>
    <row r="379" spans="1:3" ht="12.75" customHeight="1" x14ac:dyDescent="0.2">
      <c r="A379" s="194"/>
      <c r="B379" s="194"/>
      <c r="C379" s="191"/>
    </row>
    <row r="380" spans="1:3" ht="12.75" customHeight="1" x14ac:dyDescent="0.2">
      <c r="A380" s="194"/>
      <c r="B380" s="194"/>
      <c r="C380" s="191"/>
    </row>
    <row r="381" spans="1:3" ht="12.75" customHeight="1" x14ac:dyDescent="0.2">
      <c r="A381" s="194"/>
      <c r="B381" s="194"/>
      <c r="C381" s="191"/>
    </row>
    <row r="382" spans="1:3" ht="12.75" customHeight="1" x14ac:dyDescent="0.2">
      <c r="A382" s="194"/>
      <c r="B382" s="194"/>
      <c r="C382" s="191"/>
    </row>
    <row r="383" spans="1:3" ht="12.75" customHeight="1" x14ac:dyDescent="0.2">
      <c r="A383" s="194"/>
      <c r="B383" s="194"/>
      <c r="C383" s="191"/>
    </row>
    <row r="384" spans="1:3" ht="12.75" customHeight="1" x14ac:dyDescent="0.2">
      <c r="A384" s="194"/>
      <c r="B384" s="194"/>
      <c r="C384" s="191"/>
    </row>
    <row r="385" spans="1:3" ht="12.75" customHeight="1" x14ac:dyDescent="0.2">
      <c r="A385" s="194"/>
      <c r="B385" s="194"/>
      <c r="C385" s="191"/>
    </row>
    <row r="386" spans="1:3" ht="12.75" customHeight="1" x14ac:dyDescent="0.2">
      <c r="A386" s="194"/>
      <c r="B386" s="194"/>
      <c r="C386" s="191"/>
    </row>
    <row r="387" spans="1:3" ht="12.75" customHeight="1" x14ac:dyDescent="0.2">
      <c r="A387" s="194"/>
      <c r="B387" s="194"/>
      <c r="C387" s="191"/>
    </row>
    <row r="388" spans="1:3" ht="12.75" customHeight="1" x14ac:dyDescent="0.2">
      <c r="A388" s="194"/>
      <c r="B388" s="194"/>
      <c r="C388" s="191"/>
    </row>
    <row r="389" spans="1:3" ht="12.75" customHeight="1" x14ac:dyDescent="0.2">
      <c r="A389" s="194"/>
      <c r="B389" s="194"/>
      <c r="C389" s="191"/>
    </row>
    <row r="390" spans="1:3" ht="12.75" customHeight="1" x14ac:dyDescent="0.2">
      <c r="A390" s="194"/>
      <c r="B390" s="194"/>
      <c r="C390" s="191"/>
    </row>
    <row r="391" spans="1:3" ht="12.75" customHeight="1" x14ac:dyDescent="0.2">
      <c r="A391" s="194"/>
      <c r="B391" s="194"/>
      <c r="C391" s="191"/>
    </row>
    <row r="392" spans="1:3" ht="12.75" customHeight="1" x14ac:dyDescent="0.2">
      <c r="A392" s="194"/>
      <c r="B392" s="194"/>
      <c r="C392" s="191"/>
    </row>
    <row r="393" spans="1:3" ht="12.75" customHeight="1" x14ac:dyDescent="0.2">
      <c r="A393" s="194"/>
      <c r="B393" s="194"/>
      <c r="C393" s="191"/>
    </row>
    <row r="394" spans="1:3" ht="12.75" customHeight="1" x14ac:dyDescent="0.2">
      <c r="A394" s="194"/>
      <c r="B394" s="194"/>
      <c r="C394" s="191"/>
    </row>
    <row r="395" spans="1:3" ht="12.75" customHeight="1" x14ac:dyDescent="0.2">
      <c r="A395" s="194"/>
      <c r="B395" s="194"/>
      <c r="C395" s="191"/>
    </row>
    <row r="396" spans="1:3" ht="12.75" customHeight="1" x14ac:dyDescent="0.2">
      <c r="A396" s="194"/>
      <c r="B396" s="194"/>
      <c r="C396" s="191"/>
    </row>
    <row r="397" spans="1:3" ht="12.75" customHeight="1" x14ac:dyDescent="0.2">
      <c r="A397" s="194"/>
      <c r="B397" s="194"/>
      <c r="C397" s="191"/>
    </row>
    <row r="398" spans="1:3" ht="12.75" customHeight="1" x14ac:dyDescent="0.2">
      <c r="A398" s="194"/>
      <c r="B398" s="194"/>
      <c r="C398" s="191"/>
    </row>
    <row r="399" spans="1:3" ht="12.75" customHeight="1" x14ac:dyDescent="0.2">
      <c r="A399" s="194"/>
      <c r="B399" s="194"/>
      <c r="C399" s="191"/>
    </row>
    <row r="400" spans="1:3" ht="12.75" customHeight="1" x14ac:dyDescent="0.2">
      <c r="A400" s="194"/>
      <c r="B400" s="194"/>
      <c r="C400" s="191"/>
    </row>
    <row r="401" spans="1:3" ht="12.75" customHeight="1" x14ac:dyDescent="0.2">
      <c r="A401" s="194"/>
      <c r="B401" s="194"/>
      <c r="C401" s="191"/>
    </row>
    <row r="402" spans="1:3" ht="12.75" customHeight="1" x14ac:dyDescent="0.2">
      <c r="A402" s="194"/>
      <c r="B402" s="194"/>
      <c r="C402" s="191"/>
    </row>
    <row r="403" spans="1:3" ht="12.75" customHeight="1" x14ac:dyDescent="0.2">
      <c r="A403" s="194"/>
      <c r="B403" s="194"/>
      <c r="C403" s="191"/>
    </row>
    <row r="404" spans="1:3" ht="12.75" customHeight="1" x14ac:dyDescent="0.2">
      <c r="A404" s="194"/>
      <c r="B404" s="194"/>
      <c r="C404" s="191"/>
    </row>
    <row r="405" spans="1:3" ht="12.75" customHeight="1" x14ac:dyDescent="0.2">
      <c r="A405" s="194"/>
      <c r="B405" s="194"/>
      <c r="C405" s="191"/>
    </row>
    <row r="406" spans="1:3" ht="12.75" customHeight="1" x14ac:dyDescent="0.2">
      <c r="A406" s="194"/>
      <c r="B406" s="194"/>
      <c r="C406" s="191"/>
    </row>
    <row r="407" spans="1:3" ht="12.75" customHeight="1" x14ac:dyDescent="0.2">
      <c r="A407" s="194"/>
      <c r="B407" s="194"/>
      <c r="C407" s="191"/>
    </row>
    <row r="408" spans="1:3" ht="12.75" customHeight="1" x14ac:dyDescent="0.2">
      <c r="A408" s="194"/>
      <c r="B408" s="194"/>
      <c r="C408" s="191"/>
    </row>
    <row r="409" spans="1:3" ht="12.75" customHeight="1" x14ac:dyDescent="0.2">
      <c r="A409" s="194"/>
      <c r="B409" s="194"/>
      <c r="C409" s="191"/>
    </row>
    <row r="410" spans="1:3" ht="12.75" customHeight="1" x14ac:dyDescent="0.2">
      <c r="A410" s="194"/>
      <c r="B410" s="194"/>
      <c r="C410" s="191"/>
    </row>
    <row r="411" spans="1:3" ht="12.75" customHeight="1" x14ac:dyDescent="0.2">
      <c r="A411" s="194"/>
      <c r="B411" s="194"/>
      <c r="C411" s="191"/>
    </row>
    <row r="412" spans="1:3" ht="12.75" customHeight="1" x14ac:dyDescent="0.2">
      <c r="A412" s="194"/>
      <c r="B412" s="194"/>
      <c r="C412" s="191"/>
    </row>
    <row r="413" spans="1:3" ht="12.75" customHeight="1" x14ac:dyDescent="0.2">
      <c r="A413" s="194"/>
      <c r="B413" s="194"/>
      <c r="C413" s="191"/>
    </row>
    <row r="414" spans="1:3" ht="12.75" customHeight="1" x14ac:dyDescent="0.2">
      <c r="A414" s="194"/>
      <c r="B414" s="194"/>
      <c r="C414" s="191"/>
    </row>
    <row r="415" spans="1:3" ht="12.75" customHeight="1" x14ac:dyDescent="0.2">
      <c r="A415" s="194"/>
      <c r="B415" s="194"/>
      <c r="C415" s="191"/>
    </row>
    <row r="416" spans="1:3" ht="12.75" customHeight="1" x14ac:dyDescent="0.2">
      <c r="A416" s="194"/>
      <c r="B416" s="194"/>
      <c r="C416" s="191"/>
    </row>
    <row r="417" spans="1:3" ht="12.75" customHeight="1" x14ac:dyDescent="0.2">
      <c r="A417" s="194"/>
      <c r="B417" s="194"/>
      <c r="C417" s="191"/>
    </row>
    <row r="418" spans="1:3" ht="12.75" customHeight="1" x14ac:dyDescent="0.2">
      <c r="A418" s="194"/>
      <c r="B418" s="194"/>
      <c r="C418" s="191"/>
    </row>
    <row r="419" spans="1:3" ht="12.75" customHeight="1" x14ac:dyDescent="0.2">
      <c r="A419" s="194"/>
      <c r="B419" s="194"/>
      <c r="C419" s="191"/>
    </row>
    <row r="420" spans="1:3" ht="12.75" customHeight="1" x14ac:dyDescent="0.2">
      <c r="A420" s="194"/>
      <c r="B420" s="194"/>
      <c r="C420" s="191"/>
    </row>
    <row r="421" spans="1:3" ht="12.75" customHeight="1" x14ac:dyDescent="0.2">
      <c r="A421" s="194"/>
      <c r="B421" s="194"/>
      <c r="C421" s="191"/>
    </row>
    <row r="422" spans="1:3" ht="12.75" customHeight="1" x14ac:dyDescent="0.2">
      <c r="A422" s="194"/>
      <c r="B422" s="194"/>
      <c r="C422" s="191"/>
    </row>
    <row r="423" spans="1:3" ht="12.75" customHeight="1" x14ac:dyDescent="0.2">
      <c r="A423" s="194"/>
      <c r="B423" s="194"/>
      <c r="C423" s="191"/>
    </row>
    <row r="424" spans="1:3" ht="12.75" customHeight="1" x14ac:dyDescent="0.2">
      <c r="A424" s="194"/>
      <c r="B424" s="194"/>
      <c r="C424" s="191"/>
    </row>
    <row r="425" spans="1:3" ht="12.75" customHeight="1" x14ac:dyDescent="0.2">
      <c r="A425" s="194"/>
      <c r="B425" s="194"/>
      <c r="C425" s="191"/>
    </row>
    <row r="426" spans="1:3" ht="12.75" customHeight="1" x14ac:dyDescent="0.2">
      <c r="A426" s="194"/>
      <c r="B426" s="194"/>
      <c r="C426" s="191"/>
    </row>
    <row r="427" spans="1:3" ht="12.75" customHeight="1" x14ac:dyDescent="0.2">
      <c r="A427" s="194"/>
      <c r="B427" s="194"/>
      <c r="C427" s="191"/>
    </row>
    <row r="428" spans="1:3" ht="12.75" customHeight="1" x14ac:dyDescent="0.2">
      <c r="A428" s="194"/>
      <c r="B428" s="194"/>
      <c r="C428" s="191"/>
    </row>
    <row r="429" spans="1:3" ht="12.75" customHeight="1" x14ac:dyDescent="0.2">
      <c r="A429" s="194"/>
      <c r="B429" s="194"/>
      <c r="C429" s="191"/>
    </row>
    <row r="430" spans="1:3" ht="12.75" customHeight="1" x14ac:dyDescent="0.2">
      <c r="A430" s="194"/>
      <c r="B430" s="194"/>
      <c r="C430" s="191"/>
    </row>
    <row r="431" spans="1:3" ht="12.75" customHeight="1" x14ac:dyDescent="0.2">
      <c r="A431" s="194"/>
      <c r="B431" s="194"/>
      <c r="C431" s="191"/>
    </row>
    <row r="432" spans="1:3" ht="12.75" customHeight="1" x14ac:dyDescent="0.2">
      <c r="A432" s="194"/>
      <c r="B432" s="194"/>
      <c r="C432" s="191"/>
    </row>
    <row r="433" spans="1:3" ht="12.75" customHeight="1" x14ac:dyDescent="0.2">
      <c r="A433" s="194"/>
      <c r="B433" s="194"/>
      <c r="C433" s="191"/>
    </row>
    <row r="434" spans="1:3" ht="12.75" customHeight="1" x14ac:dyDescent="0.2">
      <c r="A434" s="194"/>
      <c r="B434" s="194"/>
      <c r="C434" s="191"/>
    </row>
    <row r="435" spans="1:3" ht="12.75" customHeight="1" x14ac:dyDescent="0.2">
      <c r="A435" s="194"/>
      <c r="B435" s="194"/>
      <c r="C435" s="191"/>
    </row>
    <row r="436" spans="1:3" ht="12.75" customHeight="1" x14ac:dyDescent="0.2">
      <c r="A436" s="194"/>
      <c r="B436" s="194"/>
      <c r="C436" s="191"/>
    </row>
    <row r="437" spans="1:3" ht="12.75" customHeight="1" x14ac:dyDescent="0.2">
      <c r="A437" s="194"/>
      <c r="B437" s="194"/>
      <c r="C437" s="191"/>
    </row>
    <row r="438" spans="1:3" ht="12.75" customHeight="1" x14ac:dyDescent="0.2">
      <c r="A438" s="194"/>
      <c r="B438" s="194"/>
      <c r="C438" s="191"/>
    </row>
    <row r="439" spans="1:3" ht="12.75" customHeight="1" x14ac:dyDescent="0.2">
      <c r="A439" s="194"/>
      <c r="B439" s="194"/>
      <c r="C439" s="191"/>
    </row>
    <row r="440" spans="1:3" ht="12.75" customHeight="1" x14ac:dyDescent="0.2">
      <c r="A440" s="194"/>
      <c r="B440" s="194"/>
      <c r="C440" s="191"/>
    </row>
    <row r="441" spans="1:3" ht="12.75" customHeight="1" x14ac:dyDescent="0.2">
      <c r="A441" s="194"/>
      <c r="B441" s="194"/>
      <c r="C441" s="191"/>
    </row>
    <row r="442" spans="1:3" ht="12.75" customHeight="1" x14ac:dyDescent="0.2">
      <c r="A442" s="194"/>
      <c r="B442" s="194"/>
      <c r="C442" s="191"/>
    </row>
    <row r="443" spans="1:3" ht="12.75" customHeight="1" x14ac:dyDescent="0.2">
      <c r="A443" s="194"/>
      <c r="B443" s="194"/>
      <c r="C443" s="191"/>
    </row>
    <row r="444" spans="1:3" ht="12.75" customHeight="1" x14ac:dyDescent="0.2">
      <c r="A444" s="194"/>
      <c r="B444" s="194"/>
      <c r="C444" s="191"/>
    </row>
    <row r="445" spans="1:3" ht="12.75" customHeight="1" x14ac:dyDescent="0.2">
      <c r="A445" s="194"/>
      <c r="B445" s="194"/>
      <c r="C445" s="191"/>
    </row>
    <row r="446" spans="1:3" ht="12.75" customHeight="1" x14ac:dyDescent="0.2">
      <c r="A446" s="194"/>
      <c r="B446" s="194"/>
      <c r="C446" s="191"/>
    </row>
    <row r="447" spans="1:3" ht="12.75" customHeight="1" x14ac:dyDescent="0.2">
      <c r="A447" s="194"/>
      <c r="B447" s="194"/>
      <c r="C447" s="191"/>
    </row>
    <row r="448" spans="1:3" ht="12.75" customHeight="1" x14ac:dyDescent="0.2">
      <c r="A448" s="194"/>
      <c r="B448" s="194"/>
      <c r="C448" s="191"/>
    </row>
    <row r="449" spans="1:3" ht="12.75" customHeight="1" x14ac:dyDescent="0.2">
      <c r="A449" s="194"/>
      <c r="B449" s="194"/>
      <c r="C449" s="191"/>
    </row>
    <row r="450" spans="1:3" ht="12.75" customHeight="1" x14ac:dyDescent="0.2">
      <c r="A450" s="194"/>
      <c r="B450" s="194"/>
      <c r="C450" s="191"/>
    </row>
    <row r="451" spans="1:3" ht="12.75" customHeight="1" x14ac:dyDescent="0.2">
      <c r="A451" s="194"/>
      <c r="B451" s="194"/>
      <c r="C451" s="191"/>
    </row>
    <row r="452" spans="1:3" ht="12.75" customHeight="1" x14ac:dyDescent="0.2">
      <c r="A452" s="194"/>
      <c r="B452" s="194"/>
      <c r="C452" s="191"/>
    </row>
    <row r="453" spans="1:3" ht="12.75" customHeight="1" x14ac:dyDescent="0.2">
      <c r="A453" s="194"/>
      <c r="B453" s="194"/>
      <c r="C453" s="191"/>
    </row>
    <row r="454" spans="1:3" ht="12.75" customHeight="1" x14ac:dyDescent="0.2">
      <c r="A454" s="194"/>
      <c r="B454" s="194"/>
      <c r="C454" s="191"/>
    </row>
    <row r="455" spans="1:3" ht="12.75" customHeight="1" x14ac:dyDescent="0.2">
      <c r="A455" s="194"/>
      <c r="B455" s="194"/>
      <c r="C455" s="191"/>
    </row>
    <row r="456" spans="1:3" ht="12.75" customHeight="1" x14ac:dyDescent="0.2">
      <c r="A456" s="194"/>
      <c r="B456" s="194"/>
      <c r="C456" s="191"/>
    </row>
    <row r="457" spans="1:3" ht="12.75" customHeight="1" x14ac:dyDescent="0.2">
      <c r="A457" s="194"/>
      <c r="B457" s="194"/>
      <c r="C457" s="191"/>
    </row>
    <row r="458" spans="1:3" ht="12.75" customHeight="1" x14ac:dyDescent="0.2">
      <c r="A458" s="194"/>
      <c r="B458" s="194"/>
      <c r="C458" s="191"/>
    </row>
    <row r="459" spans="1:3" ht="12.75" customHeight="1" x14ac:dyDescent="0.2">
      <c r="A459" s="194"/>
      <c r="B459" s="194"/>
      <c r="C459" s="191"/>
    </row>
    <row r="460" spans="1:3" ht="12.75" customHeight="1" x14ac:dyDescent="0.2">
      <c r="A460" s="194"/>
      <c r="B460" s="194"/>
      <c r="C460" s="191"/>
    </row>
    <row r="461" spans="1:3" ht="12.75" customHeight="1" x14ac:dyDescent="0.2">
      <c r="A461" s="194"/>
      <c r="B461" s="194"/>
      <c r="C461" s="191"/>
    </row>
    <row r="462" spans="1:3" ht="12.75" customHeight="1" x14ac:dyDescent="0.2">
      <c r="A462" s="194"/>
      <c r="B462" s="194"/>
      <c r="C462" s="191"/>
    </row>
    <row r="463" spans="1:3" ht="12.75" customHeight="1" x14ac:dyDescent="0.2">
      <c r="A463" s="194"/>
      <c r="B463" s="194"/>
      <c r="C463" s="191"/>
    </row>
    <row r="464" spans="1:3" ht="12.75" customHeight="1" x14ac:dyDescent="0.2">
      <c r="A464" s="194"/>
      <c r="B464" s="194"/>
      <c r="C464" s="191"/>
    </row>
    <row r="465" spans="1:3" ht="12.75" customHeight="1" x14ac:dyDescent="0.2">
      <c r="A465" s="194"/>
      <c r="B465" s="194"/>
      <c r="C465" s="191"/>
    </row>
    <row r="466" spans="1:3" ht="12.75" customHeight="1" x14ac:dyDescent="0.2">
      <c r="A466" s="194"/>
      <c r="B466" s="194"/>
      <c r="C466" s="191"/>
    </row>
    <row r="467" spans="1:3" ht="12.75" customHeight="1" x14ac:dyDescent="0.2">
      <c r="A467" s="194"/>
      <c r="B467" s="194"/>
      <c r="C467" s="191"/>
    </row>
    <row r="468" spans="1:3" ht="12.75" customHeight="1" x14ac:dyDescent="0.2">
      <c r="A468" s="194"/>
      <c r="B468" s="194"/>
      <c r="C468" s="191"/>
    </row>
    <row r="469" spans="1:3" ht="12.75" customHeight="1" x14ac:dyDescent="0.2">
      <c r="A469" s="194"/>
      <c r="B469" s="194"/>
      <c r="C469" s="191"/>
    </row>
    <row r="470" spans="1:3" ht="12.75" customHeight="1" x14ac:dyDescent="0.2">
      <c r="A470" s="194"/>
      <c r="B470" s="194"/>
      <c r="C470" s="191"/>
    </row>
    <row r="471" spans="1:3" ht="12.75" customHeight="1" x14ac:dyDescent="0.2">
      <c r="A471" s="194"/>
      <c r="B471" s="194"/>
      <c r="C471" s="191"/>
    </row>
    <row r="472" spans="1:3" ht="12.75" customHeight="1" x14ac:dyDescent="0.2">
      <c r="A472" s="194"/>
      <c r="B472" s="194"/>
      <c r="C472" s="191"/>
    </row>
    <row r="473" spans="1:3" ht="12.75" customHeight="1" x14ac:dyDescent="0.2">
      <c r="A473" s="194"/>
      <c r="B473" s="194"/>
      <c r="C473" s="191"/>
    </row>
    <row r="474" spans="1:3" ht="12.75" customHeight="1" x14ac:dyDescent="0.2">
      <c r="A474" s="194"/>
      <c r="B474" s="194"/>
      <c r="C474" s="191"/>
    </row>
    <row r="475" spans="1:3" ht="12.75" customHeight="1" x14ac:dyDescent="0.2">
      <c r="A475" s="194"/>
      <c r="B475" s="194"/>
      <c r="C475" s="191"/>
    </row>
    <row r="476" spans="1:3" ht="12.75" customHeight="1" x14ac:dyDescent="0.2">
      <c r="A476" s="194"/>
      <c r="B476" s="194"/>
      <c r="C476" s="191"/>
    </row>
    <row r="477" spans="1:3" ht="12.75" customHeight="1" x14ac:dyDescent="0.2">
      <c r="A477" s="194"/>
      <c r="B477" s="194"/>
      <c r="C477" s="191"/>
    </row>
    <row r="478" spans="1:3" ht="12.75" customHeight="1" x14ac:dyDescent="0.2">
      <c r="A478" s="194"/>
      <c r="B478" s="194"/>
      <c r="C478" s="191"/>
    </row>
    <row r="479" spans="1:3" ht="12.75" customHeight="1" x14ac:dyDescent="0.2">
      <c r="A479" s="194"/>
      <c r="B479" s="194"/>
      <c r="C479" s="191"/>
    </row>
    <row r="480" spans="1:3" ht="12.75" customHeight="1" x14ac:dyDescent="0.2">
      <c r="A480" s="194"/>
      <c r="B480" s="194"/>
      <c r="C480" s="191"/>
    </row>
    <row r="481" spans="1:3" ht="12.75" customHeight="1" x14ac:dyDescent="0.2">
      <c r="A481" s="194"/>
      <c r="B481" s="194"/>
      <c r="C481" s="191"/>
    </row>
    <row r="482" spans="1:3" ht="12.75" customHeight="1" x14ac:dyDescent="0.2">
      <c r="A482" s="194"/>
      <c r="B482" s="194"/>
      <c r="C482" s="191"/>
    </row>
    <row r="483" spans="1:3" ht="12.75" customHeight="1" x14ac:dyDescent="0.2">
      <c r="A483" s="194"/>
      <c r="B483" s="194"/>
      <c r="C483" s="191"/>
    </row>
    <row r="484" spans="1:3" ht="12.75" customHeight="1" x14ac:dyDescent="0.2">
      <c r="A484" s="194"/>
      <c r="B484" s="194"/>
      <c r="C484" s="191"/>
    </row>
    <row r="485" spans="1:3" ht="12.75" customHeight="1" x14ac:dyDescent="0.2">
      <c r="A485" s="194"/>
      <c r="B485" s="194"/>
      <c r="C485" s="191"/>
    </row>
    <row r="486" spans="1:3" ht="12.75" customHeight="1" x14ac:dyDescent="0.2">
      <c r="A486" s="194"/>
      <c r="B486" s="194"/>
      <c r="C486" s="191"/>
    </row>
    <row r="487" spans="1:3" ht="12.75" customHeight="1" x14ac:dyDescent="0.2">
      <c r="A487" s="194"/>
      <c r="B487" s="194"/>
      <c r="C487" s="191"/>
    </row>
    <row r="488" spans="1:3" ht="12.75" customHeight="1" x14ac:dyDescent="0.2">
      <c r="A488" s="194"/>
      <c r="B488" s="194"/>
      <c r="C488" s="191"/>
    </row>
    <row r="489" spans="1:3" ht="12.75" customHeight="1" x14ac:dyDescent="0.2">
      <c r="A489" s="194"/>
      <c r="B489" s="194"/>
      <c r="C489" s="191"/>
    </row>
    <row r="490" spans="1:3" ht="12.75" customHeight="1" x14ac:dyDescent="0.2">
      <c r="A490" s="194"/>
      <c r="B490" s="194"/>
      <c r="C490" s="191"/>
    </row>
    <row r="491" spans="1:3" ht="12.75" customHeight="1" x14ac:dyDescent="0.2">
      <c r="A491" s="194"/>
      <c r="B491" s="194"/>
      <c r="C491" s="191"/>
    </row>
    <row r="492" spans="1:3" ht="12.75" customHeight="1" x14ac:dyDescent="0.2">
      <c r="A492" s="194"/>
      <c r="B492" s="194"/>
      <c r="C492" s="191"/>
    </row>
    <row r="493" spans="1:3" ht="12.75" customHeight="1" x14ac:dyDescent="0.2">
      <c r="A493" s="194"/>
      <c r="B493" s="194"/>
      <c r="C493" s="191"/>
    </row>
    <row r="494" spans="1:3" ht="12.75" customHeight="1" x14ac:dyDescent="0.2">
      <c r="A494" s="194"/>
      <c r="B494" s="194"/>
      <c r="C494" s="191"/>
    </row>
    <row r="495" spans="1:3" ht="12.75" customHeight="1" x14ac:dyDescent="0.2">
      <c r="A495" s="194"/>
      <c r="B495" s="194"/>
      <c r="C495" s="191"/>
    </row>
    <row r="496" spans="1:3" ht="12.75" customHeight="1" x14ac:dyDescent="0.2">
      <c r="A496" s="194"/>
      <c r="B496" s="194"/>
      <c r="C496" s="191"/>
    </row>
    <row r="497" spans="1:3" ht="12.75" customHeight="1" x14ac:dyDescent="0.2">
      <c r="A497" s="194"/>
      <c r="B497" s="194"/>
      <c r="C497" s="191"/>
    </row>
    <row r="498" spans="1:3" ht="12.75" customHeight="1" x14ac:dyDescent="0.2">
      <c r="A498" s="194"/>
      <c r="B498" s="194"/>
      <c r="C498" s="191"/>
    </row>
    <row r="499" spans="1:3" ht="12.75" customHeight="1" x14ac:dyDescent="0.2">
      <c r="A499" s="194"/>
      <c r="B499" s="194"/>
      <c r="C499" s="191"/>
    </row>
    <row r="500" spans="1:3" ht="12.75" customHeight="1" x14ac:dyDescent="0.2">
      <c r="A500" s="194"/>
      <c r="B500" s="194"/>
      <c r="C500" s="191"/>
    </row>
    <row r="501" spans="1:3" ht="12.75" customHeight="1" x14ac:dyDescent="0.2">
      <c r="A501" s="194"/>
      <c r="B501" s="194"/>
      <c r="C501" s="191"/>
    </row>
    <row r="502" spans="1:3" ht="12.75" customHeight="1" x14ac:dyDescent="0.2">
      <c r="A502" s="194"/>
      <c r="B502" s="194"/>
      <c r="C502" s="191"/>
    </row>
    <row r="503" spans="1:3" ht="12.75" customHeight="1" x14ac:dyDescent="0.2">
      <c r="A503" s="194"/>
      <c r="B503" s="194"/>
      <c r="C503" s="191"/>
    </row>
    <row r="504" spans="1:3" ht="12.75" customHeight="1" x14ac:dyDescent="0.2">
      <c r="A504" s="194"/>
      <c r="B504" s="194"/>
      <c r="C504" s="191"/>
    </row>
    <row r="505" spans="1:3" ht="12.75" customHeight="1" x14ac:dyDescent="0.2">
      <c r="A505" s="194"/>
      <c r="B505" s="194"/>
      <c r="C505" s="191"/>
    </row>
    <row r="506" spans="1:3" ht="12.75" customHeight="1" x14ac:dyDescent="0.2">
      <c r="A506" s="194"/>
      <c r="B506" s="194"/>
      <c r="C506" s="191"/>
    </row>
    <row r="507" spans="1:3" ht="12.75" customHeight="1" x14ac:dyDescent="0.2">
      <c r="A507" s="194"/>
      <c r="B507" s="194"/>
      <c r="C507" s="191"/>
    </row>
    <row r="508" spans="1:3" ht="12.75" customHeight="1" x14ac:dyDescent="0.2">
      <c r="A508" s="194"/>
      <c r="B508" s="194"/>
      <c r="C508" s="191"/>
    </row>
    <row r="509" spans="1:3" ht="12.75" customHeight="1" x14ac:dyDescent="0.2">
      <c r="A509" s="194"/>
      <c r="B509" s="194"/>
      <c r="C509" s="191"/>
    </row>
    <row r="510" spans="1:3" ht="12.75" customHeight="1" x14ac:dyDescent="0.2">
      <c r="A510" s="194"/>
      <c r="B510" s="194"/>
      <c r="C510" s="191"/>
    </row>
    <row r="511" spans="1:3" ht="12.75" customHeight="1" x14ac:dyDescent="0.2">
      <c r="A511" s="194"/>
      <c r="B511" s="194"/>
      <c r="C511" s="191"/>
    </row>
    <row r="512" spans="1:3" ht="12.75" customHeight="1" x14ac:dyDescent="0.2">
      <c r="A512" s="194"/>
      <c r="B512" s="194"/>
      <c r="C512" s="191"/>
    </row>
    <row r="513" spans="1:3" ht="12.75" customHeight="1" x14ac:dyDescent="0.2">
      <c r="A513" s="194"/>
      <c r="B513" s="194"/>
      <c r="C513" s="191"/>
    </row>
    <row r="514" spans="1:3" ht="12.75" customHeight="1" x14ac:dyDescent="0.2">
      <c r="A514" s="194"/>
      <c r="B514" s="194"/>
      <c r="C514" s="191"/>
    </row>
    <row r="515" spans="1:3" ht="12.75" customHeight="1" x14ac:dyDescent="0.2">
      <c r="A515" s="194"/>
      <c r="B515" s="194"/>
      <c r="C515" s="191"/>
    </row>
    <row r="516" spans="1:3" ht="12.75" customHeight="1" x14ac:dyDescent="0.2">
      <c r="A516" s="194"/>
      <c r="B516" s="194"/>
      <c r="C516" s="191"/>
    </row>
    <row r="517" spans="1:3" ht="12.75" customHeight="1" x14ac:dyDescent="0.2">
      <c r="A517" s="194"/>
      <c r="B517" s="194"/>
      <c r="C517" s="191"/>
    </row>
    <row r="518" spans="1:3" ht="12.75" customHeight="1" x14ac:dyDescent="0.2">
      <c r="A518" s="194"/>
      <c r="B518" s="194"/>
      <c r="C518" s="191"/>
    </row>
    <row r="519" spans="1:3" ht="12.75" customHeight="1" x14ac:dyDescent="0.2">
      <c r="A519" s="194"/>
      <c r="B519" s="194"/>
      <c r="C519" s="191"/>
    </row>
    <row r="520" spans="1:3" ht="12.75" customHeight="1" x14ac:dyDescent="0.2">
      <c r="A520" s="194"/>
      <c r="B520" s="194"/>
      <c r="C520" s="191"/>
    </row>
    <row r="521" spans="1:3" ht="12.75" customHeight="1" x14ac:dyDescent="0.2">
      <c r="A521" s="194"/>
      <c r="B521" s="194"/>
      <c r="C521" s="191"/>
    </row>
    <row r="522" spans="1:3" ht="12.75" customHeight="1" x14ac:dyDescent="0.2">
      <c r="A522" s="194"/>
      <c r="B522" s="194"/>
      <c r="C522" s="191"/>
    </row>
    <row r="523" spans="1:3" ht="12.75" customHeight="1" x14ac:dyDescent="0.2">
      <c r="A523" s="194"/>
      <c r="B523" s="194"/>
      <c r="C523" s="191"/>
    </row>
    <row r="524" spans="1:3" ht="12.75" customHeight="1" x14ac:dyDescent="0.2">
      <c r="A524" s="194"/>
      <c r="B524" s="194"/>
      <c r="C524" s="191"/>
    </row>
    <row r="525" spans="1:3" ht="12.75" customHeight="1" x14ac:dyDescent="0.2">
      <c r="A525" s="194"/>
      <c r="B525" s="194"/>
      <c r="C525" s="191"/>
    </row>
    <row r="526" spans="1:3" ht="12.75" customHeight="1" x14ac:dyDescent="0.2">
      <c r="A526" s="194"/>
      <c r="B526" s="194"/>
      <c r="C526" s="191"/>
    </row>
    <row r="527" spans="1:3" ht="12.75" customHeight="1" x14ac:dyDescent="0.2">
      <c r="A527" s="194"/>
      <c r="B527" s="194"/>
      <c r="C527" s="191"/>
    </row>
    <row r="528" spans="1:3" ht="12.75" customHeight="1" x14ac:dyDescent="0.2">
      <c r="A528" s="194"/>
      <c r="B528" s="194"/>
      <c r="C528" s="191"/>
    </row>
    <row r="529" spans="1:3" ht="12.75" customHeight="1" x14ac:dyDescent="0.2">
      <c r="A529" s="194"/>
      <c r="B529" s="194"/>
      <c r="C529" s="191"/>
    </row>
    <row r="530" spans="1:3" ht="12.75" customHeight="1" x14ac:dyDescent="0.2">
      <c r="A530" s="194"/>
      <c r="B530" s="194"/>
      <c r="C530" s="191"/>
    </row>
    <row r="531" spans="1:3" ht="12.75" customHeight="1" x14ac:dyDescent="0.2">
      <c r="A531" s="194"/>
      <c r="B531" s="194"/>
      <c r="C531" s="191"/>
    </row>
    <row r="532" spans="1:3" ht="12.75" customHeight="1" x14ac:dyDescent="0.2">
      <c r="A532" s="194"/>
      <c r="B532" s="194"/>
      <c r="C532" s="191"/>
    </row>
    <row r="533" spans="1:3" ht="12.75" customHeight="1" x14ac:dyDescent="0.2">
      <c r="A533" s="194"/>
      <c r="B533" s="194"/>
      <c r="C533" s="191"/>
    </row>
    <row r="534" spans="1:3" ht="12.75" customHeight="1" x14ac:dyDescent="0.2">
      <c r="A534" s="194"/>
      <c r="B534" s="194"/>
      <c r="C534" s="191"/>
    </row>
    <row r="535" spans="1:3" ht="12.75" customHeight="1" x14ac:dyDescent="0.2">
      <c r="A535" s="194"/>
      <c r="B535" s="194"/>
      <c r="C535" s="191"/>
    </row>
    <row r="536" spans="1:3" ht="12.75" customHeight="1" x14ac:dyDescent="0.2">
      <c r="A536" s="194"/>
      <c r="B536" s="194"/>
      <c r="C536" s="191"/>
    </row>
    <row r="537" spans="1:3" ht="12.75" customHeight="1" x14ac:dyDescent="0.2">
      <c r="A537" s="194"/>
      <c r="B537" s="194"/>
      <c r="C537" s="191"/>
    </row>
    <row r="538" spans="1:3" ht="12.75" customHeight="1" x14ac:dyDescent="0.2">
      <c r="A538" s="194"/>
      <c r="B538" s="194"/>
      <c r="C538" s="191"/>
    </row>
    <row r="539" spans="1:3" ht="12.75" customHeight="1" x14ac:dyDescent="0.2">
      <c r="A539" s="194"/>
      <c r="B539" s="194"/>
      <c r="C539" s="191"/>
    </row>
    <row r="540" spans="1:3" ht="12.75" customHeight="1" x14ac:dyDescent="0.2">
      <c r="A540" s="194"/>
      <c r="B540" s="194"/>
      <c r="C540" s="191"/>
    </row>
    <row r="541" spans="1:3" ht="12.75" customHeight="1" x14ac:dyDescent="0.2">
      <c r="A541" s="194"/>
      <c r="B541" s="194"/>
      <c r="C541" s="191"/>
    </row>
    <row r="542" spans="1:3" ht="12.75" customHeight="1" x14ac:dyDescent="0.2">
      <c r="A542" s="194"/>
      <c r="B542" s="194"/>
      <c r="C542" s="191"/>
    </row>
    <row r="543" spans="1:3" ht="12.75" customHeight="1" x14ac:dyDescent="0.2">
      <c r="A543" s="194"/>
      <c r="B543" s="194"/>
      <c r="C543" s="191"/>
    </row>
    <row r="544" spans="1:3" ht="12.75" customHeight="1" x14ac:dyDescent="0.2">
      <c r="A544" s="194"/>
      <c r="B544" s="194"/>
      <c r="C544" s="191"/>
    </row>
    <row r="545" spans="1:3" ht="12.75" customHeight="1" x14ac:dyDescent="0.2">
      <c r="A545" s="194"/>
      <c r="B545" s="194"/>
      <c r="C545" s="191"/>
    </row>
    <row r="546" spans="1:3" ht="12.75" customHeight="1" x14ac:dyDescent="0.2">
      <c r="A546" s="194"/>
      <c r="B546" s="194"/>
      <c r="C546" s="191"/>
    </row>
    <row r="547" spans="1:3" ht="12.75" customHeight="1" x14ac:dyDescent="0.2">
      <c r="A547" s="194"/>
      <c r="B547" s="194"/>
      <c r="C547" s="191"/>
    </row>
    <row r="548" spans="1:3" ht="12.75" customHeight="1" x14ac:dyDescent="0.2">
      <c r="A548" s="194"/>
      <c r="B548" s="194"/>
      <c r="C548" s="191"/>
    </row>
    <row r="549" spans="1:3" ht="12.75" customHeight="1" x14ac:dyDescent="0.2">
      <c r="A549" s="194"/>
      <c r="B549" s="194"/>
      <c r="C549" s="191"/>
    </row>
    <row r="550" spans="1:3" ht="12.75" customHeight="1" x14ac:dyDescent="0.2">
      <c r="A550" s="194"/>
      <c r="B550" s="194"/>
      <c r="C550" s="191"/>
    </row>
    <row r="551" spans="1:3" ht="12.75" customHeight="1" x14ac:dyDescent="0.2">
      <c r="A551" s="194"/>
      <c r="B551" s="194"/>
      <c r="C551" s="191"/>
    </row>
    <row r="552" spans="1:3" ht="12.75" customHeight="1" x14ac:dyDescent="0.2">
      <c r="A552" s="194"/>
      <c r="B552" s="194"/>
      <c r="C552" s="191"/>
    </row>
    <row r="553" spans="1:3" ht="12.75" customHeight="1" x14ac:dyDescent="0.2">
      <c r="A553" s="194"/>
      <c r="B553" s="194"/>
      <c r="C553" s="191"/>
    </row>
    <row r="554" spans="1:3" ht="12.75" customHeight="1" x14ac:dyDescent="0.2">
      <c r="A554" s="194"/>
      <c r="B554" s="194"/>
      <c r="C554" s="191"/>
    </row>
    <row r="555" spans="1:3" ht="12.75" customHeight="1" x14ac:dyDescent="0.2">
      <c r="A555" s="194"/>
      <c r="B555" s="194"/>
      <c r="C555" s="191"/>
    </row>
    <row r="556" spans="1:3" ht="12.75" customHeight="1" x14ac:dyDescent="0.2">
      <c r="A556" s="194"/>
      <c r="B556" s="194"/>
      <c r="C556" s="191"/>
    </row>
    <row r="557" spans="1:3" ht="12.75" customHeight="1" x14ac:dyDescent="0.2">
      <c r="A557" s="194"/>
      <c r="B557" s="194"/>
      <c r="C557" s="191"/>
    </row>
    <row r="558" spans="1:3" ht="12.75" customHeight="1" x14ac:dyDescent="0.2">
      <c r="A558" s="194"/>
      <c r="B558" s="194"/>
      <c r="C558" s="191"/>
    </row>
    <row r="559" spans="1:3" ht="12.75" customHeight="1" x14ac:dyDescent="0.2">
      <c r="A559" s="194"/>
      <c r="B559" s="194"/>
      <c r="C559" s="191"/>
    </row>
    <row r="560" spans="1:3" ht="12.75" customHeight="1" x14ac:dyDescent="0.2">
      <c r="A560" s="194"/>
      <c r="B560" s="194"/>
      <c r="C560" s="191"/>
    </row>
    <row r="561" spans="1:3" ht="12.75" customHeight="1" x14ac:dyDescent="0.2">
      <c r="A561" s="194"/>
      <c r="B561" s="194"/>
      <c r="C561" s="191"/>
    </row>
    <row r="562" spans="1:3" ht="12.75" customHeight="1" x14ac:dyDescent="0.2">
      <c r="A562" s="194"/>
      <c r="B562" s="194"/>
      <c r="C562" s="191"/>
    </row>
    <row r="563" spans="1:3" ht="12.75" customHeight="1" x14ac:dyDescent="0.2">
      <c r="A563" s="194"/>
      <c r="B563" s="194"/>
      <c r="C563" s="191"/>
    </row>
    <row r="564" spans="1:3" ht="12.75" customHeight="1" x14ac:dyDescent="0.2">
      <c r="A564" s="194"/>
      <c r="B564" s="194"/>
      <c r="C564" s="191"/>
    </row>
    <row r="565" spans="1:3" ht="12.75" customHeight="1" x14ac:dyDescent="0.2">
      <c r="A565" s="194"/>
      <c r="B565" s="194"/>
      <c r="C565" s="191"/>
    </row>
    <row r="566" spans="1:3" ht="12.75" customHeight="1" x14ac:dyDescent="0.2">
      <c r="A566" s="194"/>
      <c r="B566" s="194"/>
      <c r="C566" s="191"/>
    </row>
    <row r="567" spans="1:3" ht="12.75" customHeight="1" x14ac:dyDescent="0.2">
      <c r="A567" s="194"/>
      <c r="B567" s="194"/>
      <c r="C567" s="191"/>
    </row>
    <row r="568" spans="1:3" ht="12.75" customHeight="1" x14ac:dyDescent="0.2">
      <c r="A568" s="194"/>
      <c r="B568" s="194"/>
      <c r="C568" s="191"/>
    </row>
    <row r="569" spans="1:3" ht="12.75" customHeight="1" x14ac:dyDescent="0.2">
      <c r="A569" s="194"/>
      <c r="B569" s="194"/>
      <c r="C569" s="191"/>
    </row>
    <row r="570" spans="1:3" ht="12.75" customHeight="1" x14ac:dyDescent="0.2">
      <c r="A570" s="194"/>
      <c r="B570" s="194"/>
      <c r="C570" s="191"/>
    </row>
    <row r="571" spans="1:3" ht="12.75" customHeight="1" x14ac:dyDescent="0.2">
      <c r="A571" s="194"/>
      <c r="B571" s="194"/>
      <c r="C571" s="191"/>
    </row>
    <row r="572" spans="1:3" ht="12.75" customHeight="1" x14ac:dyDescent="0.2">
      <c r="A572" s="194"/>
      <c r="B572" s="194"/>
      <c r="C572" s="191"/>
    </row>
    <row r="573" spans="1:3" ht="12.75" customHeight="1" x14ac:dyDescent="0.2">
      <c r="A573" s="194"/>
      <c r="B573" s="194"/>
      <c r="C573" s="191"/>
    </row>
    <row r="574" spans="1:3" ht="12.75" customHeight="1" x14ac:dyDescent="0.2">
      <c r="A574" s="194"/>
      <c r="B574" s="194"/>
      <c r="C574" s="191"/>
    </row>
    <row r="575" spans="1:3" ht="12.75" customHeight="1" x14ac:dyDescent="0.2">
      <c r="A575" s="194"/>
      <c r="B575" s="194"/>
      <c r="C575" s="191"/>
    </row>
    <row r="576" spans="1:3" ht="12.75" customHeight="1" x14ac:dyDescent="0.2">
      <c r="A576" s="194"/>
      <c r="B576" s="194"/>
      <c r="C576" s="191"/>
    </row>
    <row r="577" spans="1:3" ht="12.75" customHeight="1" x14ac:dyDescent="0.2">
      <c r="A577" s="194"/>
      <c r="B577" s="194"/>
      <c r="C577" s="191"/>
    </row>
    <row r="578" spans="1:3" ht="12.75" customHeight="1" x14ac:dyDescent="0.2">
      <c r="A578" s="194"/>
      <c r="B578" s="194"/>
      <c r="C578" s="191"/>
    </row>
    <row r="579" spans="1:3" ht="12.75" customHeight="1" x14ac:dyDescent="0.2">
      <c r="A579" s="194"/>
      <c r="B579" s="194"/>
      <c r="C579" s="191"/>
    </row>
    <row r="580" spans="1:3" ht="12.75" customHeight="1" x14ac:dyDescent="0.2">
      <c r="A580" s="194"/>
      <c r="B580" s="194"/>
      <c r="C580" s="191"/>
    </row>
    <row r="581" spans="1:3" ht="12.75" customHeight="1" x14ac:dyDescent="0.2">
      <c r="A581" s="194"/>
      <c r="B581" s="194"/>
      <c r="C581" s="191"/>
    </row>
    <row r="582" spans="1:3" ht="12.75" customHeight="1" x14ac:dyDescent="0.2">
      <c r="A582" s="194"/>
      <c r="B582" s="194"/>
      <c r="C582" s="191"/>
    </row>
    <row r="583" spans="1:3" ht="12.75" customHeight="1" x14ac:dyDescent="0.2">
      <c r="A583" s="194"/>
      <c r="B583" s="194"/>
      <c r="C583" s="191"/>
    </row>
    <row r="584" spans="1:3" ht="12.75" customHeight="1" x14ac:dyDescent="0.2">
      <c r="A584" s="194"/>
      <c r="B584" s="194"/>
      <c r="C584" s="191"/>
    </row>
    <row r="585" spans="1:3" ht="12.75" customHeight="1" x14ac:dyDescent="0.2">
      <c r="A585" s="194"/>
      <c r="B585" s="194"/>
      <c r="C585" s="191"/>
    </row>
    <row r="586" spans="1:3" ht="12.75" customHeight="1" x14ac:dyDescent="0.2">
      <c r="A586" s="194"/>
      <c r="B586" s="194"/>
      <c r="C586" s="191"/>
    </row>
    <row r="587" spans="1:3" ht="12.75" customHeight="1" x14ac:dyDescent="0.2">
      <c r="A587" s="194"/>
      <c r="B587" s="194"/>
      <c r="C587" s="191"/>
    </row>
    <row r="588" spans="1:3" ht="12.75" customHeight="1" x14ac:dyDescent="0.2">
      <c r="A588" s="194"/>
      <c r="B588" s="194"/>
      <c r="C588" s="191"/>
    </row>
    <row r="589" spans="1:3" ht="12.75" customHeight="1" x14ac:dyDescent="0.2">
      <c r="A589" s="194"/>
      <c r="B589" s="194"/>
      <c r="C589" s="191"/>
    </row>
    <row r="590" spans="1:3" ht="12.75" customHeight="1" x14ac:dyDescent="0.2">
      <c r="A590" s="194"/>
      <c r="B590" s="194"/>
      <c r="C590" s="191"/>
    </row>
    <row r="591" spans="1:3" ht="12.75" customHeight="1" x14ac:dyDescent="0.2">
      <c r="A591" s="194"/>
      <c r="B591" s="194"/>
      <c r="C591" s="191"/>
    </row>
    <row r="592" spans="1:3" ht="12.75" customHeight="1" x14ac:dyDescent="0.2">
      <c r="A592" s="194"/>
      <c r="B592" s="194"/>
      <c r="C592" s="191"/>
    </row>
    <row r="593" spans="1:3" ht="12.75" customHeight="1" x14ac:dyDescent="0.2">
      <c r="A593" s="194"/>
      <c r="B593" s="194"/>
      <c r="C593" s="191"/>
    </row>
    <row r="594" spans="1:3" ht="12.75" customHeight="1" x14ac:dyDescent="0.2">
      <c r="A594" s="194"/>
      <c r="B594" s="194"/>
      <c r="C594" s="191"/>
    </row>
    <row r="595" spans="1:3" ht="12.75" customHeight="1" x14ac:dyDescent="0.2">
      <c r="A595" s="194"/>
      <c r="B595" s="194"/>
      <c r="C595" s="191"/>
    </row>
    <row r="596" spans="1:3" ht="12.75" customHeight="1" x14ac:dyDescent="0.2">
      <c r="A596" s="194"/>
      <c r="B596" s="194"/>
      <c r="C596" s="191"/>
    </row>
    <row r="597" spans="1:3" ht="12.75" customHeight="1" x14ac:dyDescent="0.2">
      <c r="A597" s="194"/>
      <c r="B597" s="194"/>
      <c r="C597" s="191"/>
    </row>
    <row r="598" spans="1:3" ht="12.75" customHeight="1" x14ac:dyDescent="0.2">
      <c r="A598" s="194"/>
      <c r="B598" s="194"/>
      <c r="C598" s="191"/>
    </row>
    <row r="599" spans="1:3" ht="12.75" customHeight="1" x14ac:dyDescent="0.2">
      <c r="A599" s="194"/>
      <c r="B599" s="194"/>
      <c r="C599" s="191"/>
    </row>
    <row r="600" spans="1:3" ht="12.75" customHeight="1" x14ac:dyDescent="0.2">
      <c r="A600" s="194"/>
      <c r="B600" s="194"/>
      <c r="C600" s="191"/>
    </row>
    <row r="601" spans="1:3" ht="12.75" customHeight="1" x14ac:dyDescent="0.2">
      <c r="A601" s="194"/>
      <c r="B601" s="194"/>
      <c r="C601" s="191"/>
    </row>
    <row r="602" spans="1:3" ht="12.75" customHeight="1" x14ac:dyDescent="0.2">
      <c r="A602" s="194"/>
      <c r="B602" s="194"/>
      <c r="C602" s="191"/>
    </row>
    <row r="603" spans="1:3" ht="12.75" customHeight="1" x14ac:dyDescent="0.2">
      <c r="A603" s="194"/>
      <c r="B603" s="194"/>
      <c r="C603" s="191"/>
    </row>
    <row r="604" spans="1:3" ht="12.75" customHeight="1" x14ac:dyDescent="0.2">
      <c r="A604" s="194"/>
      <c r="B604" s="194"/>
      <c r="C604" s="191"/>
    </row>
    <row r="605" spans="1:3" ht="12.75" customHeight="1" x14ac:dyDescent="0.2">
      <c r="A605" s="194"/>
      <c r="B605" s="194"/>
      <c r="C605" s="191"/>
    </row>
    <row r="606" spans="1:3" ht="12.75" customHeight="1" x14ac:dyDescent="0.2">
      <c r="A606" s="194"/>
      <c r="B606" s="194"/>
      <c r="C606" s="191"/>
    </row>
    <row r="607" spans="1:3" ht="12.75" customHeight="1" x14ac:dyDescent="0.2">
      <c r="A607" s="194"/>
      <c r="B607" s="194"/>
      <c r="C607" s="191"/>
    </row>
    <row r="608" spans="1:3" ht="12.75" customHeight="1" x14ac:dyDescent="0.2">
      <c r="A608" s="194"/>
      <c r="B608" s="194"/>
      <c r="C608" s="191"/>
    </row>
    <row r="609" spans="1:3" ht="12.75" customHeight="1" x14ac:dyDescent="0.2">
      <c r="A609" s="194"/>
      <c r="B609" s="194"/>
      <c r="C609" s="191"/>
    </row>
    <row r="610" spans="1:3" ht="12.75" customHeight="1" x14ac:dyDescent="0.2">
      <c r="A610" s="194"/>
      <c r="B610" s="194"/>
      <c r="C610" s="191"/>
    </row>
    <row r="611" spans="1:3" ht="12.75" customHeight="1" x14ac:dyDescent="0.2">
      <c r="A611" s="194"/>
      <c r="B611" s="194"/>
      <c r="C611" s="191"/>
    </row>
    <row r="612" spans="1:3" ht="12.75" customHeight="1" x14ac:dyDescent="0.2">
      <c r="A612" s="194"/>
      <c r="B612" s="194"/>
      <c r="C612" s="191"/>
    </row>
    <row r="613" spans="1:3" ht="12.75" customHeight="1" x14ac:dyDescent="0.2">
      <c r="A613" s="194"/>
      <c r="B613" s="194"/>
      <c r="C613" s="191"/>
    </row>
    <row r="614" spans="1:3" ht="12.75" customHeight="1" x14ac:dyDescent="0.2">
      <c r="A614" s="194"/>
      <c r="B614" s="194"/>
      <c r="C614" s="191"/>
    </row>
    <row r="615" spans="1:3" ht="12.75" customHeight="1" x14ac:dyDescent="0.2">
      <c r="A615" s="194"/>
      <c r="B615" s="194"/>
      <c r="C615" s="191"/>
    </row>
    <row r="616" spans="1:3" ht="12.75" customHeight="1" x14ac:dyDescent="0.2">
      <c r="A616" s="194"/>
      <c r="B616" s="194"/>
      <c r="C616" s="191"/>
    </row>
    <row r="617" spans="1:3" ht="12.75" customHeight="1" x14ac:dyDescent="0.2">
      <c r="A617" s="194"/>
      <c r="B617" s="194"/>
      <c r="C617" s="191"/>
    </row>
    <row r="618" spans="1:3" ht="12.75" customHeight="1" x14ac:dyDescent="0.2">
      <c r="A618" s="194"/>
      <c r="B618" s="194"/>
      <c r="C618" s="191"/>
    </row>
    <row r="619" spans="1:3" ht="12.75" customHeight="1" x14ac:dyDescent="0.2">
      <c r="A619" s="194"/>
      <c r="B619" s="194"/>
      <c r="C619" s="191"/>
    </row>
    <row r="620" spans="1:3" ht="12.75" customHeight="1" x14ac:dyDescent="0.2">
      <c r="A620" s="194"/>
      <c r="B620" s="194"/>
      <c r="C620" s="191"/>
    </row>
    <row r="621" spans="1:3" ht="12.75" customHeight="1" x14ac:dyDescent="0.2">
      <c r="A621" s="194"/>
      <c r="B621" s="194"/>
      <c r="C621" s="191"/>
    </row>
    <row r="622" spans="1:3" ht="12.75" customHeight="1" x14ac:dyDescent="0.2">
      <c r="A622" s="194"/>
      <c r="B622" s="194"/>
      <c r="C622" s="191"/>
    </row>
    <row r="623" spans="1:3" ht="12.75" customHeight="1" x14ac:dyDescent="0.2">
      <c r="A623" s="194"/>
      <c r="B623" s="194"/>
      <c r="C623" s="191"/>
    </row>
    <row r="624" spans="1:3" ht="12.75" customHeight="1" x14ac:dyDescent="0.2">
      <c r="A624" s="194"/>
      <c r="B624" s="194"/>
      <c r="C624" s="191"/>
    </row>
    <row r="625" spans="1:3" ht="12.75" customHeight="1" x14ac:dyDescent="0.2">
      <c r="A625" s="194"/>
      <c r="B625" s="194"/>
      <c r="C625" s="191"/>
    </row>
    <row r="626" spans="1:3" ht="12.75" customHeight="1" x14ac:dyDescent="0.2">
      <c r="A626" s="194"/>
      <c r="B626" s="194"/>
      <c r="C626" s="191"/>
    </row>
    <row r="627" spans="1:3" ht="12.75" customHeight="1" x14ac:dyDescent="0.2">
      <c r="A627" s="194"/>
      <c r="B627" s="194"/>
      <c r="C627" s="191"/>
    </row>
    <row r="628" spans="1:3" ht="12.75" customHeight="1" x14ac:dyDescent="0.2">
      <c r="A628" s="194"/>
      <c r="B628" s="194"/>
      <c r="C628" s="191"/>
    </row>
    <row r="629" spans="1:3" ht="12.75" customHeight="1" x14ac:dyDescent="0.2">
      <c r="A629" s="194"/>
      <c r="B629" s="194"/>
      <c r="C629" s="191"/>
    </row>
    <row r="630" spans="1:3" ht="12.75" customHeight="1" x14ac:dyDescent="0.2">
      <c r="A630" s="194"/>
      <c r="B630" s="194"/>
      <c r="C630" s="191"/>
    </row>
    <row r="631" spans="1:3" ht="12.75" customHeight="1" x14ac:dyDescent="0.2">
      <c r="A631" s="194"/>
      <c r="B631" s="194"/>
      <c r="C631" s="191"/>
    </row>
    <row r="632" spans="1:3" ht="12.75" customHeight="1" x14ac:dyDescent="0.2">
      <c r="A632" s="194"/>
      <c r="B632" s="194"/>
      <c r="C632" s="191"/>
    </row>
    <row r="633" spans="1:3" ht="12.75" customHeight="1" x14ac:dyDescent="0.2">
      <c r="A633" s="194"/>
      <c r="B633" s="194"/>
      <c r="C633" s="191"/>
    </row>
    <row r="634" spans="1:3" ht="12.75" customHeight="1" x14ac:dyDescent="0.2">
      <c r="A634" s="194"/>
      <c r="B634" s="194"/>
      <c r="C634" s="191"/>
    </row>
    <row r="635" spans="1:3" ht="12.75" customHeight="1" x14ac:dyDescent="0.2">
      <c r="A635" s="194"/>
      <c r="B635" s="194"/>
      <c r="C635" s="191"/>
    </row>
    <row r="636" spans="1:3" ht="12.75" customHeight="1" x14ac:dyDescent="0.2">
      <c r="A636" s="194"/>
      <c r="B636" s="194"/>
      <c r="C636" s="191"/>
    </row>
    <row r="637" spans="1:3" ht="12.75" customHeight="1" x14ac:dyDescent="0.2">
      <c r="A637" s="194"/>
      <c r="B637" s="194"/>
      <c r="C637" s="191"/>
    </row>
    <row r="638" spans="1:3" ht="12.75" customHeight="1" x14ac:dyDescent="0.2">
      <c r="A638" s="194"/>
      <c r="B638" s="194"/>
      <c r="C638" s="191"/>
    </row>
    <row r="639" spans="1:3" ht="12.75" customHeight="1" x14ac:dyDescent="0.2">
      <c r="A639" s="194"/>
      <c r="B639" s="194"/>
      <c r="C639" s="191"/>
    </row>
    <row r="640" spans="1:3" ht="12.75" customHeight="1" x14ac:dyDescent="0.2">
      <c r="A640" s="194"/>
      <c r="B640" s="194"/>
      <c r="C640" s="191"/>
    </row>
    <row r="641" spans="1:3" ht="12.75" customHeight="1" x14ac:dyDescent="0.2">
      <c r="A641" s="194"/>
      <c r="B641" s="194"/>
      <c r="C641" s="191"/>
    </row>
    <row r="642" spans="1:3" ht="12.75" customHeight="1" x14ac:dyDescent="0.2">
      <c r="A642" s="194"/>
      <c r="B642" s="194"/>
      <c r="C642" s="191"/>
    </row>
    <row r="643" spans="1:3" ht="12.75" customHeight="1" x14ac:dyDescent="0.2">
      <c r="A643" s="194"/>
      <c r="B643" s="194"/>
      <c r="C643" s="191"/>
    </row>
    <row r="644" spans="1:3" ht="12.75" customHeight="1" x14ac:dyDescent="0.2">
      <c r="A644" s="194"/>
      <c r="B644" s="194"/>
      <c r="C644" s="191"/>
    </row>
    <row r="645" spans="1:3" ht="12.75" customHeight="1" x14ac:dyDescent="0.2">
      <c r="A645" s="194"/>
      <c r="B645" s="194"/>
      <c r="C645" s="191"/>
    </row>
    <row r="646" spans="1:3" ht="12.75" customHeight="1" x14ac:dyDescent="0.2">
      <c r="A646" s="194"/>
      <c r="B646" s="194"/>
      <c r="C646" s="191"/>
    </row>
    <row r="647" spans="1:3" ht="12.75" customHeight="1" x14ac:dyDescent="0.2">
      <c r="A647" s="194"/>
      <c r="B647" s="194"/>
      <c r="C647" s="191"/>
    </row>
    <row r="648" spans="1:3" ht="12.75" customHeight="1" x14ac:dyDescent="0.2">
      <c r="A648" s="194"/>
      <c r="B648" s="194"/>
      <c r="C648" s="191"/>
    </row>
    <row r="649" spans="1:3" ht="12.75" customHeight="1" x14ac:dyDescent="0.2">
      <c r="A649" s="194"/>
      <c r="B649" s="194"/>
      <c r="C649" s="191"/>
    </row>
    <row r="650" spans="1:3" ht="12.75" customHeight="1" x14ac:dyDescent="0.2">
      <c r="A650" s="194"/>
      <c r="B650" s="194"/>
      <c r="C650" s="191"/>
    </row>
    <row r="651" spans="1:3" ht="12.75" customHeight="1" x14ac:dyDescent="0.2">
      <c r="A651" s="194"/>
      <c r="B651" s="194"/>
      <c r="C651" s="191"/>
    </row>
    <row r="652" spans="1:3" ht="12.75" customHeight="1" x14ac:dyDescent="0.2">
      <c r="A652" s="194"/>
      <c r="B652" s="194"/>
      <c r="C652" s="191"/>
    </row>
    <row r="653" spans="1:3" ht="12.75" customHeight="1" x14ac:dyDescent="0.2">
      <c r="A653" s="194"/>
      <c r="B653" s="194"/>
      <c r="C653" s="191"/>
    </row>
    <row r="654" spans="1:3" ht="12.75" customHeight="1" x14ac:dyDescent="0.2">
      <c r="A654" s="194"/>
      <c r="B654" s="194"/>
      <c r="C654" s="191"/>
    </row>
    <row r="655" spans="1:3" ht="12.75" customHeight="1" x14ac:dyDescent="0.2">
      <c r="A655" s="194"/>
      <c r="B655" s="194"/>
      <c r="C655" s="191"/>
    </row>
    <row r="656" spans="1:3" ht="12.75" customHeight="1" x14ac:dyDescent="0.2">
      <c r="A656" s="194"/>
      <c r="B656" s="194"/>
      <c r="C656" s="191"/>
    </row>
    <row r="657" spans="1:3" ht="12.75" customHeight="1" x14ac:dyDescent="0.2">
      <c r="A657" s="194"/>
      <c r="B657" s="194"/>
      <c r="C657" s="191"/>
    </row>
    <row r="658" spans="1:3" ht="12.75" customHeight="1" x14ac:dyDescent="0.2">
      <c r="A658" s="194"/>
      <c r="B658" s="194"/>
      <c r="C658" s="191"/>
    </row>
    <row r="659" spans="1:3" ht="12.75" customHeight="1" x14ac:dyDescent="0.2">
      <c r="A659" s="194"/>
      <c r="B659" s="194"/>
      <c r="C659" s="191"/>
    </row>
    <row r="660" spans="1:3" ht="12.75" customHeight="1" x14ac:dyDescent="0.2">
      <c r="A660" s="194"/>
      <c r="B660" s="194"/>
      <c r="C660" s="191"/>
    </row>
    <row r="661" spans="1:3" ht="12.75" customHeight="1" x14ac:dyDescent="0.2">
      <c r="A661" s="194"/>
      <c r="B661" s="194"/>
      <c r="C661" s="191"/>
    </row>
    <row r="662" spans="1:3" ht="12.75" customHeight="1" x14ac:dyDescent="0.2">
      <c r="A662" s="194"/>
      <c r="B662" s="194"/>
      <c r="C662" s="191"/>
    </row>
    <row r="663" spans="1:3" ht="12.75" customHeight="1" x14ac:dyDescent="0.2">
      <c r="A663" s="194"/>
      <c r="B663" s="194"/>
      <c r="C663" s="191"/>
    </row>
    <row r="664" spans="1:3" ht="12.75" customHeight="1" x14ac:dyDescent="0.2">
      <c r="A664" s="194"/>
      <c r="B664" s="194"/>
      <c r="C664" s="191"/>
    </row>
    <row r="665" spans="1:3" ht="12.75" customHeight="1" x14ac:dyDescent="0.2">
      <c r="A665" s="194"/>
      <c r="B665" s="194"/>
      <c r="C665" s="191"/>
    </row>
    <row r="666" spans="1:3" ht="12.75" customHeight="1" x14ac:dyDescent="0.2">
      <c r="A666" s="194"/>
      <c r="B666" s="194"/>
      <c r="C666" s="191"/>
    </row>
    <row r="667" spans="1:3" ht="12.75" customHeight="1" x14ac:dyDescent="0.2">
      <c r="A667" s="194"/>
      <c r="B667" s="194"/>
      <c r="C667" s="191"/>
    </row>
    <row r="668" spans="1:3" ht="12.75" customHeight="1" x14ac:dyDescent="0.2">
      <c r="A668" s="194"/>
      <c r="B668" s="194"/>
      <c r="C668" s="191"/>
    </row>
    <row r="669" spans="1:3" ht="12.75" customHeight="1" x14ac:dyDescent="0.2">
      <c r="A669" s="194"/>
      <c r="B669" s="194"/>
      <c r="C669" s="191"/>
    </row>
    <row r="670" spans="1:3" ht="12.75" customHeight="1" x14ac:dyDescent="0.2">
      <c r="A670" s="194"/>
      <c r="B670" s="194"/>
      <c r="C670" s="191"/>
    </row>
    <row r="671" spans="1:3" ht="12.75" customHeight="1" x14ac:dyDescent="0.2">
      <c r="A671" s="194"/>
      <c r="B671" s="194"/>
      <c r="C671" s="191"/>
    </row>
    <row r="672" spans="1:3" ht="12.75" customHeight="1" x14ac:dyDescent="0.2">
      <c r="A672" s="194"/>
      <c r="B672" s="194"/>
      <c r="C672" s="191"/>
    </row>
    <row r="673" spans="1:3" ht="12.75" customHeight="1" x14ac:dyDescent="0.2">
      <c r="A673" s="194"/>
      <c r="B673" s="194"/>
      <c r="C673" s="191"/>
    </row>
    <row r="674" spans="1:3" ht="12.75" customHeight="1" x14ac:dyDescent="0.2">
      <c r="A674" s="194"/>
      <c r="B674" s="194"/>
      <c r="C674" s="191"/>
    </row>
    <row r="675" spans="1:3" ht="12.75" customHeight="1" x14ac:dyDescent="0.2">
      <c r="A675" s="194"/>
      <c r="B675" s="194"/>
      <c r="C675" s="191"/>
    </row>
    <row r="676" spans="1:3" ht="12.75" customHeight="1" x14ac:dyDescent="0.2">
      <c r="A676" s="194"/>
      <c r="B676" s="194"/>
      <c r="C676" s="191"/>
    </row>
    <row r="677" spans="1:3" ht="12.75" customHeight="1" x14ac:dyDescent="0.2">
      <c r="A677" s="194"/>
      <c r="B677" s="194"/>
      <c r="C677" s="191"/>
    </row>
    <row r="678" spans="1:3" ht="12.75" customHeight="1" x14ac:dyDescent="0.2">
      <c r="A678" s="194"/>
      <c r="B678" s="194"/>
      <c r="C678" s="191"/>
    </row>
    <row r="679" spans="1:3" ht="12.75" customHeight="1" x14ac:dyDescent="0.2">
      <c r="A679" s="194"/>
      <c r="B679" s="194"/>
      <c r="C679" s="191"/>
    </row>
    <row r="680" spans="1:3" ht="12.75" customHeight="1" x14ac:dyDescent="0.2">
      <c r="A680" s="194"/>
      <c r="B680" s="194"/>
      <c r="C680" s="191"/>
    </row>
    <row r="681" spans="1:3" ht="12.75" customHeight="1" x14ac:dyDescent="0.2">
      <c r="A681" s="194"/>
      <c r="B681" s="194"/>
      <c r="C681" s="191"/>
    </row>
    <row r="682" spans="1:3" ht="12.75" customHeight="1" x14ac:dyDescent="0.2">
      <c r="A682" s="194"/>
      <c r="B682" s="194"/>
      <c r="C682" s="191"/>
    </row>
    <row r="683" spans="1:3" ht="12.75" customHeight="1" x14ac:dyDescent="0.2">
      <c r="A683" s="194"/>
      <c r="B683" s="194"/>
      <c r="C683" s="191"/>
    </row>
    <row r="684" spans="1:3" ht="12.75" customHeight="1" x14ac:dyDescent="0.2">
      <c r="A684" s="194"/>
      <c r="B684" s="194"/>
      <c r="C684" s="191"/>
    </row>
    <row r="685" spans="1:3" ht="12.75" customHeight="1" x14ac:dyDescent="0.2">
      <c r="A685" s="194"/>
      <c r="B685" s="194"/>
      <c r="C685" s="191"/>
    </row>
    <row r="686" spans="1:3" ht="12.75" customHeight="1" x14ac:dyDescent="0.2">
      <c r="A686" s="194"/>
      <c r="B686" s="194"/>
      <c r="C686" s="191"/>
    </row>
    <row r="687" spans="1:3" ht="12.75" customHeight="1" x14ac:dyDescent="0.2">
      <c r="A687" s="194"/>
      <c r="B687" s="194"/>
      <c r="C687" s="191"/>
    </row>
    <row r="688" spans="1:3" ht="12.75" customHeight="1" x14ac:dyDescent="0.2">
      <c r="A688" s="194"/>
      <c r="B688" s="194"/>
      <c r="C688" s="191"/>
    </row>
    <row r="689" spans="1:3" ht="12.75" customHeight="1" x14ac:dyDescent="0.2">
      <c r="A689" s="194"/>
      <c r="B689" s="194"/>
      <c r="C689" s="191"/>
    </row>
    <row r="690" spans="1:3" ht="12.75" customHeight="1" x14ac:dyDescent="0.2">
      <c r="A690" s="194"/>
      <c r="B690" s="194"/>
      <c r="C690" s="191"/>
    </row>
    <row r="691" spans="1:3" ht="12.75" customHeight="1" x14ac:dyDescent="0.2">
      <c r="A691" s="194"/>
      <c r="B691" s="194"/>
      <c r="C691" s="191"/>
    </row>
    <row r="692" spans="1:3" ht="12.75" customHeight="1" x14ac:dyDescent="0.2">
      <c r="A692" s="194"/>
      <c r="B692" s="194"/>
      <c r="C692" s="191"/>
    </row>
    <row r="693" spans="1:3" ht="12.75" customHeight="1" x14ac:dyDescent="0.2">
      <c r="A693" s="194"/>
      <c r="B693" s="194"/>
      <c r="C693" s="191"/>
    </row>
    <row r="694" spans="1:3" ht="12.75" customHeight="1" x14ac:dyDescent="0.2">
      <c r="A694" s="194"/>
      <c r="B694" s="194"/>
      <c r="C694" s="191"/>
    </row>
    <row r="695" spans="1:3" ht="12.75" customHeight="1" x14ac:dyDescent="0.2">
      <c r="A695" s="194"/>
      <c r="B695" s="194"/>
      <c r="C695" s="191"/>
    </row>
    <row r="696" spans="1:3" ht="12.75" customHeight="1" x14ac:dyDescent="0.2">
      <c r="A696" s="194"/>
      <c r="B696" s="194"/>
      <c r="C696" s="191"/>
    </row>
    <row r="697" spans="1:3" ht="12.75" customHeight="1" x14ac:dyDescent="0.2">
      <c r="A697" s="194"/>
      <c r="B697" s="194"/>
      <c r="C697" s="191"/>
    </row>
    <row r="698" spans="1:3" ht="12.75" customHeight="1" x14ac:dyDescent="0.2">
      <c r="A698" s="194"/>
      <c r="B698" s="194"/>
      <c r="C698" s="191"/>
    </row>
    <row r="699" spans="1:3" ht="12.75" customHeight="1" x14ac:dyDescent="0.2">
      <c r="A699" s="194"/>
      <c r="B699" s="194"/>
      <c r="C699" s="191"/>
    </row>
    <row r="700" spans="1:3" ht="12.75" customHeight="1" x14ac:dyDescent="0.2">
      <c r="A700" s="194"/>
      <c r="B700" s="194"/>
      <c r="C700" s="191"/>
    </row>
    <row r="701" spans="1:3" ht="12.75" customHeight="1" x14ac:dyDescent="0.2">
      <c r="A701" s="194"/>
      <c r="B701" s="194"/>
      <c r="C701" s="191"/>
    </row>
    <row r="702" spans="1:3" ht="12.75" customHeight="1" x14ac:dyDescent="0.2">
      <c r="A702" s="194"/>
      <c r="B702" s="194"/>
      <c r="C702" s="191"/>
    </row>
    <row r="703" spans="1:3" ht="12.75" customHeight="1" x14ac:dyDescent="0.2">
      <c r="A703" s="194"/>
      <c r="B703" s="194"/>
      <c r="C703" s="191"/>
    </row>
    <row r="704" spans="1:3" ht="12.75" customHeight="1" x14ac:dyDescent="0.2">
      <c r="A704" s="194"/>
      <c r="B704" s="194"/>
      <c r="C704" s="191"/>
    </row>
    <row r="705" spans="1:3" ht="12.75" customHeight="1" x14ac:dyDescent="0.2">
      <c r="A705" s="194"/>
      <c r="B705" s="194"/>
      <c r="C705" s="191"/>
    </row>
    <row r="706" spans="1:3" ht="12.75" customHeight="1" x14ac:dyDescent="0.2">
      <c r="A706" s="194"/>
      <c r="B706" s="194"/>
      <c r="C706" s="191"/>
    </row>
    <row r="707" spans="1:3" ht="12.75" customHeight="1" x14ac:dyDescent="0.2">
      <c r="A707" s="194"/>
      <c r="B707" s="194"/>
      <c r="C707" s="191"/>
    </row>
    <row r="708" spans="1:3" ht="12.75" customHeight="1" x14ac:dyDescent="0.2">
      <c r="A708" s="194"/>
      <c r="B708" s="194"/>
      <c r="C708" s="191"/>
    </row>
    <row r="709" spans="1:3" ht="12.75" customHeight="1" x14ac:dyDescent="0.2">
      <c r="A709" s="194"/>
      <c r="B709" s="194"/>
      <c r="C709" s="191"/>
    </row>
    <row r="710" spans="1:3" ht="12.75" customHeight="1" x14ac:dyDescent="0.2">
      <c r="A710" s="194"/>
      <c r="B710" s="194"/>
      <c r="C710" s="191"/>
    </row>
    <row r="711" spans="1:3" ht="12.75" customHeight="1" x14ac:dyDescent="0.2">
      <c r="A711" s="194"/>
      <c r="B711" s="194"/>
      <c r="C711" s="191"/>
    </row>
    <row r="712" spans="1:3" ht="12.75" customHeight="1" x14ac:dyDescent="0.2">
      <c r="A712" s="194"/>
      <c r="B712" s="194"/>
      <c r="C712" s="191"/>
    </row>
    <row r="713" spans="1:3" ht="12.75" customHeight="1" x14ac:dyDescent="0.2">
      <c r="A713" s="194"/>
      <c r="B713" s="194"/>
      <c r="C713" s="191"/>
    </row>
    <row r="714" spans="1:3" ht="12.75" customHeight="1" x14ac:dyDescent="0.2">
      <c r="A714" s="194"/>
      <c r="B714" s="194"/>
      <c r="C714" s="191"/>
    </row>
    <row r="715" spans="1:3" ht="12.75" customHeight="1" x14ac:dyDescent="0.2">
      <c r="A715" s="194"/>
      <c r="B715" s="194"/>
      <c r="C715" s="191"/>
    </row>
    <row r="716" spans="1:3" ht="12.75" customHeight="1" x14ac:dyDescent="0.2">
      <c r="A716" s="194"/>
      <c r="B716" s="194"/>
      <c r="C716" s="191"/>
    </row>
    <row r="717" spans="1:3" ht="12.75" customHeight="1" x14ac:dyDescent="0.2">
      <c r="A717" s="194"/>
      <c r="B717" s="194"/>
      <c r="C717" s="191"/>
    </row>
    <row r="718" spans="1:3" ht="12.75" customHeight="1" x14ac:dyDescent="0.2">
      <c r="A718" s="194"/>
      <c r="B718" s="194"/>
      <c r="C718" s="191"/>
    </row>
    <row r="719" spans="1:3" ht="12.75" customHeight="1" x14ac:dyDescent="0.2">
      <c r="A719" s="194"/>
      <c r="B719" s="194"/>
      <c r="C719" s="191"/>
    </row>
    <row r="720" spans="1:3" ht="12.75" customHeight="1" x14ac:dyDescent="0.2">
      <c r="A720" s="194"/>
      <c r="B720" s="194"/>
      <c r="C720" s="191"/>
    </row>
    <row r="721" spans="1:3" ht="12.75" customHeight="1" x14ac:dyDescent="0.2">
      <c r="A721" s="194"/>
      <c r="B721" s="194"/>
      <c r="C721" s="191"/>
    </row>
    <row r="722" spans="1:3" ht="12.75" customHeight="1" x14ac:dyDescent="0.2">
      <c r="A722" s="194"/>
      <c r="B722" s="194"/>
      <c r="C722" s="191"/>
    </row>
    <row r="723" spans="1:3" ht="12.75" customHeight="1" x14ac:dyDescent="0.2">
      <c r="A723" s="194"/>
      <c r="B723" s="194"/>
      <c r="C723" s="191"/>
    </row>
    <row r="724" spans="1:3" ht="12.75" customHeight="1" x14ac:dyDescent="0.2">
      <c r="A724" s="194"/>
      <c r="B724" s="194"/>
      <c r="C724" s="191"/>
    </row>
    <row r="725" spans="1:3" ht="12.75" customHeight="1" x14ac:dyDescent="0.2">
      <c r="A725" s="194"/>
      <c r="B725" s="194"/>
      <c r="C725" s="191"/>
    </row>
    <row r="726" spans="1:3" ht="12.75" customHeight="1" x14ac:dyDescent="0.2">
      <c r="A726" s="194"/>
      <c r="B726" s="194"/>
      <c r="C726" s="191"/>
    </row>
    <row r="727" spans="1:3" ht="12.75" customHeight="1" x14ac:dyDescent="0.2">
      <c r="A727" s="194"/>
      <c r="B727" s="194"/>
      <c r="C727" s="191"/>
    </row>
    <row r="728" spans="1:3" ht="12.75" customHeight="1" x14ac:dyDescent="0.2">
      <c r="A728" s="194"/>
      <c r="B728" s="194"/>
      <c r="C728" s="191"/>
    </row>
    <row r="729" spans="1:3" ht="12.75" customHeight="1" x14ac:dyDescent="0.2">
      <c r="A729" s="194"/>
      <c r="B729" s="194"/>
      <c r="C729" s="191"/>
    </row>
    <row r="730" spans="1:3" ht="12.75" customHeight="1" x14ac:dyDescent="0.2">
      <c r="A730" s="194"/>
      <c r="B730" s="194"/>
      <c r="C730" s="191"/>
    </row>
    <row r="731" spans="1:3" ht="12.75" customHeight="1" x14ac:dyDescent="0.2">
      <c r="A731" s="194"/>
      <c r="B731" s="194"/>
      <c r="C731" s="191"/>
    </row>
    <row r="732" spans="1:3" ht="12.75" customHeight="1" x14ac:dyDescent="0.2">
      <c r="A732" s="194"/>
      <c r="B732" s="194"/>
      <c r="C732" s="191"/>
    </row>
    <row r="733" spans="1:3" ht="12.75" customHeight="1" x14ac:dyDescent="0.2">
      <c r="A733" s="194"/>
      <c r="B733" s="194"/>
      <c r="C733" s="191"/>
    </row>
    <row r="734" spans="1:3" ht="12.75" customHeight="1" x14ac:dyDescent="0.2">
      <c r="A734" s="194"/>
      <c r="B734" s="194"/>
      <c r="C734" s="191"/>
    </row>
    <row r="735" spans="1:3" ht="12.75" customHeight="1" x14ac:dyDescent="0.2">
      <c r="A735" s="194"/>
      <c r="B735" s="194"/>
      <c r="C735" s="191"/>
    </row>
    <row r="736" spans="1:3" ht="12.75" customHeight="1" x14ac:dyDescent="0.2">
      <c r="A736" s="194"/>
      <c r="B736" s="194"/>
      <c r="C736" s="191"/>
    </row>
    <row r="737" spans="1:3" ht="12.75" customHeight="1" x14ac:dyDescent="0.2">
      <c r="A737" s="194"/>
      <c r="B737" s="194"/>
      <c r="C737" s="191"/>
    </row>
    <row r="738" spans="1:3" ht="12.75" customHeight="1" x14ac:dyDescent="0.2">
      <c r="A738" s="194"/>
      <c r="B738" s="194"/>
      <c r="C738" s="191"/>
    </row>
    <row r="739" spans="1:3" ht="12.75" customHeight="1" x14ac:dyDescent="0.2">
      <c r="A739" s="194"/>
      <c r="B739" s="194"/>
      <c r="C739" s="191"/>
    </row>
    <row r="740" spans="1:3" ht="12.75" customHeight="1" x14ac:dyDescent="0.2">
      <c r="A740" s="194"/>
      <c r="B740" s="194"/>
      <c r="C740" s="191"/>
    </row>
    <row r="741" spans="1:3" ht="12.75" customHeight="1" x14ac:dyDescent="0.2">
      <c r="A741" s="194"/>
      <c r="B741" s="194"/>
      <c r="C741" s="191"/>
    </row>
    <row r="742" spans="1:3" ht="12.75" customHeight="1" x14ac:dyDescent="0.2">
      <c r="A742" s="194"/>
      <c r="B742" s="194"/>
      <c r="C742" s="191"/>
    </row>
    <row r="743" spans="1:3" ht="12.75" customHeight="1" x14ac:dyDescent="0.2">
      <c r="A743" s="194"/>
      <c r="B743" s="194"/>
      <c r="C743" s="191"/>
    </row>
    <row r="744" spans="1:3" ht="12.75" customHeight="1" x14ac:dyDescent="0.2">
      <c r="A744" s="194"/>
      <c r="B744" s="194"/>
      <c r="C744" s="191"/>
    </row>
    <row r="745" spans="1:3" ht="12.75" customHeight="1" x14ac:dyDescent="0.2">
      <c r="A745" s="194"/>
      <c r="B745" s="194"/>
      <c r="C745" s="191"/>
    </row>
    <row r="746" spans="1:3" ht="12.75" customHeight="1" x14ac:dyDescent="0.2">
      <c r="A746" s="194"/>
      <c r="B746" s="194"/>
      <c r="C746" s="191"/>
    </row>
    <row r="747" spans="1:3" ht="12.75" customHeight="1" x14ac:dyDescent="0.2">
      <c r="A747" s="194"/>
      <c r="B747" s="194"/>
      <c r="C747" s="191"/>
    </row>
    <row r="748" spans="1:3" ht="12.75" customHeight="1" x14ac:dyDescent="0.2">
      <c r="A748" s="194"/>
      <c r="B748" s="194"/>
      <c r="C748" s="191"/>
    </row>
    <row r="749" spans="1:3" ht="12.75" customHeight="1" x14ac:dyDescent="0.2">
      <c r="A749" s="194"/>
      <c r="B749" s="194"/>
      <c r="C749" s="191"/>
    </row>
    <row r="750" spans="1:3" ht="12.75" customHeight="1" x14ac:dyDescent="0.2">
      <c r="A750" s="194"/>
      <c r="B750" s="194"/>
      <c r="C750" s="191"/>
    </row>
    <row r="751" spans="1:3" ht="12.75" customHeight="1" x14ac:dyDescent="0.2">
      <c r="A751" s="194"/>
      <c r="B751" s="194"/>
      <c r="C751" s="191"/>
    </row>
    <row r="752" spans="1:3" ht="12.75" customHeight="1" x14ac:dyDescent="0.2">
      <c r="A752" s="194"/>
      <c r="B752" s="194"/>
      <c r="C752" s="191"/>
    </row>
    <row r="753" spans="1:3" ht="12.75" customHeight="1" x14ac:dyDescent="0.2">
      <c r="A753" s="194"/>
      <c r="B753" s="194"/>
      <c r="C753" s="191"/>
    </row>
    <row r="754" spans="1:3" ht="12.75" customHeight="1" x14ac:dyDescent="0.2">
      <c r="A754" s="194"/>
      <c r="B754" s="194"/>
      <c r="C754" s="191"/>
    </row>
    <row r="755" spans="1:3" ht="12.75" customHeight="1" x14ac:dyDescent="0.2">
      <c r="A755" s="194"/>
      <c r="B755" s="194"/>
      <c r="C755" s="191"/>
    </row>
    <row r="756" spans="1:3" ht="12.75" customHeight="1" x14ac:dyDescent="0.2">
      <c r="A756" s="194"/>
      <c r="B756" s="194"/>
      <c r="C756" s="191"/>
    </row>
    <row r="757" spans="1:3" ht="12.75" customHeight="1" x14ac:dyDescent="0.2">
      <c r="A757" s="194"/>
      <c r="B757" s="194"/>
      <c r="C757" s="191"/>
    </row>
    <row r="758" spans="1:3" ht="12.75" customHeight="1" x14ac:dyDescent="0.2">
      <c r="A758" s="194"/>
      <c r="B758" s="194"/>
      <c r="C758" s="191"/>
    </row>
    <row r="759" spans="1:3" ht="12.75" customHeight="1" x14ac:dyDescent="0.2">
      <c r="A759" s="194"/>
      <c r="B759" s="194"/>
      <c r="C759" s="191"/>
    </row>
    <row r="760" spans="1:3" ht="12.75" customHeight="1" x14ac:dyDescent="0.2">
      <c r="A760" s="194"/>
      <c r="B760" s="194"/>
      <c r="C760" s="191"/>
    </row>
    <row r="761" spans="1:3" ht="12.75" customHeight="1" x14ac:dyDescent="0.2">
      <c r="A761" s="194"/>
      <c r="B761" s="194"/>
      <c r="C761" s="191"/>
    </row>
    <row r="762" spans="1:3" ht="12.75" customHeight="1" x14ac:dyDescent="0.2">
      <c r="A762" s="194"/>
      <c r="B762" s="194"/>
      <c r="C762" s="191"/>
    </row>
    <row r="763" spans="1:3" ht="12.75" customHeight="1" x14ac:dyDescent="0.2">
      <c r="A763" s="194"/>
      <c r="B763" s="194"/>
      <c r="C763" s="191"/>
    </row>
    <row r="764" spans="1:3" ht="12.75" customHeight="1" x14ac:dyDescent="0.2">
      <c r="A764" s="194"/>
      <c r="B764" s="194"/>
      <c r="C764" s="191"/>
    </row>
    <row r="765" spans="1:3" ht="12.75" customHeight="1" x14ac:dyDescent="0.2">
      <c r="A765" s="194"/>
      <c r="B765" s="194"/>
      <c r="C765" s="191"/>
    </row>
    <row r="766" spans="1:3" ht="12.75" customHeight="1" x14ac:dyDescent="0.2">
      <c r="A766" s="194"/>
      <c r="B766" s="194"/>
      <c r="C766" s="191"/>
    </row>
    <row r="767" spans="1:3" ht="12.75" customHeight="1" x14ac:dyDescent="0.2">
      <c r="A767" s="194"/>
      <c r="B767" s="194"/>
      <c r="C767" s="191"/>
    </row>
    <row r="768" spans="1:3" ht="12.75" customHeight="1" x14ac:dyDescent="0.2">
      <c r="A768" s="194"/>
      <c r="B768" s="194"/>
      <c r="C768" s="191"/>
    </row>
    <row r="769" spans="1:3" ht="12.75" customHeight="1" x14ac:dyDescent="0.2">
      <c r="A769" s="194"/>
      <c r="B769" s="194"/>
      <c r="C769" s="191"/>
    </row>
    <row r="770" spans="1:3" ht="12.75" customHeight="1" x14ac:dyDescent="0.2">
      <c r="A770" s="194"/>
      <c r="B770" s="194"/>
      <c r="C770" s="191"/>
    </row>
    <row r="771" spans="1:3" ht="12.75" customHeight="1" x14ac:dyDescent="0.2">
      <c r="A771" s="194"/>
      <c r="B771" s="194"/>
      <c r="C771" s="191"/>
    </row>
    <row r="772" spans="1:3" ht="12.75" customHeight="1" x14ac:dyDescent="0.2">
      <c r="A772" s="194"/>
      <c r="B772" s="194"/>
      <c r="C772" s="191"/>
    </row>
    <row r="773" spans="1:3" ht="12.75" customHeight="1" x14ac:dyDescent="0.2">
      <c r="A773" s="194"/>
      <c r="B773" s="194"/>
      <c r="C773" s="191"/>
    </row>
    <row r="774" spans="1:3" ht="12.75" customHeight="1" x14ac:dyDescent="0.2">
      <c r="A774" s="194"/>
      <c r="B774" s="194"/>
      <c r="C774" s="191"/>
    </row>
    <row r="775" spans="1:3" ht="12.75" customHeight="1" x14ac:dyDescent="0.2">
      <c r="A775" s="194"/>
      <c r="B775" s="194"/>
      <c r="C775" s="191"/>
    </row>
    <row r="776" spans="1:3" ht="12.75" customHeight="1" x14ac:dyDescent="0.2">
      <c r="A776" s="194"/>
      <c r="B776" s="194"/>
      <c r="C776" s="191"/>
    </row>
    <row r="777" spans="1:3" ht="12.75" customHeight="1" x14ac:dyDescent="0.2">
      <c r="A777" s="194"/>
      <c r="B777" s="194"/>
      <c r="C777" s="191"/>
    </row>
    <row r="778" spans="1:3" ht="12.75" customHeight="1" x14ac:dyDescent="0.2">
      <c r="A778" s="194"/>
      <c r="B778" s="194"/>
      <c r="C778" s="191"/>
    </row>
    <row r="779" spans="1:3" ht="12.75" customHeight="1" x14ac:dyDescent="0.2">
      <c r="A779" s="194"/>
      <c r="B779" s="194"/>
      <c r="C779" s="191"/>
    </row>
    <row r="780" spans="1:3" ht="12.75" customHeight="1" x14ac:dyDescent="0.2">
      <c r="A780" s="194"/>
      <c r="B780" s="194"/>
      <c r="C780" s="191"/>
    </row>
    <row r="781" spans="1:3" ht="12.75" customHeight="1" x14ac:dyDescent="0.2">
      <c r="A781" s="194"/>
      <c r="B781" s="194"/>
      <c r="C781" s="191"/>
    </row>
    <row r="782" spans="1:3" ht="12.75" customHeight="1" x14ac:dyDescent="0.2">
      <c r="A782" s="194"/>
      <c r="B782" s="194"/>
      <c r="C782" s="191"/>
    </row>
    <row r="783" spans="1:3" ht="12.75" customHeight="1" x14ac:dyDescent="0.2">
      <c r="A783" s="194"/>
      <c r="B783" s="194"/>
      <c r="C783" s="191"/>
    </row>
    <row r="784" spans="1:3" ht="12.75" customHeight="1" x14ac:dyDescent="0.2">
      <c r="A784" s="194"/>
      <c r="B784" s="194"/>
      <c r="C784" s="191"/>
    </row>
    <row r="785" spans="1:3" ht="12.75" customHeight="1" x14ac:dyDescent="0.2">
      <c r="A785" s="194"/>
      <c r="B785" s="194"/>
      <c r="C785" s="191"/>
    </row>
    <row r="786" spans="1:3" ht="12.75" customHeight="1" x14ac:dyDescent="0.2">
      <c r="A786" s="194"/>
      <c r="B786" s="194"/>
      <c r="C786" s="191"/>
    </row>
    <row r="787" spans="1:3" ht="12.75" customHeight="1" x14ac:dyDescent="0.2">
      <c r="A787" s="194"/>
      <c r="B787" s="194"/>
      <c r="C787" s="191"/>
    </row>
    <row r="788" spans="1:3" ht="12.75" customHeight="1" x14ac:dyDescent="0.2">
      <c r="A788" s="194"/>
      <c r="B788" s="194"/>
      <c r="C788" s="191"/>
    </row>
    <row r="789" spans="1:3" ht="12.75" customHeight="1" x14ac:dyDescent="0.2">
      <c r="A789" s="194"/>
      <c r="B789" s="194"/>
      <c r="C789" s="191"/>
    </row>
    <row r="790" spans="1:3" ht="12.75" customHeight="1" x14ac:dyDescent="0.2">
      <c r="A790" s="194"/>
      <c r="B790" s="194"/>
      <c r="C790" s="191"/>
    </row>
    <row r="791" spans="1:3" ht="12.75" customHeight="1" x14ac:dyDescent="0.2">
      <c r="A791" s="194"/>
      <c r="B791" s="194"/>
      <c r="C791" s="191"/>
    </row>
    <row r="792" spans="1:3" ht="12.75" customHeight="1" x14ac:dyDescent="0.2">
      <c r="A792" s="194"/>
      <c r="B792" s="194"/>
      <c r="C792" s="191"/>
    </row>
    <row r="793" spans="1:3" ht="12.75" customHeight="1" x14ac:dyDescent="0.2">
      <c r="A793" s="194"/>
      <c r="B793" s="194"/>
      <c r="C793" s="191"/>
    </row>
    <row r="794" spans="1:3" ht="12.75" customHeight="1" x14ac:dyDescent="0.2">
      <c r="A794" s="194"/>
      <c r="B794" s="194"/>
      <c r="C794" s="191"/>
    </row>
    <row r="795" spans="1:3" ht="12.75" customHeight="1" x14ac:dyDescent="0.2">
      <c r="A795" s="194"/>
      <c r="B795" s="194"/>
      <c r="C795" s="191"/>
    </row>
    <row r="796" spans="1:3" ht="12.75" customHeight="1" x14ac:dyDescent="0.2">
      <c r="A796" s="194"/>
      <c r="B796" s="194"/>
      <c r="C796" s="191"/>
    </row>
    <row r="797" spans="1:3" ht="12.75" customHeight="1" x14ac:dyDescent="0.2">
      <c r="A797" s="194"/>
      <c r="B797" s="194"/>
      <c r="C797" s="191"/>
    </row>
    <row r="798" spans="1:3" ht="12.75" customHeight="1" x14ac:dyDescent="0.2">
      <c r="A798" s="194"/>
      <c r="B798" s="194"/>
      <c r="C798" s="191"/>
    </row>
    <row r="799" spans="1:3" ht="12.75" customHeight="1" x14ac:dyDescent="0.2">
      <c r="A799" s="194"/>
      <c r="B799" s="194"/>
      <c r="C799" s="191"/>
    </row>
    <row r="800" spans="1:3" ht="12.75" customHeight="1" x14ac:dyDescent="0.2">
      <c r="A800" s="194"/>
      <c r="B800" s="194"/>
      <c r="C800" s="191"/>
    </row>
    <row r="801" spans="1:3" ht="12.75" customHeight="1" x14ac:dyDescent="0.2">
      <c r="A801" s="194"/>
      <c r="B801" s="194"/>
      <c r="C801" s="191"/>
    </row>
    <row r="802" spans="1:3" ht="12.75" customHeight="1" x14ac:dyDescent="0.2">
      <c r="A802" s="194"/>
      <c r="B802" s="194"/>
      <c r="C802" s="191"/>
    </row>
    <row r="803" spans="1:3" ht="12.75" customHeight="1" x14ac:dyDescent="0.2">
      <c r="A803" s="194"/>
      <c r="B803" s="194"/>
      <c r="C803" s="191"/>
    </row>
    <row r="804" spans="1:3" ht="12.75" customHeight="1" x14ac:dyDescent="0.2">
      <c r="A804" s="194"/>
      <c r="B804" s="194"/>
      <c r="C804" s="191"/>
    </row>
    <row r="805" spans="1:3" ht="12.75" customHeight="1" x14ac:dyDescent="0.2">
      <c r="A805" s="194"/>
      <c r="B805" s="194"/>
      <c r="C805" s="191"/>
    </row>
    <row r="806" spans="1:3" ht="12.75" customHeight="1" x14ac:dyDescent="0.2">
      <c r="A806" s="194"/>
      <c r="B806" s="194"/>
      <c r="C806" s="191"/>
    </row>
    <row r="807" spans="1:3" ht="12.75" customHeight="1" x14ac:dyDescent="0.2">
      <c r="A807" s="194"/>
      <c r="B807" s="194"/>
      <c r="C807" s="191"/>
    </row>
    <row r="808" spans="1:3" ht="12.75" customHeight="1" x14ac:dyDescent="0.2">
      <c r="A808" s="194"/>
      <c r="B808" s="194"/>
      <c r="C808" s="191"/>
    </row>
    <row r="809" spans="1:3" ht="12.75" customHeight="1" x14ac:dyDescent="0.2">
      <c r="A809" s="194"/>
      <c r="B809" s="194"/>
      <c r="C809" s="191"/>
    </row>
    <row r="810" spans="1:3" ht="12.75" customHeight="1" x14ac:dyDescent="0.2">
      <c r="A810" s="194"/>
      <c r="B810" s="194"/>
      <c r="C810" s="191"/>
    </row>
    <row r="811" spans="1:3" ht="12.75" customHeight="1" x14ac:dyDescent="0.2">
      <c r="A811" s="194"/>
      <c r="B811" s="194"/>
      <c r="C811" s="191"/>
    </row>
    <row r="812" spans="1:3" ht="12.75" customHeight="1" x14ac:dyDescent="0.2">
      <c r="A812" s="194"/>
      <c r="B812" s="194"/>
      <c r="C812" s="191"/>
    </row>
    <row r="813" spans="1:3" ht="12.75" customHeight="1" x14ac:dyDescent="0.2">
      <c r="A813" s="194"/>
      <c r="B813" s="194"/>
      <c r="C813" s="191"/>
    </row>
    <row r="814" spans="1:3" ht="12.75" customHeight="1" x14ac:dyDescent="0.2">
      <c r="A814" s="194"/>
      <c r="B814" s="194"/>
      <c r="C814" s="191"/>
    </row>
    <row r="815" spans="1:3" ht="12.75" customHeight="1" x14ac:dyDescent="0.2">
      <c r="A815" s="194"/>
      <c r="B815" s="194"/>
      <c r="C815" s="191"/>
    </row>
    <row r="816" spans="1:3" ht="12.75" customHeight="1" x14ac:dyDescent="0.2">
      <c r="A816" s="194"/>
      <c r="B816" s="194"/>
      <c r="C816" s="191"/>
    </row>
    <row r="817" spans="1:3" ht="12.75" customHeight="1" x14ac:dyDescent="0.2">
      <c r="A817" s="194"/>
      <c r="B817" s="194"/>
      <c r="C817" s="191"/>
    </row>
    <row r="818" spans="1:3" ht="12.75" customHeight="1" x14ac:dyDescent="0.2">
      <c r="A818" s="194"/>
      <c r="B818" s="194"/>
      <c r="C818" s="191"/>
    </row>
    <row r="819" spans="1:3" ht="12.75" customHeight="1" x14ac:dyDescent="0.2">
      <c r="A819" s="194"/>
      <c r="B819" s="194"/>
      <c r="C819" s="191"/>
    </row>
    <row r="820" spans="1:3" ht="12.75" customHeight="1" x14ac:dyDescent="0.2">
      <c r="A820" s="194"/>
      <c r="B820" s="194"/>
      <c r="C820" s="191"/>
    </row>
    <row r="821" spans="1:3" ht="12.75" customHeight="1" x14ac:dyDescent="0.2">
      <c r="A821" s="194"/>
      <c r="B821" s="194"/>
      <c r="C821" s="191"/>
    </row>
    <row r="822" spans="1:3" ht="12.75" customHeight="1" x14ac:dyDescent="0.2">
      <c r="A822" s="194"/>
      <c r="B822" s="194"/>
      <c r="C822" s="191"/>
    </row>
    <row r="823" spans="1:3" ht="12.75" customHeight="1" x14ac:dyDescent="0.2">
      <c r="A823" s="194"/>
      <c r="B823" s="194"/>
      <c r="C823" s="191"/>
    </row>
    <row r="824" spans="1:3" ht="12.75" customHeight="1" x14ac:dyDescent="0.2">
      <c r="A824" s="194"/>
      <c r="B824" s="194"/>
      <c r="C824" s="191"/>
    </row>
    <row r="825" spans="1:3" ht="12.75" customHeight="1" x14ac:dyDescent="0.2">
      <c r="A825" s="194"/>
      <c r="B825" s="194"/>
      <c r="C825" s="191"/>
    </row>
    <row r="826" spans="1:3" ht="12.75" customHeight="1" x14ac:dyDescent="0.2">
      <c r="A826" s="194"/>
      <c r="B826" s="194"/>
      <c r="C826" s="191"/>
    </row>
    <row r="827" spans="1:3" ht="12.75" customHeight="1" x14ac:dyDescent="0.2">
      <c r="A827" s="194"/>
      <c r="B827" s="194"/>
      <c r="C827" s="191"/>
    </row>
    <row r="828" spans="1:3" ht="12.75" customHeight="1" x14ac:dyDescent="0.2">
      <c r="A828" s="194"/>
      <c r="B828" s="194"/>
      <c r="C828" s="191"/>
    </row>
    <row r="829" spans="1:3" ht="12.75" customHeight="1" x14ac:dyDescent="0.2">
      <c r="A829" s="194"/>
      <c r="B829" s="194"/>
      <c r="C829" s="191"/>
    </row>
    <row r="830" spans="1:3" ht="12.75" customHeight="1" x14ac:dyDescent="0.2">
      <c r="A830" s="194"/>
      <c r="B830" s="194"/>
      <c r="C830" s="191"/>
    </row>
    <row r="831" spans="1:3" ht="12.75" customHeight="1" x14ac:dyDescent="0.2">
      <c r="A831" s="194"/>
      <c r="B831" s="194"/>
      <c r="C831" s="191"/>
    </row>
    <row r="832" spans="1:3" ht="12.75" customHeight="1" x14ac:dyDescent="0.2">
      <c r="A832" s="194"/>
      <c r="B832" s="194"/>
      <c r="C832" s="191"/>
    </row>
    <row r="833" spans="1:3" ht="12.75" customHeight="1" x14ac:dyDescent="0.2">
      <c r="A833" s="194"/>
      <c r="B833" s="194"/>
      <c r="C833" s="191"/>
    </row>
    <row r="834" spans="1:3" ht="12.75" customHeight="1" x14ac:dyDescent="0.2">
      <c r="A834" s="194"/>
      <c r="B834" s="194"/>
      <c r="C834" s="191"/>
    </row>
    <row r="835" spans="1:3" ht="12.75" customHeight="1" x14ac:dyDescent="0.2">
      <c r="A835" s="194"/>
      <c r="B835" s="194"/>
      <c r="C835" s="191"/>
    </row>
    <row r="836" spans="1:3" ht="12.75" customHeight="1" x14ac:dyDescent="0.2">
      <c r="A836" s="194"/>
      <c r="B836" s="194"/>
      <c r="C836" s="191"/>
    </row>
    <row r="837" spans="1:3" ht="12.75" customHeight="1" x14ac:dyDescent="0.2">
      <c r="A837" s="194"/>
      <c r="B837" s="194"/>
      <c r="C837" s="191"/>
    </row>
    <row r="838" spans="1:3" ht="12.75" customHeight="1" x14ac:dyDescent="0.2">
      <c r="A838" s="194"/>
      <c r="B838" s="194"/>
      <c r="C838" s="191"/>
    </row>
    <row r="839" spans="1:3" ht="12.75" customHeight="1" x14ac:dyDescent="0.2">
      <c r="A839" s="194"/>
      <c r="B839" s="194"/>
      <c r="C839" s="191"/>
    </row>
    <row r="840" spans="1:3" ht="12.75" customHeight="1" x14ac:dyDescent="0.2">
      <c r="A840" s="194"/>
      <c r="B840" s="194"/>
      <c r="C840" s="191"/>
    </row>
    <row r="841" spans="1:3" ht="12.75" customHeight="1" x14ac:dyDescent="0.2">
      <c r="A841" s="194"/>
      <c r="B841" s="194"/>
      <c r="C841" s="191"/>
    </row>
    <row r="842" spans="1:3" ht="12.75" customHeight="1" x14ac:dyDescent="0.2">
      <c r="A842" s="194"/>
      <c r="B842" s="194"/>
      <c r="C842" s="191"/>
    </row>
    <row r="843" spans="1:3" ht="12.75" customHeight="1" x14ac:dyDescent="0.2">
      <c r="A843" s="194"/>
      <c r="B843" s="194"/>
      <c r="C843" s="191"/>
    </row>
    <row r="844" spans="1:3" ht="12.75" customHeight="1" x14ac:dyDescent="0.2">
      <c r="A844" s="194"/>
      <c r="B844" s="194"/>
      <c r="C844" s="191"/>
    </row>
    <row r="845" spans="1:3" ht="12.75" customHeight="1" x14ac:dyDescent="0.2">
      <c r="A845" s="194"/>
      <c r="B845" s="194"/>
      <c r="C845" s="191"/>
    </row>
    <row r="846" spans="1:3" ht="12.75" customHeight="1" x14ac:dyDescent="0.2">
      <c r="A846" s="194"/>
      <c r="B846" s="194"/>
      <c r="C846" s="191"/>
    </row>
    <row r="847" spans="1:3" ht="12.75" customHeight="1" x14ac:dyDescent="0.2">
      <c r="A847" s="194"/>
      <c r="B847" s="194"/>
      <c r="C847" s="191"/>
    </row>
    <row r="848" spans="1:3" ht="12.75" customHeight="1" x14ac:dyDescent="0.2">
      <c r="A848" s="194"/>
      <c r="B848" s="194"/>
      <c r="C848" s="191"/>
    </row>
    <row r="849" spans="1:3" ht="12.75" customHeight="1" x14ac:dyDescent="0.2">
      <c r="A849" s="194"/>
      <c r="B849" s="194"/>
      <c r="C849" s="191"/>
    </row>
    <row r="850" spans="1:3" ht="12.75" customHeight="1" x14ac:dyDescent="0.2">
      <c r="A850" s="194"/>
      <c r="B850" s="194"/>
      <c r="C850" s="191"/>
    </row>
    <row r="851" spans="1:3" ht="12.75" customHeight="1" x14ac:dyDescent="0.2">
      <c r="A851" s="194"/>
      <c r="B851" s="194"/>
      <c r="C851" s="191"/>
    </row>
    <row r="852" spans="1:3" ht="12.75" customHeight="1" x14ac:dyDescent="0.2">
      <c r="A852" s="194"/>
      <c r="B852" s="194"/>
      <c r="C852" s="191"/>
    </row>
    <row r="853" spans="1:3" ht="12.75" customHeight="1" x14ac:dyDescent="0.2">
      <c r="A853" s="194"/>
      <c r="B853" s="194"/>
      <c r="C853" s="191"/>
    </row>
    <row r="854" spans="1:3" ht="12.75" customHeight="1" x14ac:dyDescent="0.2">
      <c r="A854" s="194"/>
      <c r="B854" s="194"/>
      <c r="C854" s="191"/>
    </row>
    <row r="855" spans="1:3" ht="12.75" customHeight="1" x14ac:dyDescent="0.2">
      <c r="A855" s="194"/>
      <c r="B855" s="194"/>
      <c r="C855" s="191"/>
    </row>
    <row r="856" spans="1:3" ht="12.75" customHeight="1" x14ac:dyDescent="0.2">
      <c r="A856" s="194"/>
      <c r="B856" s="194"/>
      <c r="C856" s="191"/>
    </row>
    <row r="857" spans="1:3" ht="12.75" customHeight="1" x14ac:dyDescent="0.2">
      <c r="A857" s="194"/>
      <c r="B857" s="194"/>
      <c r="C857" s="191"/>
    </row>
    <row r="858" spans="1:3" ht="12.75" customHeight="1" x14ac:dyDescent="0.2">
      <c r="A858" s="194"/>
      <c r="B858" s="194"/>
      <c r="C858" s="191"/>
    </row>
    <row r="859" spans="1:3" ht="12.75" customHeight="1" x14ac:dyDescent="0.2">
      <c r="A859" s="194"/>
      <c r="B859" s="194"/>
      <c r="C859" s="191"/>
    </row>
    <row r="860" spans="1:3" ht="12.75" customHeight="1" x14ac:dyDescent="0.2">
      <c r="A860" s="194"/>
      <c r="B860" s="194"/>
      <c r="C860" s="191"/>
    </row>
    <row r="861" spans="1:3" ht="12.75" customHeight="1" x14ac:dyDescent="0.2">
      <c r="A861" s="194"/>
      <c r="B861" s="194"/>
      <c r="C861" s="191"/>
    </row>
    <row r="862" spans="1:3" ht="12.75" customHeight="1" x14ac:dyDescent="0.2">
      <c r="A862" s="194"/>
      <c r="B862" s="194"/>
      <c r="C862" s="191"/>
    </row>
    <row r="863" spans="1:3" ht="12.75" customHeight="1" x14ac:dyDescent="0.2">
      <c r="A863" s="194"/>
      <c r="B863" s="194"/>
      <c r="C863" s="191"/>
    </row>
    <row r="864" spans="1:3" ht="12.75" customHeight="1" x14ac:dyDescent="0.2">
      <c r="A864" s="194"/>
      <c r="B864" s="194"/>
      <c r="C864" s="191"/>
    </row>
    <row r="865" spans="1:3" ht="12.75" customHeight="1" x14ac:dyDescent="0.2">
      <c r="A865" s="194"/>
      <c r="B865" s="194"/>
      <c r="C865" s="191"/>
    </row>
    <row r="866" spans="1:3" ht="12.75" customHeight="1" x14ac:dyDescent="0.2">
      <c r="A866" s="194"/>
      <c r="B866" s="194"/>
      <c r="C866" s="191"/>
    </row>
    <row r="867" spans="1:3" ht="12.75" customHeight="1" x14ac:dyDescent="0.2">
      <c r="A867" s="194"/>
      <c r="B867" s="194"/>
      <c r="C867" s="191"/>
    </row>
    <row r="868" spans="1:3" ht="12.75" customHeight="1" x14ac:dyDescent="0.2">
      <c r="A868" s="194"/>
      <c r="B868" s="194"/>
      <c r="C868" s="191"/>
    </row>
    <row r="869" spans="1:3" ht="12.75" customHeight="1" x14ac:dyDescent="0.2">
      <c r="A869" s="194"/>
      <c r="B869" s="194"/>
      <c r="C869" s="191"/>
    </row>
    <row r="870" spans="1:3" ht="12.75" customHeight="1" x14ac:dyDescent="0.2">
      <c r="A870" s="194"/>
      <c r="B870" s="194"/>
      <c r="C870" s="191"/>
    </row>
    <row r="871" spans="1:3" ht="12.75" customHeight="1" x14ac:dyDescent="0.2">
      <c r="A871" s="194"/>
      <c r="B871" s="194"/>
      <c r="C871" s="191"/>
    </row>
    <row r="872" spans="1:3" ht="12.75" customHeight="1" x14ac:dyDescent="0.2">
      <c r="A872" s="194"/>
      <c r="B872" s="194"/>
      <c r="C872" s="191"/>
    </row>
    <row r="873" spans="1:3" ht="12.75" customHeight="1" x14ac:dyDescent="0.2">
      <c r="A873" s="194"/>
      <c r="B873" s="194"/>
      <c r="C873" s="191"/>
    </row>
    <row r="874" spans="1:3" ht="12.75" customHeight="1" x14ac:dyDescent="0.2">
      <c r="A874" s="194"/>
      <c r="B874" s="194"/>
      <c r="C874" s="191"/>
    </row>
    <row r="875" spans="1:3" ht="12.75" customHeight="1" x14ac:dyDescent="0.2">
      <c r="A875" s="194"/>
      <c r="B875" s="194"/>
      <c r="C875" s="191"/>
    </row>
    <row r="876" spans="1:3" ht="12.75" customHeight="1" x14ac:dyDescent="0.2">
      <c r="A876" s="194"/>
      <c r="B876" s="194"/>
      <c r="C876" s="191"/>
    </row>
    <row r="877" spans="1:3" ht="12.75" customHeight="1" x14ac:dyDescent="0.2">
      <c r="A877" s="194"/>
      <c r="B877" s="194"/>
      <c r="C877" s="191"/>
    </row>
    <row r="878" spans="1:3" ht="12.75" customHeight="1" x14ac:dyDescent="0.2">
      <c r="A878" s="194"/>
      <c r="B878" s="194"/>
      <c r="C878" s="191"/>
    </row>
    <row r="879" spans="1:3" ht="12.75" customHeight="1" x14ac:dyDescent="0.2">
      <c r="A879" s="194"/>
      <c r="B879" s="194"/>
      <c r="C879" s="191"/>
    </row>
    <row r="880" spans="1:3" ht="12.75" customHeight="1" x14ac:dyDescent="0.2">
      <c r="A880" s="194"/>
      <c r="B880" s="194"/>
      <c r="C880" s="191"/>
    </row>
    <row r="881" spans="1:3" ht="12.75" customHeight="1" x14ac:dyDescent="0.2">
      <c r="A881" s="194"/>
      <c r="B881" s="194"/>
      <c r="C881" s="191"/>
    </row>
    <row r="882" spans="1:3" ht="12.75" customHeight="1" x14ac:dyDescent="0.2">
      <c r="A882" s="194"/>
      <c r="B882" s="194"/>
      <c r="C882" s="191"/>
    </row>
    <row r="883" spans="1:3" ht="12.75" customHeight="1" x14ac:dyDescent="0.2">
      <c r="A883" s="194"/>
      <c r="B883" s="194"/>
      <c r="C883" s="191"/>
    </row>
    <row r="884" spans="1:3" ht="12.75" customHeight="1" x14ac:dyDescent="0.2">
      <c r="A884" s="194"/>
      <c r="B884" s="194"/>
      <c r="C884" s="191"/>
    </row>
    <row r="885" spans="1:3" ht="12.75" customHeight="1" x14ac:dyDescent="0.2">
      <c r="A885" s="194"/>
      <c r="B885" s="194"/>
      <c r="C885" s="191"/>
    </row>
    <row r="886" spans="1:3" ht="12.75" customHeight="1" x14ac:dyDescent="0.2">
      <c r="A886" s="194"/>
      <c r="B886" s="194"/>
      <c r="C886" s="191"/>
    </row>
    <row r="887" spans="1:3" ht="12.75" customHeight="1" x14ac:dyDescent="0.2">
      <c r="A887" s="194"/>
      <c r="B887" s="194"/>
      <c r="C887" s="191"/>
    </row>
    <row r="888" spans="1:3" ht="12.75" customHeight="1" x14ac:dyDescent="0.2">
      <c r="A888" s="194"/>
      <c r="B888" s="194"/>
      <c r="C888" s="191"/>
    </row>
    <row r="889" spans="1:3" ht="12.75" customHeight="1" x14ac:dyDescent="0.2">
      <c r="A889" s="194"/>
      <c r="B889" s="194"/>
      <c r="C889" s="191"/>
    </row>
    <row r="890" spans="1:3" ht="12.75" customHeight="1" x14ac:dyDescent="0.2">
      <c r="A890" s="194"/>
      <c r="B890" s="194"/>
      <c r="C890" s="191"/>
    </row>
    <row r="891" spans="1:3" ht="12.75" customHeight="1" x14ac:dyDescent="0.2">
      <c r="A891" s="194"/>
      <c r="B891" s="194"/>
      <c r="C891" s="191"/>
    </row>
    <row r="892" spans="1:3" ht="12.75" customHeight="1" x14ac:dyDescent="0.2">
      <c r="A892" s="194"/>
      <c r="B892" s="194"/>
      <c r="C892" s="191"/>
    </row>
    <row r="893" spans="1:3" ht="12.75" customHeight="1" x14ac:dyDescent="0.2">
      <c r="A893" s="194"/>
      <c r="B893" s="194"/>
      <c r="C893" s="191"/>
    </row>
    <row r="894" spans="1:3" ht="12.75" customHeight="1" x14ac:dyDescent="0.2">
      <c r="A894" s="194"/>
      <c r="B894" s="194"/>
      <c r="C894" s="191"/>
    </row>
    <row r="895" spans="1:3" ht="12.75" customHeight="1" x14ac:dyDescent="0.2">
      <c r="A895" s="194"/>
      <c r="B895" s="194"/>
      <c r="C895" s="191"/>
    </row>
    <row r="896" spans="1:3" ht="12.75" customHeight="1" x14ac:dyDescent="0.2">
      <c r="A896" s="194"/>
      <c r="B896" s="194"/>
      <c r="C896" s="191"/>
    </row>
    <row r="897" spans="1:3" ht="12.75" customHeight="1" x14ac:dyDescent="0.2">
      <c r="A897" s="194"/>
      <c r="B897" s="194"/>
      <c r="C897" s="191"/>
    </row>
    <row r="898" spans="1:3" ht="12.75" customHeight="1" x14ac:dyDescent="0.2">
      <c r="A898" s="194"/>
      <c r="B898" s="194"/>
      <c r="C898" s="191"/>
    </row>
    <row r="899" spans="1:3" ht="12.75" customHeight="1" x14ac:dyDescent="0.2">
      <c r="A899" s="194"/>
      <c r="B899" s="194"/>
      <c r="C899" s="191"/>
    </row>
    <row r="900" spans="1:3" ht="12.75" customHeight="1" x14ac:dyDescent="0.2">
      <c r="A900" s="194"/>
      <c r="B900" s="194"/>
      <c r="C900" s="191"/>
    </row>
    <row r="901" spans="1:3" ht="12.75" customHeight="1" x14ac:dyDescent="0.2">
      <c r="A901" s="194"/>
      <c r="B901" s="194"/>
      <c r="C901" s="191"/>
    </row>
    <row r="902" spans="1:3" ht="12.75" customHeight="1" x14ac:dyDescent="0.2">
      <c r="A902" s="194"/>
      <c r="B902" s="194"/>
      <c r="C902" s="191"/>
    </row>
    <row r="903" spans="1:3" ht="12.75" customHeight="1" x14ac:dyDescent="0.2">
      <c r="A903" s="194"/>
      <c r="B903" s="194"/>
      <c r="C903" s="191"/>
    </row>
    <row r="904" spans="1:3" ht="12.75" customHeight="1" x14ac:dyDescent="0.2">
      <c r="A904" s="194"/>
      <c r="B904" s="194"/>
      <c r="C904" s="191"/>
    </row>
    <row r="905" spans="1:3" ht="12.75" customHeight="1" x14ac:dyDescent="0.2">
      <c r="A905" s="194"/>
      <c r="B905" s="194"/>
      <c r="C905" s="191"/>
    </row>
    <row r="906" spans="1:3" ht="12.75" customHeight="1" x14ac:dyDescent="0.2">
      <c r="A906" s="194"/>
      <c r="B906" s="194"/>
      <c r="C906" s="191"/>
    </row>
    <row r="907" spans="1:3" ht="12.75" customHeight="1" x14ac:dyDescent="0.2">
      <c r="A907" s="194"/>
      <c r="B907" s="194"/>
      <c r="C907" s="191"/>
    </row>
    <row r="908" spans="1:3" ht="12.75" customHeight="1" x14ac:dyDescent="0.2">
      <c r="A908" s="194"/>
      <c r="B908" s="194"/>
      <c r="C908" s="191"/>
    </row>
    <row r="909" spans="1:3" ht="12.75" customHeight="1" x14ac:dyDescent="0.2">
      <c r="A909" s="194"/>
      <c r="B909" s="194"/>
      <c r="C909" s="191"/>
    </row>
    <row r="910" spans="1:3" ht="12.75" customHeight="1" x14ac:dyDescent="0.2">
      <c r="A910" s="194"/>
      <c r="B910" s="194"/>
      <c r="C910" s="191"/>
    </row>
    <row r="911" spans="1:3" ht="12.75" customHeight="1" x14ac:dyDescent="0.2">
      <c r="A911" s="194"/>
      <c r="B911" s="194"/>
      <c r="C911" s="191"/>
    </row>
    <row r="912" spans="1:3" ht="12.75" customHeight="1" x14ac:dyDescent="0.2">
      <c r="A912" s="194"/>
      <c r="B912" s="194"/>
      <c r="C912" s="191"/>
    </row>
    <row r="913" spans="1:3" ht="12.75" customHeight="1" x14ac:dyDescent="0.2">
      <c r="A913" s="194"/>
      <c r="B913" s="194"/>
      <c r="C913" s="191"/>
    </row>
    <row r="914" spans="1:3" ht="12.75" customHeight="1" x14ac:dyDescent="0.2">
      <c r="A914" s="194"/>
      <c r="B914" s="194"/>
      <c r="C914" s="191"/>
    </row>
    <row r="915" spans="1:3" ht="12.75" customHeight="1" x14ac:dyDescent="0.2">
      <c r="A915" s="194"/>
      <c r="B915" s="194"/>
      <c r="C915" s="191"/>
    </row>
    <row r="916" spans="1:3" ht="12.75" customHeight="1" x14ac:dyDescent="0.2">
      <c r="A916" s="194"/>
      <c r="B916" s="194"/>
      <c r="C916" s="191"/>
    </row>
    <row r="917" spans="1:3" ht="12.75" customHeight="1" x14ac:dyDescent="0.2">
      <c r="A917" s="194"/>
      <c r="B917" s="194"/>
      <c r="C917" s="191"/>
    </row>
    <row r="918" spans="1:3" ht="12.75" customHeight="1" x14ac:dyDescent="0.2">
      <c r="A918" s="194"/>
      <c r="B918" s="194"/>
      <c r="C918" s="191"/>
    </row>
    <row r="919" spans="1:3" ht="12.75" customHeight="1" x14ac:dyDescent="0.2">
      <c r="A919" s="194"/>
      <c r="B919" s="194"/>
      <c r="C919" s="191"/>
    </row>
    <row r="920" spans="1:3" ht="12.75" customHeight="1" x14ac:dyDescent="0.2">
      <c r="A920" s="194"/>
      <c r="B920" s="194"/>
      <c r="C920" s="191"/>
    </row>
    <row r="921" spans="1:3" ht="12.75" customHeight="1" x14ac:dyDescent="0.2">
      <c r="A921" s="194"/>
      <c r="B921" s="194"/>
      <c r="C921" s="191"/>
    </row>
    <row r="922" spans="1:3" ht="12.75" customHeight="1" x14ac:dyDescent="0.2">
      <c r="A922" s="194"/>
      <c r="B922" s="194"/>
      <c r="C922" s="191"/>
    </row>
    <row r="923" spans="1:3" ht="12.75" customHeight="1" x14ac:dyDescent="0.2">
      <c r="A923" s="194"/>
      <c r="B923" s="194"/>
      <c r="C923" s="191"/>
    </row>
    <row r="924" spans="1:3" ht="12.75" customHeight="1" x14ac:dyDescent="0.2">
      <c r="A924" s="194"/>
      <c r="B924" s="194"/>
      <c r="C924" s="191"/>
    </row>
    <row r="925" spans="1:3" ht="12.75" customHeight="1" x14ac:dyDescent="0.2">
      <c r="A925" s="194"/>
      <c r="B925" s="194"/>
      <c r="C925" s="191"/>
    </row>
    <row r="926" spans="1:3" ht="12.75" customHeight="1" x14ac:dyDescent="0.2">
      <c r="A926" s="194"/>
      <c r="B926" s="194"/>
      <c r="C926" s="191"/>
    </row>
    <row r="927" spans="1:3" ht="12.75" customHeight="1" x14ac:dyDescent="0.2">
      <c r="A927" s="194"/>
      <c r="B927" s="194"/>
      <c r="C927" s="191"/>
    </row>
    <row r="928" spans="1:3" ht="12.75" customHeight="1" x14ac:dyDescent="0.2">
      <c r="A928" s="194"/>
      <c r="B928" s="194"/>
      <c r="C928" s="191"/>
    </row>
    <row r="929" spans="1:3" ht="12.75" customHeight="1" x14ac:dyDescent="0.2">
      <c r="A929" s="194"/>
      <c r="B929" s="194"/>
      <c r="C929" s="191"/>
    </row>
    <row r="930" spans="1:3" ht="12.75" customHeight="1" x14ac:dyDescent="0.2">
      <c r="A930" s="194"/>
      <c r="B930" s="194"/>
      <c r="C930" s="191"/>
    </row>
    <row r="931" spans="1:3" ht="12.75" customHeight="1" x14ac:dyDescent="0.2">
      <c r="A931" s="194"/>
      <c r="B931" s="194"/>
      <c r="C931" s="191"/>
    </row>
    <row r="932" spans="1:3" ht="12.75" customHeight="1" x14ac:dyDescent="0.2">
      <c r="A932" s="194"/>
      <c r="B932" s="194"/>
      <c r="C932" s="191"/>
    </row>
    <row r="933" spans="1:3" ht="12.75" customHeight="1" x14ac:dyDescent="0.2">
      <c r="A933" s="194"/>
      <c r="B933" s="194"/>
      <c r="C933" s="191"/>
    </row>
    <row r="934" spans="1:3" ht="12.75" customHeight="1" x14ac:dyDescent="0.2">
      <c r="A934" s="194"/>
      <c r="B934" s="194"/>
      <c r="C934" s="191"/>
    </row>
    <row r="935" spans="1:3" ht="12.75" customHeight="1" x14ac:dyDescent="0.2">
      <c r="A935" s="194"/>
      <c r="B935" s="194"/>
      <c r="C935" s="191"/>
    </row>
    <row r="936" spans="1:3" ht="12.75" customHeight="1" x14ac:dyDescent="0.2">
      <c r="A936" s="194"/>
      <c r="B936" s="194"/>
      <c r="C936" s="191"/>
    </row>
    <row r="937" spans="1:3" ht="12.75" customHeight="1" x14ac:dyDescent="0.2">
      <c r="A937" s="194"/>
      <c r="B937" s="194"/>
      <c r="C937" s="191"/>
    </row>
    <row r="938" spans="1:3" ht="12.75" customHeight="1" x14ac:dyDescent="0.2">
      <c r="A938" s="194"/>
      <c r="B938" s="194"/>
      <c r="C938" s="191"/>
    </row>
    <row r="939" spans="1:3" ht="12.75" customHeight="1" x14ac:dyDescent="0.2">
      <c r="A939" s="194"/>
      <c r="B939" s="194"/>
      <c r="C939" s="191"/>
    </row>
    <row r="940" spans="1:3" ht="12.75" customHeight="1" x14ac:dyDescent="0.2">
      <c r="A940" s="194"/>
      <c r="B940" s="194"/>
      <c r="C940" s="191"/>
    </row>
    <row r="941" spans="1:3" ht="12.75" customHeight="1" x14ac:dyDescent="0.2">
      <c r="A941" s="194"/>
      <c r="B941" s="194"/>
      <c r="C941" s="191"/>
    </row>
    <row r="942" spans="1:3" ht="12.75" customHeight="1" x14ac:dyDescent="0.2">
      <c r="A942" s="194"/>
      <c r="B942" s="194"/>
      <c r="C942" s="191"/>
    </row>
    <row r="943" spans="1:3" ht="12.75" customHeight="1" x14ac:dyDescent="0.2">
      <c r="A943" s="194"/>
      <c r="B943" s="194"/>
      <c r="C943" s="191"/>
    </row>
    <row r="944" spans="1:3" ht="12.75" customHeight="1" x14ac:dyDescent="0.2">
      <c r="A944" s="194"/>
      <c r="B944" s="194"/>
      <c r="C944" s="191"/>
    </row>
    <row r="945" spans="1:3" ht="12.75" customHeight="1" x14ac:dyDescent="0.2">
      <c r="A945" s="194"/>
      <c r="B945" s="194"/>
      <c r="C945" s="191"/>
    </row>
    <row r="946" spans="1:3" ht="12.75" customHeight="1" x14ac:dyDescent="0.2">
      <c r="A946" s="194"/>
      <c r="B946" s="194"/>
      <c r="C946" s="191"/>
    </row>
    <row r="947" spans="1:3" ht="12.75" customHeight="1" x14ac:dyDescent="0.2">
      <c r="A947" s="194"/>
      <c r="B947" s="194"/>
      <c r="C947" s="191"/>
    </row>
    <row r="948" spans="1:3" ht="12.75" customHeight="1" x14ac:dyDescent="0.2">
      <c r="A948" s="194"/>
      <c r="B948" s="194"/>
      <c r="C948" s="191"/>
    </row>
    <row r="949" spans="1:3" ht="12.75" customHeight="1" x14ac:dyDescent="0.2">
      <c r="A949" s="194"/>
      <c r="B949" s="194"/>
      <c r="C949" s="191"/>
    </row>
    <row r="950" spans="1:3" ht="12.75" customHeight="1" x14ac:dyDescent="0.2">
      <c r="A950" s="194"/>
      <c r="B950" s="194"/>
      <c r="C950" s="191"/>
    </row>
    <row r="951" spans="1:3" ht="12.75" customHeight="1" x14ac:dyDescent="0.2">
      <c r="A951" s="194"/>
      <c r="B951" s="194"/>
      <c r="C951" s="191"/>
    </row>
    <row r="952" spans="1:3" ht="12.75" customHeight="1" x14ac:dyDescent="0.2">
      <c r="A952" s="194"/>
      <c r="B952" s="194"/>
      <c r="C952" s="191"/>
    </row>
    <row r="953" spans="1:3" ht="12.75" customHeight="1" x14ac:dyDescent="0.2">
      <c r="A953" s="194"/>
      <c r="B953" s="194"/>
      <c r="C953" s="191"/>
    </row>
    <row r="954" spans="1:3" ht="12.75" customHeight="1" x14ac:dyDescent="0.2">
      <c r="A954" s="194"/>
      <c r="B954" s="194"/>
      <c r="C954" s="191"/>
    </row>
    <row r="955" spans="1:3" ht="12.75" customHeight="1" x14ac:dyDescent="0.2">
      <c r="A955" s="194"/>
      <c r="B955" s="194"/>
      <c r="C955" s="191"/>
    </row>
    <row r="956" spans="1:3" ht="12.75" customHeight="1" x14ac:dyDescent="0.2">
      <c r="A956" s="194"/>
      <c r="B956" s="194"/>
      <c r="C956" s="191"/>
    </row>
    <row r="957" spans="1:3" ht="12.75" customHeight="1" x14ac:dyDescent="0.2">
      <c r="A957" s="194"/>
      <c r="B957" s="194"/>
      <c r="C957" s="191"/>
    </row>
    <row r="958" spans="1:3" ht="12.75" customHeight="1" x14ac:dyDescent="0.2">
      <c r="A958" s="194"/>
      <c r="B958" s="194"/>
      <c r="C958" s="191"/>
    </row>
    <row r="959" spans="1:3" ht="12.75" customHeight="1" x14ac:dyDescent="0.2">
      <c r="A959" s="194"/>
      <c r="B959" s="194"/>
      <c r="C959" s="191"/>
    </row>
    <row r="960" spans="1:3" ht="12.75" customHeight="1" x14ac:dyDescent="0.2">
      <c r="A960" s="194"/>
      <c r="B960" s="194"/>
      <c r="C960" s="191"/>
    </row>
    <row r="961" spans="1:3" ht="12.75" customHeight="1" x14ac:dyDescent="0.2">
      <c r="A961" s="194"/>
      <c r="B961" s="194"/>
      <c r="C961" s="191"/>
    </row>
    <row r="962" spans="1:3" ht="12.75" customHeight="1" x14ac:dyDescent="0.2">
      <c r="A962" s="194"/>
      <c r="B962" s="194"/>
      <c r="C962" s="191"/>
    </row>
    <row r="963" spans="1:3" ht="12.75" customHeight="1" x14ac:dyDescent="0.2">
      <c r="A963" s="194"/>
      <c r="B963" s="194"/>
      <c r="C963" s="191"/>
    </row>
    <row r="964" spans="1:3" ht="12.75" customHeight="1" x14ac:dyDescent="0.2">
      <c r="A964" s="194"/>
      <c r="B964" s="194"/>
      <c r="C964" s="191"/>
    </row>
    <row r="965" spans="1:3" ht="12.75" customHeight="1" x14ac:dyDescent="0.2">
      <c r="A965" s="194"/>
      <c r="B965" s="194"/>
      <c r="C965" s="191"/>
    </row>
    <row r="966" spans="1:3" ht="12.75" customHeight="1" x14ac:dyDescent="0.2">
      <c r="A966" s="194"/>
      <c r="B966" s="194"/>
      <c r="C966" s="191"/>
    </row>
    <row r="967" spans="1:3" ht="12.75" customHeight="1" x14ac:dyDescent="0.2">
      <c r="A967" s="194"/>
      <c r="B967" s="194"/>
      <c r="C967" s="191"/>
    </row>
    <row r="968" spans="1:3" ht="12.75" customHeight="1" x14ac:dyDescent="0.2">
      <c r="A968" s="194"/>
      <c r="B968" s="194"/>
      <c r="C968" s="191"/>
    </row>
    <row r="969" spans="1:3" ht="12.75" customHeight="1" x14ac:dyDescent="0.2">
      <c r="A969" s="194"/>
      <c r="B969" s="194"/>
      <c r="C969" s="191"/>
    </row>
    <row r="970" spans="1:3" ht="12.75" customHeight="1" x14ac:dyDescent="0.2">
      <c r="A970" s="194"/>
      <c r="B970" s="194"/>
      <c r="C970" s="191"/>
    </row>
    <row r="971" spans="1:3" ht="12.75" customHeight="1" x14ac:dyDescent="0.2">
      <c r="A971" s="194"/>
      <c r="B971" s="194"/>
      <c r="C971" s="191"/>
    </row>
    <row r="972" spans="1:3" ht="12.75" customHeight="1" x14ac:dyDescent="0.2">
      <c r="A972" s="194"/>
      <c r="B972" s="194"/>
      <c r="C972" s="191"/>
    </row>
    <row r="973" spans="1:3" ht="12.75" customHeight="1" x14ac:dyDescent="0.2">
      <c r="A973" s="194"/>
      <c r="B973" s="194"/>
      <c r="C973" s="191"/>
    </row>
    <row r="974" spans="1:3" ht="12.75" customHeight="1" x14ac:dyDescent="0.2">
      <c r="A974" s="194"/>
      <c r="B974" s="194"/>
      <c r="C974" s="191"/>
    </row>
    <row r="975" spans="1:3" ht="12.75" customHeight="1" x14ac:dyDescent="0.2">
      <c r="A975" s="194"/>
      <c r="B975" s="194"/>
      <c r="C975" s="191"/>
    </row>
    <row r="976" spans="1:3" ht="12.75" customHeight="1" x14ac:dyDescent="0.2">
      <c r="A976" s="194"/>
      <c r="B976" s="194"/>
      <c r="C976" s="191"/>
    </row>
    <row r="977" spans="1:3" ht="12.75" customHeight="1" x14ac:dyDescent="0.2">
      <c r="A977" s="194"/>
      <c r="B977" s="194"/>
      <c r="C977" s="191"/>
    </row>
    <row r="978" spans="1:3" ht="12.75" customHeight="1" x14ac:dyDescent="0.2">
      <c r="A978" s="194"/>
      <c r="B978" s="194"/>
      <c r="C978" s="191"/>
    </row>
    <row r="979" spans="1:3" ht="12.75" customHeight="1" x14ac:dyDescent="0.2">
      <c r="A979" s="194"/>
      <c r="B979" s="194"/>
      <c r="C979" s="191"/>
    </row>
    <row r="980" spans="1:3" ht="12.75" customHeight="1" x14ac:dyDescent="0.2">
      <c r="A980" s="194"/>
      <c r="B980" s="194"/>
      <c r="C980" s="191"/>
    </row>
    <row r="981" spans="1:3" ht="12.75" customHeight="1" x14ac:dyDescent="0.2">
      <c r="A981" s="194"/>
      <c r="B981" s="194"/>
      <c r="C981" s="191"/>
    </row>
    <row r="982" spans="1:3" ht="12.75" customHeight="1" x14ac:dyDescent="0.2">
      <c r="A982" s="194"/>
      <c r="B982" s="194"/>
      <c r="C982" s="191"/>
    </row>
    <row r="983" spans="1:3" ht="12.75" customHeight="1" x14ac:dyDescent="0.2">
      <c r="A983" s="194"/>
      <c r="B983" s="194"/>
      <c r="C983" s="191"/>
    </row>
    <row r="984" spans="1:3" ht="12.75" customHeight="1" x14ac:dyDescent="0.2">
      <c r="A984" s="194"/>
      <c r="B984" s="194"/>
      <c r="C984" s="191"/>
    </row>
    <row r="985" spans="1:3" ht="12.75" customHeight="1" x14ac:dyDescent="0.2">
      <c r="A985" s="194"/>
      <c r="B985" s="194"/>
      <c r="C985" s="191"/>
    </row>
    <row r="986" spans="1:3" ht="12.75" customHeight="1" x14ac:dyDescent="0.2">
      <c r="A986" s="194"/>
      <c r="B986" s="194"/>
      <c r="C986" s="191"/>
    </row>
    <row r="987" spans="1:3" ht="12.75" customHeight="1" x14ac:dyDescent="0.2">
      <c r="A987" s="194"/>
      <c r="B987" s="194"/>
      <c r="C987" s="191"/>
    </row>
    <row r="988" spans="1:3" ht="12.75" customHeight="1" x14ac:dyDescent="0.2">
      <c r="A988" s="194"/>
      <c r="B988" s="194"/>
      <c r="C988" s="191"/>
    </row>
    <row r="989" spans="1:3" ht="12.75" customHeight="1" x14ac:dyDescent="0.2">
      <c r="A989" s="194"/>
      <c r="B989" s="194"/>
      <c r="C989" s="191"/>
    </row>
    <row r="990" spans="1:3" ht="12.75" customHeight="1" x14ac:dyDescent="0.2">
      <c r="A990" s="194"/>
      <c r="B990" s="194"/>
      <c r="C990" s="191"/>
    </row>
    <row r="991" spans="1:3" ht="12.75" customHeight="1" x14ac:dyDescent="0.2">
      <c r="A991" s="194"/>
      <c r="B991" s="194"/>
      <c r="C991" s="191"/>
    </row>
    <row r="992" spans="1:3" ht="12.75" customHeight="1" x14ac:dyDescent="0.2">
      <c r="A992" s="194"/>
      <c r="B992" s="194"/>
      <c r="C992" s="191"/>
    </row>
    <row r="993" spans="1:3" ht="12.75" customHeight="1" x14ac:dyDescent="0.2">
      <c r="A993" s="194"/>
      <c r="B993" s="194"/>
      <c r="C993" s="191"/>
    </row>
    <row r="994" spans="1:3" ht="12.75" customHeight="1" x14ac:dyDescent="0.2">
      <c r="A994" s="194"/>
      <c r="B994" s="194"/>
      <c r="C994" s="191"/>
    </row>
    <row r="995" spans="1:3" ht="12.75" customHeight="1" x14ac:dyDescent="0.2">
      <c r="A995" s="194"/>
      <c r="B995" s="194"/>
      <c r="C995" s="191"/>
    </row>
    <row r="996" spans="1:3" ht="12.75" customHeight="1" x14ac:dyDescent="0.2">
      <c r="A996" s="194"/>
      <c r="B996" s="194"/>
      <c r="C996" s="191"/>
    </row>
    <row r="997" spans="1:3" ht="12.75" customHeight="1" x14ac:dyDescent="0.2">
      <c r="A997" s="194"/>
      <c r="B997" s="194"/>
      <c r="C997" s="191"/>
    </row>
    <row r="998" spans="1:3" ht="12.75" customHeight="1" x14ac:dyDescent="0.2">
      <c r="A998" s="194"/>
      <c r="B998" s="194"/>
      <c r="C998" s="191"/>
    </row>
    <row r="999" spans="1:3" ht="12.75" customHeight="1" x14ac:dyDescent="0.2">
      <c r="A999" s="194"/>
      <c r="B999" s="194"/>
      <c r="C999" s="191"/>
    </row>
    <row r="1000" spans="1:3" ht="12.75" customHeight="1" x14ac:dyDescent="0.2">
      <c r="A1000" s="194"/>
      <c r="B1000" s="194"/>
      <c r="C1000" s="191"/>
    </row>
  </sheetData>
  <mergeCells count="10">
    <mergeCell ref="A21:B21"/>
    <mergeCell ref="C24:D24"/>
    <mergeCell ref="A27:B27"/>
    <mergeCell ref="A1:B1"/>
    <mergeCell ref="A2:B2"/>
    <mergeCell ref="C2:D2"/>
    <mergeCell ref="A3:B3"/>
    <mergeCell ref="C3:D3"/>
    <mergeCell ref="C10:D10"/>
    <mergeCell ref="A12:B12"/>
  </mergeCells>
  <hyperlinks>
    <hyperlink ref="A1" location="CAPA!A1" display="VOLTAR" xr:uid="{00000000-0004-0000-0D00-000000000000}"/>
  </hyperlinks>
  <pageMargins left="0.511811024" right="0.511811024" top="0.78740157499999996" bottom="0.78740157499999996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1002"/>
  <sheetViews>
    <sheetView showGridLines="0" workbookViewId="0"/>
  </sheetViews>
  <sheetFormatPr defaultColWidth="14.42578125" defaultRowHeight="15" customHeight="1" x14ac:dyDescent="0.2"/>
  <cols>
    <col min="1" max="1" width="33.42578125" customWidth="1"/>
    <col min="2" max="2" width="42.85546875" customWidth="1"/>
    <col min="3" max="3" width="8.7109375" customWidth="1"/>
    <col min="4" max="4" width="31.42578125" customWidth="1"/>
    <col min="5" max="22" width="8.7109375" customWidth="1"/>
  </cols>
  <sheetData>
    <row r="1" spans="1:4" ht="12.75" customHeight="1" x14ac:dyDescent="0.2">
      <c r="A1" s="281" t="s">
        <v>2379</v>
      </c>
      <c r="B1" s="282"/>
      <c r="C1" s="191"/>
    </row>
    <row r="2" spans="1:4" ht="12.75" customHeight="1" x14ac:dyDescent="0.2">
      <c r="A2" s="259" t="s">
        <v>814</v>
      </c>
      <c r="B2" s="270"/>
      <c r="D2" s="8" t="s">
        <v>93</v>
      </c>
    </row>
    <row r="3" spans="1:4" ht="12.75" customHeight="1" x14ac:dyDescent="0.2">
      <c r="A3" s="250" t="s">
        <v>824</v>
      </c>
      <c r="B3" s="253"/>
      <c r="D3" s="192" t="str">
        <f>CAPA!C26</f>
        <v>Representante: Véio</v>
      </c>
    </row>
    <row r="4" spans="1:4" ht="12.75" customHeight="1" x14ac:dyDescent="0.2">
      <c r="A4" s="43" t="s">
        <v>824</v>
      </c>
      <c r="B4" s="42" t="s">
        <v>834</v>
      </c>
      <c r="C4" s="191"/>
      <c r="D4" s="192" t="str">
        <f>CAPA!C27</f>
        <v>Cmd Brasil: Almeida</v>
      </c>
    </row>
    <row r="5" spans="1:4" ht="12.75" customHeight="1" x14ac:dyDescent="0.2">
      <c r="A5" s="43" t="s">
        <v>824</v>
      </c>
      <c r="B5" s="42" t="s">
        <v>844</v>
      </c>
      <c r="C5" s="191"/>
      <c r="D5" s="192" t="str">
        <f>CAPA!C28</f>
        <v>Disciplina: Cidão</v>
      </c>
    </row>
    <row r="6" spans="1:4" ht="12.75" customHeight="1" x14ac:dyDescent="0.2">
      <c r="A6" s="43" t="s">
        <v>824</v>
      </c>
      <c r="B6" s="45" t="s">
        <v>854</v>
      </c>
      <c r="C6" s="191"/>
      <c r="D6" s="192" t="str">
        <f>CAPA!C29</f>
        <v>Inteligência: Dias</v>
      </c>
    </row>
    <row r="7" spans="1:4" ht="12.75" customHeight="1" x14ac:dyDescent="0.2">
      <c r="A7" s="43" t="s">
        <v>824</v>
      </c>
      <c r="B7" s="45" t="s">
        <v>864</v>
      </c>
      <c r="C7" s="191"/>
      <c r="D7" s="192" t="str">
        <f>CAPA!C30</f>
        <v>Adm Cmd: Brow</v>
      </c>
    </row>
    <row r="8" spans="1:4" ht="12.75" customHeight="1" x14ac:dyDescent="0.2">
      <c r="A8" s="43" t="s">
        <v>824</v>
      </c>
      <c r="B8" s="45" t="s">
        <v>874</v>
      </c>
      <c r="C8" s="191"/>
      <c r="D8" s="192" t="str">
        <f>CAPA!C31</f>
        <v>Expansão: Tibão / Sniper</v>
      </c>
    </row>
    <row r="9" spans="1:4" ht="12.75" customHeight="1" x14ac:dyDescent="0.2">
      <c r="A9" s="43" t="s">
        <v>824</v>
      </c>
      <c r="B9" s="45" t="s">
        <v>884</v>
      </c>
      <c r="C9" s="191"/>
      <c r="D9" s="192" t="str">
        <f>CAPA!C32</f>
        <v>Comunicação: Cruvinel</v>
      </c>
    </row>
    <row r="10" spans="1:4" ht="12.75" customHeight="1" x14ac:dyDescent="0.2">
      <c r="A10" s="46" t="s">
        <v>894</v>
      </c>
      <c r="B10" s="42"/>
      <c r="D10" s="192" t="str">
        <f>CAPA!C33</f>
        <v xml:space="preserve">Operacional: Ted / Sicário </v>
      </c>
    </row>
    <row r="11" spans="1:4" ht="12.75" customHeight="1" x14ac:dyDescent="0.2">
      <c r="A11" s="250" t="s">
        <v>902</v>
      </c>
      <c r="B11" s="253"/>
      <c r="C11" s="191"/>
      <c r="D11" s="192" t="str">
        <f>CAPA!C34</f>
        <v>Armas: Rachid</v>
      </c>
    </row>
    <row r="12" spans="1:4" ht="12.75" customHeight="1" x14ac:dyDescent="0.2">
      <c r="A12" s="43" t="s">
        <v>902</v>
      </c>
      <c r="B12" s="42" t="s">
        <v>909</v>
      </c>
      <c r="C12" s="191"/>
      <c r="D12" s="193"/>
    </row>
    <row r="13" spans="1:4" ht="12.75" customHeight="1" x14ac:dyDescent="0.2">
      <c r="A13" s="43" t="s">
        <v>902</v>
      </c>
      <c r="B13" s="42" t="s">
        <v>919</v>
      </c>
      <c r="C13" s="191"/>
    </row>
    <row r="14" spans="1:4" ht="12.75" customHeight="1" x14ac:dyDescent="0.2">
      <c r="A14" s="43" t="s">
        <v>902</v>
      </c>
      <c r="B14" s="42" t="s">
        <v>928</v>
      </c>
      <c r="C14" s="191"/>
    </row>
    <row r="15" spans="1:4" ht="12.75" customHeight="1" x14ac:dyDescent="0.2">
      <c r="A15" s="43" t="s">
        <v>902</v>
      </c>
      <c r="B15" s="42" t="s">
        <v>938</v>
      </c>
      <c r="C15" s="191"/>
    </row>
    <row r="16" spans="1:4" ht="12.75" customHeight="1" x14ac:dyDescent="0.2">
      <c r="A16" s="43" t="s">
        <v>902</v>
      </c>
      <c r="B16" s="42" t="s">
        <v>947</v>
      </c>
      <c r="C16" s="191"/>
    </row>
    <row r="17" spans="1:3" ht="12.75" customHeight="1" x14ac:dyDescent="0.2">
      <c r="A17" s="43" t="s">
        <v>902</v>
      </c>
      <c r="B17" s="42" t="s">
        <v>957</v>
      </c>
    </row>
    <row r="18" spans="1:3" ht="12.75" customHeight="1" x14ac:dyDescent="0.2">
      <c r="A18" s="43" t="s">
        <v>902</v>
      </c>
      <c r="B18" s="45" t="s">
        <v>965</v>
      </c>
      <c r="C18" s="191"/>
    </row>
    <row r="19" spans="1:3" ht="12.75" customHeight="1" x14ac:dyDescent="0.2">
      <c r="A19" s="43" t="s">
        <v>902</v>
      </c>
      <c r="B19" s="45" t="s">
        <v>974</v>
      </c>
      <c r="C19" s="191"/>
    </row>
    <row r="20" spans="1:3" ht="12.75" customHeight="1" x14ac:dyDescent="0.2">
      <c r="A20" s="43" t="s">
        <v>902</v>
      </c>
      <c r="B20" s="45" t="s">
        <v>982</v>
      </c>
      <c r="C20" s="191"/>
    </row>
    <row r="21" spans="1:3" ht="12.75" customHeight="1" x14ac:dyDescent="0.2">
      <c r="A21" s="43" t="s">
        <v>902</v>
      </c>
      <c r="B21" s="45" t="s">
        <v>991</v>
      </c>
      <c r="C21" s="191"/>
    </row>
    <row r="22" spans="1:3" ht="12.75" customHeight="1" x14ac:dyDescent="0.2">
      <c r="A22" s="43" t="s">
        <v>902</v>
      </c>
      <c r="B22" s="45" t="s">
        <v>1000</v>
      </c>
      <c r="C22" s="191"/>
    </row>
    <row r="23" spans="1:3" ht="12.75" customHeight="1" x14ac:dyDescent="0.2">
      <c r="A23" s="43" t="s">
        <v>902</v>
      </c>
      <c r="B23" s="45" t="s">
        <v>1010</v>
      </c>
      <c r="C23" s="191"/>
    </row>
    <row r="24" spans="1:3" ht="12.75" customHeight="1" x14ac:dyDescent="0.2">
      <c r="A24" s="43"/>
      <c r="B24" s="42"/>
      <c r="C24" s="191"/>
    </row>
    <row r="25" spans="1:3" ht="12.75" customHeight="1" x14ac:dyDescent="0.2">
      <c r="A25" s="255" t="s">
        <v>1029</v>
      </c>
      <c r="B25" s="251"/>
      <c r="C25" s="191"/>
    </row>
    <row r="26" spans="1:3" ht="12.75" customHeight="1" x14ac:dyDescent="0.2">
      <c r="A26" s="46" t="s">
        <v>1029</v>
      </c>
      <c r="B26" s="42" t="s">
        <v>1038</v>
      </c>
      <c r="C26" s="191"/>
    </row>
    <row r="27" spans="1:3" ht="12.75" customHeight="1" x14ac:dyDescent="0.2">
      <c r="A27" s="46" t="s">
        <v>1029</v>
      </c>
      <c r="B27" s="42" t="s">
        <v>1045</v>
      </c>
      <c r="C27" s="191"/>
    </row>
    <row r="28" spans="1:3" ht="12.75" customHeight="1" x14ac:dyDescent="0.2">
      <c r="A28" s="46" t="s">
        <v>1029</v>
      </c>
      <c r="B28" s="45" t="s">
        <v>1053</v>
      </c>
      <c r="C28" s="191"/>
    </row>
    <row r="29" spans="1:3" ht="12.75" customHeight="1" x14ac:dyDescent="0.2">
      <c r="A29" s="46" t="s">
        <v>1029</v>
      </c>
      <c r="B29" s="42" t="s">
        <v>1062</v>
      </c>
      <c r="C29" s="191"/>
    </row>
    <row r="30" spans="1:3" ht="12.75" customHeight="1" x14ac:dyDescent="0.2">
      <c r="A30" s="46" t="s">
        <v>1029</v>
      </c>
      <c r="B30" s="45" t="s">
        <v>1069</v>
      </c>
      <c r="C30" s="191"/>
    </row>
    <row r="31" spans="1:3" ht="12.75" customHeight="1" x14ac:dyDescent="0.2">
      <c r="A31" s="46" t="s">
        <v>1029</v>
      </c>
      <c r="B31" s="45" t="s">
        <v>1077</v>
      </c>
      <c r="C31" s="191"/>
    </row>
    <row r="32" spans="1:3" ht="12.75" customHeight="1" x14ac:dyDescent="0.2">
      <c r="A32" s="46" t="s">
        <v>1029</v>
      </c>
      <c r="B32" s="45" t="s">
        <v>1084</v>
      </c>
      <c r="C32" s="191"/>
    </row>
    <row r="33" spans="1:3" ht="12.75" customHeight="1" x14ac:dyDescent="0.2">
      <c r="A33" s="46" t="s">
        <v>1029</v>
      </c>
      <c r="B33" s="45" t="s">
        <v>1091</v>
      </c>
      <c r="C33" s="191"/>
    </row>
    <row r="34" spans="1:3" ht="12.75" customHeight="1" x14ac:dyDescent="0.2">
      <c r="A34" s="46"/>
      <c r="B34" s="45"/>
      <c r="C34" s="191"/>
    </row>
    <row r="35" spans="1:3" ht="12.75" customHeight="1" x14ac:dyDescent="0.2">
      <c r="A35" s="70"/>
      <c r="B35" s="71"/>
      <c r="C35" s="191"/>
    </row>
    <row r="36" spans="1:3" ht="12.75" customHeight="1" x14ac:dyDescent="0.2">
      <c r="A36" s="70"/>
      <c r="B36" s="71"/>
      <c r="C36" s="191"/>
    </row>
    <row r="37" spans="1:3" ht="12.75" customHeight="1" x14ac:dyDescent="0.2">
      <c r="A37" s="70"/>
      <c r="B37" s="71"/>
      <c r="C37" s="191"/>
    </row>
    <row r="38" spans="1:3" ht="12.75" customHeight="1" x14ac:dyDescent="0.2">
      <c r="A38" s="70"/>
      <c r="B38" s="71"/>
      <c r="C38" s="191"/>
    </row>
    <row r="39" spans="1:3" ht="12.75" customHeight="1" x14ac:dyDescent="0.2">
      <c r="A39" s="70"/>
      <c r="B39" s="71"/>
      <c r="C39" s="191"/>
    </row>
    <row r="40" spans="1:3" ht="12.75" customHeight="1" x14ac:dyDescent="0.2">
      <c r="A40" s="70"/>
      <c r="B40" s="71"/>
    </row>
    <row r="41" spans="1:3" ht="12.75" customHeight="1" x14ac:dyDescent="0.2">
      <c r="A41" s="70"/>
      <c r="B41" s="71"/>
      <c r="C41" s="191"/>
    </row>
    <row r="42" spans="1:3" ht="12.75" customHeight="1" x14ac:dyDescent="0.2">
      <c r="A42" s="70"/>
      <c r="B42" s="71"/>
      <c r="C42" s="191"/>
    </row>
    <row r="43" spans="1:3" ht="12.75" customHeight="1" x14ac:dyDescent="0.2">
      <c r="A43" s="70"/>
      <c r="B43" s="71"/>
      <c r="C43" s="191"/>
    </row>
    <row r="44" spans="1:3" ht="12.75" customHeight="1" x14ac:dyDescent="0.2">
      <c r="A44" s="70"/>
      <c r="B44" s="71"/>
      <c r="C44" s="191"/>
    </row>
    <row r="45" spans="1:3" ht="12.75" customHeight="1" x14ac:dyDescent="0.2">
      <c r="A45" s="70"/>
      <c r="B45" s="71"/>
      <c r="C45" s="191"/>
    </row>
    <row r="46" spans="1:3" ht="12.75" customHeight="1" x14ac:dyDescent="0.2">
      <c r="A46" s="70"/>
      <c r="B46" s="71"/>
      <c r="C46" s="191"/>
    </row>
    <row r="47" spans="1:3" ht="12.75" customHeight="1" x14ac:dyDescent="0.2">
      <c r="A47" s="70"/>
      <c r="B47" s="71"/>
      <c r="C47" s="191"/>
    </row>
    <row r="48" spans="1:3" ht="12.75" customHeight="1" x14ac:dyDescent="0.2">
      <c r="A48" s="70"/>
      <c r="B48" s="71"/>
      <c r="C48" s="191"/>
    </row>
    <row r="49" spans="1:3" ht="12.75" customHeight="1" x14ac:dyDescent="0.2">
      <c r="A49" s="70"/>
      <c r="B49" s="71"/>
      <c r="C49" s="191"/>
    </row>
    <row r="50" spans="1:3" ht="12.75" customHeight="1" x14ac:dyDescent="0.2">
      <c r="A50" s="70"/>
      <c r="B50" s="71"/>
      <c r="C50" s="191"/>
    </row>
    <row r="51" spans="1:3" ht="12.75" customHeight="1" x14ac:dyDescent="0.2">
      <c r="A51" s="70"/>
      <c r="B51" s="71"/>
      <c r="C51" s="191"/>
    </row>
    <row r="52" spans="1:3" ht="12.75" customHeight="1" x14ac:dyDescent="0.2">
      <c r="A52" s="70"/>
      <c r="B52" s="71"/>
      <c r="C52" s="191"/>
    </row>
    <row r="53" spans="1:3" ht="12.75" customHeight="1" x14ac:dyDescent="0.2">
      <c r="A53" s="70"/>
      <c r="B53" s="71"/>
      <c r="C53" s="191"/>
    </row>
    <row r="54" spans="1:3" ht="12.75" customHeight="1" x14ac:dyDescent="0.2">
      <c r="A54" s="70"/>
      <c r="B54" s="71"/>
      <c r="C54" s="191"/>
    </row>
    <row r="55" spans="1:3" ht="12.75" customHeight="1" x14ac:dyDescent="0.2">
      <c r="A55" s="70"/>
      <c r="B55" s="71"/>
      <c r="C55" s="191"/>
    </row>
    <row r="56" spans="1:3" ht="12.75" customHeight="1" x14ac:dyDescent="0.2">
      <c r="A56" s="70"/>
      <c r="B56" s="71"/>
      <c r="C56" s="191"/>
    </row>
    <row r="57" spans="1:3" ht="12.75" customHeight="1" x14ac:dyDescent="0.2">
      <c r="A57" s="70"/>
      <c r="B57" s="71"/>
      <c r="C57" s="191"/>
    </row>
    <row r="58" spans="1:3" ht="12.75" customHeight="1" x14ac:dyDescent="0.2">
      <c r="A58" s="70"/>
      <c r="B58" s="71"/>
      <c r="C58" s="191"/>
    </row>
    <row r="59" spans="1:3" ht="12.75" customHeight="1" x14ac:dyDescent="0.2">
      <c r="A59" s="70"/>
      <c r="B59" s="71"/>
      <c r="C59" s="191"/>
    </row>
    <row r="60" spans="1:3" ht="12.75" customHeight="1" x14ac:dyDescent="0.2">
      <c r="A60" s="70"/>
      <c r="B60" s="71"/>
      <c r="C60" s="191"/>
    </row>
    <row r="61" spans="1:3" ht="12.75" customHeight="1" x14ac:dyDescent="0.2">
      <c r="A61" s="70"/>
      <c r="B61" s="71"/>
      <c r="C61" s="191"/>
    </row>
    <row r="62" spans="1:3" ht="12.75" customHeight="1" x14ac:dyDescent="0.2">
      <c r="A62" s="70"/>
      <c r="B62" s="71"/>
      <c r="C62" s="191"/>
    </row>
    <row r="63" spans="1:3" ht="12.75" customHeight="1" x14ac:dyDescent="0.2">
      <c r="A63" s="70"/>
      <c r="B63" s="71"/>
      <c r="C63" s="191"/>
    </row>
    <row r="64" spans="1:3" ht="12.75" customHeight="1" x14ac:dyDescent="0.2">
      <c r="A64" s="70"/>
      <c r="B64" s="71"/>
      <c r="C64" s="191"/>
    </row>
    <row r="65" spans="1:3" ht="12.75" customHeight="1" x14ac:dyDescent="0.2">
      <c r="A65" s="70"/>
      <c r="B65" s="71"/>
      <c r="C65" s="191"/>
    </row>
    <row r="66" spans="1:3" ht="12.75" customHeight="1" x14ac:dyDescent="0.2">
      <c r="A66" s="70"/>
      <c r="B66" s="71"/>
      <c r="C66" s="191"/>
    </row>
    <row r="67" spans="1:3" ht="12.75" customHeight="1" x14ac:dyDescent="0.2">
      <c r="A67" s="70"/>
      <c r="B67" s="71"/>
      <c r="C67" s="191"/>
    </row>
    <row r="68" spans="1:3" ht="12.75" customHeight="1" x14ac:dyDescent="0.2">
      <c r="A68" s="70"/>
      <c r="B68" s="71"/>
      <c r="C68" s="191"/>
    </row>
    <row r="69" spans="1:3" ht="12.75" customHeight="1" x14ac:dyDescent="0.2">
      <c r="A69" s="70"/>
      <c r="B69" s="71"/>
      <c r="C69" s="191"/>
    </row>
    <row r="70" spans="1:3" ht="12.75" customHeight="1" x14ac:dyDescent="0.2">
      <c r="A70" s="70"/>
      <c r="B70" s="71"/>
      <c r="C70" s="191"/>
    </row>
    <row r="71" spans="1:3" ht="12.75" customHeight="1" x14ac:dyDescent="0.2">
      <c r="A71" s="70"/>
      <c r="B71" s="71"/>
      <c r="C71" s="191"/>
    </row>
    <row r="72" spans="1:3" ht="12.75" customHeight="1" x14ac:dyDescent="0.2">
      <c r="A72" s="70"/>
      <c r="B72" s="71"/>
      <c r="C72" s="191"/>
    </row>
    <row r="73" spans="1:3" ht="12.75" customHeight="1" x14ac:dyDescent="0.2">
      <c r="A73" s="70"/>
      <c r="B73" s="71"/>
      <c r="C73" s="191"/>
    </row>
    <row r="74" spans="1:3" ht="12.75" customHeight="1" x14ac:dyDescent="0.2">
      <c r="A74" s="70"/>
      <c r="B74" s="71"/>
      <c r="C74" s="191"/>
    </row>
    <row r="75" spans="1:3" ht="12.75" customHeight="1" x14ac:dyDescent="0.2">
      <c r="A75" s="70"/>
      <c r="B75" s="71"/>
      <c r="C75" s="191"/>
    </row>
    <row r="76" spans="1:3" ht="12.75" customHeight="1" x14ac:dyDescent="0.2">
      <c r="A76" s="70"/>
      <c r="B76" s="71"/>
      <c r="C76" s="191"/>
    </row>
    <row r="77" spans="1:3" ht="12.75" customHeight="1" x14ac:dyDescent="0.2">
      <c r="A77" s="70"/>
      <c r="B77" s="71"/>
      <c r="C77" s="191"/>
    </row>
    <row r="78" spans="1:3" ht="12.75" customHeight="1" x14ac:dyDescent="0.2">
      <c r="A78" s="70"/>
      <c r="B78" s="71"/>
      <c r="C78" s="191"/>
    </row>
    <row r="79" spans="1:3" ht="12.75" customHeight="1" x14ac:dyDescent="0.2">
      <c r="A79" s="70"/>
      <c r="B79" s="71"/>
      <c r="C79" s="191"/>
    </row>
    <row r="80" spans="1:3" ht="12.75" customHeight="1" x14ac:dyDescent="0.2">
      <c r="A80" s="70"/>
      <c r="B80" s="71"/>
      <c r="C80" s="191"/>
    </row>
    <row r="81" spans="1:3" ht="12.75" customHeight="1" x14ac:dyDescent="0.2">
      <c r="A81" s="70"/>
      <c r="B81" s="71"/>
      <c r="C81" s="191"/>
    </row>
    <row r="82" spans="1:3" ht="12.75" customHeight="1" x14ac:dyDescent="0.2">
      <c r="A82" s="70"/>
      <c r="B82" s="71"/>
      <c r="C82" s="191"/>
    </row>
    <row r="83" spans="1:3" ht="12.75" customHeight="1" x14ac:dyDescent="0.2">
      <c r="A83" s="70"/>
      <c r="B83" s="71"/>
      <c r="C83" s="191"/>
    </row>
    <row r="84" spans="1:3" ht="12.75" customHeight="1" x14ac:dyDescent="0.2">
      <c r="A84" s="70"/>
      <c r="B84" s="71"/>
      <c r="C84" s="191"/>
    </row>
    <row r="85" spans="1:3" ht="12.75" customHeight="1" x14ac:dyDescent="0.2">
      <c r="A85" s="70"/>
      <c r="B85" s="71"/>
      <c r="C85" s="191"/>
    </row>
    <row r="86" spans="1:3" ht="12.75" customHeight="1" x14ac:dyDescent="0.2">
      <c r="A86" s="70"/>
      <c r="B86" s="71"/>
      <c r="C86" s="191"/>
    </row>
    <row r="87" spans="1:3" ht="12.75" customHeight="1" x14ac:dyDescent="0.2">
      <c r="A87" s="70"/>
      <c r="B87" s="71"/>
      <c r="C87" s="191"/>
    </row>
    <row r="88" spans="1:3" ht="12.75" customHeight="1" x14ac:dyDescent="0.2">
      <c r="A88" s="70"/>
      <c r="B88" s="71"/>
      <c r="C88" s="191"/>
    </row>
    <row r="89" spans="1:3" ht="12.75" customHeight="1" x14ac:dyDescent="0.2">
      <c r="A89" s="70"/>
      <c r="B89" s="71"/>
      <c r="C89" s="191"/>
    </row>
    <row r="90" spans="1:3" ht="12.75" customHeight="1" x14ac:dyDescent="0.2">
      <c r="A90" s="70"/>
      <c r="B90" s="71"/>
      <c r="C90" s="191"/>
    </row>
    <row r="91" spans="1:3" ht="12.75" customHeight="1" x14ac:dyDescent="0.2">
      <c r="A91" s="70"/>
      <c r="B91" s="71"/>
      <c r="C91" s="191"/>
    </row>
    <row r="92" spans="1:3" ht="12.75" customHeight="1" x14ac:dyDescent="0.2">
      <c r="A92" s="70"/>
      <c r="B92" s="71"/>
      <c r="C92" s="191"/>
    </row>
    <row r="93" spans="1:3" ht="12.75" customHeight="1" x14ac:dyDescent="0.2">
      <c r="A93" s="70"/>
      <c r="B93" s="71"/>
      <c r="C93" s="191"/>
    </row>
    <row r="94" spans="1:3" ht="12.75" customHeight="1" x14ac:dyDescent="0.2">
      <c r="A94" s="118"/>
      <c r="B94" s="100"/>
      <c r="C94" s="191"/>
    </row>
    <row r="95" spans="1:3" ht="12.75" customHeight="1" x14ac:dyDescent="0.2">
      <c r="A95" s="118"/>
      <c r="B95" s="100"/>
      <c r="C95" s="191"/>
    </row>
    <row r="96" spans="1:3" ht="12.75" customHeight="1" x14ac:dyDescent="0.2">
      <c r="A96" s="118"/>
      <c r="B96" s="100"/>
      <c r="C96" s="191"/>
    </row>
    <row r="97" spans="1:3" ht="12.75" customHeight="1" x14ac:dyDescent="0.2">
      <c r="A97" s="118"/>
      <c r="B97" s="100"/>
      <c r="C97" s="191"/>
    </row>
    <row r="98" spans="1:3" ht="12.75" customHeight="1" x14ac:dyDescent="0.2">
      <c r="A98" s="118"/>
      <c r="B98" s="100"/>
      <c r="C98" s="191"/>
    </row>
    <row r="99" spans="1:3" ht="12.75" customHeight="1" x14ac:dyDescent="0.2">
      <c r="A99" s="118"/>
      <c r="B99" s="100"/>
      <c r="C99" s="191"/>
    </row>
    <row r="100" spans="1:3" ht="12.75" customHeight="1" x14ac:dyDescent="0.2">
      <c r="A100" s="118"/>
      <c r="B100" s="100"/>
      <c r="C100" s="191"/>
    </row>
    <row r="101" spans="1:3" ht="12.75" customHeight="1" x14ac:dyDescent="0.2">
      <c r="A101" s="118"/>
      <c r="B101" s="100"/>
      <c r="C101" s="191"/>
    </row>
    <row r="102" spans="1:3" ht="12.75" customHeight="1" x14ac:dyDescent="0.2">
      <c r="A102" s="118"/>
      <c r="B102" s="100"/>
      <c r="C102" s="191"/>
    </row>
    <row r="103" spans="1:3" ht="12.75" customHeight="1" x14ac:dyDescent="0.2">
      <c r="A103" s="118"/>
      <c r="B103" s="100"/>
      <c r="C103" s="191"/>
    </row>
    <row r="104" spans="1:3" ht="12.75" customHeight="1" x14ac:dyDescent="0.2">
      <c r="A104" s="41"/>
      <c r="B104" s="44"/>
      <c r="C104" s="191"/>
    </row>
    <row r="105" spans="1:3" ht="12.75" customHeight="1" x14ac:dyDescent="0.2">
      <c r="A105" s="41"/>
      <c r="B105" s="44"/>
      <c r="C105" s="191"/>
    </row>
    <row r="106" spans="1:3" ht="12.75" customHeight="1" x14ac:dyDescent="0.2">
      <c r="A106" s="41"/>
      <c r="B106" s="44"/>
      <c r="C106" s="191"/>
    </row>
    <row r="107" spans="1:3" ht="12.75" customHeight="1" x14ac:dyDescent="0.2">
      <c r="A107" s="41"/>
      <c r="B107" s="44"/>
      <c r="C107" s="191"/>
    </row>
    <row r="108" spans="1:3" ht="12.75" customHeight="1" x14ac:dyDescent="0.2">
      <c r="A108" s="41"/>
      <c r="B108" s="44"/>
      <c r="C108" s="191"/>
    </row>
    <row r="109" spans="1:3" ht="12.75" customHeight="1" x14ac:dyDescent="0.2">
      <c r="A109" s="41"/>
      <c r="B109" s="44"/>
      <c r="C109" s="191"/>
    </row>
    <row r="110" spans="1:3" ht="12.75" customHeight="1" x14ac:dyDescent="0.2">
      <c r="A110" s="41"/>
      <c r="B110" s="44"/>
      <c r="C110" s="191"/>
    </row>
    <row r="111" spans="1:3" ht="12.75" customHeight="1" x14ac:dyDescent="0.2">
      <c r="A111" s="41"/>
      <c r="B111" s="44"/>
      <c r="C111" s="191"/>
    </row>
    <row r="112" spans="1:3" ht="12.75" customHeight="1" x14ac:dyDescent="0.2">
      <c r="A112" s="41"/>
      <c r="B112" s="44"/>
      <c r="C112" s="191"/>
    </row>
    <row r="113" spans="1:3" ht="12.75" customHeight="1" x14ac:dyDescent="0.2">
      <c r="A113" s="41"/>
      <c r="B113" s="44"/>
      <c r="C113" s="191"/>
    </row>
    <row r="114" spans="1:3" ht="12.75" customHeight="1" x14ac:dyDescent="0.2">
      <c r="A114" s="41"/>
      <c r="B114" s="44"/>
      <c r="C114" s="191"/>
    </row>
    <row r="115" spans="1:3" ht="12.75" customHeight="1" x14ac:dyDescent="0.2">
      <c r="A115" s="41"/>
      <c r="B115" s="44"/>
      <c r="C115" s="191"/>
    </row>
    <row r="116" spans="1:3" ht="12.75" customHeight="1" x14ac:dyDescent="0.2">
      <c r="A116" s="41"/>
      <c r="B116" s="44"/>
      <c r="C116" s="191"/>
    </row>
    <row r="117" spans="1:3" ht="12.75" customHeight="1" x14ac:dyDescent="0.2">
      <c r="A117" s="41"/>
      <c r="B117" s="44"/>
      <c r="C117" s="191"/>
    </row>
    <row r="118" spans="1:3" ht="12.75" customHeight="1" x14ac:dyDescent="0.2">
      <c r="A118" s="41"/>
      <c r="B118" s="44"/>
      <c r="C118" s="191"/>
    </row>
    <row r="119" spans="1:3" ht="12.75" customHeight="1" x14ac:dyDescent="0.2">
      <c r="A119" s="41"/>
      <c r="B119" s="44"/>
      <c r="C119" s="191"/>
    </row>
    <row r="120" spans="1:3" ht="12.75" customHeight="1" x14ac:dyDescent="0.2">
      <c r="A120" s="41"/>
      <c r="B120" s="44"/>
      <c r="C120" s="191"/>
    </row>
    <row r="121" spans="1:3" ht="12.75" customHeight="1" x14ac:dyDescent="0.2">
      <c r="A121" s="41"/>
      <c r="B121" s="44"/>
      <c r="C121" s="191"/>
    </row>
    <row r="122" spans="1:3" ht="12.75" customHeight="1" x14ac:dyDescent="0.2">
      <c r="A122" s="41"/>
      <c r="B122" s="44"/>
      <c r="C122" s="191"/>
    </row>
    <row r="123" spans="1:3" ht="12.75" customHeight="1" x14ac:dyDescent="0.2">
      <c r="A123" s="41"/>
      <c r="B123" s="44"/>
      <c r="C123" s="191"/>
    </row>
    <row r="124" spans="1:3" ht="12.75" customHeight="1" x14ac:dyDescent="0.2">
      <c r="A124" s="41"/>
      <c r="B124" s="44"/>
      <c r="C124" s="191"/>
    </row>
    <row r="125" spans="1:3" ht="12.75" customHeight="1" x14ac:dyDescent="0.2">
      <c r="A125" s="41"/>
      <c r="B125" s="44"/>
      <c r="C125" s="191"/>
    </row>
    <row r="126" spans="1:3" ht="12.75" customHeight="1" x14ac:dyDescent="0.2">
      <c r="A126" s="41"/>
      <c r="B126" s="44"/>
      <c r="C126" s="191"/>
    </row>
    <row r="127" spans="1:3" ht="12.75" customHeight="1" x14ac:dyDescent="0.2">
      <c r="A127" s="41"/>
      <c r="B127" s="44"/>
      <c r="C127" s="191"/>
    </row>
    <row r="128" spans="1:3" ht="12.75" customHeight="1" x14ac:dyDescent="0.2">
      <c r="A128" s="41"/>
      <c r="B128" s="44"/>
      <c r="C128" s="191"/>
    </row>
    <row r="129" spans="1:3" ht="12.75" customHeight="1" x14ac:dyDescent="0.2">
      <c r="A129" s="41"/>
      <c r="B129" s="44"/>
      <c r="C129" s="191"/>
    </row>
    <row r="130" spans="1:3" ht="12.75" customHeight="1" x14ac:dyDescent="0.2">
      <c r="A130" s="41"/>
      <c r="B130" s="44"/>
      <c r="C130" s="191"/>
    </row>
    <row r="131" spans="1:3" ht="12.75" customHeight="1" x14ac:dyDescent="0.2">
      <c r="A131" s="41"/>
      <c r="B131" s="44"/>
      <c r="C131" s="191"/>
    </row>
    <row r="132" spans="1:3" ht="12.75" customHeight="1" x14ac:dyDescent="0.2">
      <c r="A132" s="41"/>
      <c r="B132" s="44"/>
      <c r="C132" s="191"/>
    </row>
    <row r="133" spans="1:3" ht="12.75" customHeight="1" x14ac:dyDescent="0.2">
      <c r="A133" s="41"/>
      <c r="B133" s="44"/>
      <c r="C133" s="191"/>
    </row>
    <row r="134" spans="1:3" ht="12.75" customHeight="1" x14ac:dyDescent="0.2">
      <c r="A134" s="41"/>
      <c r="B134" s="44"/>
      <c r="C134" s="191"/>
    </row>
    <row r="135" spans="1:3" ht="12.75" customHeight="1" x14ac:dyDescent="0.2">
      <c r="A135" s="41"/>
      <c r="B135" s="44"/>
      <c r="C135" s="191"/>
    </row>
    <row r="136" spans="1:3" ht="12.75" customHeight="1" x14ac:dyDescent="0.2">
      <c r="A136" s="41"/>
      <c r="B136" s="44"/>
      <c r="C136" s="191"/>
    </row>
    <row r="137" spans="1:3" ht="12.75" customHeight="1" x14ac:dyDescent="0.2">
      <c r="A137" s="41"/>
      <c r="B137" s="44"/>
      <c r="C137" s="191"/>
    </row>
    <row r="138" spans="1:3" ht="12.75" customHeight="1" x14ac:dyDescent="0.2">
      <c r="A138" s="41"/>
      <c r="B138" s="44"/>
      <c r="C138" s="191"/>
    </row>
    <row r="139" spans="1:3" ht="12.75" customHeight="1" x14ac:dyDescent="0.2">
      <c r="A139" s="41"/>
      <c r="B139" s="44"/>
      <c r="C139" s="191"/>
    </row>
    <row r="140" spans="1:3" ht="12.75" customHeight="1" x14ac:dyDescent="0.2">
      <c r="A140" s="41"/>
      <c r="B140" s="44"/>
      <c r="C140" s="191"/>
    </row>
    <row r="141" spans="1:3" ht="12.75" customHeight="1" x14ac:dyDescent="0.2">
      <c r="A141" s="41"/>
      <c r="B141" s="44"/>
      <c r="C141" s="191"/>
    </row>
    <row r="142" spans="1:3" ht="12.75" customHeight="1" x14ac:dyDescent="0.2">
      <c r="A142" s="194"/>
      <c r="B142" s="195"/>
      <c r="C142" s="191"/>
    </row>
    <row r="143" spans="1:3" ht="12.75" customHeight="1" x14ac:dyDescent="0.2">
      <c r="A143" s="194"/>
      <c r="B143" s="195"/>
      <c r="C143" s="191"/>
    </row>
    <row r="144" spans="1:3" ht="12.75" customHeight="1" x14ac:dyDescent="0.2">
      <c r="A144" s="194"/>
      <c r="B144" s="195"/>
      <c r="C144" s="191"/>
    </row>
    <row r="145" spans="1:3" ht="12.75" customHeight="1" x14ac:dyDescent="0.2">
      <c r="A145" s="194"/>
      <c r="B145" s="195"/>
      <c r="C145" s="191"/>
    </row>
    <row r="146" spans="1:3" ht="12.75" customHeight="1" x14ac:dyDescent="0.2">
      <c r="A146" s="194"/>
      <c r="B146" s="195"/>
      <c r="C146" s="191"/>
    </row>
    <row r="147" spans="1:3" ht="12.75" customHeight="1" x14ac:dyDescent="0.2">
      <c r="A147" s="194"/>
      <c r="B147" s="195"/>
      <c r="C147" s="191"/>
    </row>
    <row r="148" spans="1:3" ht="12.75" customHeight="1" x14ac:dyDescent="0.2">
      <c r="A148" s="194"/>
      <c r="B148" s="195"/>
      <c r="C148" s="191"/>
    </row>
    <row r="149" spans="1:3" ht="12.75" customHeight="1" x14ac:dyDescent="0.2">
      <c r="A149" s="194"/>
      <c r="B149" s="195"/>
      <c r="C149" s="191"/>
    </row>
    <row r="150" spans="1:3" ht="12.75" customHeight="1" x14ac:dyDescent="0.2">
      <c r="A150" s="194"/>
      <c r="B150" s="195"/>
      <c r="C150" s="191"/>
    </row>
    <row r="151" spans="1:3" ht="12.75" customHeight="1" x14ac:dyDescent="0.2">
      <c r="A151" s="194"/>
      <c r="B151" s="195"/>
      <c r="C151" s="191"/>
    </row>
    <row r="152" spans="1:3" ht="12.75" customHeight="1" x14ac:dyDescent="0.2">
      <c r="A152" s="194"/>
      <c r="B152" s="195"/>
      <c r="C152" s="191"/>
    </row>
    <row r="153" spans="1:3" ht="12.75" customHeight="1" x14ac:dyDescent="0.2">
      <c r="A153" s="194"/>
      <c r="B153" s="195"/>
      <c r="C153" s="191"/>
    </row>
    <row r="154" spans="1:3" ht="12.75" customHeight="1" x14ac:dyDescent="0.2">
      <c r="A154" s="194"/>
      <c r="B154" s="195"/>
      <c r="C154" s="191"/>
    </row>
    <row r="155" spans="1:3" ht="12.75" customHeight="1" x14ac:dyDescent="0.2">
      <c r="A155" s="194"/>
      <c r="B155" s="195"/>
      <c r="C155" s="191"/>
    </row>
    <row r="156" spans="1:3" ht="12.75" customHeight="1" x14ac:dyDescent="0.2">
      <c r="A156" s="194"/>
      <c r="B156" s="195"/>
      <c r="C156" s="191"/>
    </row>
    <row r="157" spans="1:3" ht="12.75" customHeight="1" x14ac:dyDescent="0.2">
      <c r="A157" s="194"/>
      <c r="B157" s="195"/>
      <c r="C157" s="191"/>
    </row>
    <row r="158" spans="1:3" ht="12.75" customHeight="1" x14ac:dyDescent="0.2">
      <c r="A158" s="194"/>
      <c r="B158" s="195"/>
      <c r="C158" s="191"/>
    </row>
    <row r="159" spans="1:3" ht="12.75" customHeight="1" x14ac:dyDescent="0.2">
      <c r="A159" s="194"/>
      <c r="B159" s="195"/>
      <c r="C159" s="191"/>
    </row>
    <row r="160" spans="1:3" ht="12.75" customHeight="1" x14ac:dyDescent="0.2">
      <c r="A160" s="194"/>
      <c r="B160" s="195"/>
      <c r="C160" s="191"/>
    </row>
    <row r="161" spans="1:3" ht="12.75" customHeight="1" x14ac:dyDescent="0.2">
      <c r="A161" s="194"/>
      <c r="B161" s="195"/>
      <c r="C161" s="191"/>
    </row>
    <row r="162" spans="1:3" ht="12.75" customHeight="1" x14ac:dyDescent="0.2">
      <c r="A162" s="194"/>
      <c r="B162" s="195"/>
      <c r="C162" s="191"/>
    </row>
    <row r="163" spans="1:3" ht="12.75" customHeight="1" x14ac:dyDescent="0.2">
      <c r="A163" s="194"/>
      <c r="B163" s="195"/>
      <c r="C163" s="191"/>
    </row>
    <row r="164" spans="1:3" ht="12.75" customHeight="1" x14ac:dyDescent="0.2">
      <c r="A164" s="194"/>
      <c r="B164" s="195"/>
      <c r="C164" s="191"/>
    </row>
    <row r="165" spans="1:3" ht="12.75" customHeight="1" x14ac:dyDescent="0.2">
      <c r="A165" s="194"/>
      <c r="B165" s="195"/>
      <c r="C165" s="191"/>
    </row>
    <row r="166" spans="1:3" ht="12.75" customHeight="1" x14ac:dyDescent="0.2">
      <c r="A166" s="194"/>
      <c r="B166" s="195"/>
      <c r="C166" s="191"/>
    </row>
    <row r="167" spans="1:3" ht="12.75" customHeight="1" x14ac:dyDescent="0.2">
      <c r="A167" s="194"/>
      <c r="B167" s="195"/>
      <c r="C167" s="191"/>
    </row>
    <row r="168" spans="1:3" ht="12.75" customHeight="1" x14ac:dyDescent="0.2">
      <c r="A168" s="194"/>
      <c r="B168" s="195"/>
      <c r="C168" s="191"/>
    </row>
    <row r="169" spans="1:3" ht="12.75" customHeight="1" x14ac:dyDescent="0.2">
      <c r="A169" s="194"/>
      <c r="B169" s="195"/>
      <c r="C169" s="191"/>
    </row>
    <row r="170" spans="1:3" ht="12.75" customHeight="1" x14ac:dyDescent="0.2">
      <c r="A170" s="194"/>
      <c r="B170" s="195"/>
      <c r="C170" s="191"/>
    </row>
    <row r="171" spans="1:3" ht="12.75" customHeight="1" x14ac:dyDescent="0.2">
      <c r="A171" s="194"/>
      <c r="B171" s="195"/>
      <c r="C171" s="191"/>
    </row>
    <row r="172" spans="1:3" ht="12.75" customHeight="1" x14ac:dyDescent="0.2">
      <c r="A172" s="194"/>
      <c r="B172" s="195"/>
      <c r="C172" s="191"/>
    </row>
    <row r="173" spans="1:3" ht="12.75" customHeight="1" x14ac:dyDescent="0.2">
      <c r="A173" s="194"/>
      <c r="B173" s="195"/>
      <c r="C173" s="191"/>
    </row>
    <row r="174" spans="1:3" ht="12.75" customHeight="1" x14ac:dyDescent="0.2">
      <c r="A174" s="194"/>
      <c r="B174" s="195"/>
      <c r="C174" s="191"/>
    </row>
    <row r="175" spans="1:3" ht="12.75" customHeight="1" x14ac:dyDescent="0.2">
      <c r="A175" s="194"/>
      <c r="B175" s="195"/>
      <c r="C175" s="191"/>
    </row>
    <row r="176" spans="1:3" ht="12.75" customHeight="1" x14ac:dyDescent="0.2">
      <c r="A176" s="194"/>
      <c r="B176" s="195"/>
      <c r="C176" s="191"/>
    </row>
    <row r="177" spans="1:3" ht="12.75" customHeight="1" x14ac:dyDescent="0.2">
      <c r="A177" s="194"/>
      <c r="B177" s="195"/>
      <c r="C177" s="191"/>
    </row>
    <row r="178" spans="1:3" ht="12.75" customHeight="1" x14ac:dyDescent="0.2">
      <c r="A178" s="194"/>
      <c r="B178" s="195"/>
      <c r="C178" s="191"/>
    </row>
    <row r="179" spans="1:3" ht="12.75" customHeight="1" x14ac:dyDescent="0.2">
      <c r="A179" s="194"/>
      <c r="B179" s="195"/>
      <c r="C179" s="191"/>
    </row>
    <row r="180" spans="1:3" ht="12.75" customHeight="1" x14ac:dyDescent="0.2">
      <c r="A180" s="194"/>
      <c r="B180" s="195"/>
      <c r="C180" s="191"/>
    </row>
    <row r="181" spans="1:3" ht="12.75" customHeight="1" x14ac:dyDescent="0.2">
      <c r="A181" s="194"/>
      <c r="B181" s="195"/>
      <c r="C181" s="191"/>
    </row>
    <row r="182" spans="1:3" ht="12.75" customHeight="1" x14ac:dyDescent="0.2">
      <c r="A182" s="194"/>
      <c r="B182" s="195"/>
      <c r="C182" s="191"/>
    </row>
    <row r="183" spans="1:3" ht="12.75" customHeight="1" x14ac:dyDescent="0.2">
      <c r="A183" s="194"/>
      <c r="B183" s="195"/>
      <c r="C183" s="191"/>
    </row>
    <row r="184" spans="1:3" ht="12.75" customHeight="1" x14ac:dyDescent="0.2">
      <c r="A184" s="194"/>
      <c r="B184" s="195"/>
      <c r="C184" s="191"/>
    </row>
    <row r="185" spans="1:3" ht="12.75" customHeight="1" x14ac:dyDescent="0.2">
      <c r="A185" s="194"/>
      <c r="B185" s="195"/>
      <c r="C185" s="191"/>
    </row>
    <row r="186" spans="1:3" ht="12.75" customHeight="1" x14ac:dyDescent="0.2">
      <c r="A186" s="194"/>
      <c r="B186" s="195"/>
      <c r="C186" s="191"/>
    </row>
    <row r="187" spans="1:3" ht="12.75" customHeight="1" x14ac:dyDescent="0.2">
      <c r="A187" s="194"/>
      <c r="B187" s="195"/>
      <c r="C187" s="191"/>
    </row>
    <row r="188" spans="1:3" ht="12.75" customHeight="1" x14ac:dyDescent="0.2">
      <c r="A188" s="194"/>
      <c r="B188" s="195"/>
      <c r="C188" s="191"/>
    </row>
    <row r="189" spans="1:3" ht="12.75" customHeight="1" x14ac:dyDescent="0.2">
      <c r="A189" s="194"/>
      <c r="B189" s="195"/>
      <c r="C189" s="191"/>
    </row>
    <row r="190" spans="1:3" ht="12.75" customHeight="1" x14ac:dyDescent="0.2">
      <c r="A190" s="194"/>
      <c r="B190" s="195"/>
      <c r="C190" s="191"/>
    </row>
    <row r="191" spans="1:3" ht="12.75" customHeight="1" x14ac:dyDescent="0.2">
      <c r="A191" s="194"/>
      <c r="B191" s="195"/>
      <c r="C191" s="191"/>
    </row>
    <row r="192" spans="1:3" ht="12.75" customHeight="1" x14ac:dyDescent="0.2">
      <c r="A192" s="194"/>
      <c r="B192" s="195"/>
      <c r="C192" s="191"/>
    </row>
    <row r="193" spans="1:3" ht="12.75" customHeight="1" x14ac:dyDescent="0.2">
      <c r="A193" s="194"/>
      <c r="B193" s="195"/>
      <c r="C193" s="191"/>
    </row>
    <row r="194" spans="1:3" ht="12.75" customHeight="1" x14ac:dyDescent="0.2">
      <c r="A194" s="194"/>
      <c r="B194" s="195"/>
      <c r="C194" s="191"/>
    </row>
    <row r="195" spans="1:3" ht="12.75" customHeight="1" x14ac:dyDescent="0.2">
      <c r="A195" s="194"/>
      <c r="B195" s="195"/>
      <c r="C195" s="191"/>
    </row>
    <row r="196" spans="1:3" ht="12.75" customHeight="1" x14ac:dyDescent="0.2">
      <c r="A196" s="194"/>
      <c r="B196" s="195"/>
      <c r="C196" s="191"/>
    </row>
    <row r="197" spans="1:3" ht="12.75" customHeight="1" x14ac:dyDescent="0.2">
      <c r="A197" s="194"/>
      <c r="B197" s="195"/>
      <c r="C197" s="191"/>
    </row>
    <row r="198" spans="1:3" ht="12.75" customHeight="1" x14ac:dyDescent="0.2">
      <c r="A198" s="194"/>
      <c r="B198" s="195"/>
      <c r="C198" s="191"/>
    </row>
    <row r="199" spans="1:3" ht="12.75" customHeight="1" x14ac:dyDescent="0.2">
      <c r="A199" s="194"/>
      <c r="B199" s="195"/>
      <c r="C199" s="191"/>
    </row>
    <row r="200" spans="1:3" ht="12.75" customHeight="1" x14ac:dyDescent="0.2">
      <c r="A200" s="194"/>
      <c r="B200" s="195"/>
      <c r="C200" s="191"/>
    </row>
    <row r="201" spans="1:3" ht="12.75" customHeight="1" x14ac:dyDescent="0.2">
      <c r="A201" s="194"/>
      <c r="B201" s="195"/>
      <c r="C201" s="191"/>
    </row>
    <row r="202" spans="1:3" ht="12.75" customHeight="1" x14ac:dyDescent="0.2">
      <c r="A202" s="194"/>
      <c r="B202" s="195"/>
      <c r="C202" s="191"/>
    </row>
    <row r="203" spans="1:3" ht="12.75" customHeight="1" x14ac:dyDescent="0.2">
      <c r="A203" s="194"/>
      <c r="B203" s="195"/>
      <c r="C203" s="191"/>
    </row>
    <row r="204" spans="1:3" ht="12.75" customHeight="1" x14ac:dyDescent="0.2">
      <c r="A204" s="194"/>
      <c r="B204" s="195"/>
      <c r="C204" s="191"/>
    </row>
    <row r="205" spans="1:3" ht="12.75" customHeight="1" x14ac:dyDescent="0.2">
      <c r="A205" s="194"/>
      <c r="B205" s="195"/>
      <c r="C205" s="191"/>
    </row>
    <row r="206" spans="1:3" ht="12.75" customHeight="1" x14ac:dyDescent="0.2">
      <c r="A206" s="194"/>
      <c r="B206" s="195"/>
      <c r="C206" s="191"/>
    </row>
    <row r="207" spans="1:3" ht="12.75" customHeight="1" x14ac:dyDescent="0.2">
      <c r="A207" s="194"/>
      <c r="B207" s="195"/>
      <c r="C207" s="191"/>
    </row>
    <row r="208" spans="1:3" ht="12.75" customHeight="1" x14ac:dyDescent="0.2">
      <c r="A208" s="194"/>
      <c r="B208" s="195"/>
      <c r="C208" s="191"/>
    </row>
    <row r="209" spans="1:3" ht="12.75" customHeight="1" x14ac:dyDescent="0.2">
      <c r="A209" s="194"/>
      <c r="B209" s="195"/>
      <c r="C209" s="191"/>
    </row>
    <row r="210" spans="1:3" ht="12.75" customHeight="1" x14ac:dyDescent="0.2">
      <c r="A210" s="194"/>
      <c r="B210" s="195"/>
      <c r="C210" s="191"/>
    </row>
    <row r="211" spans="1:3" ht="12.75" customHeight="1" x14ac:dyDescent="0.2">
      <c r="A211" s="194"/>
      <c r="B211" s="195"/>
      <c r="C211" s="191"/>
    </row>
    <row r="212" spans="1:3" ht="12.75" customHeight="1" x14ac:dyDescent="0.2">
      <c r="A212" s="194"/>
      <c r="B212" s="195"/>
      <c r="C212" s="191"/>
    </row>
    <row r="213" spans="1:3" ht="12.75" customHeight="1" x14ac:dyDescent="0.2">
      <c r="A213" s="194"/>
      <c r="B213" s="195"/>
      <c r="C213" s="191"/>
    </row>
    <row r="214" spans="1:3" ht="12.75" customHeight="1" x14ac:dyDescent="0.2">
      <c r="A214" s="194"/>
      <c r="B214" s="195"/>
      <c r="C214" s="191"/>
    </row>
    <row r="215" spans="1:3" ht="12.75" customHeight="1" x14ac:dyDescent="0.2">
      <c r="A215" s="194"/>
      <c r="B215" s="195"/>
      <c r="C215" s="191"/>
    </row>
    <row r="216" spans="1:3" ht="12.75" customHeight="1" x14ac:dyDescent="0.2">
      <c r="A216" s="194"/>
      <c r="B216" s="195"/>
      <c r="C216" s="191"/>
    </row>
    <row r="217" spans="1:3" ht="12.75" customHeight="1" x14ac:dyDescent="0.2">
      <c r="A217" s="194"/>
      <c r="B217" s="195"/>
      <c r="C217" s="191"/>
    </row>
    <row r="218" spans="1:3" ht="12.75" customHeight="1" x14ac:dyDescent="0.2">
      <c r="A218" s="194"/>
      <c r="B218" s="195"/>
      <c r="C218" s="191"/>
    </row>
    <row r="219" spans="1:3" ht="12.75" customHeight="1" x14ac:dyDescent="0.2">
      <c r="A219" s="194"/>
      <c r="B219" s="195"/>
      <c r="C219" s="191"/>
    </row>
    <row r="220" spans="1:3" ht="12.75" customHeight="1" x14ac:dyDescent="0.2">
      <c r="A220" s="194"/>
      <c r="B220" s="195"/>
      <c r="C220" s="191"/>
    </row>
    <row r="221" spans="1:3" ht="12.75" customHeight="1" x14ac:dyDescent="0.2">
      <c r="A221" s="194"/>
      <c r="B221" s="195"/>
      <c r="C221" s="191"/>
    </row>
    <row r="222" spans="1:3" ht="12.75" customHeight="1" x14ac:dyDescent="0.2">
      <c r="A222" s="194"/>
      <c r="B222" s="195"/>
      <c r="C222" s="191"/>
    </row>
    <row r="223" spans="1:3" ht="12.75" customHeight="1" x14ac:dyDescent="0.2">
      <c r="A223" s="194"/>
      <c r="B223" s="195"/>
      <c r="C223" s="191"/>
    </row>
    <row r="224" spans="1:3" ht="12.75" customHeight="1" x14ac:dyDescent="0.2">
      <c r="A224" s="194"/>
      <c r="B224" s="195"/>
      <c r="C224" s="191"/>
    </row>
    <row r="225" spans="1:3" ht="12.75" customHeight="1" x14ac:dyDescent="0.2">
      <c r="A225" s="194"/>
      <c r="B225" s="195"/>
      <c r="C225" s="191"/>
    </row>
    <row r="226" spans="1:3" ht="12.75" customHeight="1" x14ac:dyDescent="0.2">
      <c r="A226" s="194"/>
      <c r="B226" s="195"/>
      <c r="C226" s="191"/>
    </row>
    <row r="227" spans="1:3" ht="12.75" customHeight="1" x14ac:dyDescent="0.2">
      <c r="A227" s="194"/>
      <c r="B227" s="195"/>
      <c r="C227" s="191"/>
    </row>
    <row r="228" spans="1:3" ht="12.75" customHeight="1" x14ac:dyDescent="0.2">
      <c r="A228" s="194"/>
      <c r="B228" s="195"/>
      <c r="C228" s="191"/>
    </row>
    <row r="229" spans="1:3" ht="12.75" customHeight="1" x14ac:dyDescent="0.2">
      <c r="A229" s="194"/>
      <c r="B229" s="195"/>
      <c r="C229" s="191"/>
    </row>
    <row r="230" spans="1:3" ht="12.75" customHeight="1" x14ac:dyDescent="0.2">
      <c r="A230" s="194"/>
      <c r="B230" s="195"/>
      <c r="C230" s="191"/>
    </row>
    <row r="231" spans="1:3" ht="12.75" customHeight="1" x14ac:dyDescent="0.2">
      <c r="A231" s="194"/>
      <c r="B231" s="195"/>
      <c r="C231" s="191"/>
    </row>
    <row r="232" spans="1:3" ht="12.75" customHeight="1" x14ac:dyDescent="0.2">
      <c r="A232" s="194"/>
      <c r="B232" s="195"/>
      <c r="C232" s="191"/>
    </row>
    <row r="233" spans="1:3" ht="12.75" customHeight="1" x14ac:dyDescent="0.2">
      <c r="A233" s="194"/>
      <c r="B233" s="195"/>
      <c r="C233" s="191"/>
    </row>
    <row r="234" spans="1:3" ht="12.75" customHeight="1" x14ac:dyDescent="0.2">
      <c r="A234" s="194"/>
      <c r="B234" s="195"/>
      <c r="C234" s="191"/>
    </row>
    <row r="235" spans="1:3" ht="12.75" customHeight="1" x14ac:dyDescent="0.2">
      <c r="A235" s="194"/>
      <c r="B235" s="195"/>
      <c r="C235" s="191"/>
    </row>
    <row r="236" spans="1:3" ht="12.75" customHeight="1" x14ac:dyDescent="0.2">
      <c r="A236" s="194"/>
      <c r="B236" s="195"/>
      <c r="C236" s="191"/>
    </row>
    <row r="237" spans="1:3" ht="12.75" customHeight="1" x14ac:dyDescent="0.2">
      <c r="A237" s="194"/>
      <c r="B237" s="195"/>
      <c r="C237" s="191"/>
    </row>
    <row r="238" spans="1:3" ht="12.75" customHeight="1" x14ac:dyDescent="0.2">
      <c r="A238" s="194"/>
      <c r="B238" s="195"/>
      <c r="C238" s="191"/>
    </row>
    <row r="239" spans="1:3" ht="12.75" customHeight="1" x14ac:dyDescent="0.2">
      <c r="A239" s="194"/>
      <c r="B239" s="195"/>
      <c r="C239" s="191"/>
    </row>
    <row r="240" spans="1:3" ht="12.75" customHeight="1" x14ac:dyDescent="0.2">
      <c r="A240" s="194"/>
      <c r="B240" s="195"/>
      <c r="C240" s="191"/>
    </row>
    <row r="241" spans="1:3" ht="12.75" customHeight="1" x14ac:dyDescent="0.2">
      <c r="A241" s="194"/>
      <c r="B241" s="195"/>
      <c r="C241" s="191"/>
    </row>
    <row r="242" spans="1:3" ht="12.75" customHeight="1" x14ac:dyDescent="0.2">
      <c r="A242" s="194"/>
      <c r="B242" s="195"/>
      <c r="C242" s="191"/>
    </row>
    <row r="243" spans="1:3" ht="12.75" customHeight="1" x14ac:dyDescent="0.2">
      <c r="A243" s="194"/>
      <c r="B243" s="195"/>
      <c r="C243" s="191"/>
    </row>
    <row r="244" spans="1:3" ht="12.75" customHeight="1" x14ac:dyDescent="0.2">
      <c r="A244" s="194"/>
      <c r="B244" s="195"/>
      <c r="C244" s="191"/>
    </row>
    <row r="245" spans="1:3" ht="12.75" customHeight="1" x14ac:dyDescent="0.2">
      <c r="A245" s="194"/>
      <c r="B245" s="195"/>
      <c r="C245" s="191"/>
    </row>
    <row r="246" spans="1:3" ht="12.75" customHeight="1" x14ac:dyDescent="0.2">
      <c r="A246" s="194"/>
      <c r="B246" s="195"/>
      <c r="C246" s="191"/>
    </row>
    <row r="247" spans="1:3" ht="12.75" customHeight="1" x14ac:dyDescent="0.2">
      <c r="A247" s="194"/>
      <c r="B247" s="195"/>
      <c r="C247" s="191"/>
    </row>
    <row r="248" spans="1:3" ht="12.75" customHeight="1" x14ac:dyDescent="0.2">
      <c r="A248" s="194"/>
      <c r="B248" s="195"/>
      <c r="C248" s="191"/>
    </row>
    <row r="249" spans="1:3" ht="12.75" customHeight="1" x14ac:dyDescent="0.2">
      <c r="A249" s="194"/>
      <c r="B249" s="195"/>
      <c r="C249" s="191"/>
    </row>
    <row r="250" spans="1:3" ht="12.75" customHeight="1" x14ac:dyDescent="0.2">
      <c r="A250" s="194"/>
      <c r="B250" s="195"/>
      <c r="C250" s="191"/>
    </row>
    <row r="251" spans="1:3" ht="12.75" customHeight="1" x14ac:dyDescent="0.2">
      <c r="A251" s="194"/>
      <c r="B251" s="195"/>
      <c r="C251" s="191"/>
    </row>
    <row r="252" spans="1:3" ht="12.75" customHeight="1" x14ac:dyDescent="0.2">
      <c r="A252" s="194"/>
      <c r="B252" s="195"/>
      <c r="C252" s="191"/>
    </row>
    <row r="253" spans="1:3" ht="12.75" customHeight="1" x14ac:dyDescent="0.2">
      <c r="A253" s="194"/>
      <c r="B253" s="195"/>
      <c r="C253" s="191"/>
    </row>
    <row r="254" spans="1:3" ht="12.75" customHeight="1" x14ac:dyDescent="0.2">
      <c r="A254" s="194"/>
      <c r="B254" s="195"/>
      <c r="C254" s="191"/>
    </row>
    <row r="255" spans="1:3" ht="12.75" customHeight="1" x14ac:dyDescent="0.2">
      <c r="A255" s="194"/>
      <c r="B255" s="195"/>
      <c r="C255" s="191"/>
    </row>
    <row r="256" spans="1:3" ht="12.75" customHeight="1" x14ac:dyDescent="0.2">
      <c r="A256" s="194"/>
      <c r="B256" s="195"/>
      <c r="C256" s="191"/>
    </row>
    <row r="257" spans="1:3" ht="12.75" customHeight="1" x14ac:dyDescent="0.2">
      <c r="A257" s="194"/>
      <c r="B257" s="195"/>
      <c r="C257" s="191"/>
    </row>
    <row r="258" spans="1:3" ht="12.75" customHeight="1" x14ac:dyDescent="0.2">
      <c r="A258" s="194"/>
      <c r="B258" s="195"/>
      <c r="C258" s="191"/>
    </row>
    <row r="259" spans="1:3" ht="12.75" customHeight="1" x14ac:dyDescent="0.2">
      <c r="A259" s="194"/>
      <c r="B259" s="195"/>
      <c r="C259" s="191"/>
    </row>
    <row r="260" spans="1:3" ht="12.75" customHeight="1" x14ac:dyDescent="0.2">
      <c r="A260" s="194"/>
      <c r="B260" s="195"/>
      <c r="C260" s="191"/>
    </row>
    <row r="261" spans="1:3" ht="12.75" customHeight="1" x14ac:dyDescent="0.2">
      <c r="A261" s="194"/>
      <c r="B261" s="195"/>
      <c r="C261" s="191"/>
    </row>
    <row r="262" spans="1:3" ht="12.75" customHeight="1" x14ac:dyDescent="0.2">
      <c r="A262" s="194"/>
      <c r="B262" s="195"/>
      <c r="C262" s="191"/>
    </row>
    <row r="263" spans="1:3" ht="12.75" customHeight="1" x14ac:dyDescent="0.2">
      <c r="A263" s="194"/>
      <c r="B263" s="195"/>
      <c r="C263" s="191"/>
    </row>
    <row r="264" spans="1:3" ht="12.75" customHeight="1" x14ac:dyDescent="0.2">
      <c r="A264" s="194"/>
      <c r="B264" s="195"/>
      <c r="C264" s="191"/>
    </row>
    <row r="265" spans="1:3" ht="12.75" customHeight="1" x14ac:dyDescent="0.2">
      <c r="A265" s="194"/>
      <c r="B265" s="195"/>
      <c r="C265" s="191"/>
    </row>
    <row r="266" spans="1:3" ht="12.75" customHeight="1" x14ac:dyDescent="0.2">
      <c r="A266" s="194"/>
      <c r="B266" s="195"/>
      <c r="C266" s="191"/>
    </row>
    <row r="267" spans="1:3" ht="12.75" customHeight="1" x14ac:dyDescent="0.2">
      <c r="A267" s="194"/>
      <c r="B267" s="195"/>
      <c r="C267" s="191"/>
    </row>
    <row r="268" spans="1:3" ht="12.75" customHeight="1" x14ac:dyDescent="0.2">
      <c r="A268" s="194"/>
      <c r="B268" s="195"/>
      <c r="C268" s="191"/>
    </row>
    <row r="269" spans="1:3" ht="12.75" customHeight="1" x14ac:dyDescent="0.2">
      <c r="A269" s="194"/>
      <c r="B269" s="195"/>
      <c r="C269" s="191"/>
    </row>
    <row r="270" spans="1:3" ht="12.75" customHeight="1" x14ac:dyDescent="0.2">
      <c r="A270" s="194"/>
      <c r="B270" s="195"/>
      <c r="C270" s="191"/>
    </row>
    <row r="271" spans="1:3" ht="12.75" customHeight="1" x14ac:dyDescent="0.2">
      <c r="A271" s="194"/>
      <c r="B271" s="195"/>
      <c r="C271" s="191"/>
    </row>
    <row r="272" spans="1:3" ht="12.75" customHeight="1" x14ac:dyDescent="0.2">
      <c r="A272" s="194"/>
      <c r="B272" s="195"/>
      <c r="C272" s="191"/>
    </row>
    <row r="273" spans="1:3" ht="12.75" customHeight="1" x14ac:dyDescent="0.2">
      <c r="A273" s="194"/>
      <c r="B273" s="195"/>
      <c r="C273" s="191"/>
    </row>
    <row r="274" spans="1:3" ht="12.75" customHeight="1" x14ac:dyDescent="0.2">
      <c r="A274" s="194"/>
      <c r="B274" s="195"/>
      <c r="C274" s="191"/>
    </row>
    <row r="275" spans="1:3" ht="12.75" customHeight="1" x14ac:dyDescent="0.2">
      <c r="A275" s="194"/>
      <c r="B275" s="195"/>
      <c r="C275" s="191"/>
    </row>
    <row r="276" spans="1:3" ht="12.75" customHeight="1" x14ac:dyDescent="0.2">
      <c r="A276" s="194"/>
      <c r="B276" s="195"/>
      <c r="C276" s="191"/>
    </row>
    <row r="277" spans="1:3" ht="12.75" customHeight="1" x14ac:dyDescent="0.2">
      <c r="A277" s="194"/>
      <c r="B277" s="195"/>
      <c r="C277" s="191"/>
    </row>
    <row r="278" spans="1:3" ht="12.75" customHeight="1" x14ac:dyDescent="0.2">
      <c r="A278" s="194"/>
      <c r="B278" s="195"/>
      <c r="C278" s="191"/>
    </row>
    <row r="279" spans="1:3" ht="12.75" customHeight="1" x14ac:dyDescent="0.2">
      <c r="A279" s="194"/>
      <c r="B279" s="195"/>
      <c r="C279" s="191"/>
    </row>
    <row r="280" spans="1:3" ht="12.75" customHeight="1" x14ac:dyDescent="0.2">
      <c r="A280" s="194"/>
      <c r="B280" s="195"/>
      <c r="C280" s="191"/>
    </row>
    <row r="281" spans="1:3" ht="12.75" customHeight="1" x14ac:dyDescent="0.2">
      <c r="A281" s="194"/>
      <c r="B281" s="195"/>
      <c r="C281" s="191"/>
    </row>
    <row r="282" spans="1:3" ht="12.75" customHeight="1" x14ac:dyDescent="0.2">
      <c r="A282" s="194"/>
      <c r="B282" s="195"/>
      <c r="C282" s="191"/>
    </row>
    <row r="283" spans="1:3" ht="12.75" customHeight="1" x14ac:dyDescent="0.2">
      <c r="A283" s="194"/>
      <c r="B283" s="195"/>
      <c r="C283" s="191"/>
    </row>
    <row r="284" spans="1:3" ht="12.75" customHeight="1" x14ac:dyDescent="0.2">
      <c r="A284" s="194"/>
      <c r="B284" s="195"/>
      <c r="C284" s="191"/>
    </row>
    <row r="285" spans="1:3" ht="12.75" customHeight="1" x14ac:dyDescent="0.2">
      <c r="A285" s="194"/>
      <c r="B285" s="195"/>
      <c r="C285" s="191"/>
    </row>
    <row r="286" spans="1:3" ht="12.75" customHeight="1" x14ac:dyDescent="0.2">
      <c r="A286" s="194"/>
      <c r="B286" s="195"/>
      <c r="C286" s="191"/>
    </row>
    <row r="287" spans="1:3" ht="12.75" customHeight="1" x14ac:dyDescent="0.2">
      <c r="A287" s="194"/>
      <c r="B287" s="195"/>
      <c r="C287" s="191"/>
    </row>
    <row r="288" spans="1:3" ht="12.75" customHeight="1" x14ac:dyDescent="0.2">
      <c r="A288" s="194"/>
      <c r="B288" s="195"/>
      <c r="C288" s="191"/>
    </row>
    <row r="289" spans="1:3" ht="12.75" customHeight="1" x14ac:dyDescent="0.2">
      <c r="A289" s="194"/>
      <c r="B289" s="195"/>
      <c r="C289" s="191"/>
    </row>
    <row r="290" spans="1:3" ht="12.75" customHeight="1" x14ac:dyDescent="0.2">
      <c r="A290" s="194"/>
      <c r="B290" s="195"/>
      <c r="C290" s="191"/>
    </row>
    <row r="291" spans="1:3" ht="12.75" customHeight="1" x14ac:dyDescent="0.2">
      <c r="A291" s="194"/>
      <c r="B291" s="195"/>
      <c r="C291" s="191"/>
    </row>
    <row r="292" spans="1:3" ht="12.75" customHeight="1" x14ac:dyDescent="0.2">
      <c r="A292" s="194"/>
      <c r="B292" s="195"/>
      <c r="C292" s="191"/>
    </row>
    <row r="293" spans="1:3" ht="12.75" customHeight="1" x14ac:dyDescent="0.2">
      <c r="A293" s="194"/>
      <c r="B293" s="195"/>
      <c r="C293" s="191"/>
    </row>
    <row r="294" spans="1:3" ht="12.75" customHeight="1" x14ac:dyDescent="0.2">
      <c r="A294" s="194"/>
      <c r="B294" s="195"/>
      <c r="C294" s="191"/>
    </row>
    <row r="295" spans="1:3" ht="12.75" customHeight="1" x14ac:dyDescent="0.2">
      <c r="A295" s="194"/>
      <c r="B295" s="195"/>
      <c r="C295" s="191"/>
    </row>
    <row r="296" spans="1:3" ht="12.75" customHeight="1" x14ac:dyDescent="0.2">
      <c r="A296" s="194"/>
      <c r="B296" s="195"/>
      <c r="C296" s="191"/>
    </row>
    <row r="297" spans="1:3" ht="12.75" customHeight="1" x14ac:dyDescent="0.2">
      <c r="A297" s="194"/>
      <c r="B297" s="195"/>
      <c r="C297" s="191"/>
    </row>
    <row r="298" spans="1:3" ht="12.75" customHeight="1" x14ac:dyDescent="0.2">
      <c r="A298" s="194"/>
      <c r="B298" s="195"/>
      <c r="C298" s="191"/>
    </row>
    <row r="299" spans="1:3" ht="12.75" customHeight="1" x14ac:dyDescent="0.2">
      <c r="A299" s="194"/>
      <c r="B299" s="195"/>
      <c r="C299" s="191"/>
    </row>
    <row r="300" spans="1:3" ht="12.75" customHeight="1" x14ac:dyDescent="0.2">
      <c r="A300" s="194"/>
      <c r="B300" s="195"/>
      <c r="C300" s="191"/>
    </row>
    <row r="301" spans="1:3" ht="12.75" customHeight="1" x14ac:dyDescent="0.2">
      <c r="A301" s="194"/>
      <c r="B301" s="195"/>
      <c r="C301" s="191"/>
    </row>
    <row r="302" spans="1:3" ht="12.75" customHeight="1" x14ac:dyDescent="0.2">
      <c r="A302" s="194"/>
      <c r="B302" s="195"/>
      <c r="C302" s="191"/>
    </row>
    <row r="303" spans="1:3" ht="12.75" customHeight="1" x14ac:dyDescent="0.2">
      <c r="A303" s="194"/>
      <c r="B303" s="195"/>
      <c r="C303" s="191"/>
    </row>
    <row r="304" spans="1:3" ht="12.75" customHeight="1" x14ac:dyDescent="0.2">
      <c r="A304" s="194"/>
      <c r="B304" s="195"/>
      <c r="C304" s="191"/>
    </row>
    <row r="305" spans="1:3" ht="12.75" customHeight="1" x14ac:dyDescent="0.2">
      <c r="A305" s="194"/>
      <c r="B305" s="195"/>
      <c r="C305" s="191"/>
    </row>
    <row r="306" spans="1:3" ht="12.75" customHeight="1" x14ac:dyDescent="0.2">
      <c r="A306" s="194"/>
      <c r="B306" s="195"/>
      <c r="C306" s="191"/>
    </row>
    <row r="307" spans="1:3" ht="12.75" customHeight="1" x14ac:dyDescent="0.2">
      <c r="A307" s="194"/>
      <c r="B307" s="195"/>
      <c r="C307" s="191"/>
    </row>
    <row r="308" spans="1:3" ht="12.75" customHeight="1" x14ac:dyDescent="0.2">
      <c r="A308" s="194"/>
      <c r="B308" s="195"/>
      <c r="C308" s="191"/>
    </row>
    <row r="309" spans="1:3" ht="12.75" customHeight="1" x14ac:dyDescent="0.2">
      <c r="A309" s="194"/>
      <c r="B309" s="195"/>
      <c r="C309" s="191"/>
    </row>
    <row r="310" spans="1:3" ht="12.75" customHeight="1" x14ac:dyDescent="0.2">
      <c r="A310" s="194"/>
      <c r="B310" s="195"/>
      <c r="C310" s="191"/>
    </row>
    <row r="311" spans="1:3" ht="12.75" customHeight="1" x14ac:dyDescent="0.2">
      <c r="A311" s="194"/>
      <c r="B311" s="195"/>
      <c r="C311" s="191"/>
    </row>
    <row r="312" spans="1:3" ht="12.75" customHeight="1" x14ac:dyDescent="0.2">
      <c r="A312" s="194"/>
      <c r="B312" s="195"/>
      <c r="C312" s="191"/>
    </row>
    <row r="313" spans="1:3" ht="12.75" customHeight="1" x14ac:dyDescent="0.2">
      <c r="A313" s="194"/>
      <c r="B313" s="195"/>
      <c r="C313" s="191"/>
    </row>
    <row r="314" spans="1:3" ht="12.75" customHeight="1" x14ac:dyDescent="0.2">
      <c r="A314" s="194"/>
      <c r="B314" s="195"/>
      <c r="C314" s="191"/>
    </row>
    <row r="315" spans="1:3" ht="12.75" customHeight="1" x14ac:dyDescent="0.2">
      <c r="A315" s="194"/>
      <c r="B315" s="195"/>
      <c r="C315" s="191"/>
    </row>
    <row r="316" spans="1:3" ht="12.75" customHeight="1" x14ac:dyDescent="0.2">
      <c r="A316" s="194"/>
      <c r="B316" s="195"/>
      <c r="C316" s="191"/>
    </row>
    <row r="317" spans="1:3" ht="12.75" customHeight="1" x14ac:dyDescent="0.2">
      <c r="A317" s="194"/>
      <c r="B317" s="195"/>
      <c r="C317" s="191"/>
    </row>
    <row r="318" spans="1:3" ht="12.75" customHeight="1" x14ac:dyDescent="0.2">
      <c r="A318" s="194"/>
      <c r="B318" s="195"/>
      <c r="C318" s="191"/>
    </row>
    <row r="319" spans="1:3" ht="12.75" customHeight="1" x14ac:dyDescent="0.2">
      <c r="A319" s="194"/>
      <c r="B319" s="195"/>
      <c r="C319" s="191"/>
    </row>
    <row r="320" spans="1:3" ht="12.75" customHeight="1" x14ac:dyDescent="0.2">
      <c r="A320" s="194"/>
      <c r="B320" s="195"/>
      <c r="C320" s="191"/>
    </row>
    <row r="321" spans="1:3" ht="12.75" customHeight="1" x14ac:dyDescent="0.2">
      <c r="A321" s="194"/>
      <c r="B321" s="195"/>
      <c r="C321" s="191"/>
    </row>
    <row r="322" spans="1:3" ht="12.75" customHeight="1" x14ac:dyDescent="0.2">
      <c r="A322" s="194"/>
      <c r="B322" s="195"/>
      <c r="C322" s="191"/>
    </row>
    <row r="323" spans="1:3" ht="12.75" customHeight="1" x14ac:dyDescent="0.2">
      <c r="A323" s="194"/>
      <c r="B323" s="195"/>
      <c r="C323" s="191"/>
    </row>
    <row r="324" spans="1:3" ht="12.75" customHeight="1" x14ac:dyDescent="0.2">
      <c r="A324" s="194"/>
      <c r="B324" s="195"/>
      <c r="C324" s="191"/>
    </row>
    <row r="325" spans="1:3" ht="12.75" customHeight="1" x14ac:dyDescent="0.2">
      <c r="A325" s="194"/>
      <c r="B325" s="195"/>
      <c r="C325" s="191"/>
    </row>
    <row r="326" spans="1:3" ht="12.75" customHeight="1" x14ac:dyDescent="0.2">
      <c r="A326" s="194"/>
      <c r="B326" s="195"/>
      <c r="C326" s="191"/>
    </row>
    <row r="327" spans="1:3" ht="12.75" customHeight="1" x14ac:dyDescent="0.2">
      <c r="A327" s="194"/>
      <c r="B327" s="195"/>
      <c r="C327" s="191"/>
    </row>
    <row r="328" spans="1:3" ht="12.75" customHeight="1" x14ac:dyDescent="0.2">
      <c r="A328" s="194"/>
      <c r="B328" s="195"/>
      <c r="C328" s="191"/>
    </row>
    <row r="329" spans="1:3" ht="12.75" customHeight="1" x14ac:dyDescent="0.2">
      <c r="A329" s="194"/>
      <c r="B329" s="195"/>
      <c r="C329" s="191"/>
    </row>
    <row r="330" spans="1:3" ht="12.75" customHeight="1" x14ac:dyDescent="0.2">
      <c r="A330" s="194"/>
      <c r="B330" s="195"/>
      <c r="C330" s="191"/>
    </row>
    <row r="331" spans="1:3" ht="12.75" customHeight="1" x14ac:dyDescent="0.2">
      <c r="A331" s="194"/>
      <c r="B331" s="195"/>
      <c r="C331" s="191"/>
    </row>
    <row r="332" spans="1:3" ht="12.75" customHeight="1" x14ac:dyDescent="0.2">
      <c r="A332" s="194"/>
      <c r="B332" s="195"/>
      <c r="C332" s="191"/>
    </row>
    <row r="333" spans="1:3" ht="12.75" customHeight="1" x14ac:dyDescent="0.2">
      <c r="A333" s="194"/>
      <c r="B333" s="195"/>
      <c r="C333" s="191"/>
    </row>
    <row r="334" spans="1:3" ht="12.75" customHeight="1" x14ac:dyDescent="0.2">
      <c r="A334" s="194"/>
      <c r="B334" s="195"/>
      <c r="C334" s="191"/>
    </row>
    <row r="335" spans="1:3" ht="12.75" customHeight="1" x14ac:dyDescent="0.2">
      <c r="A335" s="194"/>
      <c r="B335" s="195"/>
      <c r="C335" s="191"/>
    </row>
    <row r="336" spans="1:3" ht="12.75" customHeight="1" x14ac:dyDescent="0.2">
      <c r="A336" s="194"/>
      <c r="B336" s="195"/>
      <c r="C336" s="191"/>
    </row>
    <row r="337" spans="1:3" ht="12.75" customHeight="1" x14ac:dyDescent="0.2">
      <c r="A337" s="194"/>
      <c r="B337" s="195"/>
      <c r="C337" s="191"/>
    </row>
    <row r="338" spans="1:3" ht="12.75" customHeight="1" x14ac:dyDescent="0.2">
      <c r="A338" s="194"/>
      <c r="B338" s="195"/>
      <c r="C338" s="191"/>
    </row>
    <row r="339" spans="1:3" ht="12.75" customHeight="1" x14ac:dyDescent="0.2">
      <c r="A339" s="194"/>
      <c r="B339" s="195"/>
      <c r="C339" s="191"/>
    </row>
    <row r="340" spans="1:3" ht="12.75" customHeight="1" x14ac:dyDescent="0.2">
      <c r="A340" s="194"/>
      <c r="B340" s="195"/>
      <c r="C340" s="191"/>
    </row>
    <row r="341" spans="1:3" ht="12.75" customHeight="1" x14ac:dyDescent="0.2">
      <c r="A341" s="194"/>
      <c r="B341" s="195"/>
      <c r="C341" s="191"/>
    </row>
    <row r="342" spans="1:3" ht="12.75" customHeight="1" x14ac:dyDescent="0.2">
      <c r="A342" s="194"/>
      <c r="B342" s="195"/>
      <c r="C342" s="191"/>
    </row>
    <row r="343" spans="1:3" ht="12.75" customHeight="1" x14ac:dyDescent="0.2">
      <c r="A343" s="194"/>
      <c r="B343" s="195"/>
      <c r="C343" s="191"/>
    </row>
    <row r="344" spans="1:3" ht="12.75" customHeight="1" x14ac:dyDescent="0.2">
      <c r="A344" s="194"/>
      <c r="B344" s="195"/>
      <c r="C344" s="191"/>
    </row>
    <row r="345" spans="1:3" ht="12.75" customHeight="1" x14ac:dyDescent="0.2">
      <c r="A345" s="194"/>
      <c r="B345" s="195"/>
      <c r="C345" s="191"/>
    </row>
    <row r="346" spans="1:3" ht="12.75" customHeight="1" x14ac:dyDescent="0.2">
      <c r="A346" s="194"/>
      <c r="B346" s="195"/>
      <c r="C346" s="191"/>
    </row>
    <row r="347" spans="1:3" ht="12.75" customHeight="1" x14ac:dyDescent="0.2">
      <c r="A347" s="194"/>
      <c r="B347" s="195"/>
      <c r="C347" s="191"/>
    </row>
    <row r="348" spans="1:3" ht="12.75" customHeight="1" x14ac:dyDescent="0.2">
      <c r="A348" s="194"/>
      <c r="B348" s="195"/>
      <c r="C348" s="191"/>
    </row>
    <row r="349" spans="1:3" ht="12.75" customHeight="1" x14ac:dyDescent="0.2">
      <c r="A349" s="194"/>
      <c r="B349" s="195"/>
      <c r="C349" s="191"/>
    </row>
    <row r="350" spans="1:3" ht="12.75" customHeight="1" x14ac:dyDescent="0.2">
      <c r="A350" s="194"/>
      <c r="B350" s="195"/>
      <c r="C350" s="191"/>
    </row>
    <row r="351" spans="1:3" ht="12.75" customHeight="1" x14ac:dyDescent="0.2">
      <c r="A351" s="194"/>
      <c r="B351" s="195"/>
      <c r="C351" s="191"/>
    </row>
    <row r="352" spans="1:3" ht="12.75" customHeight="1" x14ac:dyDescent="0.2">
      <c r="A352" s="194"/>
      <c r="B352" s="195"/>
      <c r="C352" s="191"/>
    </row>
    <row r="353" spans="1:3" ht="12.75" customHeight="1" x14ac:dyDescent="0.2">
      <c r="A353" s="194"/>
      <c r="B353" s="195"/>
      <c r="C353" s="191"/>
    </row>
    <row r="354" spans="1:3" ht="12.75" customHeight="1" x14ac:dyDescent="0.2">
      <c r="A354" s="194"/>
      <c r="B354" s="195"/>
      <c r="C354" s="191"/>
    </row>
    <row r="355" spans="1:3" ht="12.75" customHeight="1" x14ac:dyDescent="0.2">
      <c r="A355" s="194"/>
      <c r="B355" s="195"/>
      <c r="C355" s="191"/>
    </row>
    <row r="356" spans="1:3" ht="12.75" customHeight="1" x14ac:dyDescent="0.2">
      <c r="A356" s="194"/>
      <c r="B356" s="195"/>
      <c r="C356" s="191"/>
    </row>
    <row r="357" spans="1:3" ht="12.75" customHeight="1" x14ac:dyDescent="0.2">
      <c r="A357" s="194"/>
      <c r="B357" s="195"/>
      <c r="C357" s="191"/>
    </row>
    <row r="358" spans="1:3" ht="12.75" customHeight="1" x14ac:dyDescent="0.2">
      <c r="A358" s="194"/>
      <c r="B358" s="195"/>
      <c r="C358" s="191"/>
    </row>
    <row r="359" spans="1:3" ht="12.75" customHeight="1" x14ac:dyDescent="0.2">
      <c r="A359" s="194"/>
      <c r="B359" s="195"/>
      <c r="C359" s="191"/>
    </row>
    <row r="360" spans="1:3" ht="12.75" customHeight="1" x14ac:dyDescent="0.2">
      <c r="A360" s="194"/>
      <c r="B360" s="195"/>
      <c r="C360" s="191"/>
    </row>
    <row r="361" spans="1:3" ht="12.75" customHeight="1" x14ac:dyDescent="0.2">
      <c r="A361" s="194"/>
      <c r="B361" s="195"/>
      <c r="C361" s="191"/>
    </row>
    <row r="362" spans="1:3" ht="12.75" customHeight="1" x14ac:dyDescent="0.2">
      <c r="A362" s="194"/>
      <c r="B362" s="195"/>
      <c r="C362" s="191"/>
    </row>
    <row r="363" spans="1:3" ht="12.75" customHeight="1" x14ac:dyDescent="0.2">
      <c r="A363" s="194"/>
      <c r="B363" s="195"/>
      <c r="C363" s="191"/>
    </row>
    <row r="364" spans="1:3" ht="12.75" customHeight="1" x14ac:dyDescent="0.2">
      <c r="A364" s="194"/>
      <c r="B364" s="195"/>
      <c r="C364" s="191"/>
    </row>
    <row r="365" spans="1:3" ht="12.75" customHeight="1" x14ac:dyDescent="0.2">
      <c r="A365" s="194"/>
      <c r="B365" s="195"/>
      <c r="C365" s="191"/>
    </row>
    <row r="366" spans="1:3" ht="12.75" customHeight="1" x14ac:dyDescent="0.2">
      <c r="A366" s="194"/>
      <c r="B366" s="195"/>
      <c r="C366" s="191"/>
    </row>
    <row r="367" spans="1:3" ht="12.75" customHeight="1" x14ac:dyDescent="0.2">
      <c r="A367" s="194"/>
      <c r="B367" s="195"/>
      <c r="C367" s="191"/>
    </row>
    <row r="368" spans="1:3" ht="12.75" customHeight="1" x14ac:dyDescent="0.2">
      <c r="A368" s="194"/>
      <c r="B368" s="195"/>
      <c r="C368" s="191"/>
    </row>
    <row r="369" spans="1:3" ht="12.75" customHeight="1" x14ac:dyDescent="0.2">
      <c r="A369" s="194"/>
      <c r="B369" s="195"/>
      <c r="C369" s="191"/>
    </row>
    <row r="370" spans="1:3" ht="12.75" customHeight="1" x14ac:dyDescent="0.2">
      <c r="A370" s="194"/>
      <c r="B370" s="195"/>
      <c r="C370" s="191"/>
    </row>
    <row r="371" spans="1:3" ht="12.75" customHeight="1" x14ac:dyDescent="0.2">
      <c r="A371" s="194"/>
      <c r="B371" s="195"/>
      <c r="C371" s="191"/>
    </row>
    <row r="372" spans="1:3" ht="12.75" customHeight="1" x14ac:dyDescent="0.2">
      <c r="A372" s="194"/>
      <c r="B372" s="195"/>
      <c r="C372" s="191"/>
    </row>
    <row r="373" spans="1:3" ht="12.75" customHeight="1" x14ac:dyDescent="0.2">
      <c r="A373" s="194"/>
      <c r="B373" s="195"/>
      <c r="C373" s="191"/>
    </row>
    <row r="374" spans="1:3" ht="12.75" customHeight="1" x14ac:dyDescent="0.2">
      <c r="A374" s="194"/>
      <c r="B374" s="195"/>
      <c r="C374" s="191"/>
    </row>
    <row r="375" spans="1:3" ht="12.75" customHeight="1" x14ac:dyDescent="0.2">
      <c r="A375" s="194"/>
      <c r="B375" s="195"/>
      <c r="C375" s="191"/>
    </row>
    <row r="376" spans="1:3" ht="12.75" customHeight="1" x14ac:dyDescent="0.2">
      <c r="A376" s="194"/>
      <c r="B376" s="195"/>
      <c r="C376" s="191"/>
    </row>
    <row r="377" spans="1:3" ht="12.75" customHeight="1" x14ac:dyDescent="0.2">
      <c r="A377" s="194"/>
      <c r="B377" s="195"/>
      <c r="C377" s="191"/>
    </row>
    <row r="378" spans="1:3" ht="12.75" customHeight="1" x14ac:dyDescent="0.2">
      <c r="A378" s="194"/>
      <c r="B378" s="195"/>
      <c r="C378" s="191"/>
    </row>
    <row r="379" spans="1:3" ht="12.75" customHeight="1" x14ac:dyDescent="0.2">
      <c r="A379" s="194"/>
      <c r="B379" s="195"/>
      <c r="C379" s="191"/>
    </row>
    <row r="380" spans="1:3" ht="12.75" customHeight="1" x14ac:dyDescent="0.2">
      <c r="A380" s="194"/>
      <c r="B380" s="195"/>
      <c r="C380" s="191"/>
    </row>
    <row r="381" spans="1:3" ht="12.75" customHeight="1" x14ac:dyDescent="0.2">
      <c r="A381" s="194"/>
      <c r="B381" s="195"/>
      <c r="C381" s="191"/>
    </row>
    <row r="382" spans="1:3" ht="12.75" customHeight="1" x14ac:dyDescent="0.2">
      <c r="A382" s="194"/>
      <c r="B382" s="195"/>
      <c r="C382" s="191"/>
    </row>
    <row r="383" spans="1:3" ht="12.75" customHeight="1" x14ac:dyDescent="0.2">
      <c r="A383" s="194"/>
      <c r="B383" s="195"/>
      <c r="C383" s="191"/>
    </row>
    <row r="384" spans="1:3" ht="12.75" customHeight="1" x14ac:dyDescent="0.2">
      <c r="A384" s="194"/>
      <c r="B384" s="195"/>
      <c r="C384" s="191"/>
    </row>
    <row r="385" spans="1:3" ht="12.75" customHeight="1" x14ac:dyDescent="0.2">
      <c r="A385" s="194"/>
      <c r="B385" s="195"/>
      <c r="C385" s="191"/>
    </row>
    <row r="386" spans="1:3" ht="12.75" customHeight="1" x14ac:dyDescent="0.2">
      <c r="A386" s="194"/>
      <c r="B386" s="195"/>
      <c r="C386" s="191"/>
    </row>
    <row r="387" spans="1:3" ht="12.75" customHeight="1" x14ac:dyDescent="0.2">
      <c r="A387" s="194"/>
      <c r="B387" s="195"/>
      <c r="C387" s="191"/>
    </row>
    <row r="388" spans="1:3" ht="12.75" customHeight="1" x14ac:dyDescent="0.2">
      <c r="A388" s="194"/>
      <c r="B388" s="195"/>
      <c r="C388" s="191"/>
    </row>
    <row r="389" spans="1:3" ht="12.75" customHeight="1" x14ac:dyDescent="0.2">
      <c r="A389" s="194"/>
      <c r="B389" s="195"/>
      <c r="C389" s="191"/>
    </row>
    <row r="390" spans="1:3" ht="12.75" customHeight="1" x14ac:dyDescent="0.2">
      <c r="A390" s="194"/>
      <c r="B390" s="195"/>
      <c r="C390" s="191"/>
    </row>
    <row r="391" spans="1:3" ht="12.75" customHeight="1" x14ac:dyDescent="0.2">
      <c r="A391" s="194"/>
      <c r="B391" s="195"/>
      <c r="C391" s="191"/>
    </row>
    <row r="392" spans="1:3" ht="12.75" customHeight="1" x14ac:dyDescent="0.2">
      <c r="A392" s="194"/>
      <c r="B392" s="195"/>
      <c r="C392" s="191"/>
    </row>
    <row r="393" spans="1:3" ht="12.75" customHeight="1" x14ac:dyDescent="0.2">
      <c r="A393" s="194"/>
      <c r="B393" s="195"/>
      <c r="C393" s="191"/>
    </row>
    <row r="394" spans="1:3" ht="12.75" customHeight="1" x14ac:dyDescent="0.2">
      <c r="A394" s="194"/>
      <c r="B394" s="195"/>
      <c r="C394" s="191"/>
    </row>
    <row r="395" spans="1:3" ht="12.75" customHeight="1" x14ac:dyDescent="0.2">
      <c r="A395" s="194"/>
      <c r="B395" s="195"/>
      <c r="C395" s="191"/>
    </row>
    <row r="396" spans="1:3" ht="12.75" customHeight="1" x14ac:dyDescent="0.2">
      <c r="A396" s="194"/>
      <c r="B396" s="195"/>
      <c r="C396" s="191"/>
    </row>
    <row r="397" spans="1:3" ht="12.75" customHeight="1" x14ac:dyDescent="0.2">
      <c r="A397" s="194"/>
      <c r="B397" s="195"/>
      <c r="C397" s="191"/>
    </row>
    <row r="398" spans="1:3" ht="12.75" customHeight="1" x14ac:dyDescent="0.2">
      <c r="A398" s="194"/>
      <c r="B398" s="195"/>
      <c r="C398" s="191"/>
    </row>
    <row r="399" spans="1:3" ht="12.75" customHeight="1" x14ac:dyDescent="0.2">
      <c r="A399" s="194"/>
      <c r="B399" s="195"/>
      <c r="C399" s="191"/>
    </row>
    <row r="400" spans="1:3" ht="12.75" customHeight="1" x14ac:dyDescent="0.2">
      <c r="A400" s="194"/>
      <c r="B400" s="195"/>
      <c r="C400" s="191"/>
    </row>
    <row r="401" spans="1:3" ht="12.75" customHeight="1" x14ac:dyDescent="0.2">
      <c r="A401" s="194"/>
      <c r="B401" s="195"/>
      <c r="C401" s="191"/>
    </row>
    <row r="402" spans="1:3" ht="12.75" customHeight="1" x14ac:dyDescent="0.2">
      <c r="A402" s="194"/>
      <c r="B402" s="195"/>
      <c r="C402" s="191"/>
    </row>
    <row r="403" spans="1:3" ht="12.75" customHeight="1" x14ac:dyDescent="0.2">
      <c r="A403" s="194"/>
      <c r="B403" s="195"/>
      <c r="C403" s="191"/>
    </row>
    <row r="404" spans="1:3" ht="12.75" customHeight="1" x14ac:dyDescent="0.2">
      <c r="A404" s="194"/>
      <c r="B404" s="195"/>
      <c r="C404" s="191"/>
    </row>
    <row r="405" spans="1:3" ht="12.75" customHeight="1" x14ac:dyDescent="0.2">
      <c r="A405" s="194"/>
      <c r="B405" s="195"/>
      <c r="C405" s="191"/>
    </row>
    <row r="406" spans="1:3" ht="12.75" customHeight="1" x14ac:dyDescent="0.2">
      <c r="A406" s="194"/>
      <c r="B406" s="195"/>
      <c r="C406" s="191"/>
    </row>
    <row r="407" spans="1:3" ht="12.75" customHeight="1" x14ac:dyDescent="0.2">
      <c r="A407" s="194"/>
      <c r="B407" s="195"/>
      <c r="C407" s="191"/>
    </row>
    <row r="408" spans="1:3" ht="12.75" customHeight="1" x14ac:dyDescent="0.2">
      <c r="A408" s="194"/>
      <c r="B408" s="195"/>
      <c r="C408" s="191"/>
    </row>
    <row r="409" spans="1:3" ht="12.75" customHeight="1" x14ac:dyDescent="0.2">
      <c r="A409" s="194"/>
      <c r="B409" s="195"/>
      <c r="C409" s="191"/>
    </row>
    <row r="410" spans="1:3" ht="12.75" customHeight="1" x14ac:dyDescent="0.2">
      <c r="A410" s="194"/>
      <c r="B410" s="195"/>
      <c r="C410" s="191"/>
    </row>
    <row r="411" spans="1:3" ht="12.75" customHeight="1" x14ac:dyDescent="0.2">
      <c r="A411" s="194"/>
      <c r="B411" s="195"/>
      <c r="C411" s="191"/>
    </row>
    <row r="412" spans="1:3" ht="12.75" customHeight="1" x14ac:dyDescent="0.2">
      <c r="A412" s="194"/>
      <c r="B412" s="195"/>
      <c r="C412" s="191"/>
    </row>
    <row r="413" spans="1:3" ht="12.75" customHeight="1" x14ac:dyDescent="0.2">
      <c r="A413" s="194"/>
      <c r="B413" s="195"/>
      <c r="C413" s="191"/>
    </row>
    <row r="414" spans="1:3" ht="12.75" customHeight="1" x14ac:dyDescent="0.2">
      <c r="A414" s="194"/>
      <c r="B414" s="195"/>
      <c r="C414" s="191"/>
    </row>
    <row r="415" spans="1:3" ht="12.75" customHeight="1" x14ac:dyDescent="0.2">
      <c r="A415" s="194"/>
      <c r="B415" s="195"/>
      <c r="C415" s="191"/>
    </row>
    <row r="416" spans="1:3" ht="12.75" customHeight="1" x14ac:dyDescent="0.2">
      <c r="A416" s="194"/>
      <c r="B416" s="195"/>
      <c r="C416" s="191"/>
    </row>
    <row r="417" spans="1:3" ht="12.75" customHeight="1" x14ac:dyDescent="0.2">
      <c r="A417" s="194"/>
      <c r="B417" s="195"/>
      <c r="C417" s="191"/>
    </row>
    <row r="418" spans="1:3" ht="12.75" customHeight="1" x14ac:dyDescent="0.2">
      <c r="A418" s="194"/>
      <c r="B418" s="195"/>
      <c r="C418" s="191"/>
    </row>
    <row r="419" spans="1:3" ht="12.75" customHeight="1" x14ac:dyDescent="0.2">
      <c r="A419" s="194"/>
      <c r="B419" s="195"/>
      <c r="C419" s="191"/>
    </row>
    <row r="420" spans="1:3" ht="12.75" customHeight="1" x14ac:dyDescent="0.2">
      <c r="A420" s="194"/>
      <c r="B420" s="195"/>
      <c r="C420" s="191"/>
    </row>
    <row r="421" spans="1:3" ht="12.75" customHeight="1" x14ac:dyDescent="0.2">
      <c r="A421" s="194"/>
      <c r="B421" s="195"/>
      <c r="C421" s="191"/>
    </row>
    <row r="422" spans="1:3" ht="12.75" customHeight="1" x14ac:dyDescent="0.2">
      <c r="A422" s="194"/>
      <c r="B422" s="195"/>
      <c r="C422" s="191"/>
    </row>
    <row r="423" spans="1:3" ht="12.75" customHeight="1" x14ac:dyDescent="0.2">
      <c r="A423" s="194"/>
      <c r="B423" s="195"/>
      <c r="C423" s="191"/>
    </row>
    <row r="424" spans="1:3" ht="12.75" customHeight="1" x14ac:dyDescent="0.2">
      <c r="A424" s="194"/>
      <c r="B424" s="195"/>
      <c r="C424" s="191"/>
    </row>
    <row r="425" spans="1:3" ht="12.75" customHeight="1" x14ac:dyDescent="0.2">
      <c r="A425" s="194"/>
      <c r="B425" s="195"/>
      <c r="C425" s="191"/>
    </row>
    <row r="426" spans="1:3" ht="12.75" customHeight="1" x14ac:dyDescent="0.2">
      <c r="A426" s="194"/>
      <c r="B426" s="195"/>
      <c r="C426" s="191"/>
    </row>
    <row r="427" spans="1:3" ht="12.75" customHeight="1" x14ac:dyDescent="0.2">
      <c r="A427" s="194"/>
      <c r="B427" s="195"/>
      <c r="C427" s="191"/>
    </row>
    <row r="428" spans="1:3" ht="12.75" customHeight="1" x14ac:dyDescent="0.2">
      <c r="A428" s="194"/>
      <c r="B428" s="195"/>
      <c r="C428" s="191"/>
    </row>
    <row r="429" spans="1:3" ht="12.75" customHeight="1" x14ac:dyDescent="0.2">
      <c r="A429" s="194"/>
      <c r="B429" s="195"/>
      <c r="C429" s="191"/>
    </row>
    <row r="430" spans="1:3" ht="12.75" customHeight="1" x14ac:dyDescent="0.2">
      <c r="A430" s="194"/>
      <c r="B430" s="195"/>
      <c r="C430" s="191"/>
    </row>
    <row r="431" spans="1:3" ht="12.75" customHeight="1" x14ac:dyDescent="0.2">
      <c r="A431" s="194"/>
      <c r="B431" s="195"/>
      <c r="C431" s="191"/>
    </row>
    <row r="432" spans="1:3" ht="12.75" customHeight="1" x14ac:dyDescent="0.2">
      <c r="A432" s="194"/>
      <c r="B432" s="195"/>
      <c r="C432" s="191"/>
    </row>
    <row r="433" spans="1:3" ht="12.75" customHeight="1" x14ac:dyDescent="0.2">
      <c r="A433" s="194"/>
      <c r="B433" s="195"/>
      <c r="C433" s="191"/>
    </row>
    <row r="434" spans="1:3" ht="12.75" customHeight="1" x14ac:dyDescent="0.2">
      <c r="A434" s="194"/>
      <c r="B434" s="195"/>
      <c r="C434" s="191"/>
    </row>
    <row r="435" spans="1:3" ht="12.75" customHeight="1" x14ac:dyDescent="0.2">
      <c r="A435" s="194"/>
      <c r="B435" s="195"/>
      <c r="C435" s="191"/>
    </row>
    <row r="436" spans="1:3" ht="12.75" customHeight="1" x14ac:dyDescent="0.2">
      <c r="A436" s="194"/>
      <c r="B436" s="195"/>
      <c r="C436" s="191"/>
    </row>
    <row r="437" spans="1:3" ht="12.75" customHeight="1" x14ac:dyDescent="0.2">
      <c r="A437" s="194"/>
      <c r="B437" s="195"/>
      <c r="C437" s="191"/>
    </row>
    <row r="438" spans="1:3" ht="12.75" customHeight="1" x14ac:dyDescent="0.2">
      <c r="A438" s="194"/>
      <c r="B438" s="195"/>
      <c r="C438" s="191"/>
    </row>
    <row r="439" spans="1:3" ht="12.75" customHeight="1" x14ac:dyDescent="0.2">
      <c r="A439" s="194"/>
      <c r="B439" s="195"/>
      <c r="C439" s="191"/>
    </row>
    <row r="440" spans="1:3" ht="12.75" customHeight="1" x14ac:dyDescent="0.2">
      <c r="A440" s="194"/>
      <c r="B440" s="195"/>
      <c r="C440" s="191"/>
    </row>
    <row r="441" spans="1:3" ht="12.75" customHeight="1" x14ac:dyDescent="0.2">
      <c r="A441" s="194"/>
      <c r="B441" s="195"/>
      <c r="C441" s="191"/>
    </row>
    <row r="442" spans="1:3" ht="12.75" customHeight="1" x14ac:dyDescent="0.2">
      <c r="A442" s="194"/>
      <c r="B442" s="195"/>
      <c r="C442" s="191"/>
    </row>
    <row r="443" spans="1:3" ht="12.75" customHeight="1" x14ac:dyDescent="0.2">
      <c r="A443" s="194"/>
      <c r="B443" s="195"/>
      <c r="C443" s="191"/>
    </row>
    <row r="444" spans="1:3" ht="12.75" customHeight="1" x14ac:dyDescent="0.2">
      <c r="A444" s="194"/>
      <c r="B444" s="195"/>
      <c r="C444" s="191"/>
    </row>
    <row r="445" spans="1:3" ht="12.75" customHeight="1" x14ac:dyDescent="0.2">
      <c r="A445" s="194"/>
      <c r="B445" s="195"/>
      <c r="C445" s="191"/>
    </row>
    <row r="446" spans="1:3" ht="12.75" customHeight="1" x14ac:dyDescent="0.2">
      <c r="A446" s="194"/>
      <c r="B446" s="195"/>
      <c r="C446" s="191"/>
    </row>
    <row r="447" spans="1:3" ht="12.75" customHeight="1" x14ac:dyDescent="0.2">
      <c r="A447" s="194"/>
      <c r="B447" s="195"/>
      <c r="C447" s="191"/>
    </row>
    <row r="448" spans="1:3" ht="12.75" customHeight="1" x14ac:dyDescent="0.2">
      <c r="A448" s="194"/>
      <c r="B448" s="195"/>
      <c r="C448" s="191"/>
    </row>
    <row r="449" spans="1:3" ht="12.75" customHeight="1" x14ac:dyDescent="0.2">
      <c r="A449" s="194"/>
      <c r="B449" s="195"/>
      <c r="C449" s="191"/>
    </row>
    <row r="450" spans="1:3" ht="12.75" customHeight="1" x14ac:dyDescent="0.2">
      <c r="A450" s="194"/>
      <c r="B450" s="195"/>
      <c r="C450" s="191"/>
    </row>
    <row r="451" spans="1:3" ht="12.75" customHeight="1" x14ac:dyDescent="0.2">
      <c r="A451" s="194"/>
      <c r="B451" s="195"/>
      <c r="C451" s="191"/>
    </row>
    <row r="452" spans="1:3" ht="12.75" customHeight="1" x14ac:dyDescent="0.2">
      <c r="A452" s="194"/>
      <c r="B452" s="195"/>
      <c r="C452" s="191"/>
    </row>
    <row r="453" spans="1:3" ht="12.75" customHeight="1" x14ac:dyDescent="0.2">
      <c r="A453" s="194"/>
      <c r="B453" s="195"/>
      <c r="C453" s="191"/>
    </row>
    <row r="454" spans="1:3" ht="12.75" customHeight="1" x14ac:dyDescent="0.2">
      <c r="A454" s="194"/>
      <c r="B454" s="195"/>
      <c r="C454" s="191"/>
    </row>
    <row r="455" spans="1:3" ht="12.75" customHeight="1" x14ac:dyDescent="0.2">
      <c r="A455" s="194"/>
      <c r="B455" s="195"/>
      <c r="C455" s="191"/>
    </row>
    <row r="456" spans="1:3" ht="12.75" customHeight="1" x14ac:dyDescent="0.2">
      <c r="A456" s="194"/>
      <c r="B456" s="195"/>
      <c r="C456" s="191"/>
    </row>
    <row r="457" spans="1:3" ht="12.75" customHeight="1" x14ac:dyDescent="0.2">
      <c r="A457" s="194"/>
      <c r="B457" s="195"/>
      <c r="C457" s="191"/>
    </row>
    <row r="458" spans="1:3" ht="12.75" customHeight="1" x14ac:dyDescent="0.2">
      <c r="A458" s="194"/>
      <c r="B458" s="195"/>
      <c r="C458" s="191"/>
    </row>
    <row r="459" spans="1:3" ht="12.75" customHeight="1" x14ac:dyDescent="0.2">
      <c r="A459" s="194"/>
      <c r="B459" s="195"/>
      <c r="C459" s="191"/>
    </row>
    <row r="460" spans="1:3" ht="12.75" customHeight="1" x14ac:dyDescent="0.2">
      <c r="A460" s="194"/>
      <c r="B460" s="195"/>
      <c r="C460" s="191"/>
    </row>
    <row r="461" spans="1:3" ht="12.75" customHeight="1" x14ac:dyDescent="0.2">
      <c r="A461" s="194"/>
      <c r="B461" s="195"/>
      <c r="C461" s="191"/>
    </row>
    <row r="462" spans="1:3" ht="12.75" customHeight="1" x14ac:dyDescent="0.2">
      <c r="A462" s="194"/>
      <c r="B462" s="195"/>
      <c r="C462" s="191"/>
    </row>
    <row r="463" spans="1:3" ht="12.75" customHeight="1" x14ac:dyDescent="0.2">
      <c r="A463" s="194"/>
      <c r="B463" s="195"/>
      <c r="C463" s="191"/>
    </row>
    <row r="464" spans="1:3" ht="12.75" customHeight="1" x14ac:dyDescent="0.2">
      <c r="A464" s="194"/>
      <c r="B464" s="195"/>
      <c r="C464" s="191"/>
    </row>
    <row r="465" spans="1:3" ht="12.75" customHeight="1" x14ac:dyDescent="0.2">
      <c r="A465" s="194"/>
      <c r="B465" s="195"/>
      <c r="C465" s="191"/>
    </row>
    <row r="466" spans="1:3" ht="12.75" customHeight="1" x14ac:dyDescent="0.2">
      <c r="A466" s="194"/>
      <c r="B466" s="195"/>
      <c r="C466" s="191"/>
    </row>
    <row r="467" spans="1:3" ht="12.75" customHeight="1" x14ac:dyDescent="0.2">
      <c r="A467" s="194"/>
      <c r="B467" s="195"/>
      <c r="C467" s="191"/>
    </row>
    <row r="468" spans="1:3" ht="12.75" customHeight="1" x14ac:dyDescent="0.2">
      <c r="A468" s="194"/>
      <c r="B468" s="195"/>
      <c r="C468" s="191"/>
    </row>
    <row r="469" spans="1:3" ht="12.75" customHeight="1" x14ac:dyDescent="0.2">
      <c r="A469" s="194"/>
      <c r="B469" s="195"/>
      <c r="C469" s="191"/>
    </row>
    <row r="470" spans="1:3" ht="12.75" customHeight="1" x14ac:dyDescent="0.2">
      <c r="A470" s="194"/>
      <c r="B470" s="195"/>
      <c r="C470" s="191"/>
    </row>
    <row r="471" spans="1:3" ht="12.75" customHeight="1" x14ac:dyDescent="0.2">
      <c r="A471" s="194"/>
      <c r="B471" s="195"/>
      <c r="C471" s="191"/>
    </row>
    <row r="472" spans="1:3" ht="12.75" customHeight="1" x14ac:dyDescent="0.2">
      <c r="A472" s="194"/>
      <c r="B472" s="195"/>
      <c r="C472" s="191"/>
    </row>
    <row r="473" spans="1:3" ht="12.75" customHeight="1" x14ac:dyDescent="0.2">
      <c r="A473" s="194"/>
      <c r="B473" s="195"/>
      <c r="C473" s="191"/>
    </row>
    <row r="474" spans="1:3" ht="12.75" customHeight="1" x14ac:dyDescent="0.2">
      <c r="A474" s="194"/>
      <c r="B474" s="195"/>
      <c r="C474" s="191"/>
    </row>
    <row r="475" spans="1:3" ht="12.75" customHeight="1" x14ac:dyDescent="0.2">
      <c r="A475" s="194"/>
      <c r="B475" s="195"/>
      <c r="C475" s="191"/>
    </row>
    <row r="476" spans="1:3" ht="12.75" customHeight="1" x14ac:dyDescent="0.2">
      <c r="A476" s="194"/>
      <c r="B476" s="195"/>
      <c r="C476" s="191"/>
    </row>
    <row r="477" spans="1:3" ht="12.75" customHeight="1" x14ac:dyDescent="0.2">
      <c r="A477" s="194"/>
      <c r="B477" s="195"/>
      <c r="C477" s="191"/>
    </row>
    <row r="478" spans="1:3" ht="12.75" customHeight="1" x14ac:dyDescent="0.2">
      <c r="A478" s="194"/>
      <c r="B478" s="195"/>
      <c r="C478" s="191"/>
    </row>
    <row r="479" spans="1:3" ht="12.75" customHeight="1" x14ac:dyDescent="0.2">
      <c r="A479" s="194"/>
      <c r="B479" s="195"/>
      <c r="C479" s="191"/>
    </row>
    <row r="480" spans="1:3" ht="12.75" customHeight="1" x14ac:dyDescent="0.2">
      <c r="A480" s="194"/>
      <c r="B480" s="195"/>
      <c r="C480" s="191"/>
    </row>
    <row r="481" spans="1:3" ht="12.75" customHeight="1" x14ac:dyDescent="0.2">
      <c r="A481" s="194"/>
      <c r="B481" s="195"/>
      <c r="C481" s="191"/>
    </row>
    <row r="482" spans="1:3" ht="12.75" customHeight="1" x14ac:dyDescent="0.2">
      <c r="A482" s="194"/>
      <c r="B482" s="195"/>
      <c r="C482" s="191"/>
    </row>
    <row r="483" spans="1:3" ht="12.75" customHeight="1" x14ac:dyDescent="0.2">
      <c r="A483" s="194"/>
      <c r="B483" s="195"/>
      <c r="C483" s="191"/>
    </row>
    <row r="484" spans="1:3" ht="12.75" customHeight="1" x14ac:dyDescent="0.2">
      <c r="A484" s="194"/>
      <c r="B484" s="195"/>
      <c r="C484" s="191"/>
    </row>
    <row r="485" spans="1:3" ht="12.75" customHeight="1" x14ac:dyDescent="0.2">
      <c r="A485" s="194"/>
      <c r="B485" s="195"/>
      <c r="C485" s="191"/>
    </row>
    <row r="486" spans="1:3" ht="12.75" customHeight="1" x14ac:dyDescent="0.2">
      <c r="A486" s="194"/>
      <c r="B486" s="195"/>
      <c r="C486" s="191"/>
    </row>
    <row r="487" spans="1:3" ht="12.75" customHeight="1" x14ac:dyDescent="0.2">
      <c r="A487" s="194"/>
      <c r="B487" s="195"/>
      <c r="C487" s="191"/>
    </row>
    <row r="488" spans="1:3" ht="12.75" customHeight="1" x14ac:dyDescent="0.2">
      <c r="A488" s="194"/>
      <c r="B488" s="195"/>
      <c r="C488" s="191"/>
    </row>
    <row r="489" spans="1:3" ht="12.75" customHeight="1" x14ac:dyDescent="0.2">
      <c r="A489" s="194"/>
      <c r="B489" s="195"/>
      <c r="C489" s="191"/>
    </row>
    <row r="490" spans="1:3" ht="12.75" customHeight="1" x14ac:dyDescent="0.2">
      <c r="A490" s="194"/>
      <c r="B490" s="195"/>
      <c r="C490" s="191"/>
    </row>
    <row r="491" spans="1:3" ht="12.75" customHeight="1" x14ac:dyDescent="0.2">
      <c r="A491" s="194"/>
      <c r="B491" s="195"/>
      <c r="C491" s="191"/>
    </row>
    <row r="492" spans="1:3" ht="12.75" customHeight="1" x14ac:dyDescent="0.2">
      <c r="A492" s="194"/>
      <c r="B492" s="195"/>
      <c r="C492" s="191"/>
    </row>
    <row r="493" spans="1:3" ht="12.75" customHeight="1" x14ac:dyDescent="0.2">
      <c r="A493" s="194"/>
      <c r="B493" s="195"/>
      <c r="C493" s="191"/>
    </row>
    <row r="494" spans="1:3" ht="12.75" customHeight="1" x14ac:dyDescent="0.2">
      <c r="A494" s="194"/>
      <c r="B494" s="195"/>
      <c r="C494" s="191"/>
    </row>
    <row r="495" spans="1:3" ht="12.75" customHeight="1" x14ac:dyDescent="0.2">
      <c r="A495" s="194"/>
      <c r="B495" s="195"/>
      <c r="C495" s="191"/>
    </row>
    <row r="496" spans="1:3" ht="12.75" customHeight="1" x14ac:dyDescent="0.2">
      <c r="A496" s="194"/>
      <c r="B496" s="195"/>
      <c r="C496" s="191"/>
    </row>
    <row r="497" spans="1:3" ht="12.75" customHeight="1" x14ac:dyDescent="0.2">
      <c r="A497" s="194"/>
      <c r="B497" s="195"/>
      <c r="C497" s="191"/>
    </row>
    <row r="498" spans="1:3" ht="12.75" customHeight="1" x14ac:dyDescent="0.2">
      <c r="A498" s="194"/>
      <c r="B498" s="195"/>
      <c r="C498" s="191"/>
    </row>
    <row r="499" spans="1:3" ht="12.75" customHeight="1" x14ac:dyDescent="0.2">
      <c r="A499" s="194"/>
      <c r="B499" s="195"/>
      <c r="C499" s="191"/>
    </row>
    <row r="500" spans="1:3" ht="12.75" customHeight="1" x14ac:dyDescent="0.2">
      <c r="A500" s="194"/>
      <c r="B500" s="195"/>
      <c r="C500" s="191"/>
    </row>
    <row r="501" spans="1:3" ht="12.75" customHeight="1" x14ac:dyDescent="0.2">
      <c r="A501" s="194"/>
      <c r="B501" s="195"/>
      <c r="C501" s="191"/>
    </row>
    <row r="502" spans="1:3" ht="12.75" customHeight="1" x14ac:dyDescent="0.2">
      <c r="A502" s="194"/>
      <c r="B502" s="195"/>
      <c r="C502" s="191"/>
    </row>
    <row r="503" spans="1:3" ht="12.75" customHeight="1" x14ac:dyDescent="0.2">
      <c r="A503" s="194"/>
      <c r="B503" s="195"/>
      <c r="C503" s="191"/>
    </row>
    <row r="504" spans="1:3" ht="12.75" customHeight="1" x14ac:dyDescent="0.2">
      <c r="A504" s="194"/>
      <c r="B504" s="195"/>
      <c r="C504" s="191"/>
    </row>
    <row r="505" spans="1:3" ht="12.75" customHeight="1" x14ac:dyDescent="0.2">
      <c r="A505" s="194"/>
      <c r="B505" s="195"/>
      <c r="C505" s="191"/>
    </row>
    <row r="506" spans="1:3" ht="12.75" customHeight="1" x14ac:dyDescent="0.2">
      <c r="A506" s="194"/>
      <c r="B506" s="195"/>
      <c r="C506" s="191"/>
    </row>
    <row r="507" spans="1:3" ht="12.75" customHeight="1" x14ac:dyDescent="0.2">
      <c r="A507" s="194"/>
      <c r="B507" s="195"/>
      <c r="C507" s="191"/>
    </row>
    <row r="508" spans="1:3" ht="12.75" customHeight="1" x14ac:dyDescent="0.2">
      <c r="A508" s="194"/>
      <c r="B508" s="195"/>
      <c r="C508" s="191"/>
    </row>
    <row r="509" spans="1:3" ht="12.75" customHeight="1" x14ac:dyDescent="0.2">
      <c r="A509" s="194"/>
      <c r="B509" s="195"/>
      <c r="C509" s="191"/>
    </row>
    <row r="510" spans="1:3" ht="12.75" customHeight="1" x14ac:dyDescent="0.2">
      <c r="A510" s="194"/>
      <c r="B510" s="195"/>
      <c r="C510" s="191"/>
    </row>
    <row r="511" spans="1:3" ht="12.75" customHeight="1" x14ac:dyDescent="0.2">
      <c r="A511" s="194"/>
      <c r="B511" s="195"/>
      <c r="C511" s="191"/>
    </row>
    <row r="512" spans="1:3" ht="12.75" customHeight="1" x14ac:dyDescent="0.2">
      <c r="A512" s="194"/>
      <c r="B512" s="195"/>
      <c r="C512" s="191"/>
    </row>
    <row r="513" spans="1:3" ht="12.75" customHeight="1" x14ac:dyDescent="0.2">
      <c r="A513" s="194"/>
      <c r="B513" s="195"/>
      <c r="C513" s="191"/>
    </row>
    <row r="514" spans="1:3" ht="12.75" customHeight="1" x14ac:dyDescent="0.2">
      <c r="A514" s="194"/>
      <c r="B514" s="195"/>
      <c r="C514" s="191"/>
    </row>
    <row r="515" spans="1:3" ht="12.75" customHeight="1" x14ac:dyDescent="0.2">
      <c r="A515" s="194"/>
      <c r="B515" s="195"/>
      <c r="C515" s="191"/>
    </row>
    <row r="516" spans="1:3" ht="12.75" customHeight="1" x14ac:dyDescent="0.2">
      <c r="A516" s="194"/>
      <c r="B516" s="195"/>
      <c r="C516" s="191"/>
    </row>
    <row r="517" spans="1:3" ht="12.75" customHeight="1" x14ac:dyDescent="0.2">
      <c r="A517" s="194"/>
      <c r="B517" s="195"/>
      <c r="C517" s="191"/>
    </row>
    <row r="518" spans="1:3" ht="12.75" customHeight="1" x14ac:dyDescent="0.2">
      <c r="A518" s="194"/>
      <c r="B518" s="195"/>
      <c r="C518" s="191"/>
    </row>
    <row r="519" spans="1:3" ht="12.75" customHeight="1" x14ac:dyDescent="0.2">
      <c r="A519" s="194"/>
      <c r="B519" s="195"/>
      <c r="C519" s="191"/>
    </row>
    <row r="520" spans="1:3" ht="12.75" customHeight="1" x14ac:dyDescent="0.2">
      <c r="A520" s="194"/>
      <c r="B520" s="195"/>
      <c r="C520" s="191"/>
    </row>
    <row r="521" spans="1:3" ht="12.75" customHeight="1" x14ac:dyDescent="0.2">
      <c r="A521" s="194"/>
      <c r="B521" s="195"/>
      <c r="C521" s="191"/>
    </row>
    <row r="522" spans="1:3" ht="12.75" customHeight="1" x14ac:dyDescent="0.2">
      <c r="A522" s="194"/>
      <c r="B522" s="195"/>
      <c r="C522" s="191"/>
    </row>
    <row r="523" spans="1:3" ht="12.75" customHeight="1" x14ac:dyDescent="0.2">
      <c r="A523" s="194"/>
      <c r="B523" s="195"/>
      <c r="C523" s="191"/>
    </row>
    <row r="524" spans="1:3" ht="12.75" customHeight="1" x14ac:dyDescent="0.2">
      <c r="A524" s="194"/>
      <c r="B524" s="195"/>
      <c r="C524" s="191"/>
    </row>
    <row r="525" spans="1:3" ht="12.75" customHeight="1" x14ac:dyDescent="0.2">
      <c r="A525" s="194"/>
      <c r="B525" s="195"/>
      <c r="C525" s="191"/>
    </row>
    <row r="526" spans="1:3" ht="12.75" customHeight="1" x14ac:dyDescent="0.2">
      <c r="A526" s="194"/>
      <c r="B526" s="195"/>
      <c r="C526" s="191"/>
    </row>
    <row r="527" spans="1:3" ht="12.75" customHeight="1" x14ac:dyDescent="0.2">
      <c r="A527" s="194"/>
      <c r="B527" s="195"/>
      <c r="C527" s="191"/>
    </row>
    <row r="528" spans="1:3" ht="12.75" customHeight="1" x14ac:dyDescent="0.2">
      <c r="A528" s="194"/>
      <c r="B528" s="195"/>
      <c r="C528" s="191"/>
    </row>
    <row r="529" spans="1:3" ht="12.75" customHeight="1" x14ac:dyDescent="0.2">
      <c r="A529" s="194"/>
      <c r="B529" s="195"/>
      <c r="C529" s="191"/>
    </row>
    <row r="530" spans="1:3" ht="12.75" customHeight="1" x14ac:dyDescent="0.2">
      <c r="A530" s="194"/>
      <c r="B530" s="195"/>
      <c r="C530" s="191"/>
    </row>
    <row r="531" spans="1:3" ht="12.75" customHeight="1" x14ac:dyDescent="0.2">
      <c r="A531" s="194"/>
      <c r="B531" s="195"/>
      <c r="C531" s="191"/>
    </row>
    <row r="532" spans="1:3" ht="12.75" customHeight="1" x14ac:dyDescent="0.2">
      <c r="A532" s="194"/>
      <c r="B532" s="195"/>
      <c r="C532" s="191"/>
    </row>
    <row r="533" spans="1:3" ht="12.75" customHeight="1" x14ac:dyDescent="0.2">
      <c r="A533" s="194"/>
      <c r="B533" s="195"/>
      <c r="C533" s="191"/>
    </row>
    <row r="534" spans="1:3" ht="12.75" customHeight="1" x14ac:dyDescent="0.2">
      <c r="A534" s="194"/>
      <c r="B534" s="195"/>
      <c r="C534" s="191"/>
    </row>
    <row r="535" spans="1:3" ht="12.75" customHeight="1" x14ac:dyDescent="0.2">
      <c r="A535" s="194"/>
      <c r="B535" s="195"/>
      <c r="C535" s="191"/>
    </row>
    <row r="536" spans="1:3" ht="12.75" customHeight="1" x14ac:dyDescent="0.2">
      <c r="A536" s="194"/>
      <c r="B536" s="195"/>
      <c r="C536" s="191"/>
    </row>
    <row r="537" spans="1:3" ht="12.75" customHeight="1" x14ac:dyDescent="0.2">
      <c r="A537" s="194"/>
      <c r="B537" s="195"/>
      <c r="C537" s="191"/>
    </row>
    <row r="538" spans="1:3" ht="12.75" customHeight="1" x14ac:dyDescent="0.2">
      <c r="A538" s="194"/>
      <c r="B538" s="195"/>
      <c r="C538" s="191"/>
    </row>
    <row r="539" spans="1:3" ht="12.75" customHeight="1" x14ac:dyDescent="0.2">
      <c r="A539" s="194"/>
      <c r="B539" s="195"/>
      <c r="C539" s="191"/>
    </row>
    <row r="540" spans="1:3" ht="12.75" customHeight="1" x14ac:dyDescent="0.2">
      <c r="A540" s="194"/>
      <c r="B540" s="195"/>
      <c r="C540" s="191"/>
    </row>
    <row r="541" spans="1:3" ht="12.75" customHeight="1" x14ac:dyDescent="0.2">
      <c r="A541" s="194"/>
      <c r="B541" s="195"/>
      <c r="C541" s="191"/>
    </row>
    <row r="542" spans="1:3" ht="12.75" customHeight="1" x14ac:dyDescent="0.2">
      <c r="A542" s="194"/>
      <c r="B542" s="195"/>
      <c r="C542" s="191"/>
    </row>
    <row r="543" spans="1:3" ht="12.75" customHeight="1" x14ac:dyDescent="0.2">
      <c r="A543" s="194"/>
      <c r="B543" s="195"/>
      <c r="C543" s="191"/>
    </row>
    <row r="544" spans="1:3" ht="12.75" customHeight="1" x14ac:dyDescent="0.2">
      <c r="A544" s="194"/>
      <c r="B544" s="195"/>
      <c r="C544" s="191"/>
    </row>
    <row r="545" spans="1:3" ht="12.75" customHeight="1" x14ac:dyDescent="0.2">
      <c r="A545" s="194"/>
      <c r="B545" s="195"/>
      <c r="C545" s="191"/>
    </row>
    <row r="546" spans="1:3" ht="12.75" customHeight="1" x14ac:dyDescent="0.2">
      <c r="A546" s="194"/>
      <c r="B546" s="195"/>
      <c r="C546" s="191"/>
    </row>
    <row r="547" spans="1:3" ht="12.75" customHeight="1" x14ac:dyDescent="0.2">
      <c r="A547" s="194"/>
      <c r="B547" s="195"/>
      <c r="C547" s="191"/>
    </row>
    <row r="548" spans="1:3" ht="12.75" customHeight="1" x14ac:dyDescent="0.2">
      <c r="A548" s="194"/>
      <c r="B548" s="195"/>
      <c r="C548" s="191"/>
    </row>
    <row r="549" spans="1:3" ht="12.75" customHeight="1" x14ac:dyDescent="0.2">
      <c r="A549" s="194"/>
      <c r="B549" s="195"/>
      <c r="C549" s="191"/>
    </row>
    <row r="550" spans="1:3" ht="12.75" customHeight="1" x14ac:dyDescent="0.2">
      <c r="A550" s="194"/>
      <c r="B550" s="195"/>
      <c r="C550" s="191"/>
    </row>
    <row r="551" spans="1:3" ht="12.75" customHeight="1" x14ac:dyDescent="0.2">
      <c r="A551" s="194"/>
      <c r="B551" s="195"/>
      <c r="C551" s="191"/>
    </row>
    <row r="552" spans="1:3" ht="12.75" customHeight="1" x14ac:dyDescent="0.2">
      <c r="A552" s="194"/>
      <c r="B552" s="195"/>
      <c r="C552" s="191"/>
    </row>
    <row r="553" spans="1:3" ht="12.75" customHeight="1" x14ac:dyDescent="0.2">
      <c r="A553" s="194"/>
      <c r="B553" s="195"/>
      <c r="C553" s="191"/>
    </row>
    <row r="554" spans="1:3" ht="12.75" customHeight="1" x14ac:dyDescent="0.2">
      <c r="A554" s="194"/>
      <c r="B554" s="195"/>
      <c r="C554" s="191"/>
    </row>
    <row r="555" spans="1:3" ht="12.75" customHeight="1" x14ac:dyDescent="0.2">
      <c r="A555" s="194"/>
      <c r="B555" s="195"/>
      <c r="C555" s="191"/>
    </row>
    <row r="556" spans="1:3" ht="12.75" customHeight="1" x14ac:dyDescent="0.2">
      <c r="A556" s="194"/>
      <c r="B556" s="195"/>
      <c r="C556" s="191"/>
    </row>
    <row r="557" spans="1:3" ht="12.75" customHeight="1" x14ac:dyDescent="0.2">
      <c r="A557" s="194"/>
      <c r="B557" s="195"/>
      <c r="C557" s="191"/>
    </row>
    <row r="558" spans="1:3" ht="12.75" customHeight="1" x14ac:dyDescent="0.2">
      <c r="A558" s="194"/>
      <c r="B558" s="195"/>
      <c r="C558" s="191"/>
    </row>
    <row r="559" spans="1:3" ht="12.75" customHeight="1" x14ac:dyDescent="0.2">
      <c r="A559" s="194"/>
      <c r="B559" s="195"/>
      <c r="C559" s="191"/>
    </row>
    <row r="560" spans="1:3" ht="12.75" customHeight="1" x14ac:dyDescent="0.2">
      <c r="A560" s="194"/>
      <c r="B560" s="195"/>
      <c r="C560" s="191"/>
    </row>
    <row r="561" spans="1:3" ht="12.75" customHeight="1" x14ac:dyDescent="0.2">
      <c r="A561" s="194"/>
      <c r="B561" s="195"/>
      <c r="C561" s="191"/>
    </row>
    <row r="562" spans="1:3" ht="12.75" customHeight="1" x14ac:dyDescent="0.2">
      <c r="A562" s="194"/>
      <c r="B562" s="195"/>
      <c r="C562" s="191"/>
    </row>
    <row r="563" spans="1:3" ht="12.75" customHeight="1" x14ac:dyDescent="0.2">
      <c r="A563" s="194"/>
      <c r="B563" s="195"/>
      <c r="C563" s="191"/>
    </row>
    <row r="564" spans="1:3" ht="12.75" customHeight="1" x14ac:dyDescent="0.2">
      <c r="A564" s="194"/>
      <c r="B564" s="195"/>
      <c r="C564" s="191"/>
    </row>
    <row r="565" spans="1:3" ht="12.75" customHeight="1" x14ac:dyDescent="0.2">
      <c r="A565" s="194"/>
      <c r="B565" s="195"/>
      <c r="C565" s="191"/>
    </row>
    <row r="566" spans="1:3" ht="12.75" customHeight="1" x14ac:dyDescent="0.2">
      <c r="A566" s="194"/>
      <c r="B566" s="195"/>
      <c r="C566" s="191"/>
    </row>
    <row r="567" spans="1:3" ht="12.75" customHeight="1" x14ac:dyDescent="0.2">
      <c r="A567" s="194"/>
      <c r="B567" s="195"/>
      <c r="C567" s="191"/>
    </row>
    <row r="568" spans="1:3" ht="12.75" customHeight="1" x14ac:dyDescent="0.2">
      <c r="A568" s="194"/>
      <c r="B568" s="195"/>
      <c r="C568" s="191"/>
    </row>
    <row r="569" spans="1:3" ht="12.75" customHeight="1" x14ac:dyDescent="0.2">
      <c r="A569" s="194"/>
      <c r="B569" s="195"/>
      <c r="C569" s="191"/>
    </row>
    <row r="570" spans="1:3" ht="12.75" customHeight="1" x14ac:dyDescent="0.2">
      <c r="A570" s="194"/>
      <c r="B570" s="195"/>
      <c r="C570" s="191"/>
    </row>
    <row r="571" spans="1:3" ht="12.75" customHeight="1" x14ac:dyDescent="0.2">
      <c r="A571" s="194"/>
      <c r="B571" s="195"/>
      <c r="C571" s="191"/>
    </row>
    <row r="572" spans="1:3" ht="12.75" customHeight="1" x14ac:dyDescent="0.2">
      <c r="A572" s="194"/>
      <c r="B572" s="195"/>
      <c r="C572" s="191"/>
    </row>
    <row r="573" spans="1:3" ht="12.75" customHeight="1" x14ac:dyDescent="0.2">
      <c r="A573" s="194"/>
      <c r="B573" s="195"/>
      <c r="C573" s="191"/>
    </row>
    <row r="574" spans="1:3" ht="12.75" customHeight="1" x14ac:dyDescent="0.2">
      <c r="A574" s="194"/>
      <c r="B574" s="195"/>
      <c r="C574" s="191"/>
    </row>
    <row r="575" spans="1:3" ht="12.75" customHeight="1" x14ac:dyDescent="0.2">
      <c r="A575" s="194"/>
      <c r="B575" s="195"/>
      <c r="C575" s="191"/>
    </row>
    <row r="576" spans="1:3" ht="12.75" customHeight="1" x14ac:dyDescent="0.2">
      <c r="A576" s="194"/>
      <c r="B576" s="195"/>
      <c r="C576" s="191"/>
    </row>
    <row r="577" spans="1:3" ht="12.75" customHeight="1" x14ac:dyDescent="0.2">
      <c r="A577" s="194"/>
      <c r="B577" s="195"/>
      <c r="C577" s="191"/>
    </row>
    <row r="578" spans="1:3" ht="12.75" customHeight="1" x14ac:dyDescent="0.2">
      <c r="A578" s="194"/>
      <c r="B578" s="195"/>
      <c r="C578" s="191"/>
    </row>
    <row r="579" spans="1:3" ht="12.75" customHeight="1" x14ac:dyDescent="0.2">
      <c r="A579" s="194"/>
      <c r="B579" s="195"/>
      <c r="C579" s="191"/>
    </row>
    <row r="580" spans="1:3" ht="12.75" customHeight="1" x14ac:dyDescent="0.2">
      <c r="A580" s="194"/>
      <c r="B580" s="195"/>
      <c r="C580" s="191"/>
    </row>
    <row r="581" spans="1:3" ht="12.75" customHeight="1" x14ac:dyDescent="0.2">
      <c r="A581" s="194"/>
      <c r="B581" s="195"/>
      <c r="C581" s="191"/>
    </row>
    <row r="582" spans="1:3" ht="12.75" customHeight="1" x14ac:dyDescent="0.2">
      <c r="A582" s="194"/>
      <c r="B582" s="195"/>
      <c r="C582" s="191"/>
    </row>
    <row r="583" spans="1:3" ht="12.75" customHeight="1" x14ac:dyDescent="0.2">
      <c r="A583" s="194"/>
      <c r="B583" s="195"/>
      <c r="C583" s="191"/>
    </row>
    <row r="584" spans="1:3" ht="12.75" customHeight="1" x14ac:dyDescent="0.2">
      <c r="A584" s="194"/>
      <c r="B584" s="195"/>
      <c r="C584" s="191"/>
    </row>
    <row r="585" spans="1:3" ht="12.75" customHeight="1" x14ac:dyDescent="0.2">
      <c r="A585" s="194"/>
      <c r="B585" s="195"/>
      <c r="C585" s="191"/>
    </row>
    <row r="586" spans="1:3" ht="12.75" customHeight="1" x14ac:dyDescent="0.2">
      <c r="A586" s="194"/>
      <c r="B586" s="195"/>
      <c r="C586" s="191"/>
    </row>
    <row r="587" spans="1:3" ht="12.75" customHeight="1" x14ac:dyDescent="0.2">
      <c r="A587" s="194"/>
      <c r="B587" s="195"/>
      <c r="C587" s="191"/>
    </row>
    <row r="588" spans="1:3" ht="12.75" customHeight="1" x14ac:dyDescent="0.2">
      <c r="A588" s="194"/>
      <c r="B588" s="195"/>
      <c r="C588" s="191"/>
    </row>
    <row r="589" spans="1:3" ht="12.75" customHeight="1" x14ac:dyDescent="0.2">
      <c r="A589" s="194"/>
      <c r="B589" s="195"/>
      <c r="C589" s="191"/>
    </row>
    <row r="590" spans="1:3" ht="12.75" customHeight="1" x14ac:dyDescent="0.2">
      <c r="A590" s="194"/>
      <c r="B590" s="195"/>
      <c r="C590" s="191"/>
    </row>
    <row r="591" spans="1:3" ht="12.75" customHeight="1" x14ac:dyDescent="0.2">
      <c r="A591" s="194"/>
      <c r="B591" s="195"/>
      <c r="C591" s="191"/>
    </row>
    <row r="592" spans="1:3" ht="12.75" customHeight="1" x14ac:dyDescent="0.2">
      <c r="A592" s="194"/>
      <c r="B592" s="195"/>
      <c r="C592" s="191"/>
    </row>
    <row r="593" spans="1:3" ht="12.75" customHeight="1" x14ac:dyDescent="0.2">
      <c r="A593" s="194"/>
      <c r="B593" s="195"/>
      <c r="C593" s="191"/>
    </row>
    <row r="594" spans="1:3" ht="12.75" customHeight="1" x14ac:dyDescent="0.2">
      <c r="A594" s="194"/>
      <c r="B594" s="195"/>
      <c r="C594" s="191"/>
    </row>
    <row r="595" spans="1:3" ht="12.75" customHeight="1" x14ac:dyDescent="0.2">
      <c r="A595" s="194"/>
      <c r="B595" s="195"/>
      <c r="C595" s="191"/>
    </row>
    <row r="596" spans="1:3" ht="12.75" customHeight="1" x14ac:dyDescent="0.2">
      <c r="A596" s="194"/>
      <c r="B596" s="195"/>
      <c r="C596" s="191"/>
    </row>
    <row r="597" spans="1:3" ht="12.75" customHeight="1" x14ac:dyDescent="0.2">
      <c r="A597" s="194"/>
      <c r="B597" s="195"/>
      <c r="C597" s="191"/>
    </row>
    <row r="598" spans="1:3" ht="12.75" customHeight="1" x14ac:dyDescent="0.2">
      <c r="A598" s="194"/>
      <c r="B598" s="195"/>
      <c r="C598" s="191"/>
    </row>
    <row r="599" spans="1:3" ht="12.75" customHeight="1" x14ac:dyDescent="0.2">
      <c r="A599" s="194"/>
      <c r="B599" s="195"/>
      <c r="C599" s="191"/>
    </row>
    <row r="600" spans="1:3" ht="12.75" customHeight="1" x14ac:dyDescent="0.2">
      <c r="A600" s="194"/>
      <c r="B600" s="195"/>
      <c r="C600" s="191"/>
    </row>
    <row r="601" spans="1:3" ht="12.75" customHeight="1" x14ac:dyDescent="0.2">
      <c r="A601" s="194"/>
      <c r="B601" s="195"/>
      <c r="C601" s="191"/>
    </row>
    <row r="602" spans="1:3" ht="12.75" customHeight="1" x14ac:dyDescent="0.2">
      <c r="A602" s="194"/>
      <c r="B602" s="195"/>
      <c r="C602" s="191"/>
    </row>
    <row r="603" spans="1:3" ht="12.75" customHeight="1" x14ac:dyDescent="0.2">
      <c r="A603" s="194"/>
      <c r="B603" s="195"/>
      <c r="C603" s="191"/>
    </row>
    <row r="604" spans="1:3" ht="12.75" customHeight="1" x14ac:dyDescent="0.2">
      <c r="A604" s="194"/>
      <c r="B604" s="195"/>
      <c r="C604" s="191"/>
    </row>
    <row r="605" spans="1:3" ht="12.75" customHeight="1" x14ac:dyDescent="0.2">
      <c r="A605" s="194"/>
      <c r="B605" s="195"/>
      <c r="C605" s="191"/>
    </row>
    <row r="606" spans="1:3" ht="12.75" customHeight="1" x14ac:dyDescent="0.2">
      <c r="A606" s="194"/>
      <c r="B606" s="195"/>
      <c r="C606" s="191"/>
    </row>
    <row r="607" spans="1:3" ht="12.75" customHeight="1" x14ac:dyDescent="0.2">
      <c r="A607" s="194"/>
      <c r="B607" s="195"/>
      <c r="C607" s="191"/>
    </row>
    <row r="608" spans="1:3" ht="12.75" customHeight="1" x14ac:dyDescent="0.2">
      <c r="A608" s="194"/>
      <c r="B608" s="195"/>
      <c r="C608" s="191"/>
    </row>
    <row r="609" spans="1:3" ht="12.75" customHeight="1" x14ac:dyDescent="0.2">
      <c r="A609" s="194"/>
      <c r="B609" s="195"/>
      <c r="C609" s="191"/>
    </row>
    <row r="610" spans="1:3" ht="12.75" customHeight="1" x14ac:dyDescent="0.2">
      <c r="A610" s="194"/>
      <c r="B610" s="195"/>
      <c r="C610" s="191"/>
    </row>
    <row r="611" spans="1:3" ht="12.75" customHeight="1" x14ac:dyDescent="0.2">
      <c r="A611" s="194"/>
      <c r="B611" s="195"/>
      <c r="C611" s="191"/>
    </row>
    <row r="612" spans="1:3" ht="12.75" customHeight="1" x14ac:dyDescent="0.2">
      <c r="A612" s="194"/>
      <c r="B612" s="195"/>
      <c r="C612" s="191"/>
    </row>
    <row r="613" spans="1:3" ht="12.75" customHeight="1" x14ac:dyDescent="0.2">
      <c r="A613" s="194"/>
      <c r="B613" s="195"/>
      <c r="C613" s="191"/>
    </row>
    <row r="614" spans="1:3" ht="12.75" customHeight="1" x14ac:dyDescent="0.2">
      <c r="A614" s="194"/>
      <c r="B614" s="195"/>
      <c r="C614" s="191"/>
    </row>
    <row r="615" spans="1:3" ht="12.75" customHeight="1" x14ac:dyDescent="0.2">
      <c r="A615" s="194"/>
      <c r="B615" s="195"/>
      <c r="C615" s="191"/>
    </row>
    <row r="616" spans="1:3" ht="12.75" customHeight="1" x14ac:dyDescent="0.2">
      <c r="A616" s="194"/>
      <c r="B616" s="195"/>
      <c r="C616" s="191"/>
    </row>
    <row r="617" spans="1:3" ht="12.75" customHeight="1" x14ac:dyDescent="0.2">
      <c r="A617" s="194"/>
      <c r="B617" s="195"/>
      <c r="C617" s="191"/>
    </row>
    <row r="618" spans="1:3" ht="12.75" customHeight="1" x14ac:dyDescent="0.2">
      <c r="A618" s="194"/>
      <c r="B618" s="195"/>
      <c r="C618" s="191"/>
    </row>
    <row r="619" spans="1:3" ht="12.75" customHeight="1" x14ac:dyDescent="0.2">
      <c r="A619" s="194"/>
      <c r="B619" s="195"/>
      <c r="C619" s="191"/>
    </row>
    <row r="620" spans="1:3" ht="12.75" customHeight="1" x14ac:dyDescent="0.2">
      <c r="A620" s="194"/>
      <c r="B620" s="195"/>
      <c r="C620" s="191"/>
    </row>
    <row r="621" spans="1:3" ht="12.75" customHeight="1" x14ac:dyDescent="0.2">
      <c r="A621" s="194"/>
      <c r="B621" s="195"/>
      <c r="C621" s="191"/>
    </row>
    <row r="622" spans="1:3" ht="12.75" customHeight="1" x14ac:dyDescent="0.2">
      <c r="A622" s="194"/>
      <c r="B622" s="195"/>
      <c r="C622" s="191"/>
    </row>
    <row r="623" spans="1:3" ht="12.75" customHeight="1" x14ac:dyDescent="0.2">
      <c r="A623" s="194"/>
      <c r="B623" s="195"/>
      <c r="C623" s="191"/>
    </row>
    <row r="624" spans="1:3" ht="12.75" customHeight="1" x14ac:dyDescent="0.2">
      <c r="A624" s="194"/>
      <c r="B624" s="195"/>
      <c r="C624" s="191"/>
    </row>
    <row r="625" spans="1:3" ht="12.75" customHeight="1" x14ac:dyDescent="0.2">
      <c r="A625" s="194"/>
      <c r="B625" s="195"/>
      <c r="C625" s="191"/>
    </row>
    <row r="626" spans="1:3" ht="12.75" customHeight="1" x14ac:dyDescent="0.2">
      <c r="A626" s="194"/>
      <c r="B626" s="195"/>
      <c r="C626" s="191"/>
    </row>
    <row r="627" spans="1:3" ht="12.75" customHeight="1" x14ac:dyDescent="0.2">
      <c r="A627" s="194"/>
      <c r="B627" s="195"/>
      <c r="C627" s="191"/>
    </row>
    <row r="628" spans="1:3" ht="12.75" customHeight="1" x14ac:dyDescent="0.2">
      <c r="A628" s="194"/>
      <c r="B628" s="195"/>
      <c r="C628" s="191"/>
    </row>
    <row r="629" spans="1:3" ht="12.75" customHeight="1" x14ac:dyDescent="0.2">
      <c r="A629" s="194"/>
      <c r="B629" s="195"/>
      <c r="C629" s="191"/>
    </row>
    <row r="630" spans="1:3" ht="12.75" customHeight="1" x14ac:dyDescent="0.2">
      <c r="A630" s="194"/>
      <c r="B630" s="195"/>
      <c r="C630" s="191"/>
    </row>
    <row r="631" spans="1:3" ht="12.75" customHeight="1" x14ac:dyDescent="0.2">
      <c r="A631" s="194"/>
      <c r="B631" s="195"/>
      <c r="C631" s="191"/>
    </row>
    <row r="632" spans="1:3" ht="12.75" customHeight="1" x14ac:dyDescent="0.2">
      <c r="A632" s="194"/>
      <c r="B632" s="195"/>
      <c r="C632" s="191"/>
    </row>
    <row r="633" spans="1:3" ht="12.75" customHeight="1" x14ac:dyDescent="0.2">
      <c r="A633" s="194"/>
      <c r="B633" s="195"/>
      <c r="C633" s="191"/>
    </row>
    <row r="634" spans="1:3" ht="12.75" customHeight="1" x14ac:dyDescent="0.2">
      <c r="A634" s="194"/>
      <c r="B634" s="195"/>
      <c r="C634" s="191"/>
    </row>
    <row r="635" spans="1:3" ht="12.75" customHeight="1" x14ac:dyDescent="0.2">
      <c r="A635" s="194"/>
      <c r="B635" s="195"/>
      <c r="C635" s="191"/>
    </row>
    <row r="636" spans="1:3" ht="12.75" customHeight="1" x14ac:dyDescent="0.2">
      <c r="A636" s="194"/>
      <c r="B636" s="195"/>
      <c r="C636" s="191"/>
    </row>
    <row r="637" spans="1:3" ht="12.75" customHeight="1" x14ac:dyDescent="0.2">
      <c r="A637" s="194"/>
      <c r="B637" s="195"/>
      <c r="C637" s="191"/>
    </row>
    <row r="638" spans="1:3" ht="12.75" customHeight="1" x14ac:dyDescent="0.2">
      <c r="A638" s="194"/>
      <c r="B638" s="195"/>
      <c r="C638" s="191"/>
    </row>
    <row r="639" spans="1:3" ht="12.75" customHeight="1" x14ac:dyDescent="0.2">
      <c r="A639" s="194"/>
      <c r="B639" s="195"/>
      <c r="C639" s="191"/>
    </row>
    <row r="640" spans="1:3" ht="12.75" customHeight="1" x14ac:dyDescent="0.2">
      <c r="A640" s="194"/>
      <c r="B640" s="195"/>
      <c r="C640" s="191"/>
    </row>
    <row r="641" spans="1:3" ht="12.75" customHeight="1" x14ac:dyDescent="0.2">
      <c r="A641" s="194"/>
      <c r="B641" s="195"/>
      <c r="C641" s="191"/>
    </row>
    <row r="642" spans="1:3" ht="12.75" customHeight="1" x14ac:dyDescent="0.2">
      <c r="A642" s="194"/>
      <c r="B642" s="195"/>
      <c r="C642" s="191"/>
    </row>
    <row r="643" spans="1:3" ht="12.75" customHeight="1" x14ac:dyDescent="0.2">
      <c r="A643" s="194"/>
      <c r="B643" s="195"/>
      <c r="C643" s="191"/>
    </row>
    <row r="644" spans="1:3" ht="12.75" customHeight="1" x14ac:dyDescent="0.2">
      <c r="A644" s="194"/>
      <c r="B644" s="195"/>
      <c r="C644" s="191"/>
    </row>
    <row r="645" spans="1:3" ht="12.75" customHeight="1" x14ac:dyDescent="0.2">
      <c r="A645" s="194"/>
      <c r="B645" s="195"/>
      <c r="C645" s="191"/>
    </row>
    <row r="646" spans="1:3" ht="12.75" customHeight="1" x14ac:dyDescent="0.2">
      <c r="A646" s="194"/>
      <c r="B646" s="195"/>
      <c r="C646" s="191"/>
    </row>
    <row r="647" spans="1:3" ht="12.75" customHeight="1" x14ac:dyDescent="0.2">
      <c r="A647" s="194"/>
      <c r="B647" s="195"/>
      <c r="C647" s="191"/>
    </row>
    <row r="648" spans="1:3" ht="12.75" customHeight="1" x14ac:dyDescent="0.2">
      <c r="A648" s="194"/>
      <c r="B648" s="195"/>
      <c r="C648" s="191"/>
    </row>
    <row r="649" spans="1:3" ht="12.75" customHeight="1" x14ac:dyDescent="0.2">
      <c r="A649" s="194"/>
      <c r="B649" s="195"/>
      <c r="C649" s="191"/>
    </row>
    <row r="650" spans="1:3" ht="12.75" customHeight="1" x14ac:dyDescent="0.2">
      <c r="A650" s="194"/>
      <c r="B650" s="195"/>
      <c r="C650" s="191"/>
    </row>
    <row r="651" spans="1:3" ht="12.75" customHeight="1" x14ac:dyDescent="0.2">
      <c r="A651" s="194"/>
      <c r="B651" s="195"/>
      <c r="C651" s="191"/>
    </row>
    <row r="652" spans="1:3" ht="12.75" customHeight="1" x14ac:dyDescent="0.2">
      <c r="A652" s="194"/>
      <c r="B652" s="195"/>
      <c r="C652" s="191"/>
    </row>
    <row r="653" spans="1:3" ht="12.75" customHeight="1" x14ac:dyDescent="0.2">
      <c r="A653" s="194"/>
      <c r="B653" s="195"/>
      <c r="C653" s="191"/>
    </row>
    <row r="654" spans="1:3" ht="12.75" customHeight="1" x14ac:dyDescent="0.2">
      <c r="A654" s="194"/>
      <c r="B654" s="195"/>
      <c r="C654" s="191"/>
    </row>
    <row r="655" spans="1:3" ht="12.75" customHeight="1" x14ac:dyDescent="0.2">
      <c r="A655" s="194"/>
      <c r="B655" s="195"/>
      <c r="C655" s="191"/>
    </row>
    <row r="656" spans="1:3" ht="12.75" customHeight="1" x14ac:dyDescent="0.2">
      <c r="A656" s="194"/>
      <c r="B656" s="195"/>
      <c r="C656" s="191"/>
    </row>
    <row r="657" spans="1:3" ht="12.75" customHeight="1" x14ac:dyDescent="0.2">
      <c r="A657" s="194"/>
      <c r="B657" s="195"/>
      <c r="C657" s="191"/>
    </row>
    <row r="658" spans="1:3" ht="12.75" customHeight="1" x14ac:dyDescent="0.2">
      <c r="A658" s="194"/>
      <c r="B658" s="195"/>
      <c r="C658" s="191"/>
    </row>
    <row r="659" spans="1:3" ht="12.75" customHeight="1" x14ac:dyDescent="0.2">
      <c r="A659" s="194"/>
      <c r="B659" s="195"/>
      <c r="C659" s="191"/>
    </row>
    <row r="660" spans="1:3" ht="12.75" customHeight="1" x14ac:dyDescent="0.2">
      <c r="A660" s="194"/>
      <c r="B660" s="195"/>
      <c r="C660" s="191"/>
    </row>
    <row r="661" spans="1:3" ht="12.75" customHeight="1" x14ac:dyDescent="0.2">
      <c r="A661" s="194"/>
      <c r="B661" s="195"/>
      <c r="C661" s="191"/>
    </row>
    <row r="662" spans="1:3" ht="12.75" customHeight="1" x14ac:dyDescent="0.2">
      <c r="A662" s="194"/>
      <c r="B662" s="195"/>
      <c r="C662" s="191"/>
    </row>
    <row r="663" spans="1:3" ht="12.75" customHeight="1" x14ac:dyDescent="0.2">
      <c r="A663" s="194"/>
      <c r="B663" s="195"/>
      <c r="C663" s="191"/>
    </row>
    <row r="664" spans="1:3" ht="12.75" customHeight="1" x14ac:dyDescent="0.2">
      <c r="A664" s="194"/>
      <c r="B664" s="195"/>
      <c r="C664" s="191"/>
    </row>
    <row r="665" spans="1:3" ht="12.75" customHeight="1" x14ac:dyDescent="0.2">
      <c r="A665" s="194"/>
      <c r="B665" s="195"/>
      <c r="C665" s="191"/>
    </row>
    <row r="666" spans="1:3" ht="12.75" customHeight="1" x14ac:dyDescent="0.2">
      <c r="A666" s="194"/>
      <c r="B666" s="195"/>
      <c r="C666" s="191"/>
    </row>
    <row r="667" spans="1:3" ht="12.75" customHeight="1" x14ac:dyDescent="0.2">
      <c r="A667" s="194"/>
      <c r="B667" s="195"/>
      <c r="C667" s="191"/>
    </row>
    <row r="668" spans="1:3" ht="12.75" customHeight="1" x14ac:dyDescent="0.2">
      <c r="A668" s="194"/>
      <c r="B668" s="195"/>
      <c r="C668" s="191"/>
    </row>
    <row r="669" spans="1:3" ht="12.75" customHeight="1" x14ac:dyDescent="0.2">
      <c r="A669" s="194"/>
      <c r="B669" s="195"/>
      <c r="C669" s="191"/>
    </row>
    <row r="670" spans="1:3" ht="12.75" customHeight="1" x14ac:dyDescent="0.2">
      <c r="A670" s="194"/>
      <c r="B670" s="195"/>
      <c r="C670" s="191"/>
    </row>
    <row r="671" spans="1:3" ht="12.75" customHeight="1" x14ac:dyDescent="0.2">
      <c r="A671" s="194"/>
      <c r="B671" s="195"/>
      <c r="C671" s="191"/>
    </row>
    <row r="672" spans="1:3" ht="12.75" customHeight="1" x14ac:dyDescent="0.2">
      <c r="A672" s="194"/>
      <c r="B672" s="195"/>
      <c r="C672" s="191"/>
    </row>
    <row r="673" spans="1:3" ht="12.75" customHeight="1" x14ac:dyDescent="0.2">
      <c r="A673" s="194"/>
      <c r="B673" s="195"/>
      <c r="C673" s="191"/>
    </row>
    <row r="674" spans="1:3" ht="12.75" customHeight="1" x14ac:dyDescent="0.2">
      <c r="A674" s="194"/>
      <c r="B674" s="195"/>
      <c r="C674" s="191"/>
    </row>
    <row r="675" spans="1:3" ht="12.75" customHeight="1" x14ac:dyDescent="0.2">
      <c r="A675" s="194"/>
      <c r="B675" s="195"/>
      <c r="C675" s="191"/>
    </row>
    <row r="676" spans="1:3" ht="12.75" customHeight="1" x14ac:dyDescent="0.2">
      <c r="A676" s="194"/>
      <c r="B676" s="195"/>
      <c r="C676" s="191"/>
    </row>
    <row r="677" spans="1:3" ht="12.75" customHeight="1" x14ac:dyDescent="0.2">
      <c r="A677" s="194"/>
      <c r="B677" s="195"/>
      <c r="C677" s="191"/>
    </row>
    <row r="678" spans="1:3" ht="12.75" customHeight="1" x14ac:dyDescent="0.2">
      <c r="A678" s="194"/>
      <c r="B678" s="195"/>
      <c r="C678" s="191"/>
    </row>
    <row r="679" spans="1:3" ht="12.75" customHeight="1" x14ac:dyDescent="0.2">
      <c r="A679" s="194"/>
      <c r="B679" s="195"/>
      <c r="C679" s="191"/>
    </row>
    <row r="680" spans="1:3" ht="12.75" customHeight="1" x14ac:dyDescent="0.2">
      <c r="A680" s="194"/>
      <c r="B680" s="195"/>
      <c r="C680" s="191"/>
    </row>
    <row r="681" spans="1:3" ht="12.75" customHeight="1" x14ac:dyDescent="0.2">
      <c r="A681" s="194"/>
      <c r="B681" s="195"/>
      <c r="C681" s="191"/>
    </row>
    <row r="682" spans="1:3" ht="12.75" customHeight="1" x14ac:dyDescent="0.2">
      <c r="A682" s="194"/>
      <c r="B682" s="195"/>
      <c r="C682" s="191"/>
    </row>
    <row r="683" spans="1:3" ht="12.75" customHeight="1" x14ac:dyDescent="0.2">
      <c r="A683" s="194"/>
      <c r="B683" s="195"/>
      <c r="C683" s="191"/>
    </row>
    <row r="684" spans="1:3" ht="12.75" customHeight="1" x14ac:dyDescent="0.2">
      <c r="A684" s="194"/>
      <c r="B684" s="195"/>
      <c r="C684" s="191"/>
    </row>
    <row r="685" spans="1:3" ht="12.75" customHeight="1" x14ac:dyDescent="0.2">
      <c r="A685" s="194"/>
      <c r="B685" s="195"/>
      <c r="C685" s="191"/>
    </row>
    <row r="686" spans="1:3" ht="12.75" customHeight="1" x14ac:dyDescent="0.2">
      <c r="A686" s="194"/>
      <c r="B686" s="195"/>
      <c r="C686" s="191"/>
    </row>
    <row r="687" spans="1:3" ht="12.75" customHeight="1" x14ac:dyDescent="0.2">
      <c r="A687" s="194"/>
      <c r="B687" s="195"/>
      <c r="C687" s="191"/>
    </row>
    <row r="688" spans="1:3" ht="12.75" customHeight="1" x14ac:dyDescent="0.2">
      <c r="A688" s="194"/>
      <c r="B688" s="195"/>
      <c r="C688" s="191"/>
    </row>
    <row r="689" spans="1:3" ht="12.75" customHeight="1" x14ac:dyDescent="0.2">
      <c r="A689" s="194"/>
      <c r="B689" s="195"/>
      <c r="C689" s="191"/>
    </row>
    <row r="690" spans="1:3" ht="12.75" customHeight="1" x14ac:dyDescent="0.2">
      <c r="A690" s="194"/>
      <c r="B690" s="195"/>
      <c r="C690" s="191"/>
    </row>
    <row r="691" spans="1:3" ht="12.75" customHeight="1" x14ac:dyDescent="0.2">
      <c r="A691" s="194"/>
      <c r="B691" s="195"/>
      <c r="C691" s="191"/>
    </row>
    <row r="692" spans="1:3" ht="12.75" customHeight="1" x14ac:dyDescent="0.2">
      <c r="A692" s="194"/>
      <c r="B692" s="195"/>
      <c r="C692" s="191"/>
    </row>
    <row r="693" spans="1:3" ht="12.75" customHeight="1" x14ac:dyDescent="0.2">
      <c r="A693" s="194"/>
      <c r="B693" s="195"/>
      <c r="C693" s="191"/>
    </row>
    <row r="694" spans="1:3" ht="12.75" customHeight="1" x14ac:dyDescent="0.2">
      <c r="A694" s="194"/>
      <c r="B694" s="195"/>
      <c r="C694" s="191"/>
    </row>
    <row r="695" spans="1:3" ht="12.75" customHeight="1" x14ac:dyDescent="0.2">
      <c r="A695" s="194"/>
      <c r="B695" s="195"/>
      <c r="C695" s="191"/>
    </row>
    <row r="696" spans="1:3" ht="12.75" customHeight="1" x14ac:dyDescent="0.2">
      <c r="A696" s="194"/>
      <c r="B696" s="195"/>
      <c r="C696" s="191"/>
    </row>
    <row r="697" spans="1:3" ht="12.75" customHeight="1" x14ac:dyDescent="0.2">
      <c r="A697" s="194"/>
      <c r="B697" s="195"/>
      <c r="C697" s="191"/>
    </row>
    <row r="698" spans="1:3" ht="12.75" customHeight="1" x14ac:dyDescent="0.2">
      <c r="A698" s="194"/>
      <c r="B698" s="195"/>
      <c r="C698" s="191"/>
    </row>
    <row r="699" spans="1:3" ht="12.75" customHeight="1" x14ac:dyDescent="0.2">
      <c r="A699" s="194"/>
      <c r="B699" s="195"/>
      <c r="C699" s="191"/>
    </row>
    <row r="700" spans="1:3" ht="12.75" customHeight="1" x14ac:dyDescent="0.2">
      <c r="A700" s="194"/>
      <c r="B700" s="195"/>
      <c r="C700" s="191"/>
    </row>
    <row r="701" spans="1:3" ht="12.75" customHeight="1" x14ac:dyDescent="0.2">
      <c r="A701" s="194"/>
      <c r="B701" s="195"/>
      <c r="C701" s="191"/>
    </row>
    <row r="702" spans="1:3" ht="12.75" customHeight="1" x14ac:dyDescent="0.2">
      <c r="A702" s="194"/>
      <c r="B702" s="195"/>
      <c r="C702" s="191"/>
    </row>
    <row r="703" spans="1:3" ht="12.75" customHeight="1" x14ac:dyDescent="0.2">
      <c r="A703" s="194"/>
      <c r="B703" s="195"/>
      <c r="C703" s="191"/>
    </row>
    <row r="704" spans="1:3" ht="12.75" customHeight="1" x14ac:dyDescent="0.2">
      <c r="A704" s="194"/>
      <c r="B704" s="195"/>
      <c r="C704" s="191"/>
    </row>
    <row r="705" spans="1:3" ht="12.75" customHeight="1" x14ac:dyDescent="0.2">
      <c r="A705" s="194"/>
      <c r="B705" s="195"/>
      <c r="C705" s="191"/>
    </row>
    <row r="706" spans="1:3" ht="12.75" customHeight="1" x14ac:dyDescent="0.2">
      <c r="A706" s="194"/>
      <c r="B706" s="195"/>
      <c r="C706" s="191"/>
    </row>
    <row r="707" spans="1:3" ht="12.75" customHeight="1" x14ac:dyDescent="0.2">
      <c r="A707" s="194"/>
      <c r="B707" s="195"/>
      <c r="C707" s="191"/>
    </row>
    <row r="708" spans="1:3" ht="12.75" customHeight="1" x14ac:dyDescent="0.2">
      <c r="A708" s="194"/>
      <c r="B708" s="195"/>
      <c r="C708" s="191"/>
    </row>
    <row r="709" spans="1:3" ht="12.75" customHeight="1" x14ac:dyDescent="0.2">
      <c r="A709" s="194"/>
      <c r="B709" s="195"/>
      <c r="C709" s="191"/>
    </row>
    <row r="710" spans="1:3" ht="12.75" customHeight="1" x14ac:dyDescent="0.2">
      <c r="A710" s="194"/>
      <c r="B710" s="195"/>
      <c r="C710" s="191"/>
    </row>
    <row r="711" spans="1:3" ht="12.75" customHeight="1" x14ac:dyDescent="0.2">
      <c r="A711" s="194"/>
      <c r="B711" s="195"/>
      <c r="C711" s="191"/>
    </row>
    <row r="712" spans="1:3" ht="12.75" customHeight="1" x14ac:dyDescent="0.2">
      <c r="A712" s="194"/>
      <c r="B712" s="195"/>
      <c r="C712" s="191"/>
    </row>
    <row r="713" spans="1:3" ht="12.75" customHeight="1" x14ac:dyDescent="0.2">
      <c r="A713" s="194"/>
      <c r="B713" s="195"/>
      <c r="C713" s="191"/>
    </row>
    <row r="714" spans="1:3" ht="12.75" customHeight="1" x14ac:dyDescent="0.2">
      <c r="A714" s="194"/>
      <c r="B714" s="195"/>
      <c r="C714" s="191"/>
    </row>
    <row r="715" spans="1:3" ht="12.75" customHeight="1" x14ac:dyDescent="0.2">
      <c r="A715" s="194"/>
      <c r="B715" s="195"/>
      <c r="C715" s="191"/>
    </row>
    <row r="716" spans="1:3" ht="12.75" customHeight="1" x14ac:dyDescent="0.2">
      <c r="A716" s="194"/>
      <c r="B716" s="195"/>
      <c r="C716" s="191"/>
    </row>
    <row r="717" spans="1:3" ht="12.75" customHeight="1" x14ac:dyDescent="0.2">
      <c r="A717" s="194"/>
      <c r="B717" s="195"/>
      <c r="C717" s="191"/>
    </row>
    <row r="718" spans="1:3" ht="12.75" customHeight="1" x14ac:dyDescent="0.2">
      <c r="A718" s="194"/>
      <c r="B718" s="195"/>
      <c r="C718" s="191"/>
    </row>
    <row r="719" spans="1:3" ht="12.75" customHeight="1" x14ac:dyDescent="0.2">
      <c r="A719" s="194"/>
      <c r="B719" s="195"/>
      <c r="C719" s="191"/>
    </row>
    <row r="720" spans="1:3" ht="12.75" customHeight="1" x14ac:dyDescent="0.2">
      <c r="A720" s="194"/>
      <c r="B720" s="195"/>
      <c r="C720" s="191"/>
    </row>
    <row r="721" spans="1:3" ht="12.75" customHeight="1" x14ac:dyDescent="0.2">
      <c r="A721" s="194"/>
      <c r="B721" s="195"/>
      <c r="C721" s="191"/>
    </row>
    <row r="722" spans="1:3" ht="12.75" customHeight="1" x14ac:dyDescent="0.2">
      <c r="A722" s="194"/>
      <c r="B722" s="195"/>
      <c r="C722" s="191"/>
    </row>
    <row r="723" spans="1:3" ht="12.75" customHeight="1" x14ac:dyDescent="0.2">
      <c r="A723" s="194"/>
      <c r="B723" s="195"/>
      <c r="C723" s="191"/>
    </row>
    <row r="724" spans="1:3" ht="12.75" customHeight="1" x14ac:dyDescent="0.2">
      <c r="A724" s="194"/>
      <c r="B724" s="195"/>
      <c r="C724" s="191"/>
    </row>
    <row r="725" spans="1:3" ht="12.75" customHeight="1" x14ac:dyDescent="0.2">
      <c r="A725" s="194"/>
      <c r="B725" s="195"/>
      <c r="C725" s="191"/>
    </row>
    <row r="726" spans="1:3" ht="12.75" customHeight="1" x14ac:dyDescent="0.2">
      <c r="A726" s="194"/>
      <c r="B726" s="195"/>
      <c r="C726" s="191"/>
    </row>
    <row r="727" spans="1:3" ht="12.75" customHeight="1" x14ac:dyDescent="0.2">
      <c r="A727" s="194"/>
      <c r="B727" s="195"/>
      <c r="C727" s="191"/>
    </row>
    <row r="728" spans="1:3" ht="12.75" customHeight="1" x14ac:dyDescent="0.2">
      <c r="A728" s="194"/>
      <c r="B728" s="195"/>
      <c r="C728" s="191"/>
    </row>
    <row r="729" spans="1:3" ht="12.75" customHeight="1" x14ac:dyDescent="0.2">
      <c r="A729" s="194"/>
      <c r="B729" s="195"/>
      <c r="C729" s="191"/>
    </row>
    <row r="730" spans="1:3" ht="12.75" customHeight="1" x14ac:dyDescent="0.2">
      <c r="A730" s="194"/>
      <c r="B730" s="195"/>
      <c r="C730" s="191"/>
    </row>
    <row r="731" spans="1:3" ht="12.75" customHeight="1" x14ac:dyDescent="0.2">
      <c r="A731" s="194"/>
      <c r="B731" s="195"/>
      <c r="C731" s="191"/>
    </row>
    <row r="732" spans="1:3" ht="12.75" customHeight="1" x14ac:dyDescent="0.2">
      <c r="A732" s="194"/>
      <c r="B732" s="195"/>
      <c r="C732" s="191"/>
    </row>
    <row r="733" spans="1:3" ht="12.75" customHeight="1" x14ac:dyDescent="0.2">
      <c r="A733" s="194"/>
      <c r="B733" s="195"/>
      <c r="C733" s="191"/>
    </row>
    <row r="734" spans="1:3" ht="12.75" customHeight="1" x14ac:dyDescent="0.2">
      <c r="A734" s="194"/>
      <c r="B734" s="195"/>
      <c r="C734" s="191"/>
    </row>
    <row r="735" spans="1:3" ht="12.75" customHeight="1" x14ac:dyDescent="0.2">
      <c r="A735" s="194"/>
      <c r="B735" s="195"/>
      <c r="C735" s="191"/>
    </row>
    <row r="736" spans="1:3" ht="12.75" customHeight="1" x14ac:dyDescent="0.2">
      <c r="A736" s="194"/>
      <c r="B736" s="195"/>
      <c r="C736" s="191"/>
    </row>
    <row r="737" spans="1:3" ht="12.75" customHeight="1" x14ac:dyDescent="0.2">
      <c r="A737" s="194"/>
      <c r="B737" s="195"/>
      <c r="C737" s="191"/>
    </row>
    <row r="738" spans="1:3" ht="12.75" customHeight="1" x14ac:dyDescent="0.2">
      <c r="A738" s="194"/>
      <c r="B738" s="195"/>
      <c r="C738" s="191"/>
    </row>
    <row r="739" spans="1:3" ht="12.75" customHeight="1" x14ac:dyDescent="0.2">
      <c r="A739" s="194"/>
      <c r="B739" s="195"/>
      <c r="C739" s="191"/>
    </row>
    <row r="740" spans="1:3" ht="12.75" customHeight="1" x14ac:dyDescent="0.2">
      <c r="A740" s="194"/>
      <c r="B740" s="195"/>
      <c r="C740" s="191"/>
    </row>
    <row r="741" spans="1:3" ht="12.75" customHeight="1" x14ac:dyDescent="0.2">
      <c r="A741" s="194"/>
      <c r="B741" s="195"/>
      <c r="C741" s="191"/>
    </row>
    <row r="742" spans="1:3" ht="12.75" customHeight="1" x14ac:dyDescent="0.2">
      <c r="A742" s="194"/>
      <c r="B742" s="195"/>
      <c r="C742" s="191"/>
    </row>
    <row r="743" spans="1:3" ht="12.75" customHeight="1" x14ac:dyDescent="0.2">
      <c r="A743" s="194"/>
      <c r="B743" s="195"/>
      <c r="C743" s="191"/>
    </row>
    <row r="744" spans="1:3" ht="12.75" customHeight="1" x14ac:dyDescent="0.2">
      <c r="A744" s="194"/>
      <c r="B744" s="195"/>
      <c r="C744" s="191"/>
    </row>
    <row r="745" spans="1:3" ht="12.75" customHeight="1" x14ac:dyDescent="0.2">
      <c r="A745" s="194"/>
      <c r="B745" s="195"/>
      <c r="C745" s="191"/>
    </row>
    <row r="746" spans="1:3" ht="12.75" customHeight="1" x14ac:dyDescent="0.2">
      <c r="A746" s="194"/>
      <c r="B746" s="195"/>
      <c r="C746" s="191"/>
    </row>
    <row r="747" spans="1:3" ht="12.75" customHeight="1" x14ac:dyDescent="0.2">
      <c r="A747" s="194"/>
      <c r="B747" s="195"/>
      <c r="C747" s="191"/>
    </row>
    <row r="748" spans="1:3" ht="12.75" customHeight="1" x14ac:dyDescent="0.2">
      <c r="A748" s="194"/>
      <c r="B748" s="195"/>
      <c r="C748" s="191"/>
    </row>
    <row r="749" spans="1:3" ht="12.75" customHeight="1" x14ac:dyDescent="0.2">
      <c r="A749" s="194"/>
      <c r="B749" s="195"/>
      <c r="C749" s="191"/>
    </row>
    <row r="750" spans="1:3" ht="12.75" customHeight="1" x14ac:dyDescent="0.2">
      <c r="A750" s="194"/>
      <c r="B750" s="195"/>
      <c r="C750" s="191"/>
    </row>
    <row r="751" spans="1:3" ht="12.75" customHeight="1" x14ac:dyDescent="0.2">
      <c r="A751" s="194"/>
      <c r="B751" s="195"/>
      <c r="C751" s="191"/>
    </row>
    <row r="752" spans="1:3" ht="12.75" customHeight="1" x14ac:dyDescent="0.2">
      <c r="A752" s="194"/>
      <c r="B752" s="195"/>
      <c r="C752" s="191"/>
    </row>
    <row r="753" spans="1:3" ht="12.75" customHeight="1" x14ac:dyDescent="0.2">
      <c r="A753" s="194"/>
      <c r="B753" s="195"/>
      <c r="C753" s="191"/>
    </row>
    <row r="754" spans="1:3" ht="12.75" customHeight="1" x14ac:dyDescent="0.2">
      <c r="A754" s="194"/>
      <c r="B754" s="195"/>
      <c r="C754" s="191"/>
    </row>
    <row r="755" spans="1:3" ht="12.75" customHeight="1" x14ac:dyDescent="0.2">
      <c r="A755" s="194"/>
      <c r="B755" s="195"/>
      <c r="C755" s="191"/>
    </row>
    <row r="756" spans="1:3" ht="12.75" customHeight="1" x14ac:dyDescent="0.2">
      <c r="A756" s="194"/>
      <c r="B756" s="195"/>
      <c r="C756" s="191"/>
    </row>
    <row r="757" spans="1:3" ht="12.75" customHeight="1" x14ac:dyDescent="0.2">
      <c r="A757" s="194"/>
      <c r="B757" s="195"/>
      <c r="C757" s="191"/>
    </row>
    <row r="758" spans="1:3" ht="12.75" customHeight="1" x14ac:dyDescent="0.2">
      <c r="A758" s="194"/>
      <c r="B758" s="195"/>
      <c r="C758" s="191"/>
    </row>
    <row r="759" spans="1:3" ht="12.75" customHeight="1" x14ac:dyDescent="0.2">
      <c r="A759" s="194"/>
      <c r="B759" s="195"/>
      <c r="C759" s="191"/>
    </row>
    <row r="760" spans="1:3" ht="12.75" customHeight="1" x14ac:dyDescent="0.2">
      <c r="A760" s="194"/>
      <c r="B760" s="195"/>
      <c r="C760" s="191"/>
    </row>
    <row r="761" spans="1:3" ht="12.75" customHeight="1" x14ac:dyDescent="0.2">
      <c r="A761" s="194"/>
      <c r="B761" s="195"/>
      <c r="C761" s="191"/>
    </row>
    <row r="762" spans="1:3" ht="12.75" customHeight="1" x14ac:dyDescent="0.2">
      <c r="A762" s="194"/>
      <c r="B762" s="195"/>
      <c r="C762" s="191"/>
    </row>
    <row r="763" spans="1:3" ht="12.75" customHeight="1" x14ac:dyDescent="0.2">
      <c r="A763" s="194"/>
      <c r="B763" s="195"/>
      <c r="C763" s="191"/>
    </row>
    <row r="764" spans="1:3" ht="12.75" customHeight="1" x14ac:dyDescent="0.2">
      <c r="A764" s="194"/>
      <c r="B764" s="195"/>
      <c r="C764" s="191"/>
    </row>
    <row r="765" spans="1:3" ht="12.75" customHeight="1" x14ac:dyDescent="0.2">
      <c r="A765" s="194"/>
      <c r="B765" s="195"/>
      <c r="C765" s="191"/>
    </row>
    <row r="766" spans="1:3" ht="12.75" customHeight="1" x14ac:dyDescent="0.2">
      <c r="A766" s="194"/>
      <c r="B766" s="195"/>
      <c r="C766" s="191"/>
    </row>
    <row r="767" spans="1:3" ht="12.75" customHeight="1" x14ac:dyDescent="0.2">
      <c r="A767" s="194"/>
      <c r="B767" s="195"/>
      <c r="C767" s="191"/>
    </row>
    <row r="768" spans="1:3" ht="12.75" customHeight="1" x14ac:dyDescent="0.2">
      <c r="A768" s="194"/>
      <c r="B768" s="195"/>
      <c r="C768" s="191"/>
    </row>
    <row r="769" spans="1:3" ht="12.75" customHeight="1" x14ac:dyDescent="0.2">
      <c r="A769" s="194"/>
      <c r="B769" s="195"/>
      <c r="C769" s="191"/>
    </row>
    <row r="770" spans="1:3" ht="12.75" customHeight="1" x14ac:dyDescent="0.2">
      <c r="A770" s="194"/>
      <c r="B770" s="195"/>
      <c r="C770" s="191"/>
    </row>
    <row r="771" spans="1:3" ht="12.75" customHeight="1" x14ac:dyDescent="0.2">
      <c r="A771" s="194"/>
      <c r="B771" s="195"/>
      <c r="C771" s="191"/>
    </row>
    <row r="772" spans="1:3" ht="12.75" customHeight="1" x14ac:dyDescent="0.2">
      <c r="A772" s="194"/>
      <c r="B772" s="195"/>
      <c r="C772" s="191"/>
    </row>
    <row r="773" spans="1:3" ht="12.75" customHeight="1" x14ac:dyDescent="0.2">
      <c r="A773" s="194"/>
      <c r="B773" s="195"/>
      <c r="C773" s="191"/>
    </row>
    <row r="774" spans="1:3" ht="12.75" customHeight="1" x14ac:dyDescent="0.2">
      <c r="A774" s="194"/>
      <c r="B774" s="195"/>
      <c r="C774" s="191"/>
    </row>
    <row r="775" spans="1:3" ht="12.75" customHeight="1" x14ac:dyDescent="0.2">
      <c r="A775" s="194"/>
      <c r="B775" s="195"/>
      <c r="C775" s="191"/>
    </row>
    <row r="776" spans="1:3" ht="12.75" customHeight="1" x14ac:dyDescent="0.2">
      <c r="A776" s="194"/>
      <c r="B776" s="195"/>
      <c r="C776" s="191"/>
    </row>
    <row r="777" spans="1:3" ht="12.75" customHeight="1" x14ac:dyDescent="0.2">
      <c r="A777" s="194"/>
      <c r="B777" s="195"/>
      <c r="C777" s="191"/>
    </row>
    <row r="778" spans="1:3" ht="12.75" customHeight="1" x14ac:dyDescent="0.2">
      <c r="A778" s="194"/>
      <c r="B778" s="195"/>
      <c r="C778" s="191"/>
    </row>
    <row r="779" spans="1:3" ht="12.75" customHeight="1" x14ac:dyDescent="0.2">
      <c r="A779" s="194"/>
      <c r="B779" s="195"/>
      <c r="C779" s="191"/>
    </row>
    <row r="780" spans="1:3" ht="12.75" customHeight="1" x14ac:dyDescent="0.2">
      <c r="A780" s="194"/>
      <c r="B780" s="195"/>
      <c r="C780" s="191"/>
    </row>
    <row r="781" spans="1:3" ht="12.75" customHeight="1" x14ac:dyDescent="0.2">
      <c r="A781" s="194"/>
      <c r="B781" s="195"/>
      <c r="C781" s="191"/>
    </row>
    <row r="782" spans="1:3" ht="12.75" customHeight="1" x14ac:dyDescent="0.2">
      <c r="A782" s="194"/>
      <c r="B782" s="195"/>
      <c r="C782" s="191"/>
    </row>
    <row r="783" spans="1:3" ht="12.75" customHeight="1" x14ac:dyDescent="0.2">
      <c r="A783" s="194"/>
      <c r="B783" s="195"/>
      <c r="C783" s="191"/>
    </row>
    <row r="784" spans="1:3" ht="12.75" customHeight="1" x14ac:dyDescent="0.2">
      <c r="A784" s="194"/>
      <c r="B784" s="195"/>
      <c r="C784" s="191"/>
    </row>
    <row r="785" spans="1:3" ht="12.75" customHeight="1" x14ac:dyDescent="0.2">
      <c r="A785" s="194"/>
      <c r="B785" s="195"/>
      <c r="C785" s="191"/>
    </row>
    <row r="786" spans="1:3" ht="12.75" customHeight="1" x14ac:dyDescent="0.2">
      <c r="A786" s="194"/>
      <c r="B786" s="195"/>
      <c r="C786" s="191"/>
    </row>
    <row r="787" spans="1:3" ht="12.75" customHeight="1" x14ac:dyDescent="0.2">
      <c r="A787" s="194"/>
      <c r="B787" s="195"/>
      <c r="C787" s="191"/>
    </row>
    <row r="788" spans="1:3" ht="12.75" customHeight="1" x14ac:dyDescent="0.2">
      <c r="A788" s="194"/>
      <c r="B788" s="195"/>
      <c r="C788" s="191"/>
    </row>
    <row r="789" spans="1:3" ht="12.75" customHeight="1" x14ac:dyDescent="0.2">
      <c r="A789" s="194"/>
      <c r="B789" s="195"/>
      <c r="C789" s="191"/>
    </row>
    <row r="790" spans="1:3" ht="12.75" customHeight="1" x14ac:dyDescent="0.2">
      <c r="A790" s="194"/>
      <c r="B790" s="195"/>
      <c r="C790" s="191"/>
    </row>
    <row r="791" spans="1:3" ht="12.75" customHeight="1" x14ac:dyDescent="0.2">
      <c r="A791" s="194"/>
      <c r="B791" s="195"/>
      <c r="C791" s="191"/>
    </row>
    <row r="792" spans="1:3" ht="12.75" customHeight="1" x14ac:dyDescent="0.2">
      <c r="A792" s="194"/>
      <c r="B792" s="195"/>
      <c r="C792" s="191"/>
    </row>
    <row r="793" spans="1:3" ht="12.75" customHeight="1" x14ac:dyDescent="0.2">
      <c r="A793" s="194"/>
      <c r="B793" s="195"/>
      <c r="C793" s="191"/>
    </row>
    <row r="794" spans="1:3" ht="12.75" customHeight="1" x14ac:dyDescent="0.2">
      <c r="A794" s="194"/>
      <c r="B794" s="195"/>
      <c r="C794" s="191"/>
    </row>
    <row r="795" spans="1:3" ht="12.75" customHeight="1" x14ac:dyDescent="0.2">
      <c r="A795" s="194"/>
      <c r="B795" s="195"/>
      <c r="C795" s="191"/>
    </row>
    <row r="796" spans="1:3" ht="12.75" customHeight="1" x14ac:dyDescent="0.2">
      <c r="A796" s="194"/>
      <c r="B796" s="195"/>
      <c r="C796" s="191"/>
    </row>
    <row r="797" spans="1:3" ht="12.75" customHeight="1" x14ac:dyDescent="0.2">
      <c r="A797" s="194"/>
      <c r="B797" s="195"/>
      <c r="C797" s="191"/>
    </row>
    <row r="798" spans="1:3" ht="12.75" customHeight="1" x14ac:dyDescent="0.2">
      <c r="A798" s="194"/>
      <c r="B798" s="195"/>
      <c r="C798" s="191"/>
    </row>
    <row r="799" spans="1:3" ht="12.75" customHeight="1" x14ac:dyDescent="0.2">
      <c r="A799" s="194"/>
      <c r="B799" s="195"/>
      <c r="C799" s="191"/>
    </row>
    <row r="800" spans="1:3" ht="12.75" customHeight="1" x14ac:dyDescent="0.2">
      <c r="A800" s="194"/>
      <c r="B800" s="195"/>
      <c r="C800" s="191"/>
    </row>
    <row r="801" spans="1:3" ht="12.75" customHeight="1" x14ac:dyDescent="0.2">
      <c r="A801" s="194"/>
      <c r="B801" s="195"/>
      <c r="C801" s="191"/>
    </row>
    <row r="802" spans="1:3" ht="12.75" customHeight="1" x14ac:dyDescent="0.2">
      <c r="A802" s="194"/>
      <c r="B802" s="195"/>
      <c r="C802" s="191"/>
    </row>
    <row r="803" spans="1:3" ht="12.75" customHeight="1" x14ac:dyDescent="0.2">
      <c r="A803" s="194"/>
      <c r="B803" s="195"/>
      <c r="C803" s="191"/>
    </row>
    <row r="804" spans="1:3" ht="12.75" customHeight="1" x14ac:dyDescent="0.2">
      <c r="A804" s="194"/>
      <c r="B804" s="195"/>
      <c r="C804" s="191"/>
    </row>
    <row r="805" spans="1:3" ht="12.75" customHeight="1" x14ac:dyDescent="0.2">
      <c r="A805" s="194"/>
      <c r="B805" s="195"/>
      <c r="C805" s="191"/>
    </row>
    <row r="806" spans="1:3" ht="12.75" customHeight="1" x14ac:dyDescent="0.2">
      <c r="A806" s="194"/>
      <c r="B806" s="195"/>
      <c r="C806" s="191"/>
    </row>
    <row r="807" spans="1:3" ht="12.75" customHeight="1" x14ac:dyDescent="0.2">
      <c r="A807" s="194"/>
      <c r="B807" s="195"/>
      <c r="C807" s="191"/>
    </row>
    <row r="808" spans="1:3" ht="12.75" customHeight="1" x14ac:dyDescent="0.2">
      <c r="A808" s="194"/>
      <c r="B808" s="195"/>
      <c r="C808" s="191"/>
    </row>
    <row r="809" spans="1:3" ht="12.75" customHeight="1" x14ac:dyDescent="0.2">
      <c r="A809" s="194"/>
      <c r="B809" s="195"/>
      <c r="C809" s="191"/>
    </row>
    <row r="810" spans="1:3" ht="12.75" customHeight="1" x14ac:dyDescent="0.2">
      <c r="A810" s="194"/>
      <c r="B810" s="195"/>
      <c r="C810" s="191"/>
    </row>
    <row r="811" spans="1:3" ht="12.75" customHeight="1" x14ac:dyDescent="0.2">
      <c r="A811" s="194"/>
      <c r="B811" s="195"/>
      <c r="C811" s="191"/>
    </row>
    <row r="812" spans="1:3" ht="12.75" customHeight="1" x14ac:dyDescent="0.2">
      <c r="A812" s="194"/>
      <c r="B812" s="195"/>
      <c r="C812" s="191"/>
    </row>
    <row r="813" spans="1:3" ht="12.75" customHeight="1" x14ac:dyDescent="0.2">
      <c r="A813" s="194"/>
      <c r="B813" s="195"/>
      <c r="C813" s="191"/>
    </row>
    <row r="814" spans="1:3" ht="12.75" customHeight="1" x14ac:dyDescent="0.2">
      <c r="A814" s="194"/>
      <c r="B814" s="195"/>
      <c r="C814" s="191"/>
    </row>
    <row r="815" spans="1:3" ht="12.75" customHeight="1" x14ac:dyDescent="0.2">
      <c r="A815" s="194"/>
      <c r="B815" s="195"/>
      <c r="C815" s="191"/>
    </row>
    <row r="816" spans="1:3" ht="12.75" customHeight="1" x14ac:dyDescent="0.2">
      <c r="A816" s="194"/>
      <c r="B816" s="195"/>
      <c r="C816" s="191"/>
    </row>
    <row r="817" spans="1:3" ht="12.75" customHeight="1" x14ac:dyDescent="0.2">
      <c r="A817" s="194"/>
      <c r="B817" s="195"/>
      <c r="C817" s="191"/>
    </row>
    <row r="818" spans="1:3" ht="12.75" customHeight="1" x14ac:dyDescent="0.2">
      <c r="A818" s="194"/>
      <c r="B818" s="195"/>
      <c r="C818" s="191"/>
    </row>
    <row r="819" spans="1:3" ht="12.75" customHeight="1" x14ac:dyDescent="0.2">
      <c r="A819" s="194"/>
      <c r="B819" s="195"/>
      <c r="C819" s="191"/>
    </row>
    <row r="820" spans="1:3" ht="12.75" customHeight="1" x14ac:dyDescent="0.2">
      <c r="A820" s="194"/>
      <c r="B820" s="195"/>
      <c r="C820" s="191"/>
    </row>
    <row r="821" spans="1:3" ht="12.75" customHeight="1" x14ac:dyDescent="0.2">
      <c r="A821" s="194"/>
      <c r="B821" s="195"/>
      <c r="C821" s="191"/>
    </row>
    <row r="822" spans="1:3" ht="12.75" customHeight="1" x14ac:dyDescent="0.2">
      <c r="A822" s="194"/>
      <c r="B822" s="195"/>
      <c r="C822" s="191"/>
    </row>
    <row r="823" spans="1:3" ht="12.75" customHeight="1" x14ac:dyDescent="0.2">
      <c r="A823" s="194"/>
      <c r="B823" s="195"/>
      <c r="C823" s="191"/>
    </row>
    <row r="824" spans="1:3" ht="12.75" customHeight="1" x14ac:dyDescent="0.2">
      <c r="A824" s="194"/>
      <c r="B824" s="195"/>
      <c r="C824" s="191"/>
    </row>
    <row r="825" spans="1:3" ht="12.75" customHeight="1" x14ac:dyDescent="0.2">
      <c r="A825" s="194"/>
      <c r="B825" s="195"/>
      <c r="C825" s="191"/>
    </row>
    <row r="826" spans="1:3" ht="12.75" customHeight="1" x14ac:dyDescent="0.2">
      <c r="A826" s="194"/>
      <c r="B826" s="195"/>
      <c r="C826" s="191"/>
    </row>
    <row r="827" spans="1:3" ht="12.75" customHeight="1" x14ac:dyDescent="0.2">
      <c r="A827" s="194"/>
      <c r="B827" s="195"/>
      <c r="C827" s="191"/>
    </row>
    <row r="828" spans="1:3" ht="12.75" customHeight="1" x14ac:dyDescent="0.2">
      <c r="A828" s="194"/>
      <c r="B828" s="195"/>
      <c r="C828" s="191"/>
    </row>
    <row r="829" spans="1:3" ht="12.75" customHeight="1" x14ac:dyDescent="0.2">
      <c r="A829" s="194"/>
      <c r="B829" s="195"/>
      <c r="C829" s="191"/>
    </row>
    <row r="830" spans="1:3" ht="12.75" customHeight="1" x14ac:dyDescent="0.2">
      <c r="A830" s="194"/>
      <c r="B830" s="195"/>
      <c r="C830" s="191"/>
    </row>
    <row r="831" spans="1:3" ht="12.75" customHeight="1" x14ac:dyDescent="0.2">
      <c r="A831" s="194"/>
      <c r="B831" s="195"/>
      <c r="C831" s="191"/>
    </row>
    <row r="832" spans="1:3" ht="12.75" customHeight="1" x14ac:dyDescent="0.2">
      <c r="A832" s="194"/>
      <c r="B832" s="195"/>
      <c r="C832" s="191"/>
    </row>
    <row r="833" spans="1:3" ht="12.75" customHeight="1" x14ac:dyDescent="0.2">
      <c r="A833" s="194"/>
      <c r="B833" s="195"/>
      <c r="C833" s="191"/>
    </row>
    <row r="834" spans="1:3" ht="12.75" customHeight="1" x14ac:dyDescent="0.2">
      <c r="A834" s="194"/>
      <c r="B834" s="195"/>
      <c r="C834" s="191"/>
    </row>
    <row r="835" spans="1:3" ht="12.75" customHeight="1" x14ac:dyDescent="0.2">
      <c r="A835" s="194"/>
      <c r="B835" s="195"/>
      <c r="C835" s="191"/>
    </row>
    <row r="836" spans="1:3" ht="12.75" customHeight="1" x14ac:dyDescent="0.2">
      <c r="A836" s="194"/>
      <c r="B836" s="195"/>
      <c r="C836" s="191"/>
    </row>
    <row r="837" spans="1:3" ht="12.75" customHeight="1" x14ac:dyDescent="0.2">
      <c r="A837" s="194"/>
      <c r="B837" s="195"/>
      <c r="C837" s="191"/>
    </row>
    <row r="838" spans="1:3" ht="12.75" customHeight="1" x14ac:dyDescent="0.2">
      <c r="A838" s="194"/>
      <c r="B838" s="195"/>
      <c r="C838" s="191"/>
    </row>
    <row r="839" spans="1:3" ht="12.75" customHeight="1" x14ac:dyDescent="0.2">
      <c r="A839" s="194"/>
      <c r="B839" s="195"/>
      <c r="C839" s="191"/>
    </row>
    <row r="840" spans="1:3" ht="12.75" customHeight="1" x14ac:dyDescent="0.2">
      <c r="A840" s="194"/>
      <c r="B840" s="195"/>
      <c r="C840" s="191"/>
    </row>
    <row r="841" spans="1:3" ht="12.75" customHeight="1" x14ac:dyDescent="0.2">
      <c r="A841" s="194"/>
      <c r="B841" s="195"/>
      <c r="C841" s="191"/>
    </row>
    <row r="842" spans="1:3" ht="12.75" customHeight="1" x14ac:dyDescent="0.2">
      <c r="A842" s="194"/>
      <c r="B842" s="195"/>
      <c r="C842" s="191"/>
    </row>
    <row r="843" spans="1:3" ht="12.75" customHeight="1" x14ac:dyDescent="0.2">
      <c r="A843" s="194"/>
      <c r="B843" s="195"/>
      <c r="C843" s="191"/>
    </row>
    <row r="844" spans="1:3" ht="12.75" customHeight="1" x14ac:dyDescent="0.2">
      <c r="A844" s="194"/>
      <c r="B844" s="195"/>
      <c r="C844" s="191"/>
    </row>
    <row r="845" spans="1:3" ht="12.75" customHeight="1" x14ac:dyDescent="0.2">
      <c r="A845" s="194"/>
      <c r="B845" s="195"/>
      <c r="C845" s="191"/>
    </row>
    <row r="846" spans="1:3" ht="12.75" customHeight="1" x14ac:dyDescent="0.2">
      <c r="A846" s="194"/>
      <c r="B846" s="195"/>
      <c r="C846" s="191"/>
    </row>
    <row r="847" spans="1:3" ht="12.75" customHeight="1" x14ac:dyDescent="0.2">
      <c r="A847" s="194"/>
      <c r="B847" s="195"/>
      <c r="C847" s="191"/>
    </row>
    <row r="848" spans="1:3" ht="12.75" customHeight="1" x14ac:dyDescent="0.2">
      <c r="A848" s="194"/>
      <c r="B848" s="195"/>
      <c r="C848" s="191"/>
    </row>
    <row r="849" spans="1:3" ht="12.75" customHeight="1" x14ac:dyDescent="0.2">
      <c r="A849" s="194"/>
      <c r="B849" s="195"/>
      <c r="C849" s="191"/>
    </row>
    <row r="850" spans="1:3" ht="12.75" customHeight="1" x14ac:dyDescent="0.2">
      <c r="A850" s="194"/>
      <c r="B850" s="195"/>
      <c r="C850" s="191"/>
    </row>
    <row r="851" spans="1:3" ht="12.75" customHeight="1" x14ac:dyDescent="0.2">
      <c r="A851" s="194"/>
      <c r="B851" s="195"/>
      <c r="C851" s="191"/>
    </row>
    <row r="852" spans="1:3" ht="12.75" customHeight="1" x14ac:dyDescent="0.2">
      <c r="A852" s="194"/>
      <c r="B852" s="195"/>
      <c r="C852" s="191"/>
    </row>
    <row r="853" spans="1:3" ht="12.75" customHeight="1" x14ac:dyDescent="0.2">
      <c r="A853" s="194"/>
      <c r="B853" s="195"/>
      <c r="C853" s="191"/>
    </row>
    <row r="854" spans="1:3" ht="12.75" customHeight="1" x14ac:dyDescent="0.2">
      <c r="A854" s="194"/>
      <c r="B854" s="195"/>
      <c r="C854" s="191"/>
    </row>
    <row r="855" spans="1:3" ht="12.75" customHeight="1" x14ac:dyDescent="0.2">
      <c r="A855" s="194"/>
      <c r="B855" s="195"/>
      <c r="C855" s="191"/>
    </row>
    <row r="856" spans="1:3" ht="12.75" customHeight="1" x14ac:dyDescent="0.2">
      <c r="A856" s="194"/>
      <c r="B856" s="195"/>
      <c r="C856" s="191"/>
    </row>
    <row r="857" spans="1:3" ht="12.75" customHeight="1" x14ac:dyDescent="0.2">
      <c r="A857" s="194"/>
      <c r="B857" s="195"/>
      <c r="C857" s="191"/>
    </row>
    <row r="858" spans="1:3" ht="12.75" customHeight="1" x14ac:dyDescent="0.2">
      <c r="A858" s="194"/>
      <c r="B858" s="195"/>
      <c r="C858" s="191"/>
    </row>
    <row r="859" spans="1:3" ht="12.75" customHeight="1" x14ac:dyDescent="0.2">
      <c r="A859" s="194"/>
      <c r="B859" s="195"/>
      <c r="C859" s="191"/>
    </row>
    <row r="860" spans="1:3" ht="12.75" customHeight="1" x14ac:dyDescent="0.2">
      <c r="A860" s="194"/>
      <c r="B860" s="195"/>
      <c r="C860" s="191"/>
    </row>
    <row r="861" spans="1:3" ht="12.75" customHeight="1" x14ac:dyDescent="0.2">
      <c r="A861" s="194"/>
      <c r="B861" s="195"/>
      <c r="C861" s="191"/>
    </row>
    <row r="862" spans="1:3" ht="12.75" customHeight="1" x14ac:dyDescent="0.2">
      <c r="A862" s="194"/>
      <c r="B862" s="195"/>
      <c r="C862" s="191"/>
    </row>
    <row r="863" spans="1:3" ht="12.75" customHeight="1" x14ac:dyDescent="0.2">
      <c r="A863" s="194"/>
      <c r="B863" s="195"/>
      <c r="C863" s="191"/>
    </row>
    <row r="864" spans="1:3" ht="12.75" customHeight="1" x14ac:dyDescent="0.2">
      <c r="A864" s="194"/>
      <c r="B864" s="195"/>
      <c r="C864" s="191"/>
    </row>
    <row r="865" spans="1:3" ht="12.75" customHeight="1" x14ac:dyDescent="0.2">
      <c r="A865" s="194"/>
      <c r="B865" s="195"/>
      <c r="C865" s="191"/>
    </row>
    <row r="866" spans="1:3" ht="12.75" customHeight="1" x14ac:dyDescent="0.2">
      <c r="A866" s="194"/>
      <c r="B866" s="195"/>
      <c r="C866" s="191"/>
    </row>
    <row r="867" spans="1:3" ht="12.75" customHeight="1" x14ac:dyDescent="0.2">
      <c r="A867" s="194"/>
      <c r="B867" s="195"/>
      <c r="C867" s="191"/>
    </row>
    <row r="868" spans="1:3" ht="12.75" customHeight="1" x14ac:dyDescent="0.2">
      <c r="A868" s="194"/>
      <c r="B868" s="195"/>
      <c r="C868" s="191"/>
    </row>
    <row r="869" spans="1:3" ht="12.75" customHeight="1" x14ac:dyDescent="0.2">
      <c r="A869" s="194"/>
      <c r="B869" s="195"/>
      <c r="C869" s="191"/>
    </row>
    <row r="870" spans="1:3" ht="12.75" customHeight="1" x14ac:dyDescent="0.2">
      <c r="A870" s="194"/>
      <c r="B870" s="195"/>
      <c r="C870" s="191"/>
    </row>
    <row r="871" spans="1:3" ht="12.75" customHeight="1" x14ac:dyDescent="0.2">
      <c r="A871" s="194"/>
      <c r="B871" s="195"/>
      <c r="C871" s="191"/>
    </row>
    <row r="872" spans="1:3" ht="12.75" customHeight="1" x14ac:dyDescent="0.2">
      <c r="A872" s="194"/>
      <c r="B872" s="195"/>
      <c r="C872" s="191"/>
    </row>
    <row r="873" spans="1:3" ht="12.75" customHeight="1" x14ac:dyDescent="0.2">
      <c r="A873" s="194"/>
      <c r="B873" s="195"/>
      <c r="C873" s="191"/>
    </row>
    <row r="874" spans="1:3" ht="12.75" customHeight="1" x14ac:dyDescent="0.2">
      <c r="A874" s="194"/>
      <c r="B874" s="195"/>
      <c r="C874" s="191"/>
    </row>
    <row r="875" spans="1:3" ht="12.75" customHeight="1" x14ac:dyDescent="0.2">
      <c r="A875" s="194"/>
      <c r="B875" s="195"/>
      <c r="C875" s="191"/>
    </row>
    <row r="876" spans="1:3" ht="12.75" customHeight="1" x14ac:dyDescent="0.2">
      <c r="A876" s="194"/>
      <c r="B876" s="195"/>
      <c r="C876" s="191"/>
    </row>
    <row r="877" spans="1:3" ht="12.75" customHeight="1" x14ac:dyDescent="0.2">
      <c r="A877" s="194"/>
      <c r="B877" s="195"/>
      <c r="C877" s="191"/>
    </row>
    <row r="878" spans="1:3" ht="12.75" customHeight="1" x14ac:dyDescent="0.2">
      <c r="A878" s="194"/>
      <c r="B878" s="195"/>
      <c r="C878" s="191"/>
    </row>
    <row r="879" spans="1:3" ht="12.75" customHeight="1" x14ac:dyDescent="0.2">
      <c r="A879" s="194"/>
      <c r="B879" s="195"/>
      <c r="C879" s="191"/>
    </row>
    <row r="880" spans="1:3" ht="12.75" customHeight="1" x14ac:dyDescent="0.2">
      <c r="A880" s="194"/>
      <c r="B880" s="195"/>
      <c r="C880" s="191"/>
    </row>
    <row r="881" spans="1:3" ht="12.75" customHeight="1" x14ac:dyDescent="0.2">
      <c r="A881" s="194"/>
      <c r="B881" s="195"/>
      <c r="C881" s="191"/>
    </row>
    <row r="882" spans="1:3" ht="12.75" customHeight="1" x14ac:dyDescent="0.2">
      <c r="A882" s="194"/>
      <c r="B882" s="195"/>
      <c r="C882" s="191"/>
    </row>
    <row r="883" spans="1:3" ht="12.75" customHeight="1" x14ac:dyDescent="0.2">
      <c r="A883" s="194"/>
      <c r="B883" s="195"/>
      <c r="C883" s="191"/>
    </row>
    <row r="884" spans="1:3" ht="12.75" customHeight="1" x14ac:dyDescent="0.2">
      <c r="A884" s="194"/>
      <c r="B884" s="195"/>
      <c r="C884" s="191"/>
    </row>
    <row r="885" spans="1:3" ht="12.75" customHeight="1" x14ac:dyDescent="0.2">
      <c r="A885" s="194"/>
      <c r="B885" s="195"/>
      <c r="C885" s="191"/>
    </row>
    <row r="886" spans="1:3" ht="12.75" customHeight="1" x14ac:dyDescent="0.2">
      <c r="A886" s="194"/>
      <c r="B886" s="195"/>
      <c r="C886" s="191"/>
    </row>
    <row r="887" spans="1:3" ht="12.75" customHeight="1" x14ac:dyDescent="0.2">
      <c r="A887" s="194"/>
      <c r="B887" s="195"/>
      <c r="C887" s="191"/>
    </row>
    <row r="888" spans="1:3" ht="12.75" customHeight="1" x14ac:dyDescent="0.2">
      <c r="A888" s="194"/>
      <c r="B888" s="195"/>
      <c r="C888" s="191"/>
    </row>
    <row r="889" spans="1:3" ht="12.75" customHeight="1" x14ac:dyDescent="0.2">
      <c r="A889" s="194"/>
      <c r="B889" s="195"/>
      <c r="C889" s="191"/>
    </row>
    <row r="890" spans="1:3" ht="12.75" customHeight="1" x14ac:dyDescent="0.2">
      <c r="A890" s="194"/>
      <c r="B890" s="195"/>
      <c r="C890" s="191"/>
    </row>
    <row r="891" spans="1:3" ht="12.75" customHeight="1" x14ac:dyDescent="0.2">
      <c r="A891" s="194"/>
      <c r="B891" s="195"/>
      <c r="C891" s="191"/>
    </row>
    <row r="892" spans="1:3" ht="12.75" customHeight="1" x14ac:dyDescent="0.2">
      <c r="A892" s="194"/>
      <c r="B892" s="195"/>
      <c r="C892" s="191"/>
    </row>
    <row r="893" spans="1:3" ht="12.75" customHeight="1" x14ac:dyDescent="0.2">
      <c r="A893" s="194"/>
      <c r="B893" s="195"/>
      <c r="C893" s="191"/>
    </row>
    <row r="894" spans="1:3" ht="12.75" customHeight="1" x14ac:dyDescent="0.2">
      <c r="A894" s="194"/>
      <c r="B894" s="195"/>
      <c r="C894" s="191"/>
    </row>
    <row r="895" spans="1:3" ht="12.75" customHeight="1" x14ac:dyDescent="0.2">
      <c r="A895" s="194"/>
      <c r="B895" s="195"/>
      <c r="C895" s="191"/>
    </row>
    <row r="896" spans="1:3" ht="12.75" customHeight="1" x14ac:dyDescent="0.2">
      <c r="A896" s="194"/>
      <c r="B896" s="195"/>
      <c r="C896" s="191"/>
    </row>
    <row r="897" spans="1:3" ht="12.75" customHeight="1" x14ac:dyDescent="0.2">
      <c r="A897" s="194"/>
      <c r="B897" s="195"/>
      <c r="C897" s="191"/>
    </row>
    <row r="898" spans="1:3" ht="12.75" customHeight="1" x14ac:dyDescent="0.2">
      <c r="A898" s="194"/>
      <c r="B898" s="195"/>
      <c r="C898" s="191"/>
    </row>
    <row r="899" spans="1:3" ht="12.75" customHeight="1" x14ac:dyDescent="0.2">
      <c r="A899" s="194"/>
      <c r="B899" s="195"/>
      <c r="C899" s="191"/>
    </row>
    <row r="900" spans="1:3" ht="12.75" customHeight="1" x14ac:dyDescent="0.2">
      <c r="A900" s="194"/>
      <c r="B900" s="195"/>
      <c r="C900" s="191"/>
    </row>
    <row r="901" spans="1:3" ht="12.75" customHeight="1" x14ac:dyDescent="0.2">
      <c r="A901" s="194"/>
      <c r="B901" s="195"/>
      <c r="C901" s="191"/>
    </row>
    <row r="902" spans="1:3" ht="12.75" customHeight="1" x14ac:dyDescent="0.2">
      <c r="A902" s="194"/>
      <c r="B902" s="195"/>
      <c r="C902" s="191"/>
    </row>
    <row r="903" spans="1:3" ht="12.75" customHeight="1" x14ac:dyDescent="0.2">
      <c r="A903" s="194"/>
      <c r="B903" s="195"/>
      <c r="C903" s="191"/>
    </row>
    <row r="904" spans="1:3" ht="12.75" customHeight="1" x14ac:dyDescent="0.2">
      <c r="A904" s="194"/>
      <c r="B904" s="195"/>
      <c r="C904" s="191"/>
    </row>
    <row r="905" spans="1:3" ht="12.75" customHeight="1" x14ac:dyDescent="0.2">
      <c r="A905" s="194"/>
      <c r="B905" s="195"/>
      <c r="C905" s="191"/>
    </row>
    <row r="906" spans="1:3" ht="12.75" customHeight="1" x14ac:dyDescent="0.2">
      <c r="A906" s="194"/>
      <c r="B906" s="195"/>
      <c r="C906" s="191"/>
    </row>
    <row r="907" spans="1:3" ht="12.75" customHeight="1" x14ac:dyDescent="0.2">
      <c r="A907" s="194"/>
      <c r="B907" s="195"/>
      <c r="C907" s="191"/>
    </row>
    <row r="908" spans="1:3" ht="12.75" customHeight="1" x14ac:dyDescent="0.2">
      <c r="A908" s="194"/>
      <c r="B908" s="195"/>
      <c r="C908" s="191"/>
    </row>
    <row r="909" spans="1:3" ht="12.75" customHeight="1" x14ac:dyDescent="0.2">
      <c r="A909" s="194"/>
      <c r="B909" s="195"/>
      <c r="C909" s="191"/>
    </row>
    <row r="910" spans="1:3" ht="12.75" customHeight="1" x14ac:dyDescent="0.2">
      <c r="A910" s="194"/>
      <c r="B910" s="195"/>
      <c r="C910" s="191"/>
    </row>
    <row r="911" spans="1:3" ht="12.75" customHeight="1" x14ac:dyDescent="0.2">
      <c r="A911" s="194"/>
      <c r="B911" s="195"/>
      <c r="C911" s="191"/>
    </row>
    <row r="912" spans="1:3" ht="12.75" customHeight="1" x14ac:dyDescent="0.2">
      <c r="A912" s="194"/>
      <c r="B912" s="195"/>
      <c r="C912" s="191"/>
    </row>
    <row r="913" spans="1:3" ht="12.75" customHeight="1" x14ac:dyDescent="0.2">
      <c r="A913" s="194"/>
      <c r="B913" s="195"/>
      <c r="C913" s="191"/>
    </row>
    <row r="914" spans="1:3" ht="12.75" customHeight="1" x14ac:dyDescent="0.2">
      <c r="A914" s="194"/>
      <c r="B914" s="195"/>
      <c r="C914" s="191"/>
    </row>
    <row r="915" spans="1:3" ht="12.75" customHeight="1" x14ac:dyDescent="0.2">
      <c r="A915" s="194"/>
      <c r="B915" s="195"/>
      <c r="C915" s="191"/>
    </row>
    <row r="916" spans="1:3" ht="12.75" customHeight="1" x14ac:dyDescent="0.2">
      <c r="A916" s="194"/>
      <c r="B916" s="195"/>
      <c r="C916" s="191"/>
    </row>
    <row r="917" spans="1:3" ht="12.75" customHeight="1" x14ac:dyDescent="0.2">
      <c r="A917" s="194"/>
      <c r="B917" s="195"/>
      <c r="C917" s="191"/>
    </row>
    <row r="918" spans="1:3" ht="12.75" customHeight="1" x14ac:dyDescent="0.2">
      <c r="A918" s="194"/>
      <c r="B918" s="195"/>
      <c r="C918" s="191"/>
    </row>
    <row r="919" spans="1:3" ht="12.75" customHeight="1" x14ac:dyDescent="0.2">
      <c r="A919" s="194"/>
      <c r="B919" s="195"/>
      <c r="C919" s="191"/>
    </row>
    <row r="920" spans="1:3" ht="12.75" customHeight="1" x14ac:dyDescent="0.2">
      <c r="A920" s="194"/>
      <c r="B920" s="195"/>
      <c r="C920" s="191"/>
    </row>
    <row r="921" spans="1:3" ht="12.75" customHeight="1" x14ac:dyDescent="0.2">
      <c r="A921" s="194"/>
      <c r="B921" s="195"/>
      <c r="C921" s="191"/>
    </row>
    <row r="922" spans="1:3" ht="12.75" customHeight="1" x14ac:dyDescent="0.2">
      <c r="A922" s="194"/>
      <c r="B922" s="195"/>
      <c r="C922" s="191"/>
    </row>
    <row r="923" spans="1:3" ht="12.75" customHeight="1" x14ac:dyDescent="0.2">
      <c r="A923" s="194"/>
      <c r="B923" s="195"/>
      <c r="C923" s="191"/>
    </row>
    <row r="924" spans="1:3" ht="12.75" customHeight="1" x14ac:dyDescent="0.2">
      <c r="A924" s="194"/>
      <c r="B924" s="195"/>
      <c r="C924" s="191"/>
    </row>
    <row r="925" spans="1:3" ht="12.75" customHeight="1" x14ac:dyDescent="0.2">
      <c r="A925" s="194"/>
      <c r="B925" s="195"/>
      <c r="C925" s="191"/>
    </row>
    <row r="926" spans="1:3" ht="12.75" customHeight="1" x14ac:dyDescent="0.2">
      <c r="A926" s="194"/>
      <c r="B926" s="195"/>
      <c r="C926" s="191"/>
    </row>
    <row r="927" spans="1:3" ht="12.75" customHeight="1" x14ac:dyDescent="0.2">
      <c r="A927" s="194"/>
      <c r="B927" s="195"/>
      <c r="C927" s="191"/>
    </row>
    <row r="928" spans="1:3" ht="12.75" customHeight="1" x14ac:dyDescent="0.2">
      <c r="A928" s="194"/>
      <c r="B928" s="195"/>
      <c r="C928" s="191"/>
    </row>
    <row r="929" spans="1:3" ht="12.75" customHeight="1" x14ac:dyDescent="0.2">
      <c r="A929" s="194"/>
      <c r="B929" s="195"/>
      <c r="C929" s="191"/>
    </row>
    <row r="930" spans="1:3" ht="12.75" customHeight="1" x14ac:dyDescent="0.2">
      <c r="A930" s="194"/>
      <c r="B930" s="195"/>
      <c r="C930" s="191"/>
    </row>
    <row r="931" spans="1:3" ht="12.75" customHeight="1" x14ac:dyDescent="0.2">
      <c r="A931" s="194"/>
      <c r="B931" s="195"/>
      <c r="C931" s="191"/>
    </row>
    <row r="932" spans="1:3" ht="12.75" customHeight="1" x14ac:dyDescent="0.2">
      <c r="A932" s="194"/>
      <c r="B932" s="195"/>
      <c r="C932" s="191"/>
    </row>
    <row r="933" spans="1:3" ht="12.75" customHeight="1" x14ac:dyDescent="0.2">
      <c r="A933" s="194"/>
      <c r="B933" s="195"/>
      <c r="C933" s="191"/>
    </row>
    <row r="934" spans="1:3" ht="12.75" customHeight="1" x14ac:dyDescent="0.2">
      <c r="A934" s="194"/>
      <c r="B934" s="195"/>
      <c r="C934" s="191"/>
    </row>
    <row r="935" spans="1:3" ht="12.75" customHeight="1" x14ac:dyDescent="0.2">
      <c r="A935" s="194"/>
      <c r="B935" s="195"/>
      <c r="C935" s="191"/>
    </row>
    <row r="936" spans="1:3" ht="12.75" customHeight="1" x14ac:dyDescent="0.2">
      <c r="A936" s="194"/>
      <c r="B936" s="195"/>
      <c r="C936" s="191"/>
    </row>
    <row r="937" spans="1:3" ht="12.75" customHeight="1" x14ac:dyDescent="0.2">
      <c r="A937" s="194"/>
      <c r="B937" s="195"/>
      <c r="C937" s="191"/>
    </row>
    <row r="938" spans="1:3" ht="12.75" customHeight="1" x14ac:dyDescent="0.2">
      <c r="A938" s="194"/>
      <c r="B938" s="195"/>
      <c r="C938" s="191"/>
    </row>
    <row r="939" spans="1:3" ht="12.75" customHeight="1" x14ac:dyDescent="0.2">
      <c r="A939" s="194"/>
      <c r="B939" s="195"/>
      <c r="C939" s="191"/>
    </row>
    <row r="940" spans="1:3" ht="12.75" customHeight="1" x14ac:dyDescent="0.2">
      <c r="A940" s="194"/>
      <c r="B940" s="195"/>
      <c r="C940" s="191"/>
    </row>
    <row r="941" spans="1:3" ht="12.75" customHeight="1" x14ac:dyDescent="0.2">
      <c r="A941" s="194"/>
      <c r="B941" s="195"/>
      <c r="C941" s="191"/>
    </row>
    <row r="942" spans="1:3" ht="12.75" customHeight="1" x14ac:dyDescent="0.2">
      <c r="A942" s="194"/>
      <c r="B942" s="195"/>
      <c r="C942" s="191"/>
    </row>
    <row r="943" spans="1:3" ht="12.75" customHeight="1" x14ac:dyDescent="0.2">
      <c r="A943" s="194"/>
      <c r="B943" s="195"/>
      <c r="C943" s="191"/>
    </row>
    <row r="944" spans="1:3" ht="12.75" customHeight="1" x14ac:dyDescent="0.2">
      <c r="A944" s="194"/>
      <c r="B944" s="195"/>
      <c r="C944" s="191"/>
    </row>
    <row r="945" spans="1:3" ht="12.75" customHeight="1" x14ac:dyDescent="0.2">
      <c r="A945" s="194"/>
      <c r="B945" s="195"/>
      <c r="C945" s="191"/>
    </row>
    <row r="946" spans="1:3" ht="12.75" customHeight="1" x14ac:dyDescent="0.2">
      <c r="A946" s="194"/>
      <c r="B946" s="195"/>
      <c r="C946" s="191"/>
    </row>
    <row r="947" spans="1:3" ht="12.75" customHeight="1" x14ac:dyDescent="0.2">
      <c r="A947" s="194"/>
      <c r="B947" s="195"/>
      <c r="C947" s="191"/>
    </row>
    <row r="948" spans="1:3" ht="12.75" customHeight="1" x14ac:dyDescent="0.2">
      <c r="A948" s="194"/>
      <c r="B948" s="195"/>
      <c r="C948" s="191"/>
    </row>
    <row r="949" spans="1:3" ht="12.75" customHeight="1" x14ac:dyDescent="0.2">
      <c r="A949" s="194"/>
      <c r="B949" s="195"/>
      <c r="C949" s="191"/>
    </row>
    <row r="950" spans="1:3" ht="12.75" customHeight="1" x14ac:dyDescent="0.2">
      <c r="A950" s="194"/>
      <c r="B950" s="195"/>
      <c r="C950" s="191"/>
    </row>
    <row r="951" spans="1:3" ht="12.75" customHeight="1" x14ac:dyDescent="0.2">
      <c r="A951" s="194"/>
      <c r="B951" s="195"/>
      <c r="C951" s="191"/>
    </row>
    <row r="952" spans="1:3" ht="12.75" customHeight="1" x14ac:dyDescent="0.2">
      <c r="A952" s="194"/>
      <c r="B952" s="195"/>
      <c r="C952" s="191"/>
    </row>
    <row r="953" spans="1:3" ht="12.75" customHeight="1" x14ac:dyDescent="0.2">
      <c r="A953" s="194"/>
      <c r="B953" s="195"/>
      <c r="C953" s="191"/>
    </row>
    <row r="954" spans="1:3" ht="12.75" customHeight="1" x14ac:dyDescent="0.2">
      <c r="A954" s="194"/>
      <c r="B954" s="195"/>
      <c r="C954" s="191"/>
    </row>
    <row r="955" spans="1:3" ht="12.75" customHeight="1" x14ac:dyDescent="0.2">
      <c r="A955" s="194"/>
      <c r="B955" s="195"/>
      <c r="C955" s="191"/>
    </row>
    <row r="956" spans="1:3" ht="12.75" customHeight="1" x14ac:dyDescent="0.2">
      <c r="A956" s="194"/>
      <c r="B956" s="195"/>
      <c r="C956" s="191"/>
    </row>
    <row r="957" spans="1:3" ht="12.75" customHeight="1" x14ac:dyDescent="0.2">
      <c r="A957" s="194"/>
      <c r="B957" s="195"/>
      <c r="C957" s="191"/>
    </row>
    <row r="958" spans="1:3" ht="12.75" customHeight="1" x14ac:dyDescent="0.2">
      <c r="A958" s="194"/>
      <c r="B958" s="195"/>
      <c r="C958" s="191"/>
    </row>
    <row r="959" spans="1:3" ht="12.75" customHeight="1" x14ac:dyDescent="0.2">
      <c r="A959" s="194"/>
      <c r="B959" s="195"/>
      <c r="C959" s="191"/>
    </row>
    <row r="960" spans="1:3" ht="12.75" customHeight="1" x14ac:dyDescent="0.2">
      <c r="A960" s="194"/>
      <c r="B960" s="195"/>
      <c r="C960" s="191"/>
    </row>
    <row r="961" spans="1:3" ht="12.75" customHeight="1" x14ac:dyDescent="0.2">
      <c r="A961" s="194"/>
      <c r="B961" s="195"/>
      <c r="C961" s="191"/>
    </row>
    <row r="962" spans="1:3" ht="12.75" customHeight="1" x14ac:dyDescent="0.2">
      <c r="A962" s="194"/>
      <c r="B962" s="195"/>
      <c r="C962" s="191"/>
    </row>
    <row r="963" spans="1:3" ht="12.75" customHeight="1" x14ac:dyDescent="0.2">
      <c r="A963" s="194"/>
      <c r="B963" s="195"/>
      <c r="C963" s="191"/>
    </row>
    <row r="964" spans="1:3" ht="12.75" customHeight="1" x14ac:dyDescent="0.2">
      <c r="A964" s="194"/>
      <c r="B964" s="195"/>
      <c r="C964" s="191"/>
    </row>
    <row r="965" spans="1:3" ht="12.75" customHeight="1" x14ac:dyDescent="0.2">
      <c r="A965" s="194"/>
      <c r="B965" s="195"/>
      <c r="C965" s="191"/>
    </row>
    <row r="966" spans="1:3" ht="12.75" customHeight="1" x14ac:dyDescent="0.2">
      <c r="A966" s="194"/>
      <c r="B966" s="195"/>
      <c r="C966" s="191"/>
    </row>
    <row r="967" spans="1:3" ht="12.75" customHeight="1" x14ac:dyDescent="0.2">
      <c r="A967" s="194"/>
      <c r="B967" s="195"/>
      <c r="C967" s="191"/>
    </row>
    <row r="968" spans="1:3" ht="12.75" customHeight="1" x14ac:dyDescent="0.2">
      <c r="A968" s="194"/>
      <c r="B968" s="195"/>
      <c r="C968" s="191"/>
    </row>
    <row r="969" spans="1:3" ht="12.75" customHeight="1" x14ac:dyDescent="0.2">
      <c r="A969" s="194"/>
      <c r="B969" s="195"/>
      <c r="C969" s="191"/>
    </row>
    <row r="970" spans="1:3" ht="12.75" customHeight="1" x14ac:dyDescent="0.2">
      <c r="A970" s="194"/>
      <c r="B970" s="195"/>
      <c r="C970" s="191"/>
    </row>
    <row r="971" spans="1:3" ht="12.75" customHeight="1" x14ac:dyDescent="0.2">
      <c r="A971" s="194"/>
      <c r="B971" s="195"/>
      <c r="C971" s="191"/>
    </row>
    <row r="972" spans="1:3" ht="12.75" customHeight="1" x14ac:dyDescent="0.2">
      <c r="A972" s="194"/>
      <c r="B972" s="195"/>
      <c r="C972" s="191"/>
    </row>
    <row r="973" spans="1:3" ht="12.75" customHeight="1" x14ac:dyDescent="0.2">
      <c r="A973" s="194"/>
      <c r="B973" s="195"/>
      <c r="C973" s="191"/>
    </row>
    <row r="974" spans="1:3" ht="12.75" customHeight="1" x14ac:dyDescent="0.2">
      <c r="A974" s="194"/>
      <c r="B974" s="195"/>
      <c r="C974" s="191"/>
    </row>
    <row r="975" spans="1:3" ht="12.75" customHeight="1" x14ac:dyDescent="0.2">
      <c r="A975" s="194"/>
      <c r="B975" s="195"/>
      <c r="C975" s="191"/>
    </row>
    <row r="976" spans="1:3" ht="12.75" customHeight="1" x14ac:dyDescent="0.2">
      <c r="A976" s="194"/>
      <c r="B976" s="195"/>
      <c r="C976" s="191"/>
    </row>
    <row r="977" spans="1:3" ht="12.75" customHeight="1" x14ac:dyDescent="0.2">
      <c r="A977" s="194"/>
      <c r="B977" s="195"/>
      <c r="C977" s="191"/>
    </row>
    <row r="978" spans="1:3" ht="12.75" customHeight="1" x14ac:dyDescent="0.2">
      <c r="A978" s="194"/>
      <c r="B978" s="195"/>
      <c r="C978" s="191"/>
    </row>
    <row r="979" spans="1:3" ht="12.75" customHeight="1" x14ac:dyDescent="0.2">
      <c r="A979" s="194"/>
      <c r="B979" s="195"/>
      <c r="C979" s="191"/>
    </row>
    <row r="980" spans="1:3" ht="12.75" customHeight="1" x14ac:dyDescent="0.2">
      <c r="A980" s="194"/>
      <c r="B980" s="195"/>
      <c r="C980" s="191"/>
    </row>
    <row r="981" spans="1:3" ht="12.75" customHeight="1" x14ac:dyDescent="0.2">
      <c r="A981" s="194"/>
      <c r="B981" s="195"/>
      <c r="C981" s="191"/>
    </row>
    <row r="982" spans="1:3" ht="12.75" customHeight="1" x14ac:dyDescent="0.2">
      <c r="A982" s="194"/>
      <c r="B982" s="195"/>
      <c r="C982" s="191"/>
    </row>
    <row r="983" spans="1:3" ht="12.75" customHeight="1" x14ac:dyDescent="0.2">
      <c r="A983" s="194"/>
      <c r="B983" s="195"/>
      <c r="C983" s="191"/>
    </row>
    <row r="984" spans="1:3" ht="12.75" customHeight="1" x14ac:dyDescent="0.2">
      <c r="A984" s="194"/>
      <c r="B984" s="195"/>
      <c r="C984" s="191"/>
    </row>
    <row r="985" spans="1:3" ht="12.75" customHeight="1" x14ac:dyDescent="0.2">
      <c r="A985" s="194"/>
      <c r="B985" s="195"/>
      <c r="C985" s="191"/>
    </row>
    <row r="986" spans="1:3" ht="12.75" customHeight="1" x14ac:dyDescent="0.2">
      <c r="A986" s="194"/>
      <c r="B986" s="195"/>
      <c r="C986" s="191"/>
    </row>
    <row r="987" spans="1:3" ht="12.75" customHeight="1" x14ac:dyDescent="0.2">
      <c r="A987" s="194"/>
      <c r="B987" s="195"/>
      <c r="C987" s="191"/>
    </row>
    <row r="988" spans="1:3" ht="12.75" customHeight="1" x14ac:dyDescent="0.2">
      <c r="A988" s="194"/>
      <c r="B988" s="195"/>
      <c r="C988" s="191"/>
    </row>
    <row r="989" spans="1:3" ht="12.75" customHeight="1" x14ac:dyDescent="0.2">
      <c r="A989" s="194"/>
      <c r="B989" s="195"/>
      <c r="C989" s="191"/>
    </row>
    <row r="990" spans="1:3" ht="12.75" customHeight="1" x14ac:dyDescent="0.2">
      <c r="A990" s="194"/>
      <c r="B990" s="195"/>
      <c r="C990" s="191"/>
    </row>
    <row r="991" spans="1:3" ht="12.75" customHeight="1" x14ac:dyDescent="0.2">
      <c r="A991" s="194"/>
      <c r="B991" s="195"/>
      <c r="C991" s="191"/>
    </row>
    <row r="992" spans="1:3" ht="12.75" customHeight="1" x14ac:dyDescent="0.2">
      <c r="A992" s="194"/>
      <c r="B992" s="195"/>
      <c r="C992" s="191"/>
    </row>
    <row r="993" spans="1:3" ht="12.75" customHeight="1" x14ac:dyDescent="0.2">
      <c r="A993" s="194"/>
      <c r="B993" s="195"/>
      <c r="C993" s="191"/>
    </row>
    <row r="994" spans="1:3" ht="12.75" customHeight="1" x14ac:dyDescent="0.2">
      <c r="A994" s="194"/>
      <c r="B994" s="195"/>
      <c r="C994" s="191"/>
    </row>
    <row r="995" spans="1:3" ht="12.75" customHeight="1" x14ac:dyDescent="0.2">
      <c r="A995" s="194"/>
      <c r="B995" s="195"/>
      <c r="C995" s="191"/>
    </row>
    <row r="996" spans="1:3" ht="12.75" customHeight="1" x14ac:dyDescent="0.2">
      <c r="A996" s="194"/>
      <c r="B996" s="195"/>
      <c r="C996" s="191"/>
    </row>
    <row r="997" spans="1:3" ht="12.75" customHeight="1" x14ac:dyDescent="0.2">
      <c r="A997" s="194"/>
      <c r="B997" s="195"/>
      <c r="C997" s="191"/>
    </row>
    <row r="998" spans="1:3" ht="12.75" customHeight="1" x14ac:dyDescent="0.2">
      <c r="A998" s="194"/>
      <c r="B998" s="195"/>
      <c r="C998" s="191"/>
    </row>
    <row r="999" spans="1:3" ht="12.75" customHeight="1" x14ac:dyDescent="0.2">
      <c r="A999" s="194"/>
      <c r="B999" s="195"/>
      <c r="C999" s="191"/>
    </row>
    <row r="1000" spans="1:3" ht="12.75" customHeight="1" x14ac:dyDescent="0.2">
      <c r="A1000" s="194"/>
      <c r="B1000" s="195"/>
      <c r="C1000" s="191"/>
    </row>
    <row r="1001" spans="1:3" ht="12.75" customHeight="1" x14ac:dyDescent="0.2">
      <c r="A1001" s="194"/>
      <c r="B1001" s="195"/>
      <c r="C1001" s="191"/>
    </row>
    <row r="1002" spans="1:3" ht="12.75" customHeight="1" x14ac:dyDescent="0.2">
      <c r="A1002" s="194"/>
      <c r="B1002" s="195"/>
      <c r="C1002" s="191"/>
    </row>
  </sheetData>
  <mergeCells count="5">
    <mergeCell ref="A1:B1"/>
    <mergeCell ref="A2:B2"/>
    <mergeCell ref="A3:B3"/>
    <mergeCell ref="A11:B11"/>
    <mergeCell ref="A25:B25"/>
  </mergeCells>
  <hyperlinks>
    <hyperlink ref="A1" location="CAPA!A1" display="VOLTAR" xr:uid="{00000000-0004-0000-0E00-000000000000}"/>
    <hyperlink ref="D2" location="'CMD XII'!A1" display="*CMD REGIONAL XII*" xr:uid="{00000000-0004-0000-0E00-000001000000}"/>
  </hyperlinks>
  <pageMargins left="0.511811024" right="0.511811024" top="0.78740157499999996" bottom="0.78740157499999996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1002"/>
  <sheetViews>
    <sheetView showGridLines="0" workbookViewId="0"/>
  </sheetViews>
  <sheetFormatPr defaultColWidth="14.42578125" defaultRowHeight="15" customHeight="1" x14ac:dyDescent="0.2"/>
  <cols>
    <col min="1" max="1" width="33.42578125" customWidth="1"/>
    <col min="2" max="2" width="38" customWidth="1"/>
    <col min="3" max="3" width="8.7109375" customWidth="1"/>
    <col min="4" max="4" width="28.42578125" customWidth="1"/>
    <col min="5" max="22" width="8.7109375" customWidth="1"/>
  </cols>
  <sheetData>
    <row r="1" spans="1:4" ht="12.75" customHeight="1" x14ac:dyDescent="0.2">
      <c r="A1" s="281" t="s">
        <v>2379</v>
      </c>
      <c r="B1" s="282"/>
      <c r="C1" s="191"/>
    </row>
    <row r="2" spans="1:4" ht="12.75" customHeight="1" x14ac:dyDescent="0.2">
      <c r="A2" s="259" t="s">
        <v>815</v>
      </c>
      <c r="B2" s="260"/>
      <c r="C2" s="261" t="s">
        <v>816</v>
      </c>
      <c r="D2" s="263"/>
    </row>
    <row r="3" spans="1:4" ht="12.75" customHeight="1" x14ac:dyDescent="0.2">
      <c r="A3" s="247" t="s">
        <v>825</v>
      </c>
      <c r="B3" s="246"/>
      <c r="C3" s="250" t="s">
        <v>826</v>
      </c>
      <c r="D3" s="251"/>
    </row>
    <row r="4" spans="1:4" ht="12.75" customHeight="1" x14ac:dyDescent="0.2">
      <c r="A4" s="43" t="s">
        <v>825</v>
      </c>
      <c r="B4" s="44" t="s">
        <v>835</v>
      </c>
      <c r="C4" s="43" t="s">
        <v>826</v>
      </c>
      <c r="D4" s="42" t="s">
        <v>836</v>
      </c>
    </row>
    <row r="5" spans="1:4" ht="12.75" customHeight="1" x14ac:dyDescent="0.2">
      <c r="A5" s="43" t="s">
        <v>825</v>
      </c>
      <c r="B5" s="44" t="s">
        <v>845</v>
      </c>
      <c r="C5" s="43" t="s">
        <v>826</v>
      </c>
      <c r="D5" s="42" t="s">
        <v>846</v>
      </c>
    </row>
    <row r="6" spans="1:4" ht="12.75" customHeight="1" x14ac:dyDescent="0.2">
      <c r="A6" s="43" t="s">
        <v>825</v>
      </c>
      <c r="B6" s="44" t="s">
        <v>855</v>
      </c>
      <c r="C6" s="43" t="s">
        <v>826</v>
      </c>
      <c r="D6" s="42" t="s">
        <v>856</v>
      </c>
    </row>
    <row r="7" spans="1:4" ht="12.75" customHeight="1" x14ac:dyDescent="0.2">
      <c r="A7" s="43" t="s">
        <v>825</v>
      </c>
      <c r="B7" s="49" t="s">
        <v>865</v>
      </c>
      <c r="C7" s="43" t="s">
        <v>826</v>
      </c>
      <c r="D7" s="42" t="s">
        <v>866</v>
      </c>
    </row>
    <row r="8" spans="1:4" ht="12.75" customHeight="1" x14ac:dyDescent="0.2">
      <c r="A8" s="43" t="s">
        <v>825</v>
      </c>
      <c r="B8" s="49" t="s">
        <v>875</v>
      </c>
      <c r="C8" s="43" t="s">
        <v>826</v>
      </c>
      <c r="D8" s="45" t="s">
        <v>876</v>
      </c>
    </row>
    <row r="9" spans="1:4" ht="12.75" customHeight="1" x14ac:dyDescent="0.2">
      <c r="A9" s="43" t="s">
        <v>825</v>
      </c>
      <c r="B9" s="49" t="s">
        <v>885</v>
      </c>
      <c r="C9" s="43" t="s">
        <v>826</v>
      </c>
      <c r="D9" s="45" t="s">
        <v>886</v>
      </c>
    </row>
    <row r="10" spans="1:4" ht="12.75" customHeight="1" x14ac:dyDescent="0.2">
      <c r="A10" s="79" t="s">
        <v>825</v>
      </c>
      <c r="B10" s="49" t="s">
        <v>895</v>
      </c>
      <c r="C10" s="43" t="s">
        <v>826</v>
      </c>
      <c r="D10" s="45" t="s">
        <v>896</v>
      </c>
    </row>
    <row r="11" spans="1:4" ht="12.75" customHeight="1" x14ac:dyDescent="0.2">
      <c r="A11" s="79"/>
      <c r="B11" s="44"/>
      <c r="C11" s="43" t="s">
        <v>826</v>
      </c>
      <c r="D11" s="45" t="s">
        <v>903</v>
      </c>
    </row>
    <row r="12" spans="1:4" ht="12.75" customHeight="1" x14ac:dyDescent="0.2">
      <c r="A12" s="250" t="s">
        <v>910</v>
      </c>
      <c r="B12" s="251"/>
      <c r="C12" s="43" t="s">
        <v>826</v>
      </c>
      <c r="D12" s="45" t="s">
        <v>911</v>
      </c>
    </row>
    <row r="13" spans="1:4" ht="12.75" customHeight="1" x14ac:dyDescent="0.2">
      <c r="A13" s="43" t="s">
        <v>910</v>
      </c>
      <c r="B13" s="44" t="s">
        <v>920</v>
      </c>
      <c r="C13" s="43" t="s">
        <v>826</v>
      </c>
      <c r="D13" s="45" t="s">
        <v>921</v>
      </c>
    </row>
    <row r="14" spans="1:4" ht="12.75" customHeight="1" x14ac:dyDescent="0.2">
      <c r="A14" s="43" t="s">
        <v>910</v>
      </c>
      <c r="B14" s="44" t="s">
        <v>929</v>
      </c>
      <c r="C14" s="43"/>
      <c r="D14" s="42"/>
    </row>
    <row r="15" spans="1:4" ht="12.75" customHeight="1" x14ac:dyDescent="0.2">
      <c r="A15" s="43" t="s">
        <v>910</v>
      </c>
      <c r="B15" s="44" t="s">
        <v>939</v>
      </c>
      <c r="C15" s="250" t="s">
        <v>940</v>
      </c>
      <c r="D15" s="251"/>
    </row>
    <row r="16" spans="1:4" ht="12.75" customHeight="1" x14ac:dyDescent="0.2">
      <c r="A16" s="111" t="s">
        <v>910</v>
      </c>
      <c r="B16" s="57" t="s">
        <v>948</v>
      </c>
      <c r="C16" s="46" t="s">
        <v>940</v>
      </c>
      <c r="D16" s="42" t="s">
        <v>949</v>
      </c>
    </row>
    <row r="17" spans="1:4" ht="12.75" customHeight="1" x14ac:dyDescent="0.2">
      <c r="A17" s="111" t="s">
        <v>910</v>
      </c>
      <c r="B17" s="57" t="s">
        <v>958</v>
      </c>
      <c r="C17" s="46" t="s">
        <v>940</v>
      </c>
      <c r="D17" s="42" t="s">
        <v>959</v>
      </c>
    </row>
    <row r="18" spans="1:4" ht="12.75" customHeight="1" x14ac:dyDescent="0.2">
      <c r="A18" s="43"/>
      <c r="B18" s="44"/>
      <c r="C18" s="46" t="s">
        <v>940</v>
      </c>
      <c r="D18" s="42" t="s">
        <v>966</v>
      </c>
    </row>
    <row r="19" spans="1:4" ht="12.75" customHeight="1" x14ac:dyDescent="0.2">
      <c r="A19" s="250" t="s">
        <v>975</v>
      </c>
      <c r="B19" s="251"/>
      <c r="C19" s="46" t="s">
        <v>940</v>
      </c>
      <c r="D19" s="42" t="s">
        <v>976</v>
      </c>
    </row>
    <row r="20" spans="1:4" ht="12.75" customHeight="1" x14ac:dyDescent="0.2">
      <c r="A20" s="43" t="s">
        <v>975</v>
      </c>
      <c r="B20" s="44" t="s">
        <v>983</v>
      </c>
      <c r="C20" s="46" t="s">
        <v>940</v>
      </c>
      <c r="D20" s="42" t="s">
        <v>984</v>
      </c>
    </row>
    <row r="21" spans="1:4" ht="12.75" customHeight="1" x14ac:dyDescent="0.2">
      <c r="A21" s="43" t="s">
        <v>975</v>
      </c>
      <c r="B21" s="44" t="s">
        <v>992</v>
      </c>
      <c r="C21" s="46" t="s">
        <v>940</v>
      </c>
      <c r="D21" s="45" t="s">
        <v>993</v>
      </c>
    </row>
    <row r="22" spans="1:4" ht="12.75" customHeight="1" x14ac:dyDescent="0.2">
      <c r="A22" s="43" t="s">
        <v>975</v>
      </c>
      <c r="B22" s="44" t="s">
        <v>1001</v>
      </c>
      <c r="C22" s="46" t="s">
        <v>940</v>
      </c>
      <c r="D22" s="45" t="s">
        <v>1002</v>
      </c>
    </row>
    <row r="23" spans="1:4" ht="12.75" customHeight="1" x14ac:dyDescent="0.2">
      <c r="A23" s="43" t="s">
        <v>975</v>
      </c>
      <c r="B23" s="49" t="s">
        <v>1011</v>
      </c>
      <c r="C23" s="46" t="s">
        <v>940</v>
      </c>
      <c r="D23" s="45" t="s">
        <v>1012</v>
      </c>
    </row>
    <row r="24" spans="1:4" ht="12.75" customHeight="1" x14ac:dyDescent="0.2">
      <c r="A24" s="63" t="s">
        <v>975</v>
      </c>
      <c r="B24" s="58" t="s">
        <v>1020</v>
      </c>
      <c r="C24" s="43"/>
      <c r="D24" s="42"/>
    </row>
    <row r="25" spans="1:4" ht="12.75" customHeight="1" x14ac:dyDescent="0.2">
      <c r="A25" s="63" t="s">
        <v>975</v>
      </c>
      <c r="B25" s="49" t="s">
        <v>1030</v>
      </c>
      <c r="C25" s="250" t="s">
        <v>1047</v>
      </c>
      <c r="D25" s="251"/>
    </row>
    <row r="26" spans="1:4" ht="12.75" customHeight="1" x14ac:dyDescent="0.2">
      <c r="A26" s="63" t="s">
        <v>975</v>
      </c>
      <c r="B26" s="49" t="s">
        <v>1039</v>
      </c>
      <c r="C26" s="46" t="s">
        <v>1047</v>
      </c>
      <c r="D26" s="45" t="s">
        <v>1055</v>
      </c>
    </row>
    <row r="27" spans="1:4" ht="12.75" customHeight="1" x14ac:dyDescent="0.2">
      <c r="A27" s="63" t="s">
        <v>975</v>
      </c>
      <c r="B27" s="49" t="s">
        <v>1046</v>
      </c>
      <c r="C27" s="46" t="s">
        <v>1047</v>
      </c>
      <c r="D27" s="42" t="s">
        <v>1063</v>
      </c>
    </row>
    <row r="28" spans="1:4" ht="12.75" customHeight="1" x14ac:dyDescent="0.2">
      <c r="A28" s="63" t="s">
        <v>975</v>
      </c>
      <c r="B28" s="49" t="s">
        <v>1054</v>
      </c>
      <c r="C28" s="46" t="s">
        <v>1047</v>
      </c>
      <c r="D28" s="45" t="s">
        <v>1071</v>
      </c>
    </row>
    <row r="29" spans="1:4" ht="12.75" customHeight="1" x14ac:dyDescent="0.2">
      <c r="A29" s="43"/>
      <c r="B29" s="49"/>
      <c r="C29" s="46" t="s">
        <v>1047</v>
      </c>
      <c r="D29" s="45" t="s">
        <v>1079</v>
      </c>
    </row>
    <row r="30" spans="1:4" ht="12.75" customHeight="1" x14ac:dyDescent="0.2">
      <c r="A30" s="250" t="s">
        <v>1070</v>
      </c>
      <c r="B30" s="251"/>
      <c r="C30" s="46" t="s">
        <v>1047</v>
      </c>
      <c r="D30" s="45" t="s">
        <v>1086</v>
      </c>
    </row>
    <row r="31" spans="1:4" ht="12.75" customHeight="1" x14ac:dyDescent="0.2">
      <c r="A31" s="46" t="s">
        <v>1070</v>
      </c>
      <c r="B31" s="44" t="s">
        <v>1078</v>
      </c>
      <c r="C31" s="43"/>
      <c r="D31" s="42"/>
    </row>
    <row r="32" spans="1:4" ht="12.75" customHeight="1" x14ac:dyDescent="0.2">
      <c r="A32" s="46" t="s">
        <v>1070</v>
      </c>
      <c r="B32" s="44" t="s">
        <v>1085</v>
      </c>
      <c r="C32" s="250" t="s">
        <v>1104</v>
      </c>
      <c r="D32" s="251"/>
    </row>
    <row r="33" spans="1:4" ht="12.75" customHeight="1" x14ac:dyDescent="0.2">
      <c r="A33" s="46" t="s">
        <v>1070</v>
      </c>
      <c r="B33" s="44" t="s">
        <v>1092</v>
      </c>
      <c r="C33" s="46" t="s">
        <v>1104</v>
      </c>
      <c r="D33" s="42" t="s">
        <v>1109</v>
      </c>
    </row>
    <row r="34" spans="1:4" ht="12.75" customHeight="1" x14ac:dyDescent="0.2">
      <c r="A34" s="46" t="s">
        <v>1070</v>
      </c>
      <c r="B34" s="44" t="s">
        <v>1098</v>
      </c>
      <c r="C34" s="46" t="s">
        <v>1104</v>
      </c>
      <c r="D34" s="45" t="s">
        <v>1114</v>
      </c>
    </row>
    <row r="35" spans="1:4" ht="12.75" customHeight="1" x14ac:dyDescent="0.2">
      <c r="A35" s="46" t="s">
        <v>1070</v>
      </c>
      <c r="B35" s="49" t="s">
        <v>1103</v>
      </c>
      <c r="C35" s="46" t="s">
        <v>1104</v>
      </c>
      <c r="D35" s="45" t="s">
        <v>1120</v>
      </c>
    </row>
    <row r="36" spans="1:4" ht="12.75" customHeight="1" x14ac:dyDescent="0.2">
      <c r="A36" s="46" t="s">
        <v>1070</v>
      </c>
      <c r="B36" s="49" t="s">
        <v>1108</v>
      </c>
      <c r="C36" s="46" t="s">
        <v>1104</v>
      </c>
      <c r="D36" s="42" t="s">
        <v>1125</v>
      </c>
    </row>
    <row r="37" spans="1:4" ht="12.75" customHeight="1" x14ac:dyDescent="0.2">
      <c r="A37" s="46" t="s">
        <v>1070</v>
      </c>
      <c r="B37" s="49" t="s">
        <v>1113</v>
      </c>
      <c r="C37" s="46" t="s">
        <v>1104</v>
      </c>
      <c r="D37" s="45" t="s">
        <v>1130</v>
      </c>
    </row>
    <row r="38" spans="1:4" ht="12.75" customHeight="1" x14ac:dyDescent="0.2">
      <c r="A38" s="46" t="s">
        <v>1070</v>
      </c>
      <c r="B38" s="58" t="s">
        <v>1119</v>
      </c>
      <c r="C38" s="43"/>
      <c r="D38" s="42"/>
    </row>
    <row r="39" spans="1:4" ht="12.75" customHeight="1" x14ac:dyDescent="0.2">
      <c r="A39" s="46" t="s">
        <v>1070</v>
      </c>
      <c r="B39" s="58" t="s">
        <v>1124</v>
      </c>
      <c r="C39" s="70"/>
      <c r="D39" s="100"/>
    </row>
    <row r="40" spans="1:4" ht="12.75" customHeight="1" x14ac:dyDescent="0.2">
      <c r="A40" s="97" t="s">
        <v>1070</v>
      </c>
      <c r="B40" s="57" t="s">
        <v>1129</v>
      </c>
      <c r="C40" s="70"/>
      <c r="D40" s="100"/>
    </row>
    <row r="41" spans="1:4" ht="12.75" customHeight="1" x14ac:dyDescent="0.2">
      <c r="A41" s="97" t="s">
        <v>1070</v>
      </c>
      <c r="B41" s="57" t="s">
        <v>1134</v>
      </c>
      <c r="C41" s="70"/>
      <c r="D41" s="100"/>
    </row>
    <row r="42" spans="1:4" ht="12.75" customHeight="1" x14ac:dyDescent="0.2">
      <c r="A42" s="97" t="s">
        <v>1070</v>
      </c>
      <c r="B42" s="57" t="s">
        <v>1139</v>
      </c>
      <c r="C42" s="70"/>
      <c r="D42" s="100"/>
    </row>
    <row r="43" spans="1:4" ht="12.75" customHeight="1" x14ac:dyDescent="0.2">
      <c r="A43" s="97" t="s">
        <v>1070</v>
      </c>
      <c r="B43" s="57" t="s">
        <v>1144</v>
      </c>
      <c r="C43" s="70"/>
      <c r="D43" s="100"/>
    </row>
    <row r="44" spans="1:4" ht="12.75" customHeight="1" x14ac:dyDescent="0.2">
      <c r="A44" s="97" t="s">
        <v>1070</v>
      </c>
      <c r="B44" s="57" t="s">
        <v>1147</v>
      </c>
      <c r="C44" s="70"/>
      <c r="D44" s="100"/>
    </row>
    <row r="45" spans="1:4" ht="12.75" customHeight="1" x14ac:dyDescent="0.2">
      <c r="A45" s="97" t="s">
        <v>1070</v>
      </c>
      <c r="B45" s="57" t="s">
        <v>1150</v>
      </c>
      <c r="C45" s="70"/>
      <c r="D45" s="100"/>
    </row>
    <row r="46" spans="1:4" ht="12.75" customHeight="1" x14ac:dyDescent="0.2">
      <c r="A46" s="97" t="s">
        <v>1070</v>
      </c>
      <c r="B46" s="57" t="s">
        <v>1153</v>
      </c>
      <c r="C46" s="70"/>
      <c r="D46" s="100"/>
    </row>
    <row r="47" spans="1:4" ht="12.75" customHeight="1" x14ac:dyDescent="0.2">
      <c r="A47" s="46"/>
      <c r="B47" s="121"/>
      <c r="C47" s="70"/>
      <c r="D47" s="100"/>
    </row>
    <row r="48" spans="1:4" ht="12.75" customHeight="1" x14ac:dyDescent="0.2">
      <c r="A48" s="250" t="s">
        <v>1158</v>
      </c>
      <c r="B48" s="251"/>
      <c r="C48" s="70"/>
      <c r="D48" s="100"/>
    </row>
    <row r="49" spans="1:4" ht="12.75" customHeight="1" x14ac:dyDescent="0.2">
      <c r="A49" s="46" t="s">
        <v>1158</v>
      </c>
      <c r="B49" s="49" t="s">
        <v>2407</v>
      </c>
      <c r="C49" s="70"/>
      <c r="D49" s="100"/>
    </row>
    <row r="50" spans="1:4" ht="12.75" customHeight="1" x14ac:dyDescent="0.2">
      <c r="A50" s="46" t="s">
        <v>1158</v>
      </c>
      <c r="B50" s="58" t="s">
        <v>1163</v>
      </c>
      <c r="C50" s="70"/>
      <c r="D50" s="100"/>
    </row>
    <row r="51" spans="1:4" ht="12.75" customHeight="1" x14ac:dyDescent="0.2">
      <c r="A51" s="46" t="s">
        <v>1158</v>
      </c>
      <c r="B51" s="49" t="s">
        <v>1166</v>
      </c>
      <c r="C51" s="70"/>
      <c r="D51" s="100"/>
    </row>
    <row r="52" spans="1:4" ht="12.75" customHeight="1" x14ac:dyDescent="0.2">
      <c r="A52" s="46" t="s">
        <v>1158</v>
      </c>
      <c r="B52" s="44" t="s">
        <v>1168</v>
      </c>
      <c r="C52" s="70"/>
      <c r="D52" s="100"/>
    </row>
    <row r="53" spans="1:4" ht="12.75" customHeight="1" x14ac:dyDescent="0.2">
      <c r="A53" s="43"/>
      <c r="B53" s="44"/>
      <c r="C53" s="70"/>
      <c r="D53" s="100"/>
    </row>
    <row r="54" spans="1:4" ht="12.75" customHeight="1" x14ac:dyDescent="0.2">
      <c r="A54" s="250" t="s">
        <v>1171</v>
      </c>
      <c r="B54" s="251"/>
      <c r="C54" s="70"/>
      <c r="D54" s="100"/>
    </row>
    <row r="55" spans="1:4" ht="12.75" customHeight="1" x14ac:dyDescent="0.2">
      <c r="A55" s="67" t="s">
        <v>1171</v>
      </c>
      <c r="B55" s="114" t="s">
        <v>1173</v>
      </c>
      <c r="C55" s="70"/>
      <c r="D55" s="100"/>
    </row>
    <row r="56" spans="1:4" ht="12.75" customHeight="1" x14ac:dyDescent="0.2">
      <c r="A56" s="67" t="s">
        <v>1171</v>
      </c>
      <c r="B56" s="114" t="s">
        <v>1175</v>
      </c>
      <c r="C56" s="70"/>
      <c r="D56" s="100"/>
    </row>
    <row r="57" spans="1:4" ht="12.75" customHeight="1" x14ac:dyDescent="0.2">
      <c r="A57" s="67" t="s">
        <v>1171</v>
      </c>
      <c r="B57" s="114" t="s">
        <v>1177</v>
      </c>
      <c r="C57" s="70"/>
      <c r="D57" s="100"/>
    </row>
    <row r="58" spans="1:4" ht="12.75" customHeight="1" x14ac:dyDescent="0.2">
      <c r="A58" s="67" t="s">
        <v>1171</v>
      </c>
      <c r="B58" s="49" t="s">
        <v>1179</v>
      </c>
      <c r="C58" s="70"/>
      <c r="D58" s="100"/>
    </row>
    <row r="59" spans="1:4" ht="12.75" customHeight="1" x14ac:dyDescent="0.2">
      <c r="A59" s="46"/>
      <c r="B59" s="121"/>
      <c r="C59" s="70"/>
      <c r="D59" s="100"/>
    </row>
    <row r="60" spans="1:4" ht="12.75" customHeight="1" x14ac:dyDescent="0.2">
      <c r="A60" s="70"/>
      <c r="B60" s="71"/>
      <c r="C60" s="70"/>
      <c r="D60" s="100"/>
    </row>
    <row r="61" spans="1:4" ht="12.75" customHeight="1" x14ac:dyDescent="0.2">
      <c r="A61" s="70"/>
      <c r="B61" s="71"/>
      <c r="C61" s="70"/>
      <c r="D61" s="100"/>
    </row>
    <row r="62" spans="1:4" ht="12.75" customHeight="1" x14ac:dyDescent="0.2">
      <c r="A62" s="70"/>
      <c r="B62" s="71"/>
      <c r="C62" s="191"/>
    </row>
    <row r="63" spans="1:4" ht="12.75" customHeight="1" x14ac:dyDescent="0.2">
      <c r="A63" s="70"/>
      <c r="B63" s="71"/>
      <c r="C63" s="191"/>
    </row>
    <row r="64" spans="1:4" ht="12.75" customHeight="1" x14ac:dyDescent="0.2">
      <c r="A64" s="70"/>
      <c r="B64" s="71"/>
      <c r="C64" s="191"/>
    </row>
    <row r="65" spans="1:3" ht="12.75" customHeight="1" x14ac:dyDescent="0.2">
      <c r="A65" s="70"/>
      <c r="B65" s="71"/>
      <c r="C65" s="191"/>
    </row>
    <row r="66" spans="1:3" ht="12.75" customHeight="1" x14ac:dyDescent="0.2">
      <c r="A66" s="70"/>
      <c r="B66" s="71"/>
      <c r="C66" s="191"/>
    </row>
    <row r="67" spans="1:3" ht="12.75" customHeight="1" x14ac:dyDescent="0.2">
      <c r="A67" s="70"/>
      <c r="B67" s="71"/>
      <c r="C67" s="191"/>
    </row>
    <row r="68" spans="1:3" ht="12.75" customHeight="1" x14ac:dyDescent="0.2">
      <c r="A68" s="70"/>
      <c r="B68" s="71"/>
      <c r="C68" s="191"/>
    </row>
    <row r="69" spans="1:3" ht="12.75" customHeight="1" x14ac:dyDescent="0.2">
      <c r="A69" s="70"/>
      <c r="B69" s="71"/>
      <c r="C69" s="191"/>
    </row>
    <row r="70" spans="1:3" ht="12.75" customHeight="1" x14ac:dyDescent="0.2">
      <c r="A70" s="30"/>
      <c r="B70" s="31"/>
      <c r="C70" s="191"/>
    </row>
    <row r="71" spans="1:3" ht="12.75" customHeight="1" x14ac:dyDescent="0.2">
      <c r="A71" s="70"/>
      <c r="B71" s="71"/>
      <c r="C71" s="191"/>
    </row>
    <row r="72" spans="1:3" ht="12.75" customHeight="1" x14ac:dyDescent="0.2">
      <c r="A72" s="70"/>
      <c r="B72" s="71"/>
      <c r="C72" s="191"/>
    </row>
    <row r="73" spans="1:3" ht="12.75" customHeight="1" x14ac:dyDescent="0.2">
      <c r="A73" s="70"/>
      <c r="B73" s="71"/>
      <c r="C73" s="191"/>
    </row>
    <row r="74" spans="1:3" ht="12.75" customHeight="1" x14ac:dyDescent="0.2">
      <c r="A74" s="70"/>
      <c r="B74" s="71"/>
      <c r="C74" s="191"/>
    </row>
    <row r="75" spans="1:3" ht="12.75" customHeight="1" x14ac:dyDescent="0.2">
      <c r="A75" s="70"/>
      <c r="B75" s="71"/>
      <c r="C75" s="191"/>
    </row>
    <row r="76" spans="1:3" ht="12.75" customHeight="1" x14ac:dyDescent="0.2">
      <c r="A76" s="70"/>
      <c r="B76" s="71"/>
      <c r="C76" s="191"/>
    </row>
    <row r="77" spans="1:3" ht="12.75" customHeight="1" x14ac:dyDescent="0.2">
      <c r="A77" s="70"/>
      <c r="B77" s="71"/>
      <c r="C77" s="191"/>
    </row>
    <row r="78" spans="1:3" ht="12.75" customHeight="1" x14ac:dyDescent="0.2">
      <c r="A78" s="70"/>
      <c r="B78" s="71"/>
      <c r="C78" s="191"/>
    </row>
    <row r="79" spans="1:3" ht="12.75" customHeight="1" x14ac:dyDescent="0.2">
      <c r="A79" s="70"/>
      <c r="B79" s="71"/>
      <c r="C79" s="191"/>
    </row>
    <row r="80" spans="1:3" ht="12.75" customHeight="1" x14ac:dyDescent="0.2">
      <c r="A80" s="70"/>
      <c r="B80" s="71"/>
      <c r="C80" s="191"/>
    </row>
    <row r="81" spans="1:3" ht="12.75" customHeight="1" x14ac:dyDescent="0.2">
      <c r="A81" s="70"/>
      <c r="B81" s="71"/>
      <c r="C81" s="191"/>
    </row>
    <row r="82" spans="1:3" ht="12.75" customHeight="1" x14ac:dyDescent="0.2">
      <c r="A82" s="70"/>
      <c r="B82" s="71"/>
      <c r="C82" s="191"/>
    </row>
    <row r="83" spans="1:3" ht="12.75" customHeight="1" x14ac:dyDescent="0.2">
      <c r="A83" s="70"/>
      <c r="B83" s="71"/>
      <c r="C83" s="191"/>
    </row>
    <row r="84" spans="1:3" ht="12.75" customHeight="1" x14ac:dyDescent="0.2">
      <c r="A84" s="70"/>
      <c r="B84" s="71"/>
      <c r="C84" s="191"/>
    </row>
    <row r="85" spans="1:3" ht="12.75" customHeight="1" x14ac:dyDescent="0.2">
      <c r="A85" s="70"/>
      <c r="B85" s="71"/>
      <c r="C85" s="191"/>
    </row>
    <row r="86" spans="1:3" ht="12.75" customHeight="1" x14ac:dyDescent="0.2">
      <c r="A86" s="70"/>
      <c r="B86" s="71"/>
      <c r="C86" s="191"/>
    </row>
    <row r="87" spans="1:3" ht="12.75" customHeight="1" x14ac:dyDescent="0.2">
      <c r="A87" s="70"/>
      <c r="B87" s="71"/>
      <c r="C87" s="191"/>
    </row>
    <row r="88" spans="1:3" ht="12.75" customHeight="1" x14ac:dyDescent="0.2">
      <c r="A88" s="70"/>
      <c r="B88" s="71"/>
      <c r="C88" s="191"/>
    </row>
    <row r="89" spans="1:3" ht="12.75" customHeight="1" x14ac:dyDescent="0.2">
      <c r="A89" s="70"/>
      <c r="B89" s="71"/>
      <c r="C89" s="191"/>
    </row>
    <row r="90" spans="1:3" ht="12.75" customHeight="1" x14ac:dyDescent="0.2">
      <c r="A90" s="70"/>
      <c r="B90" s="71"/>
      <c r="C90" s="191"/>
    </row>
    <row r="91" spans="1:3" ht="12.75" customHeight="1" x14ac:dyDescent="0.2">
      <c r="A91" s="70"/>
      <c r="B91" s="71"/>
      <c r="C91" s="191"/>
    </row>
    <row r="92" spans="1:3" ht="12.75" customHeight="1" x14ac:dyDescent="0.2">
      <c r="A92" s="70"/>
      <c r="B92" s="71"/>
      <c r="C92" s="191"/>
    </row>
    <row r="93" spans="1:3" ht="12.75" customHeight="1" x14ac:dyDescent="0.2">
      <c r="A93" s="70"/>
      <c r="B93" s="71"/>
      <c r="C93" s="191"/>
    </row>
    <row r="94" spans="1:3" ht="12.75" customHeight="1" x14ac:dyDescent="0.2">
      <c r="A94" s="70"/>
      <c r="B94" s="71"/>
      <c r="C94" s="191"/>
    </row>
    <row r="95" spans="1:3" ht="12.75" customHeight="1" x14ac:dyDescent="0.2">
      <c r="A95" s="70"/>
      <c r="B95" s="71"/>
      <c r="C95" s="191"/>
    </row>
    <row r="96" spans="1:3" ht="12.75" customHeight="1" x14ac:dyDescent="0.2">
      <c r="A96" s="70"/>
      <c r="B96" s="71"/>
      <c r="C96" s="191"/>
    </row>
    <row r="97" spans="1:3" ht="12.75" customHeight="1" x14ac:dyDescent="0.2">
      <c r="A97" s="70"/>
      <c r="B97" s="71"/>
      <c r="C97" s="191"/>
    </row>
    <row r="98" spans="1:3" ht="12.75" customHeight="1" x14ac:dyDescent="0.2">
      <c r="A98" s="70"/>
      <c r="B98" s="71"/>
      <c r="C98" s="191"/>
    </row>
    <row r="99" spans="1:3" ht="12.75" customHeight="1" x14ac:dyDescent="0.2">
      <c r="A99" s="70"/>
      <c r="B99" s="71"/>
      <c r="C99" s="191"/>
    </row>
    <row r="100" spans="1:3" ht="12.75" customHeight="1" x14ac:dyDescent="0.2">
      <c r="A100" s="70"/>
      <c r="B100" s="71"/>
      <c r="C100" s="191"/>
    </row>
    <row r="101" spans="1:3" ht="12.75" customHeight="1" x14ac:dyDescent="0.2">
      <c r="A101" s="70"/>
      <c r="B101" s="71"/>
      <c r="C101" s="191"/>
    </row>
    <row r="102" spans="1:3" ht="12.75" customHeight="1" x14ac:dyDescent="0.2">
      <c r="A102" s="70"/>
      <c r="B102" s="71"/>
      <c r="C102" s="191"/>
    </row>
    <row r="103" spans="1:3" ht="12.75" customHeight="1" x14ac:dyDescent="0.2">
      <c r="A103" s="70"/>
      <c r="B103" s="100"/>
      <c r="C103" s="191"/>
    </row>
    <row r="104" spans="1:3" ht="12.75" customHeight="1" x14ac:dyDescent="0.2">
      <c r="A104" s="134"/>
      <c r="B104" s="197"/>
      <c r="C104" s="191"/>
    </row>
    <row r="105" spans="1:3" ht="12.75" customHeight="1" x14ac:dyDescent="0.2">
      <c r="A105" s="134"/>
      <c r="B105" s="197"/>
      <c r="C105" s="191"/>
    </row>
    <row r="106" spans="1:3" ht="12.75" customHeight="1" x14ac:dyDescent="0.2">
      <c r="A106" s="134"/>
      <c r="B106" s="197"/>
      <c r="C106" s="191"/>
    </row>
    <row r="107" spans="1:3" ht="12.75" customHeight="1" x14ac:dyDescent="0.2">
      <c r="A107" s="134"/>
      <c r="B107" s="197"/>
      <c r="C107" s="191"/>
    </row>
    <row r="108" spans="1:3" ht="12.75" customHeight="1" x14ac:dyDescent="0.2">
      <c r="A108" s="201"/>
      <c r="B108" s="198"/>
      <c r="C108" s="191"/>
    </row>
    <row r="109" spans="1:3" ht="12.75" customHeight="1" x14ac:dyDescent="0.2">
      <c r="A109" s="201"/>
      <c r="B109" s="198"/>
      <c r="C109" s="191"/>
    </row>
    <row r="110" spans="1:3" ht="12.75" customHeight="1" x14ac:dyDescent="0.2">
      <c r="A110" s="201"/>
      <c r="B110" s="198"/>
      <c r="C110" s="191"/>
    </row>
    <row r="111" spans="1:3" ht="12.75" customHeight="1" x14ac:dyDescent="0.2">
      <c r="A111" s="201"/>
      <c r="B111" s="198"/>
      <c r="C111" s="191"/>
    </row>
    <row r="112" spans="1:3" ht="12.75" customHeight="1" x14ac:dyDescent="0.2">
      <c r="A112" s="201"/>
      <c r="B112" s="198"/>
      <c r="C112" s="191"/>
    </row>
    <row r="113" spans="1:3" ht="12.75" customHeight="1" x14ac:dyDescent="0.2">
      <c r="A113" s="201"/>
      <c r="B113" s="198"/>
      <c r="C113" s="191"/>
    </row>
    <row r="114" spans="1:3" ht="12.75" customHeight="1" x14ac:dyDescent="0.2">
      <c r="A114" s="201"/>
      <c r="B114" s="198"/>
      <c r="C114" s="191"/>
    </row>
    <row r="115" spans="1:3" ht="12.75" customHeight="1" x14ac:dyDescent="0.2">
      <c r="A115" s="201"/>
      <c r="B115" s="198"/>
      <c r="C115" s="191"/>
    </row>
    <row r="116" spans="1:3" ht="12.75" customHeight="1" x14ac:dyDescent="0.2">
      <c r="A116" s="201"/>
      <c r="B116" s="198"/>
      <c r="C116" s="191"/>
    </row>
    <row r="117" spans="1:3" ht="12.75" customHeight="1" x14ac:dyDescent="0.2">
      <c r="A117" s="201"/>
      <c r="B117" s="198"/>
      <c r="C117" s="191"/>
    </row>
    <row r="118" spans="1:3" ht="12.75" customHeight="1" x14ac:dyDescent="0.2">
      <c r="A118" s="201"/>
      <c r="B118" s="198"/>
      <c r="C118" s="191"/>
    </row>
    <row r="119" spans="1:3" ht="12.75" customHeight="1" x14ac:dyDescent="0.2">
      <c r="A119" s="201"/>
      <c r="B119" s="198"/>
      <c r="C119" s="191"/>
    </row>
    <row r="120" spans="1:3" ht="12.75" customHeight="1" x14ac:dyDescent="0.2">
      <c r="A120" s="201"/>
      <c r="B120" s="198"/>
      <c r="C120" s="191"/>
    </row>
    <row r="121" spans="1:3" ht="12.75" customHeight="1" x14ac:dyDescent="0.2">
      <c r="A121" s="201"/>
      <c r="B121" s="198"/>
      <c r="C121" s="191"/>
    </row>
    <row r="122" spans="1:3" ht="12.75" customHeight="1" x14ac:dyDescent="0.2">
      <c r="A122" s="201"/>
      <c r="B122" s="198"/>
      <c r="C122" s="191"/>
    </row>
    <row r="123" spans="1:3" ht="12.75" customHeight="1" x14ac:dyDescent="0.2">
      <c r="A123" s="201"/>
      <c r="B123" s="198"/>
      <c r="C123" s="191"/>
    </row>
    <row r="124" spans="1:3" ht="12.75" customHeight="1" x14ac:dyDescent="0.2">
      <c r="A124" s="201"/>
      <c r="B124" s="198"/>
      <c r="C124" s="191"/>
    </row>
    <row r="125" spans="1:3" ht="12.75" customHeight="1" x14ac:dyDescent="0.2">
      <c r="A125" s="201"/>
      <c r="B125" s="198"/>
      <c r="C125" s="191"/>
    </row>
    <row r="126" spans="1:3" ht="12.75" customHeight="1" x14ac:dyDescent="0.2">
      <c r="A126" s="201"/>
      <c r="B126" s="198"/>
      <c r="C126" s="191"/>
    </row>
    <row r="127" spans="1:3" ht="12.75" customHeight="1" x14ac:dyDescent="0.2">
      <c r="A127" s="201"/>
      <c r="B127" s="198"/>
      <c r="C127" s="191"/>
    </row>
    <row r="128" spans="1:3" ht="12.75" customHeight="1" x14ac:dyDescent="0.2">
      <c r="A128" s="201"/>
      <c r="B128" s="198"/>
      <c r="C128" s="191"/>
    </row>
    <row r="129" spans="1:3" ht="12.75" customHeight="1" x14ac:dyDescent="0.2">
      <c r="A129" s="201"/>
      <c r="B129" s="198"/>
      <c r="C129" s="191"/>
    </row>
    <row r="130" spans="1:3" ht="12.75" customHeight="1" x14ac:dyDescent="0.2">
      <c r="A130" s="201"/>
      <c r="B130" s="198"/>
      <c r="C130" s="191"/>
    </row>
    <row r="131" spans="1:3" ht="12.75" customHeight="1" x14ac:dyDescent="0.2">
      <c r="A131" s="201"/>
      <c r="B131" s="198"/>
      <c r="C131" s="191"/>
    </row>
    <row r="132" spans="1:3" ht="12.75" customHeight="1" x14ac:dyDescent="0.2">
      <c r="A132" s="201"/>
      <c r="B132" s="198"/>
      <c r="C132" s="191"/>
    </row>
    <row r="133" spans="1:3" ht="12.75" customHeight="1" x14ac:dyDescent="0.2">
      <c r="A133" s="201"/>
      <c r="B133" s="198"/>
      <c r="C133" s="191"/>
    </row>
    <row r="134" spans="1:3" ht="12.75" customHeight="1" x14ac:dyDescent="0.2">
      <c r="A134" s="201"/>
      <c r="B134" s="198"/>
      <c r="C134" s="191"/>
    </row>
    <row r="135" spans="1:3" ht="12.75" customHeight="1" x14ac:dyDescent="0.2">
      <c r="A135" s="201"/>
      <c r="B135" s="198"/>
      <c r="C135" s="191"/>
    </row>
    <row r="136" spans="1:3" ht="12.75" customHeight="1" x14ac:dyDescent="0.2">
      <c r="A136" s="201"/>
      <c r="B136" s="198"/>
      <c r="C136" s="191"/>
    </row>
    <row r="137" spans="1:3" ht="12.75" customHeight="1" x14ac:dyDescent="0.2">
      <c r="A137" s="201"/>
      <c r="B137" s="198"/>
      <c r="C137" s="191"/>
    </row>
    <row r="138" spans="1:3" ht="12.75" customHeight="1" x14ac:dyDescent="0.2">
      <c r="A138" s="201"/>
      <c r="B138" s="198"/>
      <c r="C138" s="191"/>
    </row>
    <row r="139" spans="1:3" ht="12.75" customHeight="1" x14ac:dyDescent="0.2">
      <c r="A139" s="201"/>
      <c r="B139" s="198"/>
      <c r="C139" s="191"/>
    </row>
    <row r="140" spans="1:3" ht="12.75" customHeight="1" x14ac:dyDescent="0.2">
      <c r="A140" s="201"/>
      <c r="B140" s="198"/>
      <c r="C140" s="191"/>
    </row>
    <row r="141" spans="1:3" ht="12.75" customHeight="1" x14ac:dyDescent="0.2">
      <c r="A141" s="201"/>
      <c r="B141" s="198"/>
      <c r="C141" s="191"/>
    </row>
    <row r="142" spans="1:3" ht="12.75" customHeight="1" x14ac:dyDescent="0.2">
      <c r="A142" s="194"/>
      <c r="B142" s="194"/>
      <c r="C142" s="191"/>
    </row>
    <row r="143" spans="1:3" ht="12.75" customHeight="1" x14ac:dyDescent="0.2">
      <c r="A143" s="194"/>
      <c r="B143" s="194"/>
      <c r="C143" s="191"/>
    </row>
    <row r="144" spans="1:3" ht="12.75" customHeight="1" x14ac:dyDescent="0.2">
      <c r="A144" s="194"/>
      <c r="B144" s="194"/>
      <c r="C144" s="191"/>
    </row>
    <row r="145" spans="1:3" ht="12.75" customHeight="1" x14ac:dyDescent="0.2">
      <c r="A145" s="194"/>
      <c r="B145" s="194"/>
      <c r="C145" s="191"/>
    </row>
    <row r="146" spans="1:3" ht="12.75" customHeight="1" x14ac:dyDescent="0.2">
      <c r="A146" s="194"/>
      <c r="B146" s="194"/>
      <c r="C146" s="191"/>
    </row>
    <row r="147" spans="1:3" ht="12.75" customHeight="1" x14ac:dyDescent="0.2">
      <c r="A147" s="194"/>
      <c r="B147" s="194"/>
      <c r="C147" s="191"/>
    </row>
    <row r="148" spans="1:3" ht="12.75" customHeight="1" x14ac:dyDescent="0.2">
      <c r="A148" s="194"/>
      <c r="B148" s="194"/>
      <c r="C148" s="191"/>
    </row>
    <row r="149" spans="1:3" ht="12.75" customHeight="1" x14ac:dyDescent="0.2">
      <c r="A149" s="194"/>
      <c r="B149" s="194"/>
      <c r="C149" s="191"/>
    </row>
    <row r="150" spans="1:3" ht="12.75" customHeight="1" x14ac:dyDescent="0.2">
      <c r="A150" s="194"/>
      <c r="B150" s="194"/>
      <c r="C150" s="191"/>
    </row>
    <row r="151" spans="1:3" ht="12.75" customHeight="1" x14ac:dyDescent="0.2">
      <c r="A151" s="194"/>
      <c r="B151" s="194"/>
      <c r="C151" s="191"/>
    </row>
    <row r="152" spans="1:3" ht="12.75" customHeight="1" x14ac:dyDescent="0.2">
      <c r="A152" s="194"/>
      <c r="B152" s="194"/>
      <c r="C152" s="191"/>
    </row>
    <row r="153" spans="1:3" ht="12.75" customHeight="1" x14ac:dyDescent="0.2">
      <c r="A153" s="194"/>
      <c r="B153" s="194"/>
      <c r="C153" s="191"/>
    </row>
    <row r="154" spans="1:3" ht="12.75" customHeight="1" x14ac:dyDescent="0.2">
      <c r="A154" s="194"/>
      <c r="B154" s="194"/>
      <c r="C154" s="191"/>
    </row>
    <row r="155" spans="1:3" ht="12.75" customHeight="1" x14ac:dyDescent="0.2">
      <c r="A155" s="194"/>
      <c r="B155" s="194"/>
      <c r="C155" s="191"/>
    </row>
    <row r="156" spans="1:3" ht="12.75" customHeight="1" x14ac:dyDescent="0.2">
      <c r="A156" s="194"/>
      <c r="B156" s="194"/>
      <c r="C156" s="191"/>
    </row>
    <row r="157" spans="1:3" ht="12.75" customHeight="1" x14ac:dyDescent="0.2">
      <c r="A157" s="194"/>
      <c r="B157" s="194"/>
      <c r="C157" s="191"/>
    </row>
    <row r="158" spans="1:3" ht="12.75" customHeight="1" x14ac:dyDescent="0.2">
      <c r="A158" s="194"/>
      <c r="B158" s="194"/>
      <c r="C158" s="191"/>
    </row>
    <row r="159" spans="1:3" ht="12.75" customHeight="1" x14ac:dyDescent="0.2">
      <c r="A159" s="194"/>
      <c r="B159" s="194"/>
      <c r="C159" s="191"/>
    </row>
    <row r="160" spans="1:3" ht="12.75" customHeight="1" x14ac:dyDescent="0.2">
      <c r="A160" s="194"/>
      <c r="B160" s="194"/>
      <c r="C160" s="191"/>
    </row>
    <row r="161" spans="1:3" ht="12.75" customHeight="1" x14ac:dyDescent="0.2">
      <c r="A161" s="194"/>
      <c r="B161" s="194"/>
      <c r="C161" s="191"/>
    </row>
    <row r="162" spans="1:3" ht="12.75" customHeight="1" x14ac:dyDescent="0.2">
      <c r="A162" s="194"/>
      <c r="B162" s="194"/>
      <c r="C162" s="191"/>
    </row>
    <row r="163" spans="1:3" ht="12.75" customHeight="1" x14ac:dyDescent="0.2">
      <c r="A163" s="194"/>
      <c r="B163" s="194"/>
      <c r="C163" s="191"/>
    </row>
    <row r="164" spans="1:3" ht="12.75" customHeight="1" x14ac:dyDescent="0.2">
      <c r="A164" s="194"/>
      <c r="B164" s="194"/>
      <c r="C164" s="191"/>
    </row>
    <row r="165" spans="1:3" ht="12.75" customHeight="1" x14ac:dyDescent="0.2">
      <c r="A165" s="194"/>
      <c r="B165" s="194"/>
      <c r="C165" s="191"/>
    </row>
    <row r="166" spans="1:3" ht="12.75" customHeight="1" x14ac:dyDescent="0.2">
      <c r="A166" s="194"/>
      <c r="B166" s="194"/>
      <c r="C166" s="191"/>
    </row>
    <row r="167" spans="1:3" ht="12.75" customHeight="1" x14ac:dyDescent="0.2">
      <c r="A167" s="194"/>
      <c r="B167" s="194"/>
      <c r="C167" s="191"/>
    </row>
    <row r="168" spans="1:3" ht="12.75" customHeight="1" x14ac:dyDescent="0.2">
      <c r="A168" s="194"/>
      <c r="B168" s="194"/>
      <c r="C168" s="191"/>
    </row>
    <row r="169" spans="1:3" ht="12.75" customHeight="1" x14ac:dyDescent="0.2">
      <c r="A169" s="194"/>
      <c r="B169" s="194"/>
      <c r="C169" s="191"/>
    </row>
    <row r="170" spans="1:3" ht="12.75" customHeight="1" x14ac:dyDescent="0.2">
      <c r="A170" s="194"/>
      <c r="B170" s="194"/>
      <c r="C170" s="191"/>
    </row>
    <row r="171" spans="1:3" ht="12.75" customHeight="1" x14ac:dyDescent="0.2">
      <c r="A171" s="194"/>
      <c r="B171" s="194"/>
      <c r="C171" s="191"/>
    </row>
    <row r="172" spans="1:3" ht="12.75" customHeight="1" x14ac:dyDescent="0.2">
      <c r="A172" s="194"/>
      <c r="B172" s="194"/>
      <c r="C172" s="191"/>
    </row>
    <row r="173" spans="1:3" ht="12.75" customHeight="1" x14ac:dyDescent="0.2">
      <c r="A173" s="194"/>
      <c r="B173" s="194"/>
      <c r="C173" s="191"/>
    </row>
    <row r="174" spans="1:3" ht="12.75" customHeight="1" x14ac:dyDescent="0.2">
      <c r="A174" s="194"/>
      <c r="B174" s="194"/>
      <c r="C174" s="191"/>
    </row>
    <row r="175" spans="1:3" ht="12.75" customHeight="1" x14ac:dyDescent="0.2">
      <c r="A175" s="194"/>
      <c r="B175" s="194"/>
      <c r="C175" s="191"/>
    </row>
    <row r="176" spans="1:3" ht="12.75" customHeight="1" x14ac:dyDescent="0.2">
      <c r="A176" s="194"/>
      <c r="B176" s="194"/>
      <c r="C176" s="191"/>
    </row>
    <row r="177" spans="1:3" ht="12.75" customHeight="1" x14ac:dyDescent="0.2">
      <c r="A177" s="194"/>
      <c r="B177" s="194"/>
      <c r="C177" s="191"/>
    </row>
    <row r="178" spans="1:3" ht="12.75" customHeight="1" x14ac:dyDescent="0.2">
      <c r="A178" s="194"/>
      <c r="B178" s="194"/>
      <c r="C178" s="191"/>
    </row>
    <row r="179" spans="1:3" ht="12.75" customHeight="1" x14ac:dyDescent="0.2">
      <c r="A179" s="194"/>
      <c r="B179" s="194"/>
      <c r="C179" s="191"/>
    </row>
    <row r="180" spans="1:3" ht="12.75" customHeight="1" x14ac:dyDescent="0.2">
      <c r="A180" s="194"/>
      <c r="B180" s="194"/>
      <c r="C180" s="191"/>
    </row>
    <row r="181" spans="1:3" ht="12.75" customHeight="1" x14ac:dyDescent="0.2">
      <c r="A181" s="194"/>
      <c r="B181" s="194"/>
      <c r="C181" s="191"/>
    </row>
    <row r="182" spans="1:3" ht="12.75" customHeight="1" x14ac:dyDescent="0.2">
      <c r="A182" s="194"/>
      <c r="B182" s="194"/>
      <c r="C182" s="191"/>
    </row>
    <row r="183" spans="1:3" ht="12.75" customHeight="1" x14ac:dyDescent="0.2">
      <c r="A183" s="194"/>
      <c r="B183" s="194"/>
      <c r="C183" s="191"/>
    </row>
    <row r="184" spans="1:3" ht="12.75" customHeight="1" x14ac:dyDescent="0.2">
      <c r="A184" s="194"/>
      <c r="B184" s="194"/>
      <c r="C184" s="191"/>
    </row>
    <row r="185" spans="1:3" ht="12.75" customHeight="1" x14ac:dyDescent="0.2">
      <c r="A185" s="194"/>
      <c r="B185" s="194"/>
      <c r="C185" s="191"/>
    </row>
    <row r="186" spans="1:3" ht="12.75" customHeight="1" x14ac:dyDescent="0.2">
      <c r="A186" s="194"/>
      <c r="B186" s="194"/>
      <c r="C186" s="191"/>
    </row>
    <row r="187" spans="1:3" ht="12.75" customHeight="1" x14ac:dyDescent="0.2">
      <c r="A187" s="194"/>
      <c r="B187" s="194"/>
      <c r="C187" s="191"/>
    </row>
    <row r="188" spans="1:3" ht="12.75" customHeight="1" x14ac:dyDescent="0.2">
      <c r="A188" s="194"/>
      <c r="B188" s="194"/>
      <c r="C188" s="191"/>
    </row>
    <row r="189" spans="1:3" ht="12.75" customHeight="1" x14ac:dyDescent="0.2">
      <c r="A189" s="194"/>
      <c r="B189" s="194"/>
      <c r="C189" s="191"/>
    </row>
    <row r="190" spans="1:3" ht="12.75" customHeight="1" x14ac:dyDescent="0.2">
      <c r="A190" s="194"/>
      <c r="B190" s="194"/>
      <c r="C190" s="191"/>
    </row>
    <row r="191" spans="1:3" ht="12.75" customHeight="1" x14ac:dyDescent="0.2">
      <c r="A191" s="194"/>
      <c r="B191" s="194"/>
      <c r="C191" s="191"/>
    </row>
    <row r="192" spans="1:3" ht="12.75" customHeight="1" x14ac:dyDescent="0.2">
      <c r="A192" s="194"/>
      <c r="B192" s="194"/>
      <c r="C192" s="191"/>
    </row>
    <row r="193" spans="1:3" ht="12.75" customHeight="1" x14ac:dyDescent="0.2">
      <c r="A193" s="194"/>
      <c r="B193" s="194"/>
      <c r="C193" s="191"/>
    </row>
    <row r="194" spans="1:3" ht="12.75" customHeight="1" x14ac:dyDescent="0.2">
      <c r="A194" s="194"/>
      <c r="B194" s="194"/>
      <c r="C194" s="191"/>
    </row>
    <row r="195" spans="1:3" ht="12.75" customHeight="1" x14ac:dyDescent="0.2">
      <c r="A195" s="194"/>
      <c r="B195" s="194"/>
      <c r="C195" s="191"/>
    </row>
    <row r="196" spans="1:3" ht="12.75" customHeight="1" x14ac:dyDescent="0.2">
      <c r="A196" s="194"/>
      <c r="B196" s="194"/>
      <c r="C196" s="191"/>
    </row>
    <row r="197" spans="1:3" ht="12.75" customHeight="1" x14ac:dyDescent="0.2">
      <c r="A197" s="194"/>
      <c r="B197" s="194"/>
      <c r="C197" s="191"/>
    </row>
    <row r="198" spans="1:3" ht="12.75" customHeight="1" x14ac:dyDescent="0.2">
      <c r="A198" s="194"/>
      <c r="B198" s="194"/>
      <c r="C198" s="191"/>
    </row>
    <row r="199" spans="1:3" ht="12.75" customHeight="1" x14ac:dyDescent="0.2">
      <c r="A199" s="194"/>
      <c r="B199" s="194"/>
      <c r="C199" s="191"/>
    </row>
    <row r="200" spans="1:3" ht="12.75" customHeight="1" x14ac:dyDescent="0.2">
      <c r="A200" s="194"/>
      <c r="B200" s="194"/>
      <c r="C200" s="191"/>
    </row>
    <row r="201" spans="1:3" ht="12.75" customHeight="1" x14ac:dyDescent="0.2">
      <c r="A201" s="194"/>
      <c r="B201" s="194"/>
      <c r="C201" s="191"/>
    </row>
    <row r="202" spans="1:3" ht="12.75" customHeight="1" x14ac:dyDescent="0.2">
      <c r="A202" s="194"/>
      <c r="B202" s="194"/>
      <c r="C202" s="191"/>
    </row>
    <row r="203" spans="1:3" ht="12.75" customHeight="1" x14ac:dyDescent="0.2">
      <c r="A203" s="194"/>
      <c r="B203" s="194"/>
      <c r="C203" s="191"/>
    </row>
    <row r="204" spans="1:3" ht="12.75" customHeight="1" x14ac:dyDescent="0.2">
      <c r="A204" s="194"/>
      <c r="B204" s="194"/>
      <c r="C204" s="191"/>
    </row>
    <row r="205" spans="1:3" ht="12.75" customHeight="1" x14ac:dyDescent="0.2">
      <c r="A205" s="194"/>
      <c r="B205" s="194"/>
      <c r="C205" s="191"/>
    </row>
    <row r="206" spans="1:3" ht="12.75" customHeight="1" x14ac:dyDescent="0.2">
      <c r="A206" s="194"/>
      <c r="B206" s="194"/>
      <c r="C206" s="191"/>
    </row>
    <row r="207" spans="1:3" ht="12.75" customHeight="1" x14ac:dyDescent="0.2">
      <c r="A207" s="194"/>
      <c r="B207" s="194"/>
      <c r="C207" s="191"/>
    </row>
    <row r="208" spans="1:3" ht="12.75" customHeight="1" x14ac:dyDescent="0.2">
      <c r="A208" s="194"/>
      <c r="B208" s="194"/>
      <c r="C208" s="191"/>
    </row>
    <row r="209" spans="1:3" ht="12.75" customHeight="1" x14ac:dyDescent="0.2">
      <c r="A209" s="194"/>
      <c r="B209" s="194"/>
      <c r="C209" s="191"/>
    </row>
    <row r="210" spans="1:3" ht="12.75" customHeight="1" x14ac:dyDescent="0.2">
      <c r="A210" s="194"/>
      <c r="B210" s="194"/>
      <c r="C210" s="191"/>
    </row>
    <row r="211" spans="1:3" ht="12.75" customHeight="1" x14ac:dyDescent="0.2">
      <c r="A211" s="194"/>
      <c r="B211" s="194"/>
      <c r="C211" s="191"/>
    </row>
    <row r="212" spans="1:3" ht="12.75" customHeight="1" x14ac:dyDescent="0.2">
      <c r="A212" s="194"/>
      <c r="B212" s="194"/>
      <c r="C212" s="191"/>
    </row>
    <row r="213" spans="1:3" ht="12.75" customHeight="1" x14ac:dyDescent="0.2">
      <c r="A213" s="194"/>
      <c r="B213" s="194"/>
      <c r="C213" s="191"/>
    </row>
    <row r="214" spans="1:3" ht="12.75" customHeight="1" x14ac:dyDescent="0.2">
      <c r="A214" s="194"/>
      <c r="B214" s="194"/>
      <c r="C214" s="191"/>
    </row>
    <row r="215" spans="1:3" ht="12.75" customHeight="1" x14ac:dyDescent="0.2">
      <c r="A215" s="194"/>
      <c r="B215" s="194"/>
      <c r="C215" s="191"/>
    </row>
    <row r="216" spans="1:3" ht="12.75" customHeight="1" x14ac:dyDescent="0.2">
      <c r="A216" s="194"/>
      <c r="B216" s="194"/>
      <c r="C216" s="191"/>
    </row>
    <row r="217" spans="1:3" ht="12.75" customHeight="1" x14ac:dyDescent="0.2">
      <c r="A217" s="194"/>
      <c r="B217" s="194"/>
      <c r="C217" s="191"/>
    </row>
    <row r="218" spans="1:3" ht="12.75" customHeight="1" x14ac:dyDescent="0.2">
      <c r="A218" s="194"/>
      <c r="B218" s="194"/>
      <c r="C218" s="191"/>
    </row>
    <row r="219" spans="1:3" ht="12.75" customHeight="1" x14ac:dyDescent="0.2">
      <c r="A219" s="194"/>
      <c r="B219" s="194"/>
      <c r="C219" s="191"/>
    </row>
    <row r="220" spans="1:3" ht="12.75" customHeight="1" x14ac:dyDescent="0.2">
      <c r="A220" s="194"/>
      <c r="B220" s="194"/>
      <c r="C220" s="191"/>
    </row>
    <row r="221" spans="1:3" ht="12.75" customHeight="1" x14ac:dyDescent="0.2">
      <c r="A221" s="194"/>
      <c r="B221" s="194"/>
      <c r="C221" s="191"/>
    </row>
    <row r="222" spans="1:3" ht="12.75" customHeight="1" x14ac:dyDescent="0.2">
      <c r="A222" s="194"/>
      <c r="B222" s="194"/>
      <c r="C222" s="191"/>
    </row>
    <row r="223" spans="1:3" ht="12.75" customHeight="1" x14ac:dyDescent="0.2">
      <c r="A223" s="194"/>
      <c r="B223" s="194"/>
      <c r="C223" s="191"/>
    </row>
    <row r="224" spans="1:3" ht="12.75" customHeight="1" x14ac:dyDescent="0.2">
      <c r="A224" s="194"/>
      <c r="B224" s="194"/>
      <c r="C224" s="191"/>
    </row>
    <row r="225" spans="1:3" ht="12.75" customHeight="1" x14ac:dyDescent="0.2">
      <c r="A225" s="194"/>
      <c r="B225" s="194"/>
      <c r="C225" s="191"/>
    </row>
    <row r="226" spans="1:3" ht="12.75" customHeight="1" x14ac:dyDescent="0.2">
      <c r="A226" s="194"/>
      <c r="B226" s="194"/>
      <c r="C226" s="191"/>
    </row>
    <row r="227" spans="1:3" ht="12.75" customHeight="1" x14ac:dyDescent="0.2">
      <c r="A227" s="194"/>
      <c r="B227" s="194"/>
      <c r="C227" s="191"/>
    </row>
    <row r="228" spans="1:3" ht="12.75" customHeight="1" x14ac:dyDescent="0.2">
      <c r="A228" s="194"/>
      <c r="B228" s="194"/>
      <c r="C228" s="191"/>
    </row>
    <row r="229" spans="1:3" ht="12.75" customHeight="1" x14ac:dyDescent="0.2">
      <c r="A229" s="194"/>
      <c r="B229" s="194"/>
      <c r="C229" s="191"/>
    </row>
    <row r="230" spans="1:3" ht="12.75" customHeight="1" x14ac:dyDescent="0.2">
      <c r="A230" s="194"/>
      <c r="B230" s="194"/>
      <c r="C230" s="191"/>
    </row>
    <row r="231" spans="1:3" ht="12.75" customHeight="1" x14ac:dyDescent="0.2">
      <c r="A231" s="194"/>
      <c r="B231" s="194"/>
      <c r="C231" s="191"/>
    </row>
    <row r="232" spans="1:3" ht="12.75" customHeight="1" x14ac:dyDescent="0.2">
      <c r="A232" s="194"/>
      <c r="B232" s="194"/>
      <c r="C232" s="191"/>
    </row>
    <row r="233" spans="1:3" ht="12.75" customHeight="1" x14ac:dyDescent="0.2">
      <c r="A233" s="194"/>
      <c r="B233" s="194"/>
      <c r="C233" s="191"/>
    </row>
    <row r="234" spans="1:3" ht="12.75" customHeight="1" x14ac:dyDescent="0.2">
      <c r="A234" s="194"/>
      <c r="B234" s="194"/>
      <c r="C234" s="191"/>
    </row>
    <row r="235" spans="1:3" ht="12.75" customHeight="1" x14ac:dyDescent="0.2">
      <c r="A235" s="194"/>
      <c r="B235" s="194"/>
      <c r="C235" s="191"/>
    </row>
    <row r="236" spans="1:3" ht="12.75" customHeight="1" x14ac:dyDescent="0.2">
      <c r="A236" s="194"/>
      <c r="B236" s="194"/>
      <c r="C236" s="191"/>
    </row>
    <row r="237" spans="1:3" ht="12.75" customHeight="1" x14ac:dyDescent="0.2">
      <c r="A237" s="194"/>
      <c r="B237" s="194"/>
      <c r="C237" s="191"/>
    </row>
    <row r="238" spans="1:3" ht="12.75" customHeight="1" x14ac:dyDescent="0.2">
      <c r="A238" s="194"/>
      <c r="B238" s="194"/>
      <c r="C238" s="191"/>
    </row>
    <row r="239" spans="1:3" ht="12.75" customHeight="1" x14ac:dyDescent="0.2">
      <c r="A239" s="194"/>
      <c r="B239" s="194"/>
      <c r="C239" s="191"/>
    </row>
    <row r="240" spans="1:3" ht="12.75" customHeight="1" x14ac:dyDescent="0.2">
      <c r="A240" s="194"/>
      <c r="B240" s="194"/>
      <c r="C240" s="191"/>
    </row>
    <row r="241" spans="1:3" ht="12.75" customHeight="1" x14ac:dyDescent="0.2">
      <c r="A241" s="194"/>
      <c r="B241" s="194"/>
      <c r="C241" s="191"/>
    </row>
    <row r="242" spans="1:3" ht="12.75" customHeight="1" x14ac:dyDescent="0.2">
      <c r="A242" s="194"/>
      <c r="B242" s="194"/>
      <c r="C242" s="191"/>
    </row>
    <row r="243" spans="1:3" ht="12.75" customHeight="1" x14ac:dyDescent="0.2">
      <c r="A243" s="194"/>
      <c r="B243" s="194"/>
      <c r="C243" s="191"/>
    </row>
    <row r="244" spans="1:3" ht="12.75" customHeight="1" x14ac:dyDescent="0.2">
      <c r="A244" s="194"/>
      <c r="B244" s="194"/>
      <c r="C244" s="191"/>
    </row>
    <row r="245" spans="1:3" ht="12.75" customHeight="1" x14ac:dyDescent="0.2">
      <c r="A245" s="194"/>
      <c r="B245" s="194"/>
      <c r="C245" s="191"/>
    </row>
    <row r="246" spans="1:3" ht="12.75" customHeight="1" x14ac:dyDescent="0.2">
      <c r="A246" s="194"/>
      <c r="B246" s="194"/>
      <c r="C246" s="191"/>
    </row>
    <row r="247" spans="1:3" ht="12.75" customHeight="1" x14ac:dyDescent="0.2">
      <c r="A247" s="194"/>
      <c r="B247" s="194"/>
      <c r="C247" s="191"/>
    </row>
    <row r="248" spans="1:3" ht="12.75" customHeight="1" x14ac:dyDescent="0.2">
      <c r="A248" s="194"/>
      <c r="B248" s="194"/>
      <c r="C248" s="191"/>
    </row>
    <row r="249" spans="1:3" ht="12.75" customHeight="1" x14ac:dyDescent="0.2">
      <c r="A249" s="194"/>
      <c r="B249" s="194"/>
      <c r="C249" s="191"/>
    </row>
    <row r="250" spans="1:3" ht="12.75" customHeight="1" x14ac:dyDescent="0.2">
      <c r="A250" s="194"/>
      <c r="B250" s="194"/>
      <c r="C250" s="191"/>
    </row>
    <row r="251" spans="1:3" ht="12.75" customHeight="1" x14ac:dyDescent="0.2">
      <c r="A251" s="194"/>
      <c r="B251" s="194"/>
      <c r="C251" s="191"/>
    </row>
    <row r="252" spans="1:3" ht="12.75" customHeight="1" x14ac:dyDescent="0.2">
      <c r="A252" s="194"/>
      <c r="B252" s="194"/>
      <c r="C252" s="191"/>
    </row>
    <row r="253" spans="1:3" ht="12.75" customHeight="1" x14ac:dyDescent="0.2">
      <c r="A253" s="194"/>
      <c r="B253" s="194"/>
      <c r="C253" s="191"/>
    </row>
    <row r="254" spans="1:3" ht="12.75" customHeight="1" x14ac:dyDescent="0.2">
      <c r="A254" s="194"/>
      <c r="B254" s="194"/>
      <c r="C254" s="191"/>
    </row>
    <row r="255" spans="1:3" ht="12.75" customHeight="1" x14ac:dyDescent="0.2">
      <c r="A255" s="194"/>
      <c r="B255" s="194"/>
      <c r="C255" s="191"/>
    </row>
    <row r="256" spans="1:3" ht="12.75" customHeight="1" x14ac:dyDescent="0.2">
      <c r="A256" s="194"/>
      <c r="B256" s="194"/>
      <c r="C256" s="191"/>
    </row>
    <row r="257" spans="1:3" ht="12.75" customHeight="1" x14ac:dyDescent="0.2">
      <c r="A257" s="194"/>
      <c r="B257" s="194"/>
      <c r="C257" s="191"/>
    </row>
    <row r="258" spans="1:3" ht="12.75" customHeight="1" x14ac:dyDescent="0.2">
      <c r="A258" s="194"/>
      <c r="B258" s="194"/>
      <c r="C258" s="191"/>
    </row>
    <row r="259" spans="1:3" ht="12.75" customHeight="1" x14ac:dyDescent="0.2">
      <c r="A259" s="194"/>
      <c r="B259" s="194"/>
      <c r="C259" s="191"/>
    </row>
    <row r="260" spans="1:3" ht="12.75" customHeight="1" x14ac:dyDescent="0.2">
      <c r="A260" s="194"/>
      <c r="B260" s="194"/>
      <c r="C260" s="191"/>
    </row>
    <row r="261" spans="1:3" ht="12.75" customHeight="1" x14ac:dyDescent="0.2">
      <c r="A261" s="194"/>
      <c r="B261" s="194"/>
      <c r="C261" s="191"/>
    </row>
    <row r="262" spans="1:3" ht="12.75" customHeight="1" x14ac:dyDescent="0.2">
      <c r="A262" s="194"/>
      <c r="B262" s="194"/>
      <c r="C262" s="191"/>
    </row>
    <row r="263" spans="1:3" ht="12.75" customHeight="1" x14ac:dyDescent="0.2">
      <c r="A263" s="194"/>
      <c r="B263" s="194"/>
      <c r="C263" s="191"/>
    </row>
    <row r="264" spans="1:3" ht="12.75" customHeight="1" x14ac:dyDescent="0.2">
      <c r="A264" s="194"/>
      <c r="B264" s="194"/>
      <c r="C264" s="191"/>
    </row>
    <row r="265" spans="1:3" ht="12.75" customHeight="1" x14ac:dyDescent="0.2">
      <c r="A265" s="194"/>
      <c r="B265" s="194"/>
      <c r="C265" s="191"/>
    </row>
    <row r="266" spans="1:3" ht="12.75" customHeight="1" x14ac:dyDescent="0.2">
      <c r="A266" s="194"/>
      <c r="B266" s="194"/>
      <c r="C266" s="191"/>
    </row>
    <row r="267" spans="1:3" ht="12.75" customHeight="1" x14ac:dyDescent="0.2">
      <c r="A267" s="194"/>
      <c r="B267" s="194"/>
      <c r="C267" s="191"/>
    </row>
    <row r="268" spans="1:3" ht="12.75" customHeight="1" x14ac:dyDescent="0.2">
      <c r="A268" s="194"/>
      <c r="B268" s="194"/>
      <c r="C268" s="191"/>
    </row>
    <row r="269" spans="1:3" ht="12.75" customHeight="1" x14ac:dyDescent="0.2">
      <c r="A269" s="194"/>
      <c r="B269" s="194"/>
      <c r="C269" s="191"/>
    </row>
    <row r="270" spans="1:3" ht="12.75" customHeight="1" x14ac:dyDescent="0.2">
      <c r="A270" s="194"/>
      <c r="B270" s="194"/>
      <c r="C270" s="191"/>
    </row>
    <row r="271" spans="1:3" ht="12.75" customHeight="1" x14ac:dyDescent="0.2">
      <c r="A271" s="194"/>
      <c r="B271" s="194"/>
      <c r="C271" s="191"/>
    </row>
    <row r="272" spans="1:3" ht="12.75" customHeight="1" x14ac:dyDescent="0.2">
      <c r="A272" s="194"/>
      <c r="B272" s="194"/>
      <c r="C272" s="191"/>
    </row>
    <row r="273" spans="1:3" ht="12.75" customHeight="1" x14ac:dyDescent="0.2">
      <c r="A273" s="194"/>
      <c r="B273" s="194"/>
      <c r="C273" s="191"/>
    </row>
    <row r="274" spans="1:3" ht="12.75" customHeight="1" x14ac:dyDescent="0.2">
      <c r="A274" s="194"/>
      <c r="B274" s="194"/>
      <c r="C274" s="191"/>
    </row>
    <row r="275" spans="1:3" ht="12.75" customHeight="1" x14ac:dyDescent="0.2">
      <c r="A275" s="194"/>
      <c r="B275" s="194"/>
      <c r="C275" s="191"/>
    </row>
    <row r="276" spans="1:3" ht="12.75" customHeight="1" x14ac:dyDescent="0.2">
      <c r="A276" s="194"/>
      <c r="B276" s="194"/>
      <c r="C276" s="191"/>
    </row>
    <row r="277" spans="1:3" ht="12.75" customHeight="1" x14ac:dyDescent="0.2">
      <c r="A277" s="194"/>
      <c r="B277" s="194"/>
      <c r="C277" s="191"/>
    </row>
    <row r="278" spans="1:3" ht="12.75" customHeight="1" x14ac:dyDescent="0.2">
      <c r="A278" s="194"/>
      <c r="B278" s="194"/>
      <c r="C278" s="191"/>
    </row>
    <row r="279" spans="1:3" ht="12.75" customHeight="1" x14ac:dyDescent="0.2">
      <c r="A279" s="194"/>
      <c r="B279" s="194"/>
      <c r="C279" s="191"/>
    </row>
    <row r="280" spans="1:3" ht="12.75" customHeight="1" x14ac:dyDescent="0.2">
      <c r="A280" s="194"/>
      <c r="B280" s="194"/>
      <c r="C280" s="191"/>
    </row>
    <row r="281" spans="1:3" ht="12.75" customHeight="1" x14ac:dyDescent="0.2">
      <c r="A281" s="194"/>
      <c r="B281" s="194"/>
      <c r="C281" s="191"/>
    </row>
    <row r="282" spans="1:3" ht="12.75" customHeight="1" x14ac:dyDescent="0.2">
      <c r="A282" s="194"/>
      <c r="B282" s="194"/>
      <c r="C282" s="191"/>
    </row>
    <row r="283" spans="1:3" ht="12.75" customHeight="1" x14ac:dyDescent="0.2">
      <c r="A283" s="194"/>
      <c r="B283" s="194"/>
      <c r="C283" s="191"/>
    </row>
    <row r="284" spans="1:3" ht="12.75" customHeight="1" x14ac:dyDescent="0.2">
      <c r="A284" s="194"/>
      <c r="B284" s="194"/>
      <c r="C284" s="191"/>
    </row>
    <row r="285" spans="1:3" ht="12.75" customHeight="1" x14ac:dyDescent="0.2">
      <c r="A285" s="194"/>
      <c r="B285" s="194"/>
      <c r="C285" s="191"/>
    </row>
    <row r="286" spans="1:3" ht="12.75" customHeight="1" x14ac:dyDescent="0.2">
      <c r="A286" s="194"/>
      <c r="B286" s="194"/>
      <c r="C286" s="191"/>
    </row>
    <row r="287" spans="1:3" ht="12.75" customHeight="1" x14ac:dyDescent="0.2">
      <c r="A287" s="194"/>
      <c r="B287" s="194"/>
      <c r="C287" s="191"/>
    </row>
    <row r="288" spans="1:3" ht="12.75" customHeight="1" x14ac:dyDescent="0.2">
      <c r="A288" s="194"/>
      <c r="B288" s="194"/>
      <c r="C288" s="191"/>
    </row>
    <row r="289" spans="1:3" ht="12.75" customHeight="1" x14ac:dyDescent="0.2">
      <c r="A289" s="194"/>
      <c r="B289" s="194"/>
      <c r="C289" s="191"/>
    </row>
    <row r="290" spans="1:3" ht="12.75" customHeight="1" x14ac:dyDescent="0.2">
      <c r="A290" s="194"/>
      <c r="B290" s="194"/>
      <c r="C290" s="191"/>
    </row>
    <row r="291" spans="1:3" ht="12.75" customHeight="1" x14ac:dyDescent="0.2">
      <c r="A291" s="194"/>
      <c r="B291" s="194"/>
      <c r="C291" s="191"/>
    </row>
    <row r="292" spans="1:3" ht="12.75" customHeight="1" x14ac:dyDescent="0.2">
      <c r="A292" s="194"/>
      <c r="B292" s="194"/>
      <c r="C292" s="191"/>
    </row>
    <row r="293" spans="1:3" ht="12.75" customHeight="1" x14ac:dyDescent="0.2">
      <c r="A293" s="194"/>
      <c r="B293" s="194"/>
      <c r="C293" s="191"/>
    </row>
    <row r="294" spans="1:3" ht="12.75" customHeight="1" x14ac:dyDescent="0.2">
      <c r="A294" s="194"/>
      <c r="B294" s="194"/>
      <c r="C294" s="191"/>
    </row>
    <row r="295" spans="1:3" ht="12.75" customHeight="1" x14ac:dyDescent="0.2">
      <c r="A295" s="194"/>
      <c r="B295" s="194"/>
      <c r="C295" s="191"/>
    </row>
    <row r="296" spans="1:3" ht="12.75" customHeight="1" x14ac:dyDescent="0.2">
      <c r="A296" s="194"/>
      <c r="B296" s="194"/>
      <c r="C296" s="191"/>
    </row>
    <row r="297" spans="1:3" ht="12.75" customHeight="1" x14ac:dyDescent="0.2">
      <c r="A297" s="194"/>
      <c r="B297" s="194"/>
      <c r="C297" s="191"/>
    </row>
    <row r="298" spans="1:3" ht="12.75" customHeight="1" x14ac:dyDescent="0.2">
      <c r="A298" s="194"/>
      <c r="B298" s="194"/>
      <c r="C298" s="191"/>
    </row>
    <row r="299" spans="1:3" ht="12.75" customHeight="1" x14ac:dyDescent="0.2">
      <c r="A299" s="194"/>
      <c r="B299" s="194"/>
      <c r="C299" s="191"/>
    </row>
    <row r="300" spans="1:3" ht="12.75" customHeight="1" x14ac:dyDescent="0.2">
      <c r="A300" s="194"/>
      <c r="B300" s="194"/>
      <c r="C300" s="191"/>
    </row>
    <row r="301" spans="1:3" ht="12.75" customHeight="1" x14ac:dyDescent="0.2">
      <c r="A301" s="194"/>
      <c r="B301" s="194"/>
      <c r="C301" s="191"/>
    </row>
    <row r="302" spans="1:3" ht="12.75" customHeight="1" x14ac:dyDescent="0.2">
      <c r="A302" s="194"/>
      <c r="B302" s="194"/>
      <c r="C302" s="191"/>
    </row>
    <row r="303" spans="1:3" ht="12.75" customHeight="1" x14ac:dyDescent="0.2">
      <c r="A303" s="194"/>
      <c r="B303" s="194"/>
      <c r="C303" s="191"/>
    </row>
    <row r="304" spans="1:3" ht="12.75" customHeight="1" x14ac:dyDescent="0.2">
      <c r="A304" s="194"/>
      <c r="B304" s="194"/>
      <c r="C304" s="191"/>
    </row>
    <row r="305" spans="1:3" ht="12.75" customHeight="1" x14ac:dyDescent="0.2">
      <c r="A305" s="194"/>
      <c r="B305" s="194"/>
      <c r="C305" s="191"/>
    </row>
    <row r="306" spans="1:3" ht="12.75" customHeight="1" x14ac:dyDescent="0.2">
      <c r="A306" s="194"/>
      <c r="B306" s="194"/>
      <c r="C306" s="191"/>
    </row>
    <row r="307" spans="1:3" ht="12.75" customHeight="1" x14ac:dyDescent="0.2">
      <c r="A307" s="194"/>
      <c r="B307" s="194"/>
      <c r="C307" s="191"/>
    </row>
    <row r="308" spans="1:3" ht="12.75" customHeight="1" x14ac:dyDescent="0.2">
      <c r="A308" s="194"/>
      <c r="B308" s="194"/>
      <c r="C308" s="191"/>
    </row>
    <row r="309" spans="1:3" ht="12.75" customHeight="1" x14ac:dyDescent="0.2">
      <c r="A309" s="194"/>
      <c r="B309" s="194"/>
      <c r="C309" s="191"/>
    </row>
    <row r="310" spans="1:3" ht="12.75" customHeight="1" x14ac:dyDescent="0.2">
      <c r="A310" s="194"/>
      <c r="B310" s="194"/>
      <c r="C310" s="191"/>
    </row>
    <row r="311" spans="1:3" ht="12.75" customHeight="1" x14ac:dyDescent="0.2">
      <c r="A311" s="194"/>
      <c r="B311" s="194"/>
      <c r="C311" s="191"/>
    </row>
    <row r="312" spans="1:3" ht="12.75" customHeight="1" x14ac:dyDescent="0.2">
      <c r="A312" s="194"/>
      <c r="B312" s="194"/>
      <c r="C312" s="191"/>
    </row>
    <row r="313" spans="1:3" ht="12.75" customHeight="1" x14ac:dyDescent="0.2">
      <c r="A313" s="194"/>
      <c r="B313" s="194"/>
      <c r="C313" s="191"/>
    </row>
    <row r="314" spans="1:3" ht="12.75" customHeight="1" x14ac:dyDescent="0.2">
      <c r="A314" s="194"/>
      <c r="B314" s="194"/>
      <c r="C314" s="191"/>
    </row>
    <row r="315" spans="1:3" ht="12.75" customHeight="1" x14ac:dyDescent="0.2">
      <c r="A315" s="194"/>
      <c r="B315" s="194"/>
      <c r="C315" s="191"/>
    </row>
    <row r="316" spans="1:3" ht="12.75" customHeight="1" x14ac:dyDescent="0.2">
      <c r="A316" s="194"/>
      <c r="B316" s="194"/>
      <c r="C316" s="191"/>
    </row>
    <row r="317" spans="1:3" ht="12.75" customHeight="1" x14ac:dyDescent="0.2">
      <c r="A317" s="194"/>
      <c r="B317" s="194"/>
      <c r="C317" s="191"/>
    </row>
    <row r="318" spans="1:3" ht="12.75" customHeight="1" x14ac:dyDescent="0.2">
      <c r="A318" s="194"/>
      <c r="B318" s="194"/>
      <c r="C318" s="191"/>
    </row>
    <row r="319" spans="1:3" ht="12.75" customHeight="1" x14ac:dyDescent="0.2">
      <c r="A319" s="194"/>
      <c r="B319" s="194"/>
      <c r="C319" s="191"/>
    </row>
    <row r="320" spans="1:3" ht="12.75" customHeight="1" x14ac:dyDescent="0.2">
      <c r="A320" s="194"/>
      <c r="B320" s="194"/>
      <c r="C320" s="191"/>
    </row>
    <row r="321" spans="1:3" ht="12.75" customHeight="1" x14ac:dyDescent="0.2">
      <c r="A321" s="194"/>
      <c r="B321" s="194"/>
      <c r="C321" s="191"/>
    </row>
    <row r="322" spans="1:3" ht="12.75" customHeight="1" x14ac:dyDescent="0.2">
      <c r="A322" s="194"/>
      <c r="B322" s="194"/>
      <c r="C322" s="191"/>
    </row>
    <row r="323" spans="1:3" ht="12.75" customHeight="1" x14ac:dyDescent="0.2">
      <c r="A323" s="194"/>
      <c r="B323" s="194"/>
      <c r="C323" s="191"/>
    </row>
    <row r="324" spans="1:3" ht="12.75" customHeight="1" x14ac:dyDescent="0.2">
      <c r="A324" s="194"/>
      <c r="B324" s="194"/>
      <c r="C324" s="191"/>
    </row>
    <row r="325" spans="1:3" ht="12.75" customHeight="1" x14ac:dyDescent="0.2">
      <c r="A325" s="194"/>
      <c r="B325" s="194"/>
      <c r="C325" s="191"/>
    </row>
    <row r="326" spans="1:3" ht="12.75" customHeight="1" x14ac:dyDescent="0.2">
      <c r="A326" s="194"/>
      <c r="B326" s="194"/>
      <c r="C326" s="191"/>
    </row>
    <row r="327" spans="1:3" ht="12.75" customHeight="1" x14ac:dyDescent="0.2">
      <c r="A327" s="194"/>
      <c r="B327" s="194"/>
      <c r="C327" s="191"/>
    </row>
    <row r="328" spans="1:3" ht="12.75" customHeight="1" x14ac:dyDescent="0.2">
      <c r="A328" s="194"/>
      <c r="B328" s="194"/>
      <c r="C328" s="191"/>
    </row>
    <row r="329" spans="1:3" ht="12.75" customHeight="1" x14ac:dyDescent="0.2">
      <c r="A329" s="194"/>
      <c r="B329" s="194"/>
      <c r="C329" s="191"/>
    </row>
    <row r="330" spans="1:3" ht="12.75" customHeight="1" x14ac:dyDescent="0.2">
      <c r="A330" s="194"/>
      <c r="B330" s="194"/>
      <c r="C330" s="191"/>
    </row>
    <row r="331" spans="1:3" ht="12.75" customHeight="1" x14ac:dyDescent="0.2">
      <c r="A331" s="194"/>
      <c r="B331" s="194"/>
      <c r="C331" s="191"/>
    </row>
    <row r="332" spans="1:3" ht="12.75" customHeight="1" x14ac:dyDescent="0.2">
      <c r="A332" s="194"/>
      <c r="B332" s="194"/>
      <c r="C332" s="191"/>
    </row>
    <row r="333" spans="1:3" ht="12.75" customHeight="1" x14ac:dyDescent="0.2">
      <c r="A333" s="194"/>
      <c r="B333" s="194"/>
      <c r="C333" s="191"/>
    </row>
    <row r="334" spans="1:3" ht="12.75" customHeight="1" x14ac:dyDescent="0.2">
      <c r="A334" s="194"/>
      <c r="B334" s="194"/>
      <c r="C334" s="191"/>
    </row>
    <row r="335" spans="1:3" ht="12.75" customHeight="1" x14ac:dyDescent="0.2">
      <c r="A335" s="194"/>
      <c r="B335" s="194"/>
      <c r="C335" s="191"/>
    </row>
    <row r="336" spans="1:3" ht="12.75" customHeight="1" x14ac:dyDescent="0.2">
      <c r="A336" s="194"/>
      <c r="B336" s="194"/>
      <c r="C336" s="191"/>
    </row>
    <row r="337" spans="1:3" ht="12.75" customHeight="1" x14ac:dyDescent="0.2">
      <c r="A337" s="194"/>
      <c r="B337" s="194"/>
      <c r="C337" s="191"/>
    </row>
    <row r="338" spans="1:3" ht="12.75" customHeight="1" x14ac:dyDescent="0.2">
      <c r="A338" s="194"/>
      <c r="B338" s="194"/>
      <c r="C338" s="191"/>
    </row>
    <row r="339" spans="1:3" ht="12.75" customHeight="1" x14ac:dyDescent="0.2">
      <c r="A339" s="194"/>
      <c r="B339" s="194"/>
      <c r="C339" s="191"/>
    </row>
    <row r="340" spans="1:3" ht="12.75" customHeight="1" x14ac:dyDescent="0.2">
      <c r="A340" s="194"/>
      <c r="B340" s="194"/>
      <c r="C340" s="191"/>
    </row>
    <row r="341" spans="1:3" ht="12.75" customHeight="1" x14ac:dyDescent="0.2">
      <c r="A341" s="194"/>
      <c r="B341" s="194"/>
      <c r="C341" s="191"/>
    </row>
    <row r="342" spans="1:3" ht="12.75" customHeight="1" x14ac:dyDescent="0.2">
      <c r="A342" s="194"/>
      <c r="B342" s="194"/>
      <c r="C342" s="191"/>
    </row>
    <row r="343" spans="1:3" ht="12.75" customHeight="1" x14ac:dyDescent="0.2">
      <c r="A343" s="194"/>
      <c r="B343" s="194"/>
      <c r="C343" s="191"/>
    </row>
    <row r="344" spans="1:3" ht="12.75" customHeight="1" x14ac:dyDescent="0.2">
      <c r="A344" s="194"/>
      <c r="B344" s="194"/>
      <c r="C344" s="191"/>
    </row>
    <row r="345" spans="1:3" ht="12.75" customHeight="1" x14ac:dyDescent="0.2">
      <c r="A345" s="194"/>
      <c r="B345" s="194"/>
      <c r="C345" s="191"/>
    </row>
    <row r="346" spans="1:3" ht="12.75" customHeight="1" x14ac:dyDescent="0.2">
      <c r="A346" s="194"/>
      <c r="B346" s="194"/>
      <c r="C346" s="191"/>
    </row>
    <row r="347" spans="1:3" ht="12.75" customHeight="1" x14ac:dyDescent="0.2">
      <c r="A347" s="194"/>
      <c r="B347" s="194"/>
      <c r="C347" s="191"/>
    </row>
    <row r="348" spans="1:3" ht="12.75" customHeight="1" x14ac:dyDescent="0.2">
      <c r="A348" s="194"/>
      <c r="B348" s="194"/>
      <c r="C348" s="191"/>
    </row>
    <row r="349" spans="1:3" ht="12.75" customHeight="1" x14ac:dyDescent="0.2">
      <c r="A349" s="194"/>
      <c r="B349" s="194"/>
      <c r="C349" s="191"/>
    </row>
    <row r="350" spans="1:3" ht="12.75" customHeight="1" x14ac:dyDescent="0.2">
      <c r="A350" s="194"/>
      <c r="B350" s="194"/>
      <c r="C350" s="191"/>
    </row>
    <row r="351" spans="1:3" ht="12.75" customHeight="1" x14ac:dyDescent="0.2">
      <c r="A351" s="194"/>
      <c r="B351" s="194"/>
      <c r="C351" s="191"/>
    </row>
    <row r="352" spans="1:3" ht="12.75" customHeight="1" x14ac:dyDescent="0.2">
      <c r="A352" s="194"/>
      <c r="B352" s="194"/>
      <c r="C352" s="191"/>
    </row>
    <row r="353" spans="1:3" ht="12.75" customHeight="1" x14ac:dyDescent="0.2">
      <c r="A353" s="194"/>
      <c r="B353" s="194"/>
      <c r="C353" s="191"/>
    </row>
    <row r="354" spans="1:3" ht="12.75" customHeight="1" x14ac:dyDescent="0.2">
      <c r="A354" s="194"/>
      <c r="B354" s="194"/>
      <c r="C354" s="191"/>
    </row>
    <row r="355" spans="1:3" ht="12.75" customHeight="1" x14ac:dyDescent="0.2">
      <c r="A355" s="194"/>
      <c r="B355" s="194"/>
      <c r="C355" s="191"/>
    </row>
    <row r="356" spans="1:3" ht="12.75" customHeight="1" x14ac:dyDescent="0.2">
      <c r="A356" s="194"/>
      <c r="B356" s="194"/>
      <c r="C356" s="191"/>
    </row>
    <row r="357" spans="1:3" ht="12.75" customHeight="1" x14ac:dyDescent="0.2">
      <c r="A357" s="194"/>
      <c r="B357" s="194"/>
      <c r="C357" s="191"/>
    </row>
    <row r="358" spans="1:3" ht="12.75" customHeight="1" x14ac:dyDescent="0.2">
      <c r="A358" s="194"/>
      <c r="B358" s="194"/>
      <c r="C358" s="191"/>
    </row>
    <row r="359" spans="1:3" ht="12.75" customHeight="1" x14ac:dyDescent="0.2">
      <c r="A359" s="194"/>
      <c r="B359" s="194"/>
      <c r="C359" s="191"/>
    </row>
    <row r="360" spans="1:3" ht="12.75" customHeight="1" x14ac:dyDescent="0.2">
      <c r="A360" s="194"/>
      <c r="B360" s="194"/>
      <c r="C360" s="191"/>
    </row>
    <row r="361" spans="1:3" ht="12.75" customHeight="1" x14ac:dyDescent="0.2">
      <c r="A361" s="194"/>
      <c r="B361" s="194"/>
      <c r="C361" s="191"/>
    </row>
    <row r="362" spans="1:3" ht="12.75" customHeight="1" x14ac:dyDescent="0.2">
      <c r="A362" s="194"/>
      <c r="B362" s="194"/>
      <c r="C362" s="191"/>
    </row>
    <row r="363" spans="1:3" ht="12.75" customHeight="1" x14ac:dyDescent="0.2">
      <c r="A363" s="194"/>
      <c r="B363" s="194"/>
      <c r="C363" s="191"/>
    </row>
    <row r="364" spans="1:3" ht="12.75" customHeight="1" x14ac:dyDescent="0.2">
      <c r="A364" s="194"/>
      <c r="B364" s="194"/>
      <c r="C364" s="191"/>
    </row>
    <row r="365" spans="1:3" ht="12.75" customHeight="1" x14ac:dyDescent="0.2">
      <c r="A365" s="194"/>
      <c r="B365" s="194"/>
      <c r="C365" s="191"/>
    </row>
    <row r="366" spans="1:3" ht="12.75" customHeight="1" x14ac:dyDescent="0.2">
      <c r="A366" s="194"/>
      <c r="B366" s="194"/>
      <c r="C366" s="191"/>
    </row>
    <row r="367" spans="1:3" ht="12.75" customHeight="1" x14ac:dyDescent="0.2">
      <c r="A367" s="194"/>
      <c r="B367" s="194"/>
      <c r="C367" s="191"/>
    </row>
    <row r="368" spans="1:3" ht="12.75" customHeight="1" x14ac:dyDescent="0.2">
      <c r="A368" s="194"/>
      <c r="B368" s="194"/>
      <c r="C368" s="191"/>
    </row>
    <row r="369" spans="1:3" ht="12.75" customHeight="1" x14ac:dyDescent="0.2">
      <c r="A369" s="194"/>
      <c r="B369" s="194"/>
      <c r="C369" s="191"/>
    </row>
    <row r="370" spans="1:3" ht="12.75" customHeight="1" x14ac:dyDescent="0.2">
      <c r="A370" s="194"/>
      <c r="B370" s="194"/>
      <c r="C370" s="191"/>
    </row>
    <row r="371" spans="1:3" ht="12.75" customHeight="1" x14ac:dyDescent="0.2">
      <c r="A371" s="194"/>
      <c r="B371" s="194"/>
      <c r="C371" s="191"/>
    </row>
    <row r="372" spans="1:3" ht="12.75" customHeight="1" x14ac:dyDescent="0.2">
      <c r="A372" s="194"/>
      <c r="B372" s="194"/>
      <c r="C372" s="191"/>
    </row>
    <row r="373" spans="1:3" ht="12.75" customHeight="1" x14ac:dyDescent="0.2">
      <c r="A373" s="194"/>
      <c r="B373" s="194"/>
      <c r="C373" s="191"/>
    </row>
    <row r="374" spans="1:3" ht="12.75" customHeight="1" x14ac:dyDescent="0.2">
      <c r="A374" s="194"/>
      <c r="B374" s="194"/>
      <c r="C374" s="191"/>
    </row>
    <row r="375" spans="1:3" ht="12.75" customHeight="1" x14ac:dyDescent="0.2">
      <c r="A375" s="194"/>
      <c r="B375" s="194"/>
      <c r="C375" s="191"/>
    </row>
    <row r="376" spans="1:3" ht="12.75" customHeight="1" x14ac:dyDescent="0.2">
      <c r="A376" s="194"/>
      <c r="B376" s="194"/>
      <c r="C376" s="191"/>
    </row>
    <row r="377" spans="1:3" ht="12.75" customHeight="1" x14ac:dyDescent="0.2">
      <c r="A377" s="194"/>
      <c r="B377" s="194"/>
      <c r="C377" s="191"/>
    </row>
    <row r="378" spans="1:3" ht="12.75" customHeight="1" x14ac:dyDescent="0.2">
      <c r="A378" s="194"/>
      <c r="B378" s="194"/>
      <c r="C378" s="191"/>
    </row>
    <row r="379" spans="1:3" ht="12.75" customHeight="1" x14ac:dyDescent="0.2">
      <c r="A379" s="194"/>
      <c r="B379" s="194"/>
      <c r="C379" s="191"/>
    </row>
    <row r="380" spans="1:3" ht="12.75" customHeight="1" x14ac:dyDescent="0.2">
      <c r="A380" s="194"/>
      <c r="B380" s="194"/>
      <c r="C380" s="191"/>
    </row>
    <row r="381" spans="1:3" ht="12.75" customHeight="1" x14ac:dyDescent="0.2">
      <c r="A381" s="194"/>
      <c r="B381" s="194"/>
      <c r="C381" s="191"/>
    </row>
    <row r="382" spans="1:3" ht="12.75" customHeight="1" x14ac:dyDescent="0.2">
      <c r="A382" s="194"/>
      <c r="B382" s="194"/>
      <c r="C382" s="191"/>
    </row>
    <row r="383" spans="1:3" ht="12.75" customHeight="1" x14ac:dyDescent="0.2">
      <c r="A383" s="194"/>
      <c r="B383" s="194"/>
      <c r="C383" s="191"/>
    </row>
    <row r="384" spans="1:3" ht="12.75" customHeight="1" x14ac:dyDescent="0.2">
      <c r="A384" s="194"/>
      <c r="B384" s="194"/>
      <c r="C384" s="191"/>
    </row>
    <row r="385" spans="1:3" ht="12.75" customHeight="1" x14ac:dyDescent="0.2">
      <c r="A385" s="194"/>
      <c r="B385" s="194"/>
      <c r="C385" s="191"/>
    </row>
    <row r="386" spans="1:3" ht="12.75" customHeight="1" x14ac:dyDescent="0.2">
      <c r="A386" s="194"/>
      <c r="B386" s="194"/>
      <c r="C386" s="191"/>
    </row>
    <row r="387" spans="1:3" ht="12.75" customHeight="1" x14ac:dyDescent="0.2">
      <c r="A387" s="194"/>
      <c r="B387" s="194"/>
      <c r="C387" s="191"/>
    </row>
    <row r="388" spans="1:3" ht="12.75" customHeight="1" x14ac:dyDescent="0.2">
      <c r="A388" s="194"/>
      <c r="B388" s="194"/>
      <c r="C388" s="191"/>
    </row>
    <row r="389" spans="1:3" ht="12.75" customHeight="1" x14ac:dyDescent="0.2">
      <c r="A389" s="194"/>
      <c r="B389" s="194"/>
      <c r="C389" s="191"/>
    </row>
    <row r="390" spans="1:3" ht="12.75" customHeight="1" x14ac:dyDescent="0.2">
      <c r="A390" s="194"/>
      <c r="B390" s="194"/>
      <c r="C390" s="191"/>
    </row>
    <row r="391" spans="1:3" ht="12.75" customHeight="1" x14ac:dyDescent="0.2">
      <c r="A391" s="194"/>
      <c r="B391" s="194"/>
      <c r="C391" s="191"/>
    </row>
    <row r="392" spans="1:3" ht="12.75" customHeight="1" x14ac:dyDescent="0.2">
      <c r="A392" s="194"/>
      <c r="B392" s="194"/>
      <c r="C392" s="191"/>
    </row>
    <row r="393" spans="1:3" ht="12.75" customHeight="1" x14ac:dyDescent="0.2">
      <c r="A393" s="194"/>
      <c r="B393" s="194"/>
      <c r="C393" s="191"/>
    </row>
    <row r="394" spans="1:3" ht="12.75" customHeight="1" x14ac:dyDescent="0.2">
      <c r="A394" s="194"/>
      <c r="B394" s="194"/>
      <c r="C394" s="191"/>
    </row>
    <row r="395" spans="1:3" ht="12.75" customHeight="1" x14ac:dyDescent="0.2">
      <c r="A395" s="194"/>
      <c r="B395" s="194"/>
      <c r="C395" s="191"/>
    </row>
    <row r="396" spans="1:3" ht="12.75" customHeight="1" x14ac:dyDescent="0.2">
      <c r="A396" s="194"/>
      <c r="B396" s="194"/>
      <c r="C396" s="191"/>
    </row>
    <row r="397" spans="1:3" ht="12.75" customHeight="1" x14ac:dyDescent="0.2">
      <c r="A397" s="194"/>
      <c r="B397" s="194"/>
      <c r="C397" s="191"/>
    </row>
    <row r="398" spans="1:3" ht="12.75" customHeight="1" x14ac:dyDescent="0.2">
      <c r="A398" s="194"/>
      <c r="B398" s="194"/>
      <c r="C398" s="191"/>
    </row>
    <row r="399" spans="1:3" ht="12.75" customHeight="1" x14ac:dyDescent="0.2">
      <c r="A399" s="194"/>
      <c r="B399" s="194"/>
      <c r="C399" s="191"/>
    </row>
    <row r="400" spans="1:3" ht="12.75" customHeight="1" x14ac:dyDescent="0.2">
      <c r="A400" s="194"/>
      <c r="B400" s="194"/>
      <c r="C400" s="191"/>
    </row>
    <row r="401" spans="1:3" ht="12.75" customHeight="1" x14ac:dyDescent="0.2">
      <c r="A401" s="194"/>
      <c r="B401" s="194"/>
      <c r="C401" s="191"/>
    </row>
    <row r="402" spans="1:3" ht="12.75" customHeight="1" x14ac:dyDescent="0.2">
      <c r="A402" s="194"/>
      <c r="B402" s="194"/>
      <c r="C402" s="191"/>
    </row>
    <row r="403" spans="1:3" ht="12.75" customHeight="1" x14ac:dyDescent="0.2">
      <c r="A403" s="194"/>
      <c r="B403" s="194"/>
      <c r="C403" s="191"/>
    </row>
    <row r="404" spans="1:3" ht="12.75" customHeight="1" x14ac:dyDescent="0.2">
      <c r="A404" s="194"/>
      <c r="B404" s="194"/>
      <c r="C404" s="191"/>
    </row>
    <row r="405" spans="1:3" ht="12.75" customHeight="1" x14ac:dyDescent="0.2">
      <c r="A405" s="194"/>
      <c r="B405" s="194"/>
      <c r="C405" s="191"/>
    </row>
    <row r="406" spans="1:3" ht="12.75" customHeight="1" x14ac:dyDescent="0.2">
      <c r="A406" s="194"/>
      <c r="B406" s="194"/>
      <c r="C406" s="191"/>
    </row>
    <row r="407" spans="1:3" ht="12.75" customHeight="1" x14ac:dyDescent="0.2">
      <c r="A407" s="194"/>
      <c r="B407" s="194"/>
      <c r="C407" s="191"/>
    </row>
    <row r="408" spans="1:3" ht="12.75" customHeight="1" x14ac:dyDescent="0.2">
      <c r="A408" s="194"/>
      <c r="B408" s="194"/>
      <c r="C408" s="191"/>
    </row>
    <row r="409" spans="1:3" ht="12.75" customHeight="1" x14ac:dyDescent="0.2">
      <c r="A409" s="194"/>
      <c r="B409" s="194"/>
      <c r="C409" s="191"/>
    </row>
    <row r="410" spans="1:3" ht="12.75" customHeight="1" x14ac:dyDescent="0.2">
      <c r="A410" s="194"/>
      <c r="B410" s="194"/>
      <c r="C410" s="191"/>
    </row>
    <row r="411" spans="1:3" ht="12.75" customHeight="1" x14ac:dyDescent="0.2">
      <c r="A411" s="194"/>
      <c r="B411" s="194"/>
      <c r="C411" s="191"/>
    </row>
    <row r="412" spans="1:3" ht="12.75" customHeight="1" x14ac:dyDescent="0.2">
      <c r="A412" s="194"/>
      <c r="B412" s="194"/>
      <c r="C412" s="191"/>
    </row>
    <row r="413" spans="1:3" ht="12.75" customHeight="1" x14ac:dyDescent="0.2">
      <c r="A413" s="194"/>
      <c r="B413" s="194"/>
      <c r="C413" s="191"/>
    </row>
    <row r="414" spans="1:3" ht="12.75" customHeight="1" x14ac:dyDescent="0.2">
      <c r="A414" s="194"/>
      <c r="B414" s="194"/>
      <c r="C414" s="191"/>
    </row>
    <row r="415" spans="1:3" ht="12.75" customHeight="1" x14ac:dyDescent="0.2">
      <c r="A415" s="194"/>
      <c r="B415" s="194"/>
      <c r="C415" s="191"/>
    </row>
    <row r="416" spans="1:3" ht="12.75" customHeight="1" x14ac:dyDescent="0.2">
      <c r="A416" s="194"/>
      <c r="B416" s="194"/>
      <c r="C416" s="191"/>
    </row>
    <row r="417" spans="1:3" ht="12.75" customHeight="1" x14ac:dyDescent="0.2">
      <c r="A417" s="194"/>
      <c r="B417" s="194"/>
      <c r="C417" s="191"/>
    </row>
    <row r="418" spans="1:3" ht="12.75" customHeight="1" x14ac:dyDescent="0.2">
      <c r="A418" s="194"/>
      <c r="B418" s="194"/>
      <c r="C418" s="191"/>
    </row>
    <row r="419" spans="1:3" ht="12.75" customHeight="1" x14ac:dyDescent="0.2">
      <c r="A419" s="194"/>
      <c r="B419" s="194"/>
      <c r="C419" s="191"/>
    </row>
    <row r="420" spans="1:3" ht="12.75" customHeight="1" x14ac:dyDescent="0.2">
      <c r="A420" s="194"/>
      <c r="B420" s="194"/>
      <c r="C420" s="191"/>
    </row>
    <row r="421" spans="1:3" ht="12.75" customHeight="1" x14ac:dyDescent="0.2">
      <c r="A421" s="194"/>
      <c r="B421" s="194"/>
      <c r="C421" s="191"/>
    </row>
    <row r="422" spans="1:3" ht="12.75" customHeight="1" x14ac:dyDescent="0.2">
      <c r="A422" s="194"/>
      <c r="B422" s="194"/>
      <c r="C422" s="191"/>
    </row>
    <row r="423" spans="1:3" ht="12.75" customHeight="1" x14ac:dyDescent="0.2">
      <c r="A423" s="194"/>
      <c r="B423" s="194"/>
      <c r="C423" s="191"/>
    </row>
    <row r="424" spans="1:3" ht="12.75" customHeight="1" x14ac:dyDescent="0.2">
      <c r="A424" s="194"/>
      <c r="B424" s="194"/>
      <c r="C424" s="191"/>
    </row>
    <row r="425" spans="1:3" ht="12.75" customHeight="1" x14ac:dyDescent="0.2">
      <c r="A425" s="194"/>
      <c r="B425" s="194"/>
      <c r="C425" s="191"/>
    </row>
    <row r="426" spans="1:3" ht="12.75" customHeight="1" x14ac:dyDescent="0.2">
      <c r="A426" s="194"/>
      <c r="B426" s="194"/>
      <c r="C426" s="191"/>
    </row>
    <row r="427" spans="1:3" ht="12.75" customHeight="1" x14ac:dyDescent="0.2">
      <c r="A427" s="194"/>
      <c r="B427" s="194"/>
      <c r="C427" s="191"/>
    </row>
    <row r="428" spans="1:3" ht="12.75" customHeight="1" x14ac:dyDescent="0.2">
      <c r="A428" s="194"/>
      <c r="B428" s="194"/>
      <c r="C428" s="191"/>
    </row>
    <row r="429" spans="1:3" ht="12.75" customHeight="1" x14ac:dyDescent="0.2">
      <c r="A429" s="194"/>
      <c r="B429" s="194"/>
      <c r="C429" s="191"/>
    </row>
    <row r="430" spans="1:3" ht="12.75" customHeight="1" x14ac:dyDescent="0.2">
      <c r="A430" s="194"/>
      <c r="B430" s="194"/>
      <c r="C430" s="191"/>
    </row>
    <row r="431" spans="1:3" ht="12.75" customHeight="1" x14ac:dyDescent="0.2">
      <c r="A431" s="194"/>
      <c r="B431" s="194"/>
      <c r="C431" s="191"/>
    </row>
    <row r="432" spans="1:3" ht="12.75" customHeight="1" x14ac:dyDescent="0.2">
      <c r="A432" s="194"/>
      <c r="B432" s="194"/>
      <c r="C432" s="191"/>
    </row>
    <row r="433" spans="1:3" ht="12.75" customHeight="1" x14ac:dyDescent="0.2">
      <c r="A433" s="194"/>
      <c r="B433" s="194"/>
      <c r="C433" s="191"/>
    </row>
    <row r="434" spans="1:3" ht="12.75" customHeight="1" x14ac:dyDescent="0.2">
      <c r="A434" s="194"/>
      <c r="B434" s="194"/>
      <c r="C434" s="191"/>
    </row>
    <row r="435" spans="1:3" ht="12.75" customHeight="1" x14ac:dyDescent="0.2">
      <c r="A435" s="194"/>
      <c r="B435" s="194"/>
      <c r="C435" s="191"/>
    </row>
    <row r="436" spans="1:3" ht="12.75" customHeight="1" x14ac:dyDescent="0.2">
      <c r="A436" s="194"/>
      <c r="B436" s="194"/>
      <c r="C436" s="191"/>
    </row>
    <row r="437" spans="1:3" ht="12.75" customHeight="1" x14ac:dyDescent="0.2">
      <c r="A437" s="194"/>
      <c r="B437" s="194"/>
      <c r="C437" s="191"/>
    </row>
    <row r="438" spans="1:3" ht="12.75" customHeight="1" x14ac:dyDescent="0.2">
      <c r="A438" s="194"/>
      <c r="B438" s="194"/>
      <c r="C438" s="191"/>
    </row>
    <row r="439" spans="1:3" ht="12.75" customHeight="1" x14ac:dyDescent="0.2">
      <c r="A439" s="194"/>
      <c r="B439" s="194"/>
      <c r="C439" s="191"/>
    </row>
    <row r="440" spans="1:3" ht="12.75" customHeight="1" x14ac:dyDescent="0.2">
      <c r="A440" s="194"/>
      <c r="B440" s="194"/>
      <c r="C440" s="191"/>
    </row>
    <row r="441" spans="1:3" ht="12.75" customHeight="1" x14ac:dyDescent="0.2">
      <c r="A441" s="194"/>
      <c r="B441" s="194"/>
      <c r="C441" s="191"/>
    </row>
    <row r="442" spans="1:3" ht="12.75" customHeight="1" x14ac:dyDescent="0.2">
      <c r="A442" s="194"/>
      <c r="B442" s="194"/>
      <c r="C442" s="191"/>
    </row>
    <row r="443" spans="1:3" ht="12.75" customHeight="1" x14ac:dyDescent="0.2">
      <c r="A443" s="194"/>
      <c r="B443" s="194"/>
      <c r="C443" s="191"/>
    </row>
    <row r="444" spans="1:3" ht="12.75" customHeight="1" x14ac:dyDescent="0.2">
      <c r="A444" s="194"/>
      <c r="B444" s="194"/>
      <c r="C444" s="191"/>
    </row>
    <row r="445" spans="1:3" ht="12.75" customHeight="1" x14ac:dyDescent="0.2">
      <c r="A445" s="194"/>
      <c r="B445" s="194"/>
      <c r="C445" s="191"/>
    </row>
    <row r="446" spans="1:3" ht="12.75" customHeight="1" x14ac:dyDescent="0.2">
      <c r="A446" s="194"/>
      <c r="B446" s="194"/>
      <c r="C446" s="191"/>
    </row>
    <row r="447" spans="1:3" ht="12.75" customHeight="1" x14ac:dyDescent="0.2">
      <c r="A447" s="194"/>
      <c r="B447" s="194"/>
      <c r="C447" s="191"/>
    </row>
    <row r="448" spans="1:3" ht="12.75" customHeight="1" x14ac:dyDescent="0.2">
      <c r="A448" s="194"/>
      <c r="B448" s="194"/>
      <c r="C448" s="191"/>
    </row>
    <row r="449" spans="1:3" ht="12.75" customHeight="1" x14ac:dyDescent="0.2">
      <c r="A449" s="194"/>
      <c r="B449" s="194"/>
      <c r="C449" s="191"/>
    </row>
    <row r="450" spans="1:3" ht="12.75" customHeight="1" x14ac:dyDescent="0.2">
      <c r="A450" s="194"/>
      <c r="B450" s="194"/>
      <c r="C450" s="191"/>
    </row>
    <row r="451" spans="1:3" ht="12.75" customHeight="1" x14ac:dyDescent="0.2">
      <c r="A451" s="194"/>
      <c r="B451" s="194"/>
      <c r="C451" s="191"/>
    </row>
    <row r="452" spans="1:3" ht="12.75" customHeight="1" x14ac:dyDescent="0.2">
      <c r="A452" s="194"/>
      <c r="B452" s="194"/>
      <c r="C452" s="191"/>
    </row>
    <row r="453" spans="1:3" ht="12.75" customHeight="1" x14ac:dyDescent="0.2">
      <c r="A453" s="194"/>
      <c r="B453" s="194"/>
      <c r="C453" s="191"/>
    </row>
    <row r="454" spans="1:3" ht="12.75" customHeight="1" x14ac:dyDescent="0.2">
      <c r="A454" s="194"/>
      <c r="B454" s="194"/>
      <c r="C454" s="191"/>
    </row>
    <row r="455" spans="1:3" ht="12.75" customHeight="1" x14ac:dyDescent="0.2">
      <c r="A455" s="194"/>
      <c r="B455" s="194"/>
      <c r="C455" s="191"/>
    </row>
    <row r="456" spans="1:3" ht="12.75" customHeight="1" x14ac:dyDescent="0.2">
      <c r="A456" s="194"/>
      <c r="B456" s="194"/>
      <c r="C456" s="191"/>
    </row>
    <row r="457" spans="1:3" ht="12.75" customHeight="1" x14ac:dyDescent="0.2">
      <c r="A457" s="194"/>
      <c r="B457" s="194"/>
      <c r="C457" s="191"/>
    </row>
    <row r="458" spans="1:3" ht="12.75" customHeight="1" x14ac:dyDescent="0.2">
      <c r="A458" s="194"/>
      <c r="B458" s="194"/>
      <c r="C458" s="191"/>
    </row>
    <row r="459" spans="1:3" ht="12.75" customHeight="1" x14ac:dyDescent="0.2">
      <c r="A459" s="194"/>
      <c r="B459" s="194"/>
      <c r="C459" s="191"/>
    </row>
    <row r="460" spans="1:3" ht="12.75" customHeight="1" x14ac:dyDescent="0.2">
      <c r="A460" s="194"/>
      <c r="B460" s="194"/>
      <c r="C460" s="191"/>
    </row>
    <row r="461" spans="1:3" ht="12.75" customHeight="1" x14ac:dyDescent="0.2">
      <c r="A461" s="194"/>
      <c r="B461" s="194"/>
      <c r="C461" s="191"/>
    </row>
    <row r="462" spans="1:3" ht="12.75" customHeight="1" x14ac:dyDescent="0.2">
      <c r="A462" s="194"/>
      <c r="B462" s="194"/>
      <c r="C462" s="191"/>
    </row>
    <row r="463" spans="1:3" ht="12.75" customHeight="1" x14ac:dyDescent="0.2">
      <c r="A463" s="194"/>
      <c r="B463" s="194"/>
      <c r="C463" s="191"/>
    </row>
    <row r="464" spans="1:3" ht="12.75" customHeight="1" x14ac:dyDescent="0.2">
      <c r="A464" s="194"/>
      <c r="B464" s="194"/>
      <c r="C464" s="191"/>
    </row>
    <row r="465" spans="1:3" ht="12.75" customHeight="1" x14ac:dyDescent="0.2">
      <c r="A465" s="194"/>
      <c r="B465" s="194"/>
      <c r="C465" s="191"/>
    </row>
    <row r="466" spans="1:3" ht="12.75" customHeight="1" x14ac:dyDescent="0.2">
      <c r="A466" s="194"/>
      <c r="B466" s="194"/>
      <c r="C466" s="191"/>
    </row>
    <row r="467" spans="1:3" ht="12.75" customHeight="1" x14ac:dyDescent="0.2">
      <c r="A467" s="194"/>
      <c r="B467" s="194"/>
      <c r="C467" s="191"/>
    </row>
    <row r="468" spans="1:3" ht="12.75" customHeight="1" x14ac:dyDescent="0.2">
      <c r="A468" s="194"/>
      <c r="B468" s="194"/>
      <c r="C468" s="191"/>
    </row>
    <row r="469" spans="1:3" ht="12.75" customHeight="1" x14ac:dyDescent="0.2">
      <c r="A469" s="194"/>
      <c r="B469" s="194"/>
      <c r="C469" s="191"/>
    </row>
    <row r="470" spans="1:3" ht="12.75" customHeight="1" x14ac:dyDescent="0.2">
      <c r="A470" s="194"/>
      <c r="B470" s="194"/>
      <c r="C470" s="191"/>
    </row>
    <row r="471" spans="1:3" ht="12.75" customHeight="1" x14ac:dyDescent="0.2">
      <c r="A471" s="194"/>
      <c r="B471" s="194"/>
      <c r="C471" s="191"/>
    </row>
    <row r="472" spans="1:3" ht="12.75" customHeight="1" x14ac:dyDescent="0.2">
      <c r="A472" s="194"/>
      <c r="B472" s="194"/>
      <c r="C472" s="191"/>
    </row>
    <row r="473" spans="1:3" ht="12.75" customHeight="1" x14ac:dyDescent="0.2">
      <c r="A473" s="194"/>
      <c r="B473" s="194"/>
      <c r="C473" s="191"/>
    </row>
    <row r="474" spans="1:3" ht="12.75" customHeight="1" x14ac:dyDescent="0.2">
      <c r="A474" s="194"/>
      <c r="B474" s="194"/>
      <c r="C474" s="191"/>
    </row>
    <row r="475" spans="1:3" ht="12.75" customHeight="1" x14ac:dyDescent="0.2">
      <c r="A475" s="194"/>
      <c r="B475" s="194"/>
      <c r="C475" s="191"/>
    </row>
    <row r="476" spans="1:3" ht="12.75" customHeight="1" x14ac:dyDescent="0.2">
      <c r="A476" s="194"/>
      <c r="B476" s="194"/>
      <c r="C476" s="191"/>
    </row>
    <row r="477" spans="1:3" ht="12.75" customHeight="1" x14ac:dyDescent="0.2">
      <c r="A477" s="194"/>
      <c r="B477" s="194"/>
      <c r="C477" s="191"/>
    </row>
    <row r="478" spans="1:3" ht="12.75" customHeight="1" x14ac:dyDescent="0.2">
      <c r="A478" s="194"/>
      <c r="B478" s="194"/>
      <c r="C478" s="191"/>
    </row>
    <row r="479" spans="1:3" ht="12.75" customHeight="1" x14ac:dyDescent="0.2">
      <c r="A479" s="194"/>
      <c r="B479" s="194"/>
      <c r="C479" s="191"/>
    </row>
    <row r="480" spans="1:3" ht="12.75" customHeight="1" x14ac:dyDescent="0.2">
      <c r="A480" s="194"/>
      <c r="B480" s="194"/>
      <c r="C480" s="191"/>
    </row>
    <row r="481" spans="1:3" ht="12.75" customHeight="1" x14ac:dyDescent="0.2">
      <c r="A481" s="194"/>
      <c r="B481" s="194"/>
      <c r="C481" s="191"/>
    </row>
    <row r="482" spans="1:3" ht="12.75" customHeight="1" x14ac:dyDescent="0.2">
      <c r="A482" s="194"/>
      <c r="B482" s="194"/>
      <c r="C482" s="191"/>
    </row>
    <row r="483" spans="1:3" ht="12.75" customHeight="1" x14ac:dyDescent="0.2">
      <c r="A483" s="194"/>
      <c r="B483" s="194"/>
      <c r="C483" s="191"/>
    </row>
    <row r="484" spans="1:3" ht="12.75" customHeight="1" x14ac:dyDescent="0.2">
      <c r="A484" s="194"/>
      <c r="B484" s="194"/>
      <c r="C484" s="191"/>
    </row>
    <row r="485" spans="1:3" ht="12.75" customHeight="1" x14ac:dyDescent="0.2">
      <c r="A485" s="194"/>
      <c r="B485" s="194"/>
      <c r="C485" s="191"/>
    </row>
    <row r="486" spans="1:3" ht="12.75" customHeight="1" x14ac:dyDescent="0.2">
      <c r="A486" s="194"/>
      <c r="B486" s="194"/>
      <c r="C486" s="191"/>
    </row>
    <row r="487" spans="1:3" ht="12.75" customHeight="1" x14ac:dyDescent="0.2">
      <c r="A487" s="194"/>
      <c r="B487" s="194"/>
      <c r="C487" s="191"/>
    </row>
    <row r="488" spans="1:3" ht="12.75" customHeight="1" x14ac:dyDescent="0.2">
      <c r="A488" s="194"/>
      <c r="B488" s="194"/>
      <c r="C488" s="191"/>
    </row>
    <row r="489" spans="1:3" ht="12.75" customHeight="1" x14ac:dyDescent="0.2">
      <c r="A489" s="194"/>
      <c r="B489" s="194"/>
      <c r="C489" s="191"/>
    </row>
    <row r="490" spans="1:3" ht="12.75" customHeight="1" x14ac:dyDescent="0.2">
      <c r="A490" s="194"/>
      <c r="B490" s="194"/>
      <c r="C490" s="191"/>
    </row>
    <row r="491" spans="1:3" ht="12.75" customHeight="1" x14ac:dyDescent="0.2">
      <c r="A491" s="194"/>
      <c r="B491" s="194"/>
      <c r="C491" s="191"/>
    </row>
    <row r="492" spans="1:3" ht="12.75" customHeight="1" x14ac:dyDescent="0.2">
      <c r="A492" s="194"/>
      <c r="B492" s="194"/>
      <c r="C492" s="191"/>
    </row>
    <row r="493" spans="1:3" ht="12.75" customHeight="1" x14ac:dyDescent="0.2">
      <c r="A493" s="194"/>
      <c r="B493" s="194"/>
      <c r="C493" s="191"/>
    </row>
    <row r="494" spans="1:3" ht="12.75" customHeight="1" x14ac:dyDescent="0.2">
      <c r="A494" s="194"/>
      <c r="B494" s="194"/>
      <c r="C494" s="191"/>
    </row>
    <row r="495" spans="1:3" ht="12.75" customHeight="1" x14ac:dyDescent="0.2">
      <c r="A495" s="194"/>
      <c r="B495" s="194"/>
      <c r="C495" s="191"/>
    </row>
    <row r="496" spans="1:3" ht="12.75" customHeight="1" x14ac:dyDescent="0.2">
      <c r="A496" s="194"/>
      <c r="B496" s="194"/>
      <c r="C496" s="191"/>
    </row>
    <row r="497" spans="1:3" ht="12.75" customHeight="1" x14ac:dyDescent="0.2">
      <c r="A497" s="194"/>
      <c r="B497" s="194"/>
      <c r="C497" s="191"/>
    </row>
    <row r="498" spans="1:3" ht="12.75" customHeight="1" x14ac:dyDescent="0.2">
      <c r="A498" s="194"/>
      <c r="B498" s="194"/>
      <c r="C498" s="191"/>
    </row>
    <row r="499" spans="1:3" ht="12.75" customHeight="1" x14ac:dyDescent="0.2">
      <c r="A499" s="194"/>
      <c r="B499" s="194"/>
      <c r="C499" s="191"/>
    </row>
    <row r="500" spans="1:3" ht="12.75" customHeight="1" x14ac:dyDescent="0.2">
      <c r="A500" s="194"/>
      <c r="B500" s="194"/>
      <c r="C500" s="191"/>
    </row>
    <row r="501" spans="1:3" ht="12.75" customHeight="1" x14ac:dyDescent="0.2">
      <c r="A501" s="194"/>
      <c r="B501" s="194"/>
      <c r="C501" s="191"/>
    </row>
    <row r="502" spans="1:3" ht="12.75" customHeight="1" x14ac:dyDescent="0.2">
      <c r="A502" s="194"/>
      <c r="B502" s="194"/>
      <c r="C502" s="191"/>
    </row>
    <row r="503" spans="1:3" ht="12.75" customHeight="1" x14ac:dyDescent="0.2">
      <c r="A503" s="194"/>
      <c r="B503" s="194"/>
      <c r="C503" s="191"/>
    </row>
    <row r="504" spans="1:3" ht="12.75" customHeight="1" x14ac:dyDescent="0.2">
      <c r="A504" s="194"/>
      <c r="B504" s="194"/>
      <c r="C504" s="191"/>
    </row>
    <row r="505" spans="1:3" ht="12.75" customHeight="1" x14ac:dyDescent="0.2">
      <c r="A505" s="194"/>
      <c r="B505" s="194"/>
      <c r="C505" s="191"/>
    </row>
    <row r="506" spans="1:3" ht="12.75" customHeight="1" x14ac:dyDescent="0.2">
      <c r="A506" s="194"/>
      <c r="B506" s="194"/>
      <c r="C506" s="191"/>
    </row>
    <row r="507" spans="1:3" ht="12.75" customHeight="1" x14ac:dyDescent="0.2">
      <c r="A507" s="194"/>
      <c r="B507" s="194"/>
      <c r="C507" s="191"/>
    </row>
    <row r="508" spans="1:3" ht="12.75" customHeight="1" x14ac:dyDescent="0.2">
      <c r="A508" s="194"/>
      <c r="B508" s="194"/>
      <c r="C508" s="191"/>
    </row>
    <row r="509" spans="1:3" ht="12.75" customHeight="1" x14ac:dyDescent="0.2">
      <c r="A509" s="194"/>
      <c r="B509" s="194"/>
      <c r="C509" s="191"/>
    </row>
    <row r="510" spans="1:3" ht="12.75" customHeight="1" x14ac:dyDescent="0.2">
      <c r="A510" s="194"/>
      <c r="B510" s="194"/>
      <c r="C510" s="191"/>
    </row>
    <row r="511" spans="1:3" ht="12.75" customHeight="1" x14ac:dyDescent="0.2">
      <c r="A511" s="194"/>
      <c r="B511" s="194"/>
      <c r="C511" s="191"/>
    </row>
    <row r="512" spans="1:3" ht="12.75" customHeight="1" x14ac:dyDescent="0.2">
      <c r="A512" s="194"/>
      <c r="B512" s="194"/>
      <c r="C512" s="191"/>
    </row>
    <row r="513" spans="1:3" ht="12.75" customHeight="1" x14ac:dyDescent="0.2">
      <c r="A513" s="194"/>
      <c r="B513" s="194"/>
      <c r="C513" s="191"/>
    </row>
    <row r="514" spans="1:3" ht="12.75" customHeight="1" x14ac:dyDescent="0.2">
      <c r="A514" s="194"/>
      <c r="B514" s="194"/>
      <c r="C514" s="191"/>
    </row>
    <row r="515" spans="1:3" ht="12.75" customHeight="1" x14ac:dyDescent="0.2">
      <c r="A515" s="194"/>
      <c r="B515" s="194"/>
      <c r="C515" s="191"/>
    </row>
    <row r="516" spans="1:3" ht="12.75" customHeight="1" x14ac:dyDescent="0.2">
      <c r="A516" s="194"/>
      <c r="B516" s="194"/>
      <c r="C516" s="191"/>
    </row>
    <row r="517" spans="1:3" ht="12.75" customHeight="1" x14ac:dyDescent="0.2">
      <c r="A517" s="194"/>
      <c r="B517" s="194"/>
      <c r="C517" s="191"/>
    </row>
    <row r="518" spans="1:3" ht="12.75" customHeight="1" x14ac:dyDescent="0.2">
      <c r="A518" s="194"/>
      <c r="B518" s="194"/>
      <c r="C518" s="191"/>
    </row>
    <row r="519" spans="1:3" ht="12.75" customHeight="1" x14ac:dyDescent="0.2">
      <c r="A519" s="194"/>
      <c r="B519" s="194"/>
      <c r="C519" s="191"/>
    </row>
    <row r="520" spans="1:3" ht="12.75" customHeight="1" x14ac:dyDescent="0.2">
      <c r="A520" s="194"/>
      <c r="B520" s="194"/>
      <c r="C520" s="191"/>
    </row>
    <row r="521" spans="1:3" ht="12.75" customHeight="1" x14ac:dyDescent="0.2">
      <c r="A521" s="194"/>
      <c r="B521" s="194"/>
      <c r="C521" s="191"/>
    </row>
    <row r="522" spans="1:3" ht="12.75" customHeight="1" x14ac:dyDescent="0.2">
      <c r="A522" s="194"/>
      <c r="B522" s="194"/>
      <c r="C522" s="191"/>
    </row>
    <row r="523" spans="1:3" ht="12.75" customHeight="1" x14ac:dyDescent="0.2">
      <c r="A523" s="194"/>
      <c r="B523" s="194"/>
      <c r="C523" s="191"/>
    </row>
    <row r="524" spans="1:3" ht="12.75" customHeight="1" x14ac:dyDescent="0.2">
      <c r="A524" s="194"/>
      <c r="B524" s="194"/>
      <c r="C524" s="191"/>
    </row>
    <row r="525" spans="1:3" ht="12.75" customHeight="1" x14ac:dyDescent="0.2">
      <c r="A525" s="194"/>
      <c r="B525" s="194"/>
      <c r="C525" s="191"/>
    </row>
    <row r="526" spans="1:3" ht="12.75" customHeight="1" x14ac:dyDescent="0.2">
      <c r="A526" s="194"/>
      <c r="B526" s="194"/>
      <c r="C526" s="191"/>
    </row>
    <row r="527" spans="1:3" ht="12.75" customHeight="1" x14ac:dyDescent="0.2">
      <c r="A527" s="194"/>
      <c r="B527" s="194"/>
      <c r="C527" s="191"/>
    </row>
    <row r="528" spans="1:3" ht="12.75" customHeight="1" x14ac:dyDescent="0.2">
      <c r="A528" s="194"/>
      <c r="B528" s="194"/>
      <c r="C528" s="191"/>
    </row>
    <row r="529" spans="1:3" ht="12.75" customHeight="1" x14ac:dyDescent="0.2">
      <c r="A529" s="194"/>
      <c r="B529" s="194"/>
      <c r="C529" s="191"/>
    </row>
    <row r="530" spans="1:3" ht="12.75" customHeight="1" x14ac:dyDescent="0.2">
      <c r="A530" s="194"/>
      <c r="B530" s="194"/>
      <c r="C530" s="191"/>
    </row>
    <row r="531" spans="1:3" ht="12.75" customHeight="1" x14ac:dyDescent="0.2">
      <c r="A531" s="194"/>
      <c r="B531" s="194"/>
      <c r="C531" s="191"/>
    </row>
    <row r="532" spans="1:3" ht="12.75" customHeight="1" x14ac:dyDescent="0.2">
      <c r="A532" s="194"/>
      <c r="B532" s="194"/>
      <c r="C532" s="191"/>
    </row>
    <row r="533" spans="1:3" ht="12.75" customHeight="1" x14ac:dyDescent="0.2">
      <c r="A533" s="194"/>
      <c r="B533" s="194"/>
      <c r="C533" s="191"/>
    </row>
    <row r="534" spans="1:3" ht="12.75" customHeight="1" x14ac:dyDescent="0.2">
      <c r="A534" s="194"/>
      <c r="B534" s="194"/>
      <c r="C534" s="191"/>
    </row>
    <row r="535" spans="1:3" ht="12.75" customHeight="1" x14ac:dyDescent="0.2">
      <c r="A535" s="194"/>
      <c r="B535" s="194"/>
      <c r="C535" s="191"/>
    </row>
    <row r="536" spans="1:3" ht="12.75" customHeight="1" x14ac:dyDescent="0.2">
      <c r="A536" s="194"/>
      <c r="B536" s="194"/>
      <c r="C536" s="191"/>
    </row>
    <row r="537" spans="1:3" ht="12.75" customHeight="1" x14ac:dyDescent="0.2">
      <c r="A537" s="194"/>
      <c r="B537" s="194"/>
      <c r="C537" s="191"/>
    </row>
    <row r="538" spans="1:3" ht="12.75" customHeight="1" x14ac:dyDescent="0.2">
      <c r="A538" s="194"/>
      <c r="B538" s="194"/>
      <c r="C538" s="191"/>
    </row>
    <row r="539" spans="1:3" ht="12.75" customHeight="1" x14ac:dyDescent="0.2">
      <c r="A539" s="194"/>
      <c r="B539" s="194"/>
      <c r="C539" s="191"/>
    </row>
    <row r="540" spans="1:3" ht="12.75" customHeight="1" x14ac:dyDescent="0.2">
      <c r="A540" s="194"/>
      <c r="B540" s="194"/>
      <c r="C540" s="191"/>
    </row>
    <row r="541" spans="1:3" ht="12.75" customHeight="1" x14ac:dyDescent="0.2">
      <c r="A541" s="194"/>
      <c r="B541" s="194"/>
      <c r="C541" s="191"/>
    </row>
    <row r="542" spans="1:3" ht="12.75" customHeight="1" x14ac:dyDescent="0.2">
      <c r="A542" s="194"/>
      <c r="B542" s="194"/>
      <c r="C542" s="191"/>
    </row>
    <row r="543" spans="1:3" ht="12.75" customHeight="1" x14ac:dyDescent="0.2">
      <c r="A543" s="194"/>
      <c r="B543" s="194"/>
      <c r="C543" s="191"/>
    </row>
    <row r="544" spans="1:3" ht="12.75" customHeight="1" x14ac:dyDescent="0.2">
      <c r="A544" s="194"/>
      <c r="B544" s="194"/>
      <c r="C544" s="191"/>
    </row>
    <row r="545" spans="1:3" ht="12.75" customHeight="1" x14ac:dyDescent="0.2">
      <c r="A545" s="194"/>
      <c r="B545" s="194"/>
      <c r="C545" s="191"/>
    </row>
    <row r="546" spans="1:3" ht="12.75" customHeight="1" x14ac:dyDescent="0.2">
      <c r="A546" s="194"/>
      <c r="B546" s="194"/>
      <c r="C546" s="191"/>
    </row>
    <row r="547" spans="1:3" ht="12.75" customHeight="1" x14ac:dyDescent="0.2">
      <c r="A547" s="194"/>
      <c r="B547" s="194"/>
      <c r="C547" s="191"/>
    </row>
    <row r="548" spans="1:3" ht="12.75" customHeight="1" x14ac:dyDescent="0.2">
      <c r="A548" s="194"/>
      <c r="B548" s="194"/>
      <c r="C548" s="191"/>
    </row>
    <row r="549" spans="1:3" ht="12.75" customHeight="1" x14ac:dyDescent="0.2">
      <c r="A549" s="194"/>
      <c r="B549" s="194"/>
      <c r="C549" s="191"/>
    </row>
    <row r="550" spans="1:3" ht="12.75" customHeight="1" x14ac:dyDescent="0.2">
      <c r="A550" s="194"/>
      <c r="B550" s="194"/>
      <c r="C550" s="191"/>
    </row>
    <row r="551" spans="1:3" ht="12.75" customHeight="1" x14ac:dyDescent="0.2">
      <c r="A551" s="194"/>
      <c r="B551" s="194"/>
      <c r="C551" s="191"/>
    </row>
    <row r="552" spans="1:3" ht="12.75" customHeight="1" x14ac:dyDescent="0.2">
      <c r="A552" s="194"/>
      <c r="B552" s="194"/>
      <c r="C552" s="191"/>
    </row>
    <row r="553" spans="1:3" ht="12.75" customHeight="1" x14ac:dyDescent="0.2">
      <c r="A553" s="194"/>
      <c r="B553" s="194"/>
      <c r="C553" s="191"/>
    </row>
    <row r="554" spans="1:3" ht="12.75" customHeight="1" x14ac:dyDescent="0.2">
      <c r="A554" s="194"/>
      <c r="B554" s="194"/>
      <c r="C554" s="191"/>
    </row>
    <row r="555" spans="1:3" ht="12.75" customHeight="1" x14ac:dyDescent="0.2">
      <c r="A555" s="194"/>
      <c r="B555" s="194"/>
      <c r="C555" s="191"/>
    </row>
    <row r="556" spans="1:3" ht="12.75" customHeight="1" x14ac:dyDescent="0.2">
      <c r="A556" s="194"/>
      <c r="B556" s="194"/>
      <c r="C556" s="191"/>
    </row>
    <row r="557" spans="1:3" ht="12.75" customHeight="1" x14ac:dyDescent="0.2">
      <c r="A557" s="194"/>
      <c r="B557" s="194"/>
      <c r="C557" s="191"/>
    </row>
    <row r="558" spans="1:3" ht="12.75" customHeight="1" x14ac:dyDescent="0.2">
      <c r="A558" s="194"/>
      <c r="B558" s="194"/>
      <c r="C558" s="191"/>
    </row>
    <row r="559" spans="1:3" ht="12.75" customHeight="1" x14ac:dyDescent="0.2">
      <c r="A559" s="194"/>
      <c r="B559" s="194"/>
      <c r="C559" s="191"/>
    </row>
    <row r="560" spans="1:3" ht="12.75" customHeight="1" x14ac:dyDescent="0.2">
      <c r="A560" s="194"/>
      <c r="B560" s="194"/>
      <c r="C560" s="191"/>
    </row>
    <row r="561" spans="1:3" ht="12.75" customHeight="1" x14ac:dyDescent="0.2">
      <c r="A561" s="194"/>
      <c r="B561" s="194"/>
      <c r="C561" s="191"/>
    </row>
    <row r="562" spans="1:3" ht="12.75" customHeight="1" x14ac:dyDescent="0.2">
      <c r="A562" s="194"/>
      <c r="B562" s="194"/>
      <c r="C562" s="191"/>
    </row>
    <row r="563" spans="1:3" ht="12.75" customHeight="1" x14ac:dyDescent="0.2">
      <c r="A563" s="194"/>
      <c r="B563" s="194"/>
      <c r="C563" s="191"/>
    </row>
    <row r="564" spans="1:3" ht="12.75" customHeight="1" x14ac:dyDescent="0.2">
      <c r="A564" s="194"/>
      <c r="B564" s="194"/>
      <c r="C564" s="191"/>
    </row>
    <row r="565" spans="1:3" ht="12.75" customHeight="1" x14ac:dyDescent="0.2">
      <c r="A565" s="194"/>
      <c r="B565" s="194"/>
      <c r="C565" s="191"/>
    </row>
    <row r="566" spans="1:3" ht="12.75" customHeight="1" x14ac:dyDescent="0.2">
      <c r="A566" s="194"/>
      <c r="B566" s="194"/>
      <c r="C566" s="191"/>
    </row>
    <row r="567" spans="1:3" ht="12.75" customHeight="1" x14ac:dyDescent="0.2">
      <c r="A567" s="194"/>
      <c r="B567" s="194"/>
      <c r="C567" s="191"/>
    </row>
    <row r="568" spans="1:3" ht="12.75" customHeight="1" x14ac:dyDescent="0.2">
      <c r="A568" s="194"/>
      <c r="B568" s="194"/>
      <c r="C568" s="191"/>
    </row>
    <row r="569" spans="1:3" ht="12.75" customHeight="1" x14ac:dyDescent="0.2">
      <c r="A569" s="194"/>
      <c r="B569" s="194"/>
      <c r="C569" s="191"/>
    </row>
    <row r="570" spans="1:3" ht="12.75" customHeight="1" x14ac:dyDescent="0.2">
      <c r="A570" s="194"/>
      <c r="B570" s="194"/>
      <c r="C570" s="191"/>
    </row>
    <row r="571" spans="1:3" ht="12.75" customHeight="1" x14ac:dyDescent="0.2">
      <c r="A571" s="194"/>
      <c r="B571" s="194"/>
      <c r="C571" s="191"/>
    </row>
    <row r="572" spans="1:3" ht="12.75" customHeight="1" x14ac:dyDescent="0.2">
      <c r="A572" s="194"/>
      <c r="B572" s="194"/>
      <c r="C572" s="191"/>
    </row>
    <row r="573" spans="1:3" ht="12.75" customHeight="1" x14ac:dyDescent="0.2">
      <c r="A573" s="194"/>
      <c r="B573" s="194"/>
      <c r="C573" s="191"/>
    </row>
    <row r="574" spans="1:3" ht="12.75" customHeight="1" x14ac:dyDescent="0.2">
      <c r="A574" s="194"/>
      <c r="B574" s="194"/>
      <c r="C574" s="191"/>
    </row>
    <row r="575" spans="1:3" ht="12.75" customHeight="1" x14ac:dyDescent="0.2">
      <c r="A575" s="194"/>
      <c r="B575" s="194"/>
      <c r="C575" s="191"/>
    </row>
    <row r="576" spans="1:3" ht="12.75" customHeight="1" x14ac:dyDescent="0.2">
      <c r="A576" s="194"/>
      <c r="B576" s="194"/>
      <c r="C576" s="191"/>
    </row>
    <row r="577" spans="1:3" ht="12.75" customHeight="1" x14ac:dyDescent="0.2">
      <c r="A577" s="194"/>
      <c r="B577" s="194"/>
      <c r="C577" s="191"/>
    </row>
    <row r="578" spans="1:3" ht="12.75" customHeight="1" x14ac:dyDescent="0.2">
      <c r="A578" s="194"/>
      <c r="B578" s="194"/>
      <c r="C578" s="191"/>
    </row>
    <row r="579" spans="1:3" ht="12.75" customHeight="1" x14ac:dyDescent="0.2">
      <c r="A579" s="194"/>
      <c r="B579" s="194"/>
      <c r="C579" s="191"/>
    </row>
    <row r="580" spans="1:3" ht="12.75" customHeight="1" x14ac:dyDescent="0.2">
      <c r="A580" s="194"/>
      <c r="B580" s="194"/>
      <c r="C580" s="191"/>
    </row>
    <row r="581" spans="1:3" ht="12.75" customHeight="1" x14ac:dyDescent="0.2">
      <c r="A581" s="194"/>
      <c r="B581" s="194"/>
      <c r="C581" s="191"/>
    </row>
    <row r="582" spans="1:3" ht="12.75" customHeight="1" x14ac:dyDescent="0.2">
      <c r="A582" s="194"/>
      <c r="B582" s="194"/>
      <c r="C582" s="191"/>
    </row>
    <row r="583" spans="1:3" ht="12.75" customHeight="1" x14ac:dyDescent="0.2">
      <c r="A583" s="194"/>
      <c r="B583" s="194"/>
      <c r="C583" s="191"/>
    </row>
    <row r="584" spans="1:3" ht="12.75" customHeight="1" x14ac:dyDescent="0.2">
      <c r="A584" s="194"/>
      <c r="B584" s="194"/>
      <c r="C584" s="191"/>
    </row>
    <row r="585" spans="1:3" ht="12.75" customHeight="1" x14ac:dyDescent="0.2">
      <c r="A585" s="194"/>
      <c r="B585" s="194"/>
      <c r="C585" s="191"/>
    </row>
    <row r="586" spans="1:3" ht="12.75" customHeight="1" x14ac:dyDescent="0.2">
      <c r="A586" s="194"/>
      <c r="B586" s="194"/>
      <c r="C586" s="191"/>
    </row>
    <row r="587" spans="1:3" ht="12.75" customHeight="1" x14ac:dyDescent="0.2">
      <c r="A587" s="194"/>
      <c r="B587" s="194"/>
      <c r="C587" s="191"/>
    </row>
    <row r="588" spans="1:3" ht="12.75" customHeight="1" x14ac:dyDescent="0.2">
      <c r="A588" s="194"/>
      <c r="B588" s="194"/>
      <c r="C588" s="191"/>
    </row>
    <row r="589" spans="1:3" ht="12.75" customHeight="1" x14ac:dyDescent="0.2">
      <c r="A589" s="194"/>
      <c r="B589" s="194"/>
      <c r="C589" s="191"/>
    </row>
    <row r="590" spans="1:3" ht="12.75" customHeight="1" x14ac:dyDescent="0.2">
      <c r="A590" s="194"/>
      <c r="B590" s="194"/>
      <c r="C590" s="191"/>
    </row>
    <row r="591" spans="1:3" ht="12.75" customHeight="1" x14ac:dyDescent="0.2">
      <c r="A591" s="194"/>
      <c r="B591" s="194"/>
      <c r="C591" s="191"/>
    </row>
    <row r="592" spans="1:3" ht="12.75" customHeight="1" x14ac:dyDescent="0.2">
      <c r="A592" s="194"/>
      <c r="B592" s="194"/>
      <c r="C592" s="191"/>
    </row>
    <row r="593" spans="1:3" ht="12.75" customHeight="1" x14ac:dyDescent="0.2">
      <c r="A593" s="194"/>
      <c r="B593" s="194"/>
      <c r="C593" s="191"/>
    </row>
    <row r="594" spans="1:3" ht="12.75" customHeight="1" x14ac:dyDescent="0.2">
      <c r="A594" s="194"/>
      <c r="B594" s="194"/>
      <c r="C594" s="191"/>
    </row>
    <row r="595" spans="1:3" ht="12.75" customHeight="1" x14ac:dyDescent="0.2">
      <c r="A595" s="194"/>
      <c r="B595" s="194"/>
      <c r="C595" s="191"/>
    </row>
    <row r="596" spans="1:3" ht="12.75" customHeight="1" x14ac:dyDescent="0.2">
      <c r="A596" s="194"/>
      <c r="B596" s="194"/>
      <c r="C596" s="191"/>
    </row>
    <row r="597" spans="1:3" ht="12.75" customHeight="1" x14ac:dyDescent="0.2">
      <c r="A597" s="194"/>
      <c r="B597" s="194"/>
      <c r="C597" s="191"/>
    </row>
    <row r="598" spans="1:3" ht="12.75" customHeight="1" x14ac:dyDescent="0.2">
      <c r="A598" s="194"/>
      <c r="B598" s="194"/>
      <c r="C598" s="191"/>
    </row>
    <row r="599" spans="1:3" ht="12.75" customHeight="1" x14ac:dyDescent="0.2">
      <c r="A599" s="194"/>
      <c r="B599" s="194"/>
      <c r="C599" s="191"/>
    </row>
    <row r="600" spans="1:3" ht="12.75" customHeight="1" x14ac:dyDescent="0.2">
      <c r="A600" s="194"/>
      <c r="B600" s="194"/>
      <c r="C600" s="191"/>
    </row>
    <row r="601" spans="1:3" ht="12.75" customHeight="1" x14ac:dyDescent="0.2">
      <c r="A601" s="194"/>
      <c r="B601" s="194"/>
      <c r="C601" s="191"/>
    </row>
    <row r="602" spans="1:3" ht="12.75" customHeight="1" x14ac:dyDescent="0.2">
      <c r="A602" s="194"/>
      <c r="B602" s="194"/>
      <c r="C602" s="191"/>
    </row>
    <row r="603" spans="1:3" ht="12.75" customHeight="1" x14ac:dyDescent="0.2">
      <c r="A603" s="194"/>
      <c r="B603" s="194"/>
      <c r="C603" s="191"/>
    </row>
    <row r="604" spans="1:3" ht="12.75" customHeight="1" x14ac:dyDescent="0.2">
      <c r="A604" s="194"/>
      <c r="B604" s="194"/>
      <c r="C604" s="191"/>
    </row>
    <row r="605" spans="1:3" ht="12.75" customHeight="1" x14ac:dyDescent="0.2">
      <c r="A605" s="194"/>
      <c r="B605" s="194"/>
      <c r="C605" s="191"/>
    </row>
    <row r="606" spans="1:3" ht="12.75" customHeight="1" x14ac:dyDescent="0.2">
      <c r="A606" s="194"/>
      <c r="B606" s="194"/>
      <c r="C606" s="191"/>
    </row>
    <row r="607" spans="1:3" ht="12.75" customHeight="1" x14ac:dyDescent="0.2">
      <c r="A607" s="194"/>
      <c r="B607" s="194"/>
      <c r="C607" s="191"/>
    </row>
    <row r="608" spans="1:3" ht="12.75" customHeight="1" x14ac:dyDescent="0.2">
      <c r="A608" s="194"/>
      <c r="B608" s="194"/>
      <c r="C608" s="191"/>
    </row>
    <row r="609" spans="1:3" ht="12.75" customHeight="1" x14ac:dyDescent="0.2">
      <c r="A609" s="194"/>
      <c r="B609" s="194"/>
      <c r="C609" s="191"/>
    </row>
    <row r="610" spans="1:3" ht="12.75" customHeight="1" x14ac:dyDescent="0.2">
      <c r="A610" s="194"/>
      <c r="B610" s="194"/>
      <c r="C610" s="191"/>
    </row>
    <row r="611" spans="1:3" ht="12.75" customHeight="1" x14ac:dyDescent="0.2">
      <c r="A611" s="194"/>
      <c r="B611" s="194"/>
      <c r="C611" s="191"/>
    </row>
    <row r="612" spans="1:3" ht="12.75" customHeight="1" x14ac:dyDescent="0.2">
      <c r="A612" s="194"/>
      <c r="B612" s="194"/>
      <c r="C612" s="191"/>
    </row>
    <row r="613" spans="1:3" ht="12.75" customHeight="1" x14ac:dyDescent="0.2">
      <c r="A613" s="194"/>
      <c r="B613" s="194"/>
      <c r="C613" s="191"/>
    </row>
    <row r="614" spans="1:3" ht="12.75" customHeight="1" x14ac:dyDescent="0.2">
      <c r="A614" s="194"/>
      <c r="B614" s="194"/>
      <c r="C614" s="191"/>
    </row>
    <row r="615" spans="1:3" ht="12.75" customHeight="1" x14ac:dyDescent="0.2">
      <c r="A615" s="194"/>
      <c r="B615" s="194"/>
      <c r="C615" s="191"/>
    </row>
    <row r="616" spans="1:3" ht="12.75" customHeight="1" x14ac:dyDescent="0.2">
      <c r="A616" s="194"/>
      <c r="B616" s="194"/>
      <c r="C616" s="191"/>
    </row>
    <row r="617" spans="1:3" ht="12.75" customHeight="1" x14ac:dyDescent="0.2">
      <c r="A617" s="194"/>
      <c r="B617" s="194"/>
      <c r="C617" s="191"/>
    </row>
    <row r="618" spans="1:3" ht="12.75" customHeight="1" x14ac:dyDescent="0.2">
      <c r="A618" s="194"/>
      <c r="B618" s="194"/>
      <c r="C618" s="191"/>
    </row>
    <row r="619" spans="1:3" ht="12.75" customHeight="1" x14ac:dyDescent="0.2">
      <c r="A619" s="194"/>
      <c r="B619" s="194"/>
      <c r="C619" s="191"/>
    </row>
    <row r="620" spans="1:3" ht="12.75" customHeight="1" x14ac:dyDescent="0.2">
      <c r="A620" s="194"/>
      <c r="B620" s="194"/>
      <c r="C620" s="191"/>
    </row>
    <row r="621" spans="1:3" ht="12.75" customHeight="1" x14ac:dyDescent="0.2">
      <c r="A621" s="194"/>
      <c r="B621" s="194"/>
      <c r="C621" s="191"/>
    </row>
    <row r="622" spans="1:3" ht="12.75" customHeight="1" x14ac:dyDescent="0.2">
      <c r="A622" s="194"/>
      <c r="B622" s="194"/>
      <c r="C622" s="191"/>
    </row>
    <row r="623" spans="1:3" ht="12.75" customHeight="1" x14ac:dyDescent="0.2">
      <c r="A623" s="194"/>
      <c r="B623" s="194"/>
      <c r="C623" s="191"/>
    </row>
    <row r="624" spans="1:3" ht="12.75" customHeight="1" x14ac:dyDescent="0.2">
      <c r="A624" s="194"/>
      <c r="B624" s="194"/>
      <c r="C624" s="191"/>
    </row>
    <row r="625" spans="1:3" ht="12.75" customHeight="1" x14ac:dyDescent="0.2">
      <c r="A625" s="194"/>
      <c r="B625" s="194"/>
      <c r="C625" s="191"/>
    </row>
    <row r="626" spans="1:3" ht="12.75" customHeight="1" x14ac:dyDescent="0.2">
      <c r="A626" s="194"/>
      <c r="B626" s="194"/>
      <c r="C626" s="191"/>
    </row>
    <row r="627" spans="1:3" ht="12.75" customHeight="1" x14ac:dyDescent="0.2">
      <c r="A627" s="194"/>
      <c r="B627" s="194"/>
      <c r="C627" s="191"/>
    </row>
    <row r="628" spans="1:3" ht="12.75" customHeight="1" x14ac:dyDescent="0.2">
      <c r="A628" s="194"/>
      <c r="B628" s="194"/>
      <c r="C628" s="191"/>
    </row>
    <row r="629" spans="1:3" ht="12.75" customHeight="1" x14ac:dyDescent="0.2">
      <c r="A629" s="194"/>
      <c r="B629" s="194"/>
      <c r="C629" s="191"/>
    </row>
    <row r="630" spans="1:3" ht="12.75" customHeight="1" x14ac:dyDescent="0.2">
      <c r="A630" s="194"/>
      <c r="B630" s="194"/>
      <c r="C630" s="191"/>
    </row>
    <row r="631" spans="1:3" ht="12.75" customHeight="1" x14ac:dyDescent="0.2">
      <c r="A631" s="194"/>
      <c r="B631" s="194"/>
      <c r="C631" s="191"/>
    </row>
    <row r="632" spans="1:3" ht="12.75" customHeight="1" x14ac:dyDescent="0.2">
      <c r="A632" s="194"/>
      <c r="B632" s="194"/>
      <c r="C632" s="191"/>
    </row>
    <row r="633" spans="1:3" ht="12.75" customHeight="1" x14ac:dyDescent="0.2">
      <c r="A633" s="194"/>
      <c r="B633" s="194"/>
      <c r="C633" s="191"/>
    </row>
    <row r="634" spans="1:3" ht="12.75" customHeight="1" x14ac:dyDescent="0.2">
      <c r="A634" s="194"/>
      <c r="B634" s="194"/>
      <c r="C634" s="191"/>
    </row>
    <row r="635" spans="1:3" ht="12.75" customHeight="1" x14ac:dyDescent="0.2">
      <c r="A635" s="194"/>
      <c r="B635" s="194"/>
      <c r="C635" s="191"/>
    </row>
    <row r="636" spans="1:3" ht="12.75" customHeight="1" x14ac:dyDescent="0.2">
      <c r="A636" s="194"/>
      <c r="B636" s="194"/>
      <c r="C636" s="191"/>
    </row>
    <row r="637" spans="1:3" ht="12.75" customHeight="1" x14ac:dyDescent="0.2">
      <c r="A637" s="194"/>
      <c r="B637" s="194"/>
      <c r="C637" s="191"/>
    </row>
    <row r="638" spans="1:3" ht="12.75" customHeight="1" x14ac:dyDescent="0.2">
      <c r="A638" s="194"/>
      <c r="B638" s="194"/>
      <c r="C638" s="191"/>
    </row>
    <row r="639" spans="1:3" ht="12.75" customHeight="1" x14ac:dyDescent="0.2">
      <c r="A639" s="194"/>
      <c r="B639" s="194"/>
      <c r="C639" s="191"/>
    </row>
    <row r="640" spans="1:3" ht="12.75" customHeight="1" x14ac:dyDescent="0.2">
      <c r="A640" s="194"/>
      <c r="B640" s="194"/>
      <c r="C640" s="191"/>
    </row>
    <row r="641" spans="1:3" ht="12.75" customHeight="1" x14ac:dyDescent="0.2">
      <c r="A641" s="194"/>
      <c r="B641" s="194"/>
      <c r="C641" s="191"/>
    </row>
    <row r="642" spans="1:3" ht="12.75" customHeight="1" x14ac:dyDescent="0.2">
      <c r="A642" s="194"/>
      <c r="B642" s="194"/>
      <c r="C642" s="191"/>
    </row>
    <row r="643" spans="1:3" ht="12.75" customHeight="1" x14ac:dyDescent="0.2">
      <c r="A643" s="194"/>
      <c r="B643" s="194"/>
      <c r="C643" s="191"/>
    </row>
    <row r="644" spans="1:3" ht="12.75" customHeight="1" x14ac:dyDescent="0.2">
      <c r="A644" s="194"/>
      <c r="B644" s="194"/>
      <c r="C644" s="191"/>
    </row>
    <row r="645" spans="1:3" ht="12.75" customHeight="1" x14ac:dyDescent="0.2">
      <c r="A645" s="194"/>
      <c r="B645" s="194"/>
      <c r="C645" s="191"/>
    </row>
    <row r="646" spans="1:3" ht="12.75" customHeight="1" x14ac:dyDescent="0.2">
      <c r="A646" s="194"/>
      <c r="B646" s="194"/>
      <c r="C646" s="191"/>
    </row>
    <row r="647" spans="1:3" ht="12.75" customHeight="1" x14ac:dyDescent="0.2">
      <c r="A647" s="194"/>
      <c r="B647" s="194"/>
      <c r="C647" s="191"/>
    </row>
    <row r="648" spans="1:3" ht="12.75" customHeight="1" x14ac:dyDescent="0.2">
      <c r="A648" s="194"/>
      <c r="B648" s="194"/>
      <c r="C648" s="191"/>
    </row>
    <row r="649" spans="1:3" ht="12.75" customHeight="1" x14ac:dyDescent="0.2">
      <c r="A649" s="194"/>
      <c r="B649" s="194"/>
      <c r="C649" s="191"/>
    </row>
    <row r="650" spans="1:3" ht="12.75" customHeight="1" x14ac:dyDescent="0.2">
      <c r="A650" s="194"/>
      <c r="B650" s="194"/>
      <c r="C650" s="191"/>
    </row>
    <row r="651" spans="1:3" ht="12.75" customHeight="1" x14ac:dyDescent="0.2">
      <c r="A651" s="194"/>
      <c r="B651" s="194"/>
      <c r="C651" s="191"/>
    </row>
    <row r="652" spans="1:3" ht="12.75" customHeight="1" x14ac:dyDescent="0.2">
      <c r="A652" s="194"/>
      <c r="B652" s="194"/>
      <c r="C652" s="191"/>
    </row>
    <row r="653" spans="1:3" ht="12.75" customHeight="1" x14ac:dyDescent="0.2">
      <c r="A653" s="194"/>
      <c r="B653" s="194"/>
      <c r="C653" s="191"/>
    </row>
    <row r="654" spans="1:3" ht="12.75" customHeight="1" x14ac:dyDescent="0.2">
      <c r="A654" s="194"/>
      <c r="B654" s="194"/>
      <c r="C654" s="191"/>
    </row>
    <row r="655" spans="1:3" ht="12.75" customHeight="1" x14ac:dyDescent="0.2">
      <c r="A655" s="194"/>
      <c r="B655" s="194"/>
      <c r="C655" s="191"/>
    </row>
    <row r="656" spans="1:3" ht="12.75" customHeight="1" x14ac:dyDescent="0.2">
      <c r="A656" s="194"/>
      <c r="B656" s="194"/>
      <c r="C656" s="191"/>
    </row>
    <row r="657" spans="1:3" ht="12.75" customHeight="1" x14ac:dyDescent="0.2">
      <c r="A657" s="194"/>
      <c r="B657" s="194"/>
      <c r="C657" s="191"/>
    </row>
    <row r="658" spans="1:3" ht="12.75" customHeight="1" x14ac:dyDescent="0.2">
      <c r="A658" s="194"/>
      <c r="B658" s="194"/>
      <c r="C658" s="191"/>
    </row>
    <row r="659" spans="1:3" ht="12.75" customHeight="1" x14ac:dyDescent="0.2">
      <c r="A659" s="194"/>
      <c r="B659" s="194"/>
      <c r="C659" s="191"/>
    </row>
    <row r="660" spans="1:3" ht="12.75" customHeight="1" x14ac:dyDescent="0.2">
      <c r="A660" s="194"/>
      <c r="B660" s="194"/>
      <c r="C660" s="191"/>
    </row>
    <row r="661" spans="1:3" ht="12.75" customHeight="1" x14ac:dyDescent="0.2">
      <c r="A661" s="194"/>
      <c r="B661" s="194"/>
      <c r="C661" s="191"/>
    </row>
    <row r="662" spans="1:3" ht="12.75" customHeight="1" x14ac:dyDescent="0.2">
      <c r="A662" s="194"/>
      <c r="B662" s="194"/>
      <c r="C662" s="191"/>
    </row>
    <row r="663" spans="1:3" ht="12.75" customHeight="1" x14ac:dyDescent="0.2">
      <c r="A663" s="194"/>
      <c r="B663" s="194"/>
      <c r="C663" s="191"/>
    </row>
    <row r="664" spans="1:3" ht="12.75" customHeight="1" x14ac:dyDescent="0.2">
      <c r="A664" s="194"/>
      <c r="B664" s="194"/>
      <c r="C664" s="191"/>
    </row>
    <row r="665" spans="1:3" ht="12.75" customHeight="1" x14ac:dyDescent="0.2">
      <c r="A665" s="194"/>
      <c r="B665" s="194"/>
      <c r="C665" s="191"/>
    </row>
    <row r="666" spans="1:3" ht="12.75" customHeight="1" x14ac:dyDescent="0.2">
      <c r="A666" s="194"/>
      <c r="B666" s="194"/>
      <c r="C666" s="191"/>
    </row>
    <row r="667" spans="1:3" ht="12.75" customHeight="1" x14ac:dyDescent="0.2">
      <c r="A667" s="194"/>
      <c r="B667" s="194"/>
      <c r="C667" s="191"/>
    </row>
    <row r="668" spans="1:3" ht="12.75" customHeight="1" x14ac:dyDescent="0.2">
      <c r="A668" s="194"/>
      <c r="B668" s="194"/>
      <c r="C668" s="191"/>
    </row>
    <row r="669" spans="1:3" ht="12.75" customHeight="1" x14ac:dyDescent="0.2">
      <c r="A669" s="194"/>
      <c r="B669" s="194"/>
      <c r="C669" s="191"/>
    </row>
    <row r="670" spans="1:3" ht="12.75" customHeight="1" x14ac:dyDescent="0.2">
      <c r="A670" s="194"/>
      <c r="B670" s="194"/>
      <c r="C670" s="191"/>
    </row>
    <row r="671" spans="1:3" ht="12.75" customHeight="1" x14ac:dyDescent="0.2">
      <c r="A671" s="194"/>
      <c r="B671" s="194"/>
      <c r="C671" s="191"/>
    </row>
    <row r="672" spans="1:3" ht="12.75" customHeight="1" x14ac:dyDescent="0.2">
      <c r="A672" s="194"/>
      <c r="B672" s="194"/>
      <c r="C672" s="191"/>
    </row>
    <row r="673" spans="1:3" ht="12.75" customHeight="1" x14ac:dyDescent="0.2">
      <c r="A673" s="194"/>
      <c r="B673" s="194"/>
      <c r="C673" s="191"/>
    </row>
    <row r="674" spans="1:3" ht="12.75" customHeight="1" x14ac:dyDescent="0.2">
      <c r="A674" s="194"/>
      <c r="B674" s="194"/>
      <c r="C674" s="191"/>
    </row>
    <row r="675" spans="1:3" ht="12.75" customHeight="1" x14ac:dyDescent="0.2">
      <c r="A675" s="194"/>
      <c r="B675" s="194"/>
      <c r="C675" s="191"/>
    </row>
    <row r="676" spans="1:3" ht="12.75" customHeight="1" x14ac:dyDescent="0.2">
      <c r="A676" s="194"/>
      <c r="B676" s="194"/>
      <c r="C676" s="191"/>
    </row>
    <row r="677" spans="1:3" ht="12.75" customHeight="1" x14ac:dyDescent="0.2">
      <c r="A677" s="194"/>
      <c r="B677" s="194"/>
      <c r="C677" s="191"/>
    </row>
    <row r="678" spans="1:3" ht="12.75" customHeight="1" x14ac:dyDescent="0.2">
      <c r="A678" s="194"/>
      <c r="B678" s="194"/>
      <c r="C678" s="191"/>
    </row>
    <row r="679" spans="1:3" ht="12.75" customHeight="1" x14ac:dyDescent="0.2">
      <c r="A679" s="194"/>
      <c r="B679" s="194"/>
      <c r="C679" s="191"/>
    </row>
    <row r="680" spans="1:3" ht="12.75" customHeight="1" x14ac:dyDescent="0.2">
      <c r="A680" s="194"/>
      <c r="B680" s="194"/>
      <c r="C680" s="191"/>
    </row>
    <row r="681" spans="1:3" ht="12.75" customHeight="1" x14ac:dyDescent="0.2">
      <c r="A681" s="194"/>
      <c r="B681" s="194"/>
      <c r="C681" s="191"/>
    </row>
    <row r="682" spans="1:3" ht="12.75" customHeight="1" x14ac:dyDescent="0.2">
      <c r="A682" s="194"/>
      <c r="B682" s="194"/>
      <c r="C682" s="191"/>
    </row>
    <row r="683" spans="1:3" ht="12.75" customHeight="1" x14ac:dyDescent="0.2">
      <c r="A683" s="194"/>
      <c r="B683" s="194"/>
      <c r="C683" s="191"/>
    </row>
    <row r="684" spans="1:3" ht="12.75" customHeight="1" x14ac:dyDescent="0.2">
      <c r="A684" s="194"/>
      <c r="B684" s="194"/>
      <c r="C684" s="191"/>
    </row>
    <row r="685" spans="1:3" ht="12.75" customHeight="1" x14ac:dyDescent="0.2">
      <c r="A685" s="194"/>
      <c r="B685" s="194"/>
      <c r="C685" s="191"/>
    </row>
    <row r="686" spans="1:3" ht="12.75" customHeight="1" x14ac:dyDescent="0.2">
      <c r="A686" s="194"/>
      <c r="B686" s="194"/>
      <c r="C686" s="191"/>
    </row>
    <row r="687" spans="1:3" ht="12.75" customHeight="1" x14ac:dyDescent="0.2">
      <c r="A687" s="194"/>
      <c r="B687" s="194"/>
      <c r="C687" s="191"/>
    </row>
    <row r="688" spans="1:3" ht="12.75" customHeight="1" x14ac:dyDescent="0.2">
      <c r="A688" s="194"/>
      <c r="B688" s="194"/>
      <c r="C688" s="191"/>
    </row>
    <row r="689" spans="1:3" ht="12.75" customHeight="1" x14ac:dyDescent="0.2">
      <c r="A689" s="194"/>
      <c r="B689" s="194"/>
      <c r="C689" s="191"/>
    </row>
    <row r="690" spans="1:3" ht="12.75" customHeight="1" x14ac:dyDescent="0.2">
      <c r="A690" s="194"/>
      <c r="B690" s="194"/>
      <c r="C690" s="191"/>
    </row>
    <row r="691" spans="1:3" ht="12.75" customHeight="1" x14ac:dyDescent="0.2">
      <c r="A691" s="194"/>
      <c r="B691" s="194"/>
      <c r="C691" s="191"/>
    </row>
    <row r="692" spans="1:3" ht="12.75" customHeight="1" x14ac:dyDescent="0.2">
      <c r="A692" s="194"/>
      <c r="B692" s="194"/>
      <c r="C692" s="191"/>
    </row>
    <row r="693" spans="1:3" ht="12.75" customHeight="1" x14ac:dyDescent="0.2">
      <c r="A693" s="194"/>
      <c r="B693" s="194"/>
      <c r="C693" s="191"/>
    </row>
    <row r="694" spans="1:3" ht="12.75" customHeight="1" x14ac:dyDescent="0.2">
      <c r="A694" s="194"/>
      <c r="B694" s="194"/>
      <c r="C694" s="191"/>
    </row>
    <row r="695" spans="1:3" ht="12.75" customHeight="1" x14ac:dyDescent="0.2">
      <c r="A695" s="194"/>
      <c r="B695" s="194"/>
      <c r="C695" s="191"/>
    </row>
    <row r="696" spans="1:3" ht="12.75" customHeight="1" x14ac:dyDescent="0.2">
      <c r="A696" s="194"/>
      <c r="B696" s="194"/>
      <c r="C696" s="191"/>
    </row>
    <row r="697" spans="1:3" ht="12.75" customHeight="1" x14ac:dyDescent="0.2">
      <c r="A697" s="194"/>
      <c r="B697" s="194"/>
      <c r="C697" s="191"/>
    </row>
    <row r="698" spans="1:3" ht="12.75" customHeight="1" x14ac:dyDescent="0.2">
      <c r="A698" s="194"/>
      <c r="B698" s="194"/>
      <c r="C698" s="191"/>
    </row>
    <row r="699" spans="1:3" ht="12.75" customHeight="1" x14ac:dyDescent="0.2">
      <c r="A699" s="194"/>
      <c r="B699" s="194"/>
      <c r="C699" s="191"/>
    </row>
    <row r="700" spans="1:3" ht="12.75" customHeight="1" x14ac:dyDescent="0.2">
      <c r="A700" s="194"/>
      <c r="B700" s="194"/>
      <c r="C700" s="191"/>
    </row>
    <row r="701" spans="1:3" ht="12.75" customHeight="1" x14ac:dyDescent="0.2">
      <c r="A701" s="194"/>
      <c r="B701" s="194"/>
      <c r="C701" s="191"/>
    </row>
    <row r="702" spans="1:3" ht="12.75" customHeight="1" x14ac:dyDescent="0.2">
      <c r="A702" s="194"/>
      <c r="B702" s="194"/>
      <c r="C702" s="191"/>
    </row>
    <row r="703" spans="1:3" ht="12.75" customHeight="1" x14ac:dyDescent="0.2">
      <c r="A703" s="194"/>
      <c r="B703" s="194"/>
      <c r="C703" s="191"/>
    </row>
    <row r="704" spans="1:3" ht="12.75" customHeight="1" x14ac:dyDescent="0.2">
      <c r="A704" s="194"/>
      <c r="B704" s="194"/>
      <c r="C704" s="191"/>
    </row>
    <row r="705" spans="1:3" ht="12.75" customHeight="1" x14ac:dyDescent="0.2">
      <c r="A705" s="194"/>
      <c r="B705" s="194"/>
      <c r="C705" s="191"/>
    </row>
    <row r="706" spans="1:3" ht="12.75" customHeight="1" x14ac:dyDescent="0.2">
      <c r="A706" s="194"/>
      <c r="B706" s="194"/>
      <c r="C706" s="191"/>
    </row>
    <row r="707" spans="1:3" ht="12.75" customHeight="1" x14ac:dyDescent="0.2">
      <c r="A707" s="194"/>
      <c r="B707" s="194"/>
      <c r="C707" s="191"/>
    </row>
    <row r="708" spans="1:3" ht="12.75" customHeight="1" x14ac:dyDescent="0.2">
      <c r="A708" s="194"/>
      <c r="B708" s="194"/>
      <c r="C708" s="191"/>
    </row>
    <row r="709" spans="1:3" ht="12.75" customHeight="1" x14ac:dyDescent="0.2">
      <c r="A709" s="194"/>
      <c r="B709" s="194"/>
      <c r="C709" s="191"/>
    </row>
    <row r="710" spans="1:3" ht="12.75" customHeight="1" x14ac:dyDescent="0.2">
      <c r="A710" s="194"/>
      <c r="B710" s="194"/>
      <c r="C710" s="191"/>
    </row>
    <row r="711" spans="1:3" ht="12.75" customHeight="1" x14ac:dyDescent="0.2">
      <c r="A711" s="194"/>
      <c r="B711" s="194"/>
      <c r="C711" s="191"/>
    </row>
    <row r="712" spans="1:3" ht="12.75" customHeight="1" x14ac:dyDescent="0.2">
      <c r="A712" s="194"/>
      <c r="B712" s="194"/>
      <c r="C712" s="191"/>
    </row>
    <row r="713" spans="1:3" ht="12.75" customHeight="1" x14ac:dyDescent="0.2">
      <c r="A713" s="194"/>
      <c r="B713" s="194"/>
      <c r="C713" s="191"/>
    </row>
    <row r="714" spans="1:3" ht="12.75" customHeight="1" x14ac:dyDescent="0.2">
      <c r="A714" s="194"/>
      <c r="B714" s="194"/>
      <c r="C714" s="191"/>
    </row>
    <row r="715" spans="1:3" ht="12.75" customHeight="1" x14ac:dyDescent="0.2">
      <c r="A715" s="194"/>
      <c r="B715" s="194"/>
      <c r="C715" s="191"/>
    </row>
    <row r="716" spans="1:3" ht="12.75" customHeight="1" x14ac:dyDescent="0.2">
      <c r="A716" s="194"/>
      <c r="B716" s="194"/>
      <c r="C716" s="191"/>
    </row>
    <row r="717" spans="1:3" ht="12.75" customHeight="1" x14ac:dyDescent="0.2">
      <c r="A717" s="194"/>
      <c r="B717" s="194"/>
      <c r="C717" s="191"/>
    </row>
    <row r="718" spans="1:3" ht="12.75" customHeight="1" x14ac:dyDescent="0.2">
      <c r="A718" s="194"/>
      <c r="B718" s="194"/>
      <c r="C718" s="191"/>
    </row>
    <row r="719" spans="1:3" ht="12.75" customHeight="1" x14ac:dyDescent="0.2">
      <c r="A719" s="194"/>
      <c r="B719" s="194"/>
      <c r="C719" s="191"/>
    </row>
    <row r="720" spans="1:3" ht="12.75" customHeight="1" x14ac:dyDescent="0.2">
      <c r="A720" s="194"/>
      <c r="B720" s="194"/>
      <c r="C720" s="191"/>
    </row>
    <row r="721" spans="1:3" ht="12.75" customHeight="1" x14ac:dyDescent="0.2">
      <c r="A721" s="194"/>
      <c r="B721" s="194"/>
      <c r="C721" s="191"/>
    </row>
    <row r="722" spans="1:3" ht="12.75" customHeight="1" x14ac:dyDescent="0.2">
      <c r="A722" s="194"/>
      <c r="B722" s="194"/>
      <c r="C722" s="191"/>
    </row>
    <row r="723" spans="1:3" ht="12.75" customHeight="1" x14ac:dyDescent="0.2">
      <c r="A723" s="194"/>
      <c r="B723" s="194"/>
      <c r="C723" s="191"/>
    </row>
    <row r="724" spans="1:3" ht="12.75" customHeight="1" x14ac:dyDescent="0.2">
      <c r="A724" s="194"/>
      <c r="B724" s="194"/>
      <c r="C724" s="191"/>
    </row>
    <row r="725" spans="1:3" ht="12.75" customHeight="1" x14ac:dyDescent="0.2">
      <c r="A725" s="194"/>
      <c r="B725" s="194"/>
      <c r="C725" s="191"/>
    </row>
    <row r="726" spans="1:3" ht="12.75" customHeight="1" x14ac:dyDescent="0.2">
      <c r="A726" s="194"/>
      <c r="B726" s="194"/>
      <c r="C726" s="191"/>
    </row>
    <row r="727" spans="1:3" ht="12.75" customHeight="1" x14ac:dyDescent="0.2">
      <c r="A727" s="194"/>
      <c r="B727" s="194"/>
      <c r="C727" s="191"/>
    </row>
    <row r="728" spans="1:3" ht="12.75" customHeight="1" x14ac:dyDescent="0.2">
      <c r="A728" s="194"/>
      <c r="B728" s="194"/>
      <c r="C728" s="191"/>
    </row>
    <row r="729" spans="1:3" ht="12.75" customHeight="1" x14ac:dyDescent="0.2">
      <c r="A729" s="194"/>
      <c r="B729" s="194"/>
      <c r="C729" s="191"/>
    </row>
    <row r="730" spans="1:3" ht="12.75" customHeight="1" x14ac:dyDescent="0.2">
      <c r="A730" s="194"/>
      <c r="B730" s="194"/>
      <c r="C730" s="191"/>
    </row>
    <row r="731" spans="1:3" ht="12.75" customHeight="1" x14ac:dyDescent="0.2">
      <c r="A731" s="194"/>
      <c r="B731" s="194"/>
      <c r="C731" s="191"/>
    </row>
    <row r="732" spans="1:3" ht="12.75" customHeight="1" x14ac:dyDescent="0.2">
      <c r="A732" s="194"/>
      <c r="B732" s="194"/>
      <c r="C732" s="191"/>
    </row>
    <row r="733" spans="1:3" ht="12.75" customHeight="1" x14ac:dyDescent="0.2">
      <c r="A733" s="194"/>
      <c r="B733" s="194"/>
      <c r="C733" s="191"/>
    </row>
    <row r="734" spans="1:3" ht="12.75" customHeight="1" x14ac:dyDescent="0.2">
      <c r="A734" s="194"/>
      <c r="B734" s="194"/>
      <c r="C734" s="191"/>
    </row>
    <row r="735" spans="1:3" ht="12.75" customHeight="1" x14ac:dyDescent="0.2">
      <c r="A735" s="194"/>
      <c r="B735" s="194"/>
      <c r="C735" s="191"/>
    </row>
    <row r="736" spans="1:3" ht="12.75" customHeight="1" x14ac:dyDescent="0.2">
      <c r="A736" s="194"/>
      <c r="B736" s="194"/>
      <c r="C736" s="191"/>
    </row>
    <row r="737" spans="1:3" ht="12.75" customHeight="1" x14ac:dyDescent="0.2">
      <c r="A737" s="194"/>
      <c r="B737" s="194"/>
      <c r="C737" s="191"/>
    </row>
    <row r="738" spans="1:3" ht="12.75" customHeight="1" x14ac:dyDescent="0.2">
      <c r="A738" s="194"/>
      <c r="B738" s="194"/>
      <c r="C738" s="191"/>
    </row>
    <row r="739" spans="1:3" ht="12.75" customHeight="1" x14ac:dyDescent="0.2">
      <c r="A739" s="194"/>
      <c r="B739" s="194"/>
      <c r="C739" s="191"/>
    </row>
    <row r="740" spans="1:3" ht="12.75" customHeight="1" x14ac:dyDescent="0.2">
      <c r="A740" s="194"/>
      <c r="B740" s="194"/>
      <c r="C740" s="191"/>
    </row>
    <row r="741" spans="1:3" ht="12.75" customHeight="1" x14ac:dyDescent="0.2">
      <c r="A741" s="194"/>
      <c r="B741" s="194"/>
      <c r="C741" s="191"/>
    </row>
    <row r="742" spans="1:3" ht="12.75" customHeight="1" x14ac:dyDescent="0.2">
      <c r="A742" s="194"/>
      <c r="B742" s="194"/>
      <c r="C742" s="191"/>
    </row>
    <row r="743" spans="1:3" ht="12.75" customHeight="1" x14ac:dyDescent="0.2">
      <c r="A743" s="194"/>
      <c r="B743" s="194"/>
      <c r="C743" s="191"/>
    </row>
    <row r="744" spans="1:3" ht="12.75" customHeight="1" x14ac:dyDescent="0.2">
      <c r="A744" s="194"/>
      <c r="B744" s="194"/>
      <c r="C744" s="191"/>
    </row>
    <row r="745" spans="1:3" ht="12.75" customHeight="1" x14ac:dyDescent="0.2">
      <c r="A745" s="194"/>
      <c r="B745" s="194"/>
      <c r="C745" s="191"/>
    </row>
    <row r="746" spans="1:3" ht="12.75" customHeight="1" x14ac:dyDescent="0.2">
      <c r="A746" s="194"/>
      <c r="B746" s="194"/>
      <c r="C746" s="191"/>
    </row>
    <row r="747" spans="1:3" ht="12.75" customHeight="1" x14ac:dyDescent="0.2">
      <c r="A747" s="194"/>
      <c r="B747" s="194"/>
      <c r="C747" s="191"/>
    </row>
    <row r="748" spans="1:3" ht="12.75" customHeight="1" x14ac:dyDescent="0.2">
      <c r="A748" s="194"/>
      <c r="B748" s="194"/>
      <c r="C748" s="191"/>
    </row>
    <row r="749" spans="1:3" ht="12.75" customHeight="1" x14ac:dyDescent="0.2">
      <c r="A749" s="194"/>
      <c r="B749" s="194"/>
      <c r="C749" s="191"/>
    </row>
    <row r="750" spans="1:3" ht="12.75" customHeight="1" x14ac:dyDescent="0.2">
      <c r="A750" s="194"/>
      <c r="B750" s="194"/>
      <c r="C750" s="191"/>
    </row>
    <row r="751" spans="1:3" ht="12.75" customHeight="1" x14ac:dyDescent="0.2">
      <c r="A751" s="194"/>
      <c r="B751" s="194"/>
      <c r="C751" s="191"/>
    </row>
    <row r="752" spans="1:3" ht="12.75" customHeight="1" x14ac:dyDescent="0.2">
      <c r="A752" s="194"/>
      <c r="B752" s="194"/>
      <c r="C752" s="191"/>
    </row>
    <row r="753" spans="1:3" ht="12.75" customHeight="1" x14ac:dyDescent="0.2">
      <c r="A753" s="194"/>
      <c r="B753" s="194"/>
      <c r="C753" s="191"/>
    </row>
    <row r="754" spans="1:3" ht="12.75" customHeight="1" x14ac:dyDescent="0.2">
      <c r="A754" s="194"/>
      <c r="B754" s="194"/>
      <c r="C754" s="191"/>
    </row>
    <row r="755" spans="1:3" ht="12.75" customHeight="1" x14ac:dyDescent="0.2">
      <c r="A755" s="194"/>
      <c r="B755" s="194"/>
      <c r="C755" s="191"/>
    </row>
    <row r="756" spans="1:3" ht="12.75" customHeight="1" x14ac:dyDescent="0.2">
      <c r="A756" s="194"/>
      <c r="B756" s="194"/>
      <c r="C756" s="191"/>
    </row>
    <row r="757" spans="1:3" ht="12.75" customHeight="1" x14ac:dyDescent="0.2">
      <c r="A757" s="194"/>
      <c r="B757" s="194"/>
      <c r="C757" s="191"/>
    </row>
    <row r="758" spans="1:3" ht="12.75" customHeight="1" x14ac:dyDescent="0.2">
      <c r="A758" s="194"/>
      <c r="B758" s="194"/>
      <c r="C758" s="191"/>
    </row>
    <row r="759" spans="1:3" ht="12.75" customHeight="1" x14ac:dyDescent="0.2">
      <c r="A759" s="194"/>
      <c r="B759" s="194"/>
      <c r="C759" s="191"/>
    </row>
    <row r="760" spans="1:3" ht="12.75" customHeight="1" x14ac:dyDescent="0.2">
      <c r="A760" s="194"/>
      <c r="B760" s="194"/>
      <c r="C760" s="191"/>
    </row>
    <row r="761" spans="1:3" ht="12.75" customHeight="1" x14ac:dyDescent="0.2">
      <c r="A761" s="194"/>
      <c r="B761" s="194"/>
      <c r="C761" s="191"/>
    </row>
    <row r="762" spans="1:3" ht="12.75" customHeight="1" x14ac:dyDescent="0.2">
      <c r="A762" s="194"/>
      <c r="B762" s="194"/>
      <c r="C762" s="191"/>
    </row>
    <row r="763" spans="1:3" ht="12.75" customHeight="1" x14ac:dyDescent="0.2">
      <c r="A763" s="194"/>
      <c r="B763" s="194"/>
      <c r="C763" s="191"/>
    </row>
    <row r="764" spans="1:3" ht="12.75" customHeight="1" x14ac:dyDescent="0.2">
      <c r="A764" s="194"/>
      <c r="B764" s="194"/>
      <c r="C764" s="191"/>
    </row>
    <row r="765" spans="1:3" ht="12.75" customHeight="1" x14ac:dyDescent="0.2">
      <c r="A765" s="194"/>
      <c r="B765" s="194"/>
      <c r="C765" s="191"/>
    </row>
    <row r="766" spans="1:3" ht="12.75" customHeight="1" x14ac:dyDescent="0.2">
      <c r="A766" s="194"/>
      <c r="B766" s="194"/>
      <c r="C766" s="191"/>
    </row>
    <row r="767" spans="1:3" ht="12.75" customHeight="1" x14ac:dyDescent="0.2">
      <c r="A767" s="194"/>
      <c r="B767" s="194"/>
      <c r="C767" s="191"/>
    </row>
    <row r="768" spans="1:3" ht="12.75" customHeight="1" x14ac:dyDescent="0.2">
      <c r="A768" s="194"/>
      <c r="B768" s="194"/>
      <c r="C768" s="191"/>
    </row>
    <row r="769" spans="1:3" ht="12.75" customHeight="1" x14ac:dyDescent="0.2">
      <c r="A769" s="194"/>
      <c r="B769" s="194"/>
      <c r="C769" s="191"/>
    </row>
    <row r="770" spans="1:3" ht="12.75" customHeight="1" x14ac:dyDescent="0.2">
      <c r="A770" s="194"/>
      <c r="B770" s="194"/>
      <c r="C770" s="191"/>
    </row>
    <row r="771" spans="1:3" ht="12.75" customHeight="1" x14ac:dyDescent="0.2">
      <c r="A771" s="194"/>
      <c r="B771" s="194"/>
      <c r="C771" s="191"/>
    </row>
    <row r="772" spans="1:3" ht="12.75" customHeight="1" x14ac:dyDescent="0.2">
      <c r="A772" s="194"/>
      <c r="B772" s="194"/>
      <c r="C772" s="191"/>
    </row>
    <row r="773" spans="1:3" ht="12.75" customHeight="1" x14ac:dyDescent="0.2">
      <c r="A773" s="194"/>
      <c r="B773" s="194"/>
      <c r="C773" s="191"/>
    </row>
    <row r="774" spans="1:3" ht="12.75" customHeight="1" x14ac:dyDescent="0.2">
      <c r="A774" s="194"/>
      <c r="B774" s="194"/>
      <c r="C774" s="191"/>
    </row>
    <row r="775" spans="1:3" ht="12.75" customHeight="1" x14ac:dyDescent="0.2">
      <c r="A775" s="194"/>
      <c r="B775" s="194"/>
      <c r="C775" s="191"/>
    </row>
    <row r="776" spans="1:3" ht="12.75" customHeight="1" x14ac:dyDescent="0.2">
      <c r="A776" s="194"/>
      <c r="B776" s="194"/>
      <c r="C776" s="191"/>
    </row>
    <row r="777" spans="1:3" ht="12.75" customHeight="1" x14ac:dyDescent="0.2">
      <c r="A777" s="194"/>
      <c r="B777" s="194"/>
      <c r="C777" s="191"/>
    </row>
    <row r="778" spans="1:3" ht="12.75" customHeight="1" x14ac:dyDescent="0.2">
      <c r="A778" s="194"/>
      <c r="B778" s="194"/>
      <c r="C778" s="191"/>
    </row>
    <row r="779" spans="1:3" ht="12.75" customHeight="1" x14ac:dyDescent="0.2">
      <c r="A779" s="194"/>
      <c r="B779" s="194"/>
      <c r="C779" s="191"/>
    </row>
    <row r="780" spans="1:3" ht="12.75" customHeight="1" x14ac:dyDescent="0.2">
      <c r="A780" s="194"/>
      <c r="B780" s="194"/>
      <c r="C780" s="191"/>
    </row>
    <row r="781" spans="1:3" ht="12.75" customHeight="1" x14ac:dyDescent="0.2">
      <c r="A781" s="194"/>
      <c r="B781" s="194"/>
      <c r="C781" s="191"/>
    </row>
    <row r="782" spans="1:3" ht="12.75" customHeight="1" x14ac:dyDescent="0.2">
      <c r="A782" s="194"/>
      <c r="B782" s="194"/>
      <c r="C782" s="191"/>
    </row>
    <row r="783" spans="1:3" ht="12.75" customHeight="1" x14ac:dyDescent="0.2">
      <c r="A783" s="194"/>
      <c r="B783" s="194"/>
      <c r="C783" s="191"/>
    </row>
    <row r="784" spans="1:3" ht="12.75" customHeight="1" x14ac:dyDescent="0.2">
      <c r="A784" s="194"/>
      <c r="B784" s="194"/>
      <c r="C784" s="191"/>
    </row>
    <row r="785" spans="1:3" ht="12.75" customHeight="1" x14ac:dyDescent="0.2">
      <c r="A785" s="194"/>
      <c r="B785" s="194"/>
      <c r="C785" s="191"/>
    </row>
    <row r="786" spans="1:3" ht="12.75" customHeight="1" x14ac:dyDescent="0.2">
      <c r="A786" s="194"/>
      <c r="B786" s="194"/>
      <c r="C786" s="191"/>
    </row>
    <row r="787" spans="1:3" ht="12.75" customHeight="1" x14ac:dyDescent="0.2">
      <c r="A787" s="194"/>
      <c r="B787" s="194"/>
      <c r="C787" s="191"/>
    </row>
    <row r="788" spans="1:3" ht="12.75" customHeight="1" x14ac:dyDescent="0.2">
      <c r="A788" s="194"/>
      <c r="B788" s="194"/>
      <c r="C788" s="191"/>
    </row>
    <row r="789" spans="1:3" ht="12.75" customHeight="1" x14ac:dyDescent="0.2">
      <c r="A789" s="194"/>
      <c r="B789" s="194"/>
      <c r="C789" s="191"/>
    </row>
    <row r="790" spans="1:3" ht="12.75" customHeight="1" x14ac:dyDescent="0.2">
      <c r="A790" s="194"/>
      <c r="B790" s="194"/>
      <c r="C790" s="191"/>
    </row>
    <row r="791" spans="1:3" ht="12.75" customHeight="1" x14ac:dyDescent="0.2">
      <c r="A791" s="194"/>
      <c r="B791" s="194"/>
      <c r="C791" s="191"/>
    </row>
    <row r="792" spans="1:3" ht="12.75" customHeight="1" x14ac:dyDescent="0.2">
      <c r="A792" s="194"/>
      <c r="B792" s="194"/>
      <c r="C792" s="191"/>
    </row>
    <row r="793" spans="1:3" ht="12.75" customHeight="1" x14ac:dyDescent="0.2">
      <c r="A793" s="194"/>
      <c r="B793" s="194"/>
      <c r="C793" s="191"/>
    </row>
    <row r="794" spans="1:3" ht="12.75" customHeight="1" x14ac:dyDescent="0.2">
      <c r="A794" s="194"/>
      <c r="B794" s="194"/>
      <c r="C794" s="191"/>
    </row>
    <row r="795" spans="1:3" ht="12.75" customHeight="1" x14ac:dyDescent="0.2">
      <c r="A795" s="194"/>
      <c r="B795" s="194"/>
      <c r="C795" s="191"/>
    </row>
    <row r="796" spans="1:3" ht="12.75" customHeight="1" x14ac:dyDescent="0.2">
      <c r="A796" s="194"/>
      <c r="B796" s="194"/>
      <c r="C796" s="191"/>
    </row>
    <row r="797" spans="1:3" ht="12.75" customHeight="1" x14ac:dyDescent="0.2">
      <c r="A797" s="194"/>
      <c r="B797" s="194"/>
      <c r="C797" s="191"/>
    </row>
    <row r="798" spans="1:3" ht="12.75" customHeight="1" x14ac:dyDescent="0.2">
      <c r="A798" s="194"/>
      <c r="B798" s="194"/>
      <c r="C798" s="191"/>
    </row>
    <row r="799" spans="1:3" ht="12.75" customHeight="1" x14ac:dyDescent="0.2">
      <c r="A799" s="194"/>
      <c r="B799" s="194"/>
      <c r="C799" s="191"/>
    </row>
    <row r="800" spans="1:3" ht="12.75" customHeight="1" x14ac:dyDescent="0.2">
      <c r="A800" s="194"/>
      <c r="B800" s="194"/>
      <c r="C800" s="191"/>
    </row>
    <row r="801" spans="1:3" ht="12.75" customHeight="1" x14ac:dyDescent="0.2">
      <c r="A801" s="194"/>
      <c r="B801" s="194"/>
      <c r="C801" s="191"/>
    </row>
    <row r="802" spans="1:3" ht="12.75" customHeight="1" x14ac:dyDescent="0.2">
      <c r="A802" s="194"/>
      <c r="B802" s="194"/>
      <c r="C802" s="191"/>
    </row>
    <row r="803" spans="1:3" ht="12.75" customHeight="1" x14ac:dyDescent="0.2">
      <c r="A803" s="194"/>
      <c r="B803" s="194"/>
      <c r="C803" s="191"/>
    </row>
    <row r="804" spans="1:3" ht="12.75" customHeight="1" x14ac:dyDescent="0.2">
      <c r="A804" s="194"/>
      <c r="B804" s="194"/>
      <c r="C804" s="191"/>
    </row>
    <row r="805" spans="1:3" ht="12.75" customHeight="1" x14ac:dyDescent="0.2">
      <c r="A805" s="194"/>
      <c r="B805" s="194"/>
      <c r="C805" s="191"/>
    </row>
    <row r="806" spans="1:3" ht="12.75" customHeight="1" x14ac:dyDescent="0.2">
      <c r="A806" s="194"/>
      <c r="B806" s="194"/>
      <c r="C806" s="191"/>
    </row>
    <row r="807" spans="1:3" ht="12.75" customHeight="1" x14ac:dyDescent="0.2">
      <c r="A807" s="194"/>
      <c r="B807" s="194"/>
      <c r="C807" s="191"/>
    </row>
    <row r="808" spans="1:3" ht="12.75" customHeight="1" x14ac:dyDescent="0.2">
      <c r="A808" s="194"/>
      <c r="B808" s="194"/>
      <c r="C808" s="191"/>
    </row>
    <row r="809" spans="1:3" ht="12.75" customHeight="1" x14ac:dyDescent="0.2">
      <c r="A809" s="194"/>
      <c r="B809" s="194"/>
      <c r="C809" s="191"/>
    </row>
    <row r="810" spans="1:3" ht="12.75" customHeight="1" x14ac:dyDescent="0.2">
      <c r="A810" s="194"/>
      <c r="B810" s="194"/>
      <c r="C810" s="191"/>
    </row>
    <row r="811" spans="1:3" ht="12.75" customHeight="1" x14ac:dyDescent="0.2">
      <c r="A811" s="194"/>
      <c r="B811" s="194"/>
      <c r="C811" s="191"/>
    </row>
    <row r="812" spans="1:3" ht="12.75" customHeight="1" x14ac:dyDescent="0.2">
      <c r="A812" s="194"/>
      <c r="B812" s="194"/>
      <c r="C812" s="191"/>
    </row>
    <row r="813" spans="1:3" ht="12.75" customHeight="1" x14ac:dyDescent="0.2">
      <c r="A813" s="194"/>
      <c r="B813" s="194"/>
      <c r="C813" s="191"/>
    </row>
    <row r="814" spans="1:3" ht="12.75" customHeight="1" x14ac:dyDescent="0.2">
      <c r="A814" s="194"/>
      <c r="B814" s="194"/>
      <c r="C814" s="191"/>
    </row>
    <row r="815" spans="1:3" ht="12.75" customHeight="1" x14ac:dyDescent="0.2">
      <c r="A815" s="194"/>
      <c r="B815" s="194"/>
      <c r="C815" s="191"/>
    </row>
    <row r="816" spans="1:3" ht="12.75" customHeight="1" x14ac:dyDescent="0.2">
      <c r="A816" s="194"/>
      <c r="B816" s="194"/>
      <c r="C816" s="191"/>
    </row>
    <row r="817" spans="1:3" ht="12.75" customHeight="1" x14ac:dyDescent="0.2">
      <c r="A817" s="194"/>
      <c r="B817" s="194"/>
      <c r="C817" s="191"/>
    </row>
    <row r="818" spans="1:3" ht="12.75" customHeight="1" x14ac:dyDescent="0.2">
      <c r="A818" s="194"/>
      <c r="B818" s="194"/>
      <c r="C818" s="191"/>
    </row>
    <row r="819" spans="1:3" ht="12.75" customHeight="1" x14ac:dyDescent="0.2">
      <c r="A819" s="194"/>
      <c r="B819" s="194"/>
      <c r="C819" s="191"/>
    </row>
    <row r="820" spans="1:3" ht="12.75" customHeight="1" x14ac:dyDescent="0.2">
      <c r="A820" s="194"/>
      <c r="B820" s="194"/>
      <c r="C820" s="191"/>
    </row>
    <row r="821" spans="1:3" ht="12.75" customHeight="1" x14ac:dyDescent="0.2">
      <c r="A821" s="194"/>
      <c r="B821" s="194"/>
      <c r="C821" s="191"/>
    </row>
    <row r="822" spans="1:3" ht="12.75" customHeight="1" x14ac:dyDescent="0.2">
      <c r="A822" s="194"/>
      <c r="B822" s="194"/>
      <c r="C822" s="191"/>
    </row>
    <row r="823" spans="1:3" ht="12.75" customHeight="1" x14ac:dyDescent="0.2">
      <c r="A823" s="194"/>
      <c r="B823" s="194"/>
      <c r="C823" s="191"/>
    </row>
    <row r="824" spans="1:3" ht="12.75" customHeight="1" x14ac:dyDescent="0.2">
      <c r="A824" s="194"/>
      <c r="B824" s="194"/>
      <c r="C824" s="191"/>
    </row>
    <row r="825" spans="1:3" ht="12.75" customHeight="1" x14ac:dyDescent="0.2">
      <c r="A825" s="194"/>
      <c r="B825" s="194"/>
      <c r="C825" s="191"/>
    </row>
    <row r="826" spans="1:3" ht="12.75" customHeight="1" x14ac:dyDescent="0.2">
      <c r="A826" s="194"/>
      <c r="B826" s="194"/>
      <c r="C826" s="191"/>
    </row>
    <row r="827" spans="1:3" ht="12.75" customHeight="1" x14ac:dyDescent="0.2">
      <c r="A827" s="194"/>
      <c r="B827" s="194"/>
      <c r="C827" s="191"/>
    </row>
    <row r="828" spans="1:3" ht="12.75" customHeight="1" x14ac:dyDescent="0.2">
      <c r="A828" s="194"/>
      <c r="B828" s="194"/>
      <c r="C828" s="191"/>
    </row>
    <row r="829" spans="1:3" ht="12.75" customHeight="1" x14ac:dyDescent="0.2">
      <c r="A829" s="194"/>
      <c r="B829" s="194"/>
      <c r="C829" s="191"/>
    </row>
    <row r="830" spans="1:3" ht="12.75" customHeight="1" x14ac:dyDescent="0.2">
      <c r="A830" s="194"/>
      <c r="B830" s="194"/>
      <c r="C830" s="191"/>
    </row>
    <row r="831" spans="1:3" ht="12.75" customHeight="1" x14ac:dyDescent="0.2">
      <c r="A831" s="194"/>
      <c r="B831" s="194"/>
      <c r="C831" s="191"/>
    </row>
    <row r="832" spans="1:3" ht="12.75" customHeight="1" x14ac:dyDescent="0.2">
      <c r="A832" s="194"/>
      <c r="B832" s="194"/>
      <c r="C832" s="191"/>
    </row>
    <row r="833" spans="1:3" ht="12.75" customHeight="1" x14ac:dyDescent="0.2">
      <c r="A833" s="194"/>
      <c r="B833" s="194"/>
      <c r="C833" s="191"/>
    </row>
    <row r="834" spans="1:3" ht="12.75" customHeight="1" x14ac:dyDescent="0.2">
      <c r="A834" s="194"/>
      <c r="B834" s="194"/>
      <c r="C834" s="191"/>
    </row>
    <row r="835" spans="1:3" ht="12.75" customHeight="1" x14ac:dyDescent="0.2">
      <c r="A835" s="194"/>
      <c r="B835" s="194"/>
      <c r="C835" s="191"/>
    </row>
    <row r="836" spans="1:3" ht="12.75" customHeight="1" x14ac:dyDescent="0.2">
      <c r="A836" s="194"/>
      <c r="B836" s="194"/>
      <c r="C836" s="191"/>
    </row>
    <row r="837" spans="1:3" ht="12.75" customHeight="1" x14ac:dyDescent="0.2">
      <c r="A837" s="194"/>
      <c r="B837" s="194"/>
      <c r="C837" s="191"/>
    </row>
    <row r="838" spans="1:3" ht="12.75" customHeight="1" x14ac:dyDescent="0.2">
      <c r="A838" s="194"/>
      <c r="B838" s="194"/>
      <c r="C838" s="191"/>
    </row>
    <row r="839" spans="1:3" ht="12.75" customHeight="1" x14ac:dyDescent="0.2">
      <c r="A839" s="194"/>
      <c r="B839" s="194"/>
      <c r="C839" s="191"/>
    </row>
    <row r="840" spans="1:3" ht="12.75" customHeight="1" x14ac:dyDescent="0.2">
      <c r="A840" s="194"/>
      <c r="B840" s="194"/>
      <c r="C840" s="191"/>
    </row>
    <row r="841" spans="1:3" ht="12.75" customHeight="1" x14ac:dyDescent="0.2">
      <c r="A841" s="194"/>
      <c r="B841" s="194"/>
      <c r="C841" s="191"/>
    </row>
    <row r="842" spans="1:3" ht="12.75" customHeight="1" x14ac:dyDescent="0.2">
      <c r="A842" s="194"/>
      <c r="B842" s="194"/>
      <c r="C842" s="191"/>
    </row>
    <row r="843" spans="1:3" ht="12.75" customHeight="1" x14ac:dyDescent="0.2">
      <c r="A843" s="194"/>
      <c r="B843" s="194"/>
      <c r="C843" s="191"/>
    </row>
    <row r="844" spans="1:3" ht="12.75" customHeight="1" x14ac:dyDescent="0.2">
      <c r="A844" s="194"/>
      <c r="B844" s="194"/>
      <c r="C844" s="191"/>
    </row>
    <row r="845" spans="1:3" ht="12.75" customHeight="1" x14ac:dyDescent="0.2">
      <c r="A845" s="194"/>
      <c r="B845" s="194"/>
      <c r="C845" s="191"/>
    </row>
    <row r="846" spans="1:3" ht="12.75" customHeight="1" x14ac:dyDescent="0.2">
      <c r="A846" s="194"/>
      <c r="B846" s="194"/>
      <c r="C846" s="191"/>
    </row>
    <row r="847" spans="1:3" ht="12.75" customHeight="1" x14ac:dyDescent="0.2">
      <c r="A847" s="194"/>
      <c r="B847" s="194"/>
      <c r="C847" s="191"/>
    </row>
    <row r="848" spans="1:3" ht="12.75" customHeight="1" x14ac:dyDescent="0.2">
      <c r="A848" s="194"/>
      <c r="B848" s="194"/>
      <c r="C848" s="191"/>
    </row>
    <row r="849" spans="1:3" ht="12.75" customHeight="1" x14ac:dyDescent="0.2">
      <c r="A849" s="194"/>
      <c r="B849" s="194"/>
      <c r="C849" s="191"/>
    </row>
    <row r="850" spans="1:3" ht="12.75" customHeight="1" x14ac:dyDescent="0.2">
      <c r="A850" s="194"/>
      <c r="B850" s="194"/>
      <c r="C850" s="191"/>
    </row>
    <row r="851" spans="1:3" ht="12.75" customHeight="1" x14ac:dyDescent="0.2">
      <c r="A851" s="194"/>
      <c r="B851" s="194"/>
      <c r="C851" s="191"/>
    </row>
    <row r="852" spans="1:3" ht="12.75" customHeight="1" x14ac:dyDescent="0.2">
      <c r="A852" s="194"/>
      <c r="B852" s="194"/>
      <c r="C852" s="191"/>
    </row>
    <row r="853" spans="1:3" ht="12.75" customHeight="1" x14ac:dyDescent="0.2">
      <c r="A853" s="194"/>
      <c r="B853" s="194"/>
      <c r="C853" s="191"/>
    </row>
    <row r="854" spans="1:3" ht="12.75" customHeight="1" x14ac:dyDescent="0.2">
      <c r="A854" s="194"/>
      <c r="B854" s="194"/>
      <c r="C854" s="191"/>
    </row>
    <row r="855" spans="1:3" ht="12.75" customHeight="1" x14ac:dyDescent="0.2">
      <c r="A855" s="194"/>
      <c r="B855" s="194"/>
      <c r="C855" s="191"/>
    </row>
    <row r="856" spans="1:3" ht="12.75" customHeight="1" x14ac:dyDescent="0.2">
      <c r="A856" s="194"/>
      <c r="B856" s="194"/>
      <c r="C856" s="191"/>
    </row>
    <row r="857" spans="1:3" ht="12.75" customHeight="1" x14ac:dyDescent="0.2">
      <c r="A857" s="194"/>
      <c r="B857" s="194"/>
      <c r="C857" s="191"/>
    </row>
    <row r="858" spans="1:3" ht="12.75" customHeight="1" x14ac:dyDescent="0.2">
      <c r="A858" s="194"/>
      <c r="B858" s="194"/>
      <c r="C858" s="191"/>
    </row>
    <row r="859" spans="1:3" ht="12.75" customHeight="1" x14ac:dyDescent="0.2">
      <c r="A859" s="194"/>
      <c r="B859" s="194"/>
      <c r="C859" s="191"/>
    </row>
    <row r="860" spans="1:3" ht="12.75" customHeight="1" x14ac:dyDescent="0.2">
      <c r="A860" s="194"/>
      <c r="B860" s="194"/>
      <c r="C860" s="191"/>
    </row>
    <row r="861" spans="1:3" ht="12.75" customHeight="1" x14ac:dyDescent="0.2">
      <c r="A861" s="194"/>
      <c r="B861" s="194"/>
      <c r="C861" s="191"/>
    </row>
    <row r="862" spans="1:3" ht="12.75" customHeight="1" x14ac:dyDescent="0.2">
      <c r="A862" s="194"/>
      <c r="B862" s="194"/>
      <c r="C862" s="191"/>
    </row>
    <row r="863" spans="1:3" ht="12.75" customHeight="1" x14ac:dyDescent="0.2">
      <c r="A863" s="194"/>
      <c r="B863" s="194"/>
      <c r="C863" s="191"/>
    </row>
    <row r="864" spans="1:3" ht="12.75" customHeight="1" x14ac:dyDescent="0.2">
      <c r="A864" s="194"/>
      <c r="B864" s="194"/>
      <c r="C864" s="191"/>
    </row>
    <row r="865" spans="1:3" ht="12.75" customHeight="1" x14ac:dyDescent="0.2">
      <c r="A865" s="194"/>
      <c r="B865" s="194"/>
      <c r="C865" s="191"/>
    </row>
    <row r="866" spans="1:3" ht="12.75" customHeight="1" x14ac:dyDescent="0.2">
      <c r="A866" s="194"/>
      <c r="B866" s="194"/>
      <c r="C866" s="191"/>
    </row>
    <row r="867" spans="1:3" ht="12.75" customHeight="1" x14ac:dyDescent="0.2">
      <c r="A867" s="194"/>
      <c r="B867" s="194"/>
      <c r="C867" s="191"/>
    </row>
    <row r="868" spans="1:3" ht="12.75" customHeight="1" x14ac:dyDescent="0.2">
      <c r="A868" s="194"/>
      <c r="B868" s="194"/>
      <c r="C868" s="191"/>
    </row>
    <row r="869" spans="1:3" ht="12.75" customHeight="1" x14ac:dyDescent="0.2">
      <c r="A869" s="194"/>
      <c r="B869" s="194"/>
      <c r="C869" s="191"/>
    </row>
    <row r="870" spans="1:3" ht="12.75" customHeight="1" x14ac:dyDescent="0.2">
      <c r="A870" s="194"/>
      <c r="B870" s="194"/>
      <c r="C870" s="191"/>
    </row>
    <row r="871" spans="1:3" ht="12.75" customHeight="1" x14ac:dyDescent="0.2">
      <c r="A871" s="194"/>
      <c r="B871" s="194"/>
      <c r="C871" s="191"/>
    </row>
    <row r="872" spans="1:3" ht="12.75" customHeight="1" x14ac:dyDescent="0.2">
      <c r="A872" s="194"/>
      <c r="B872" s="194"/>
      <c r="C872" s="191"/>
    </row>
    <row r="873" spans="1:3" ht="12.75" customHeight="1" x14ac:dyDescent="0.2">
      <c r="A873" s="194"/>
      <c r="B873" s="194"/>
      <c r="C873" s="191"/>
    </row>
    <row r="874" spans="1:3" ht="12.75" customHeight="1" x14ac:dyDescent="0.2">
      <c r="A874" s="194"/>
      <c r="B874" s="194"/>
      <c r="C874" s="191"/>
    </row>
    <row r="875" spans="1:3" ht="12.75" customHeight="1" x14ac:dyDescent="0.2">
      <c r="A875" s="194"/>
      <c r="B875" s="194"/>
      <c r="C875" s="191"/>
    </row>
    <row r="876" spans="1:3" ht="12.75" customHeight="1" x14ac:dyDescent="0.2">
      <c r="A876" s="194"/>
      <c r="B876" s="194"/>
      <c r="C876" s="191"/>
    </row>
    <row r="877" spans="1:3" ht="12.75" customHeight="1" x14ac:dyDescent="0.2">
      <c r="A877" s="194"/>
      <c r="B877" s="194"/>
      <c r="C877" s="191"/>
    </row>
    <row r="878" spans="1:3" ht="12.75" customHeight="1" x14ac:dyDescent="0.2">
      <c r="A878" s="194"/>
      <c r="B878" s="194"/>
      <c r="C878" s="191"/>
    </row>
    <row r="879" spans="1:3" ht="12.75" customHeight="1" x14ac:dyDescent="0.2">
      <c r="A879" s="194"/>
      <c r="B879" s="194"/>
      <c r="C879" s="191"/>
    </row>
    <row r="880" spans="1:3" ht="12.75" customHeight="1" x14ac:dyDescent="0.2">
      <c r="A880" s="194"/>
      <c r="B880" s="194"/>
      <c r="C880" s="191"/>
    </row>
    <row r="881" spans="1:3" ht="12.75" customHeight="1" x14ac:dyDescent="0.2">
      <c r="A881" s="194"/>
      <c r="B881" s="194"/>
      <c r="C881" s="191"/>
    </row>
    <row r="882" spans="1:3" ht="12.75" customHeight="1" x14ac:dyDescent="0.2">
      <c r="A882" s="194"/>
      <c r="B882" s="194"/>
      <c r="C882" s="191"/>
    </row>
    <row r="883" spans="1:3" ht="12.75" customHeight="1" x14ac:dyDescent="0.2">
      <c r="A883" s="194"/>
      <c r="B883" s="194"/>
      <c r="C883" s="191"/>
    </row>
    <row r="884" spans="1:3" ht="12.75" customHeight="1" x14ac:dyDescent="0.2">
      <c r="A884" s="194"/>
      <c r="B884" s="194"/>
      <c r="C884" s="191"/>
    </row>
    <row r="885" spans="1:3" ht="12.75" customHeight="1" x14ac:dyDescent="0.2">
      <c r="A885" s="194"/>
      <c r="B885" s="194"/>
      <c r="C885" s="191"/>
    </row>
    <row r="886" spans="1:3" ht="12.75" customHeight="1" x14ac:dyDescent="0.2">
      <c r="A886" s="194"/>
      <c r="B886" s="194"/>
      <c r="C886" s="191"/>
    </row>
    <row r="887" spans="1:3" ht="12.75" customHeight="1" x14ac:dyDescent="0.2">
      <c r="A887" s="194"/>
      <c r="B887" s="194"/>
      <c r="C887" s="191"/>
    </row>
    <row r="888" spans="1:3" ht="12.75" customHeight="1" x14ac:dyDescent="0.2">
      <c r="A888" s="194"/>
      <c r="B888" s="194"/>
      <c r="C888" s="191"/>
    </row>
    <row r="889" spans="1:3" ht="12.75" customHeight="1" x14ac:dyDescent="0.2">
      <c r="A889" s="194"/>
      <c r="B889" s="194"/>
      <c r="C889" s="191"/>
    </row>
    <row r="890" spans="1:3" ht="12.75" customHeight="1" x14ac:dyDescent="0.2">
      <c r="A890" s="194"/>
      <c r="B890" s="194"/>
      <c r="C890" s="191"/>
    </row>
    <row r="891" spans="1:3" ht="12.75" customHeight="1" x14ac:dyDescent="0.2">
      <c r="A891" s="194"/>
      <c r="B891" s="194"/>
      <c r="C891" s="191"/>
    </row>
    <row r="892" spans="1:3" ht="12.75" customHeight="1" x14ac:dyDescent="0.2">
      <c r="A892" s="194"/>
      <c r="B892" s="194"/>
      <c r="C892" s="191"/>
    </row>
    <row r="893" spans="1:3" ht="12.75" customHeight="1" x14ac:dyDescent="0.2">
      <c r="A893" s="194"/>
      <c r="B893" s="194"/>
      <c r="C893" s="191"/>
    </row>
    <row r="894" spans="1:3" ht="12.75" customHeight="1" x14ac:dyDescent="0.2">
      <c r="A894" s="194"/>
      <c r="B894" s="194"/>
      <c r="C894" s="191"/>
    </row>
    <row r="895" spans="1:3" ht="12.75" customHeight="1" x14ac:dyDescent="0.2">
      <c r="A895" s="194"/>
      <c r="B895" s="194"/>
      <c r="C895" s="191"/>
    </row>
    <row r="896" spans="1:3" ht="12.75" customHeight="1" x14ac:dyDescent="0.2">
      <c r="A896" s="194"/>
      <c r="B896" s="194"/>
      <c r="C896" s="191"/>
    </row>
    <row r="897" spans="1:3" ht="12.75" customHeight="1" x14ac:dyDescent="0.2">
      <c r="A897" s="194"/>
      <c r="B897" s="194"/>
      <c r="C897" s="191"/>
    </row>
    <row r="898" spans="1:3" ht="12.75" customHeight="1" x14ac:dyDescent="0.2">
      <c r="A898" s="194"/>
      <c r="B898" s="194"/>
      <c r="C898" s="191"/>
    </row>
    <row r="899" spans="1:3" ht="12.75" customHeight="1" x14ac:dyDescent="0.2">
      <c r="A899" s="194"/>
      <c r="B899" s="194"/>
      <c r="C899" s="191"/>
    </row>
    <row r="900" spans="1:3" ht="12.75" customHeight="1" x14ac:dyDescent="0.2">
      <c r="A900" s="194"/>
      <c r="B900" s="194"/>
      <c r="C900" s="191"/>
    </row>
    <row r="901" spans="1:3" ht="12.75" customHeight="1" x14ac:dyDescent="0.2">
      <c r="A901" s="194"/>
      <c r="B901" s="194"/>
      <c r="C901" s="191"/>
    </row>
    <row r="902" spans="1:3" ht="12.75" customHeight="1" x14ac:dyDescent="0.2">
      <c r="A902" s="194"/>
      <c r="B902" s="194"/>
      <c r="C902" s="191"/>
    </row>
    <row r="903" spans="1:3" ht="12.75" customHeight="1" x14ac:dyDescent="0.2">
      <c r="A903" s="194"/>
      <c r="B903" s="194"/>
      <c r="C903" s="191"/>
    </row>
    <row r="904" spans="1:3" ht="12.75" customHeight="1" x14ac:dyDescent="0.2">
      <c r="A904" s="194"/>
      <c r="B904" s="194"/>
      <c r="C904" s="191"/>
    </row>
    <row r="905" spans="1:3" ht="12.75" customHeight="1" x14ac:dyDescent="0.2">
      <c r="A905" s="194"/>
      <c r="B905" s="194"/>
      <c r="C905" s="191"/>
    </row>
    <row r="906" spans="1:3" ht="12.75" customHeight="1" x14ac:dyDescent="0.2">
      <c r="A906" s="194"/>
      <c r="B906" s="194"/>
      <c r="C906" s="191"/>
    </row>
    <row r="907" spans="1:3" ht="12.75" customHeight="1" x14ac:dyDescent="0.2">
      <c r="A907" s="194"/>
      <c r="B907" s="194"/>
      <c r="C907" s="191"/>
    </row>
    <row r="908" spans="1:3" ht="12.75" customHeight="1" x14ac:dyDescent="0.2">
      <c r="A908" s="194"/>
      <c r="B908" s="194"/>
      <c r="C908" s="191"/>
    </row>
    <row r="909" spans="1:3" ht="12.75" customHeight="1" x14ac:dyDescent="0.2">
      <c r="A909" s="194"/>
      <c r="B909" s="194"/>
      <c r="C909" s="191"/>
    </row>
    <row r="910" spans="1:3" ht="12.75" customHeight="1" x14ac:dyDescent="0.2">
      <c r="A910" s="194"/>
      <c r="B910" s="194"/>
      <c r="C910" s="191"/>
    </row>
    <row r="911" spans="1:3" ht="12.75" customHeight="1" x14ac:dyDescent="0.2">
      <c r="A911" s="194"/>
      <c r="B911" s="194"/>
      <c r="C911" s="191"/>
    </row>
    <row r="912" spans="1:3" ht="12.75" customHeight="1" x14ac:dyDescent="0.2">
      <c r="A912" s="194"/>
      <c r="B912" s="194"/>
      <c r="C912" s="191"/>
    </row>
    <row r="913" spans="1:3" ht="12.75" customHeight="1" x14ac:dyDescent="0.2">
      <c r="A913" s="194"/>
      <c r="B913" s="194"/>
      <c r="C913" s="191"/>
    </row>
    <row r="914" spans="1:3" ht="12.75" customHeight="1" x14ac:dyDescent="0.2">
      <c r="A914" s="194"/>
      <c r="B914" s="194"/>
      <c r="C914" s="191"/>
    </row>
    <row r="915" spans="1:3" ht="12.75" customHeight="1" x14ac:dyDescent="0.2">
      <c r="A915" s="194"/>
      <c r="B915" s="194"/>
      <c r="C915" s="191"/>
    </row>
    <row r="916" spans="1:3" ht="12.75" customHeight="1" x14ac:dyDescent="0.2">
      <c r="A916" s="194"/>
      <c r="B916" s="194"/>
      <c r="C916" s="191"/>
    </row>
    <row r="917" spans="1:3" ht="12.75" customHeight="1" x14ac:dyDescent="0.2">
      <c r="A917" s="194"/>
      <c r="B917" s="194"/>
      <c r="C917" s="191"/>
    </row>
    <row r="918" spans="1:3" ht="12.75" customHeight="1" x14ac:dyDescent="0.2">
      <c r="A918" s="194"/>
      <c r="B918" s="194"/>
      <c r="C918" s="191"/>
    </row>
    <row r="919" spans="1:3" ht="12.75" customHeight="1" x14ac:dyDescent="0.2">
      <c r="A919" s="194"/>
      <c r="B919" s="194"/>
      <c r="C919" s="191"/>
    </row>
    <row r="920" spans="1:3" ht="12.75" customHeight="1" x14ac:dyDescent="0.2">
      <c r="A920" s="194"/>
      <c r="B920" s="194"/>
      <c r="C920" s="191"/>
    </row>
    <row r="921" spans="1:3" ht="12.75" customHeight="1" x14ac:dyDescent="0.2">
      <c r="A921" s="194"/>
      <c r="B921" s="194"/>
      <c r="C921" s="191"/>
    </row>
    <row r="922" spans="1:3" ht="12.75" customHeight="1" x14ac:dyDescent="0.2">
      <c r="A922" s="194"/>
      <c r="B922" s="194"/>
      <c r="C922" s="191"/>
    </row>
    <row r="923" spans="1:3" ht="12.75" customHeight="1" x14ac:dyDescent="0.2">
      <c r="A923" s="194"/>
      <c r="B923" s="194"/>
      <c r="C923" s="191"/>
    </row>
    <row r="924" spans="1:3" ht="12.75" customHeight="1" x14ac:dyDescent="0.2">
      <c r="A924" s="194"/>
      <c r="B924" s="194"/>
      <c r="C924" s="191"/>
    </row>
    <row r="925" spans="1:3" ht="12.75" customHeight="1" x14ac:dyDescent="0.2">
      <c r="A925" s="194"/>
      <c r="B925" s="194"/>
      <c r="C925" s="191"/>
    </row>
    <row r="926" spans="1:3" ht="12.75" customHeight="1" x14ac:dyDescent="0.2">
      <c r="A926" s="194"/>
      <c r="B926" s="194"/>
      <c r="C926" s="191"/>
    </row>
    <row r="927" spans="1:3" ht="12.75" customHeight="1" x14ac:dyDescent="0.2">
      <c r="A927" s="194"/>
      <c r="B927" s="194"/>
      <c r="C927" s="191"/>
    </row>
    <row r="928" spans="1:3" ht="12.75" customHeight="1" x14ac:dyDescent="0.2">
      <c r="A928" s="194"/>
      <c r="B928" s="194"/>
      <c r="C928" s="191"/>
    </row>
    <row r="929" spans="1:3" ht="12.75" customHeight="1" x14ac:dyDescent="0.2">
      <c r="A929" s="194"/>
      <c r="B929" s="194"/>
      <c r="C929" s="191"/>
    </row>
    <row r="930" spans="1:3" ht="12.75" customHeight="1" x14ac:dyDescent="0.2">
      <c r="A930" s="194"/>
      <c r="B930" s="194"/>
      <c r="C930" s="191"/>
    </row>
    <row r="931" spans="1:3" ht="12.75" customHeight="1" x14ac:dyDescent="0.2">
      <c r="A931" s="194"/>
      <c r="B931" s="194"/>
      <c r="C931" s="191"/>
    </row>
    <row r="932" spans="1:3" ht="12.75" customHeight="1" x14ac:dyDescent="0.2">
      <c r="A932" s="194"/>
      <c r="B932" s="194"/>
      <c r="C932" s="191"/>
    </row>
    <row r="933" spans="1:3" ht="12.75" customHeight="1" x14ac:dyDescent="0.2">
      <c r="A933" s="194"/>
      <c r="B933" s="194"/>
      <c r="C933" s="191"/>
    </row>
    <row r="934" spans="1:3" ht="12.75" customHeight="1" x14ac:dyDescent="0.2">
      <c r="A934" s="194"/>
      <c r="B934" s="194"/>
      <c r="C934" s="191"/>
    </row>
    <row r="935" spans="1:3" ht="12.75" customHeight="1" x14ac:dyDescent="0.2">
      <c r="A935" s="194"/>
      <c r="B935" s="194"/>
      <c r="C935" s="191"/>
    </row>
    <row r="936" spans="1:3" ht="12.75" customHeight="1" x14ac:dyDescent="0.2">
      <c r="A936" s="194"/>
      <c r="B936" s="194"/>
      <c r="C936" s="191"/>
    </row>
    <row r="937" spans="1:3" ht="12.75" customHeight="1" x14ac:dyDescent="0.2">
      <c r="A937" s="194"/>
      <c r="B937" s="194"/>
      <c r="C937" s="191"/>
    </row>
    <row r="938" spans="1:3" ht="12.75" customHeight="1" x14ac:dyDescent="0.2">
      <c r="A938" s="194"/>
      <c r="B938" s="194"/>
      <c r="C938" s="191"/>
    </row>
    <row r="939" spans="1:3" ht="12.75" customHeight="1" x14ac:dyDescent="0.2">
      <c r="A939" s="194"/>
      <c r="B939" s="194"/>
      <c r="C939" s="191"/>
    </row>
    <row r="940" spans="1:3" ht="12.75" customHeight="1" x14ac:dyDescent="0.2">
      <c r="A940" s="194"/>
      <c r="B940" s="194"/>
      <c r="C940" s="191"/>
    </row>
    <row r="941" spans="1:3" ht="12.75" customHeight="1" x14ac:dyDescent="0.2">
      <c r="A941" s="194"/>
      <c r="B941" s="194"/>
      <c r="C941" s="191"/>
    </row>
    <row r="942" spans="1:3" ht="12.75" customHeight="1" x14ac:dyDescent="0.2">
      <c r="A942" s="194"/>
      <c r="B942" s="194"/>
      <c r="C942" s="191"/>
    </row>
    <row r="943" spans="1:3" ht="12.75" customHeight="1" x14ac:dyDescent="0.2">
      <c r="A943" s="194"/>
      <c r="B943" s="194"/>
      <c r="C943" s="191"/>
    </row>
    <row r="944" spans="1:3" ht="12.75" customHeight="1" x14ac:dyDescent="0.2">
      <c r="A944" s="194"/>
      <c r="B944" s="194"/>
      <c r="C944" s="191"/>
    </row>
    <row r="945" spans="1:3" ht="12.75" customHeight="1" x14ac:dyDescent="0.2">
      <c r="A945" s="194"/>
      <c r="B945" s="194"/>
      <c r="C945" s="191"/>
    </row>
    <row r="946" spans="1:3" ht="12.75" customHeight="1" x14ac:dyDescent="0.2">
      <c r="A946" s="194"/>
      <c r="B946" s="194"/>
      <c r="C946" s="191"/>
    </row>
    <row r="947" spans="1:3" ht="12.75" customHeight="1" x14ac:dyDescent="0.2">
      <c r="A947" s="194"/>
      <c r="B947" s="194"/>
      <c r="C947" s="191"/>
    </row>
    <row r="948" spans="1:3" ht="12.75" customHeight="1" x14ac:dyDescent="0.2">
      <c r="A948" s="194"/>
      <c r="B948" s="194"/>
      <c r="C948" s="191"/>
    </row>
    <row r="949" spans="1:3" ht="12.75" customHeight="1" x14ac:dyDescent="0.2">
      <c r="A949" s="194"/>
      <c r="B949" s="194"/>
      <c r="C949" s="191"/>
    </row>
    <row r="950" spans="1:3" ht="12.75" customHeight="1" x14ac:dyDescent="0.2">
      <c r="A950" s="194"/>
      <c r="B950" s="194"/>
      <c r="C950" s="191"/>
    </row>
    <row r="951" spans="1:3" ht="12.75" customHeight="1" x14ac:dyDescent="0.2">
      <c r="A951" s="194"/>
      <c r="B951" s="194"/>
      <c r="C951" s="191"/>
    </row>
    <row r="952" spans="1:3" ht="12.75" customHeight="1" x14ac:dyDescent="0.2">
      <c r="A952" s="194"/>
      <c r="B952" s="194"/>
      <c r="C952" s="191"/>
    </row>
    <row r="953" spans="1:3" ht="12.75" customHeight="1" x14ac:dyDescent="0.2">
      <c r="A953" s="194"/>
      <c r="B953" s="194"/>
      <c r="C953" s="191"/>
    </row>
    <row r="954" spans="1:3" ht="12.75" customHeight="1" x14ac:dyDescent="0.2">
      <c r="A954" s="194"/>
      <c r="B954" s="194"/>
      <c r="C954" s="191"/>
    </row>
    <row r="955" spans="1:3" ht="12.75" customHeight="1" x14ac:dyDescent="0.2">
      <c r="A955" s="194"/>
      <c r="B955" s="194"/>
      <c r="C955" s="191"/>
    </row>
    <row r="956" spans="1:3" ht="12.75" customHeight="1" x14ac:dyDescent="0.2">
      <c r="A956" s="194"/>
      <c r="B956" s="194"/>
      <c r="C956" s="191"/>
    </row>
    <row r="957" spans="1:3" ht="12.75" customHeight="1" x14ac:dyDescent="0.2">
      <c r="A957" s="194"/>
      <c r="B957" s="194"/>
      <c r="C957" s="191"/>
    </row>
    <row r="958" spans="1:3" ht="12.75" customHeight="1" x14ac:dyDescent="0.2">
      <c r="A958" s="194"/>
      <c r="B958" s="194"/>
      <c r="C958" s="191"/>
    </row>
    <row r="959" spans="1:3" ht="12.75" customHeight="1" x14ac:dyDescent="0.2">
      <c r="A959" s="194"/>
      <c r="B959" s="194"/>
      <c r="C959" s="191"/>
    </row>
    <row r="960" spans="1:3" ht="12.75" customHeight="1" x14ac:dyDescent="0.2">
      <c r="A960" s="194"/>
      <c r="B960" s="194"/>
      <c r="C960" s="191"/>
    </row>
    <row r="961" spans="1:3" ht="12.75" customHeight="1" x14ac:dyDescent="0.2">
      <c r="A961" s="194"/>
      <c r="B961" s="194"/>
      <c r="C961" s="191"/>
    </row>
    <row r="962" spans="1:3" ht="12.75" customHeight="1" x14ac:dyDescent="0.2">
      <c r="A962" s="194"/>
      <c r="B962" s="194"/>
      <c r="C962" s="191"/>
    </row>
    <row r="963" spans="1:3" ht="12.75" customHeight="1" x14ac:dyDescent="0.2">
      <c r="A963" s="194"/>
      <c r="B963" s="194"/>
      <c r="C963" s="191"/>
    </row>
    <row r="964" spans="1:3" ht="12.75" customHeight="1" x14ac:dyDescent="0.2">
      <c r="A964" s="194"/>
      <c r="B964" s="194"/>
      <c r="C964" s="191"/>
    </row>
    <row r="965" spans="1:3" ht="12.75" customHeight="1" x14ac:dyDescent="0.2">
      <c r="A965" s="194"/>
      <c r="B965" s="194"/>
      <c r="C965" s="191"/>
    </row>
    <row r="966" spans="1:3" ht="12.75" customHeight="1" x14ac:dyDescent="0.2">
      <c r="A966" s="194"/>
      <c r="B966" s="194"/>
      <c r="C966" s="191"/>
    </row>
    <row r="967" spans="1:3" ht="12.75" customHeight="1" x14ac:dyDescent="0.2">
      <c r="A967" s="194"/>
      <c r="B967" s="194"/>
      <c r="C967" s="191"/>
    </row>
    <row r="968" spans="1:3" ht="12.75" customHeight="1" x14ac:dyDescent="0.2">
      <c r="A968" s="194"/>
      <c r="B968" s="194"/>
      <c r="C968" s="191"/>
    </row>
    <row r="969" spans="1:3" ht="12.75" customHeight="1" x14ac:dyDescent="0.2">
      <c r="A969" s="194"/>
      <c r="B969" s="194"/>
      <c r="C969" s="191"/>
    </row>
    <row r="970" spans="1:3" ht="12.75" customHeight="1" x14ac:dyDescent="0.2">
      <c r="A970" s="194"/>
      <c r="B970" s="194"/>
      <c r="C970" s="191"/>
    </row>
    <row r="971" spans="1:3" ht="12.75" customHeight="1" x14ac:dyDescent="0.2">
      <c r="A971" s="194"/>
      <c r="B971" s="194"/>
      <c r="C971" s="191"/>
    </row>
    <row r="972" spans="1:3" ht="12.75" customHeight="1" x14ac:dyDescent="0.2">
      <c r="A972" s="194"/>
      <c r="B972" s="194"/>
      <c r="C972" s="191"/>
    </row>
    <row r="973" spans="1:3" ht="12.75" customHeight="1" x14ac:dyDescent="0.2">
      <c r="A973" s="194"/>
      <c r="B973" s="194"/>
      <c r="C973" s="191"/>
    </row>
    <row r="974" spans="1:3" ht="12.75" customHeight="1" x14ac:dyDescent="0.2">
      <c r="A974" s="194"/>
      <c r="B974" s="194"/>
      <c r="C974" s="191"/>
    </row>
    <row r="975" spans="1:3" ht="12.75" customHeight="1" x14ac:dyDescent="0.2">
      <c r="A975" s="194"/>
      <c r="B975" s="194"/>
      <c r="C975" s="191"/>
    </row>
    <row r="976" spans="1:3" ht="12.75" customHeight="1" x14ac:dyDescent="0.2">
      <c r="A976" s="194"/>
      <c r="B976" s="194"/>
      <c r="C976" s="191"/>
    </row>
    <row r="977" spans="1:3" ht="12.75" customHeight="1" x14ac:dyDescent="0.2">
      <c r="A977" s="194"/>
      <c r="B977" s="194"/>
      <c r="C977" s="191"/>
    </row>
    <row r="978" spans="1:3" ht="12.75" customHeight="1" x14ac:dyDescent="0.2">
      <c r="A978" s="194"/>
      <c r="B978" s="194"/>
      <c r="C978" s="191"/>
    </row>
    <row r="979" spans="1:3" ht="12.75" customHeight="1" x14ac:dyDescent="0.2">
      <c r="A979" s="194"/>
      <c r="B979" s="194"/>
      <c r="C979" s="191"/>
    </row>
    <row r="980" spans="1:3" ht="12.75" customHeight="1" x14ac:dyDescent="0.2">
      <c r="A980" s="194"/>
      <c r="B980" s="194"/>
      <c r="C980" s="191"/>
    </row>
    <row r="981" spans="1:3" ht="12.75" customHeight="1" x14ac:dyDescent="0.2">
      <c r="A981" s="194"/>
      <c r="B981" s="194"/>
      <c r="C981" s="191"/>
    </row>
    <row r="982" spans="1:3" ht="12.75" customHeight="1" x14ac:dyDescent="0.2">
      <c r="A982" s="194"/>
      <c r="B982" s="194"/>
      <c r="C982" s="191"/>
    </row>
    <row r="983" spans="1:3" ht="12.75" customHeight="1" x14ac:dyDescent="0.2">
      <c r="A983" s="194"/>
      <c r="B983" s="194"/>
      <c r="C983" s="191"/>
    </row>
    <row r="984" spans="1:3" ht="12.75" customHeight="1" x14ac:dyDescent="0.2">
      <c r="A984" s="194"/>
      <c r="B984" s="194"/>
      <c r="C984" s="191"/>
    </row>
    <row r="985" spans="1:3" ht="12.75" customHeight="1" x14ac:dyDescent="0.2">
      <c r="A985" s="194"/>
      <c r="B985" s="194"/>
      <c r="C985" s="191"/>
    </row>
    <row r="986" spans="1:3" ht="12.75" customHeight="1" x14ac:dyDescent="0.2">
      <c r="A986" s="194"/>
      <c r="B986" s="194"/>
      <c r="C986" s="191"/>
    </row>
    <row r="987" spans="1:3" ht="12.75" customHeight="1" x14ac:dyDescent="0.2">
      <c r="A987" s="194"/>
      <c r="B987" s="194"/>
      <c r="C987" s="191"/>
    </row>
    <row r="988" spans="1:3" ht="12.75" customHeight="1" x14ac:dyDescent="0.2">
      <c r="A988" s="194"/>
      <c r="B988" s="194"/>
      <c r="C988" s="191"/>
    </row>
    <row r="989" spans="1:3" ht="12.75" customHeight="1" x14ac:dyDescent="0.2">
      <c r="A989" s="194"/>
      <c r="B989" s="194"/>
      <c r="C989" s="191"/>
    </row>
    <row r="990" spans="1:3" ht="12.75" customHeight="1" x14ac:dyDescent="0.2">
      <c r="A990" s="194"/>
      <c r="B990" s="194"/>
      <c r="C990" s="191"/>
    </row>
    <row r="991" spans="1:3" ht="12.75" customHeight="1" x14ac:dyDescent="0.2">
      <c r="A991" s="194"/>
      <c r="B991" s="194"/>
      <c r="C991" s="191"/>
    </row>
    <row r="992" spans="1:3" ht="12.75" customHeight="1" x14ac:dyDescent="0.2">
      <c r="A992" s="194"/>
      <c r="B992" s="194"/>
      <c r="C992" s="191"/>
    </row>
    <row r="993" spans="1:3" ht="12.75" customHeight="1" x14ac:dyDescent="0.2">
      <c r="A993" s="194"/>
      <c r="B993" s="194"/>
      <c r="C993" s="191"/>
    </row>
    <row r="994" spans="1:3" ht="12.75" customHeight="1" x14ac:dyDescent="0.2">
      <c r="A994" s="194"/>
      <c r="B994" s="194"/>
      <c r="C994" s="191"/>
    </row>
    <row r="995" spans="1:3" ht="12.75" customHeight="1" x14ac:dyDescent="0.2">
      <c r="A995" s="194"/>
      <c r="B995" s="194"/>
      <c r="C995" s="191"/>
    </row>
    <row r="996" spans="1:3" ht="12.75" customHeight="1" x14ac:dyDescent="0.2">
      <c r="A996" s="194"/>
      <c r="B996" s="194"/>
      <c r="C996" s="191"/>
    </row>
    <row r="997" spans="1:3" ht="12.75" customHeight="1" x14ac:dyDescent="0.2">
      <c r="A997" s="194"/>
      <c r="B997" s="194"/>
      <c r="C997" s="191"/>
    </row>
    <row r="998" spans="1:3" ht="12.75" customHeight="1" x14ac:dyDescent="0.2">
      <c r="A998" s="194"/>
      <c r="B998" s="194"/>
      <c r="C998" s="191"/>
    </row>
    <row r="999" spans="1:3" ht="12.75" customHeight="1" x14ac:dyDescent="0.2">
      <c r="A999" s="194"/>
      <c r="B999" s="194"/>
      <c r="C999" s="191"/>
    </row>
    <row r="1000" spans="1:3" ht="12.75" customHeight="1" x14ac:dyDescent="0.2">
      <c r="A1000" s="194"/>
      <c r="B1000" s="194"/>
      <c r="C1000" s="191"/>
    </row>
    <row r="1001" spans="1:3" ht="12.75" customHeight="1" x14ac:dyDescent="0.2">
      <c r="A1001" s="194"/>
      <c r="B1001" s="194"/>
      <c r="C1001" s="191"/>
    </row>
    <row r="1002" spans="1:3" ht="12.75" customHeight="1" x14ac:dyDescent="0.2">
      <c r="A1002" s="194"/>
      <c r="B1002" s="194"/>
      <c r="C1002" s="191"/>
    </row>
  </sheetData>
  <mergeCells count="13">
    <mergeCell ref="A54:B54"/>
    <mergeCell ref="A1:B1"/>
    <mergeCell ref="A2:B2"/>
    <mergeCell ref="C2:D2"/>
    <mergeCell ref="A3:B3"/>
    <mergeCell ref="C3:D3"/>
    <mergeCell ref="A12:B12"/>
    <mergeCell ref="A19:B19"/>
    <mergeCell ref="C15:D15"/>
    <mergeCell ref="C25:D25"/>
    <mergeCell ref="A30:B30"/>
    <mergeCell ref="C32:D32"/>
    <mergeCell ref="A48:B48"/>
  </mergeCells>
  <hyperlinks>
    <hyperlink ref="A1" location="CAPA!A1" display="VOLTAR" xr:uid="{00000000-0004-0000-0F00-000000000000}"/>
  </hyperlinks>
  <pageMargins left="0.511811024" right="0.511811024" top="0.78740157499999996" bottom="0.78740157499999996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1002"/>
  <sheetViews>
    <sheetView showGridLines="0" workbookViewId="0"/>
  </sheetViews>
  <sheetFormatPr defaultColWidth="14.42578125" defaultRowHeight="15" customHeight="1" x14ac:dyDescent="0.2"/>
  <cols>
    <col min="1" max="1" width="33.42578125" customWidth="1"/>
    <col min="2" max="2" width="38" customWidth="1"/>
    <col min="3" max="3" width="8.7109375" customWidth="1"/>
    <col min="4" max="4" width="29.7109375" customWidth="1"/>
    <col min="5" max="20" width="8.7109375" customWidth="1"/>
  </cols>
  <sheetData>
    <row r="1" spans="1:4" ht="12.75" customHeight="1" x14ac:dyDescent="0.2">
      <c r="A1" s="281" t="s">
        <v>2379</v>
      </c>
      <c r="B1" s="282"/>
    </row>
    <row r="2" spans="1:4" ht="12.75" customHeight="1" x14ac:dyDescent="0.2">
      <c r="A2" s="261" t="s">
        <v>816</v>
      </c>
      <c r="B2" s="263"/>
      <c r="D2" s="8" t="s">
        <v>95</v>
      </c>
    </row>
    <row r="3" spans="1:4" ht="12.75" customHeight="1" x14ac:dyDescent="0.2">
      <c r="A3" s="250" t="s">
        <v>826</v>
      </c>
      <c r="B3" s="251"/>
      <c r="D3" s="192" t="str">
        <f>CAPA!E26</f>
        <v>Mundial: Eusimio</v>
      </c>
    </row>
    <row r="4" spans="1:4" ht="12.75" customHeight="1" x14ac:dyDescent="0.2">
      <c r="A4" s="43" t="s">
        <v>826</v>
      </c>
      <c r="B4" s="42" t="s">
        <v>836</v>
      </c>
      <c r="D4" s="192" t="str">
        <f>CAPA!E27</f>
        <v>Cmd Brasil: Cisi</v>
      </c>
    </row>
    <row r="5" spans="1:4" ht="12.75" customHeight="1" x14ac:dyDescent="0.2">
      <c r="A5" s="43" t="s">
        <v>826</v>
      </c>
      <c r="B5" s="42" t="s">
        <v>846</v>
      </c>
      <c r="D5" s="192" t="str">
        <f>CAPA!E28</f>
        <v>Disciplina: Coquinho</v>
      </c>
    </row>
    <row r="6" spans="1:4" ht="12.75" customHeight="1" x14ac:dyDescent="0.2">
      <c r="A6" s="43" t="s">
        <v>826</v>
      </c>
      <c r="B6" s="42" t="s">
        <v>856</v>
      </c>
      <c r="D6" s="192" t="str">
        <f>CAPA!E29</f>
        <v>Inteligência: Moreno</v>
      </c>
    </row>
    <row r="7" spans="1:4" ht="12.75" customHeight="1" x14ac:dyDescent="0.2">
      <c r="A7" s="43" t="s">
        <v>826</v>
      </c>
      <c r="B7" s="42" t="s">
        <v>866</v>
      </c>
      <c r="D7" s="192" t="str">
        <f>CAPA!E30</f>
        <v>Adm Cmd: Cabelo</v>
      </c>
    </row>
    <row r="8" spans="1:4" ht="12.75" customHeight="1" x14ac:dyDescent="0.2">
      <c r="A8" s="43" t="s">
        <v>826</v>
      </c>
      <c r="B8" s="45" t="s">
        <v>876</v>
      </c>
      <c r="D8" s="192" t="str">
        <f>CAPA!E31</f>
        <v>Expansão: Tibão / Giubne</v>
      </c>
    </row>
    <row r="9" spans="1:4" ht="12.75" customHeight="1" x14ac:dyDescent="0.2">
      <c r="A9" s="43" t="s">
        <v>826</v>
      </c>
      <c r="B9" s="45" t="s">
        <v>886</v>
      </c>
      <c r="D9" s="192" t="str">
        <f>CAPA!E32</f>
        <v>Comunicação: Chris Jr</v>
      </c>
    </row>
    <row r="10" spans="1:4" ht="12.75" customHeight="1" x14ac:dyDescent="0.2">
      <c r="A10" s="43" t="s">
        <v>826</v>
      </c>
      <c r="B10" s="45" t="s">
        <v>896</v>
      </c>
      <c r="D10" s="192" t="str">
        <f>CAPA!E33</f>
        <v>Operacional: Moloscovis</v>
      </c>
    </row>
    <row r="11" spans="1:4" ht="12.75" customHeight="1" x14ac:dyDescent="0.2">
      <c r="A11" s="43" t="s">
        <v>826</v>
      </c>
      <c r="B11" s="45" t="s">
        <v>903</v>
      </c>
      <c r="D11" s="192" t="str">
        <f>CAPA!E34</f>
        <v>Armas: Cruzoleto</v>
      </c>
    </row>
    <row r="12" spans="1:4" ht="12.75" customHeight="1" x14ac:dyDescent="0.2">
      <c r="A12" s="43" t="s">
        <v>826</v>
      </c>
      <c r="B12" s="45" t="s">
        <v>911</v>
      </c>
      <c r="D12" s="193"/>
    </row>
    <row r="13" spans="1:4" ht="12.75" customHeight="1" x14ac:dyDescent="0.2">
      <c r="A13" s="43" t="s">
        <v>826</v>
      </c>
      <c r="B13" s="45" t="s">
        <v>921</v>
      </c>
    </row>
    <row r="14" spans="1:4" ht="12.75" customHeight="1" x14ac:dyDescent="0.2">
      <c r="A14" s="43"/>
      <c r="B14" s="42"/>
    </row>
    <row r="15" spans="1:4" ht="12.75" customHeight="1" x14ac:dyDescent="0.2">
      <c r="A15" s="250" t="s">
        <v>940</v>
      </c>
      <c r="B15" s="251"/>
    </row>
    <row r="16" spans="1:4" ht="12.75" customHeight="1" x14ac:dyDescent="0.2">
      <c r="A16" s="46" t="s">
        <v>940</v>
      </c>
      <c r="B16" s="42" t="s">
        <v>949</v>
      </c>
    </row>
    <row r="17" spans="1:2" ht="12.75" customHeight="1" x14ac:dyDescent="0.2">
      <c r="A17" s="46" t="s">
        <v>940</v>
      </c>
      <c r="B17" s="42" t="s">
        <v>959</v>
      </c>
    </row>
    <row r="18" spans="1:2" ht="12.75" customHeight="1" x14ac:dyDescent="0.2">
      <c r="A18" s="46" t="s">
        <v>940</v>
      </c>
      <c r="B18" s="42" t="s">
        <v>966</v>
      </c>
    </row>
    <row r="19" spans="1:2" ht="12.75" customHeight="1" x14ac:dyDescent="0.2">
      <c r="A19" s="46" t="s">
        <v>940</v>
      </c>
      <c r="B19" s="42" t="s">
        <v>976</v>
      </c>
    </row>
    <row r="20" spans="1:2" ht="12.75" customHeight="1" x14ac:dyDescent="0.2">
      <c r="A20" s="46" t="s">
        <v>940</v>
      </c>
      <c r="B20" s="42" t="s">
        <v>984</v>
      </c>
    </row>
    <row r="21" spans="1:2" ht="12.75" customHeight="1" x14ac:dyDescent="0.2">
      <c r="A21" s="46" t="s">
        <v>940</v>
      </c>
      <c r="B21" s="45" t="s">
        <v>993</v>
      </c>
    </row>
    <row r="22" spans="1:2" ht="12.75" customHeight="1" x14ac:dyDescent="0.2">
      <c r="A22" s="46" t="s">
        <v>940</v>
      </c>
      <c r="B22" s="45" t="s">
        <v>1002</v>
      </c>
    </row>
    <row r="23" spans="1:2" ht="12.75" customHeight="1" x14ac:dyDescent="0.2">
      <c r="A23" s="46" t="s">
        <v>940</v>
      </c>
      <c r="B23" s="45" t="s">
        <v>1012</v>
      </c>
    </row>
    <row r="24" spans="1:2" ht="12.75" customHeight="1" x14ac:dyDescent="0.2">
      <c r="A24" s="46" t="s">
        <v>940</v>
      </c>
      <c r="B24" s="45" t="s">
        <v>1021</v>
      </c>
    </row>
    <row r="25" spans="1:2" ht="12.75" customHeight="1" x14ac:dyDescent="0.2">
      <c r="A25" s="46" t="s">
        <v>940</v>
      </c>
      <c r="B25" s="45" t="s">
        <v>1031</v>
      </c>
    </row>
    <row r="26" spans="1:2" ht="12.75" customHeight="1" x14ac:dyDescent="0.2">
      <c r="A26" s="43"/>
      <c r="B26" s="42"/>
    </row>
    <row r="27" spans="1:2" ht="12.75" customHeight="1" x14ac:dyDescent="0.2">
      <c r="A27" s="250" t="s">
        <v>1047</v>
      </c>
      <c r="B27" s="251"/>
    </row>
    <row r="28" spans="1:2" ht="12.75" customHeight="1" x14ac:dyDescent="0.2">
      <c r="A28" s="46" t="s">
        <v>1047</v>
      </c>
      <c r="B28" s="45" t="s">
        <v>1055</v>
      </c>
    </row>
    <row r="29" spans="1:2" ht="12.75" customHeight="1" x14ac:dyDescent="0.2">
      <c r="A29" s="46" t="s">
        <v>1047</v>
      </c>
      <c r="B29" s="42" t="s">
        <v>1063</v>
      </c>
    </row>
    <row r="30" spans="1:2" ht="12.75" customHeight="1" x14ac:dyDescent="0.2">
      <c r="A30" s="46" t="s">
        <v>1047</v>
      </c>
      <c r="B30" s="45" t="s">
        <v>1071</v>
      </c>
    </row>
    <row r="31" spans="1:2" ht="12.75" customHeight="1" x14ac:dyDescent="0.2">
      <c r="A31" s="46" t="s">
        <v>1047</v>
      </c>
      <c r="B31" s="45" t="s">
        <v>1079</v>
      </c>
    </row>
    <row r="32" spans="1:2" ht="12.75" customHeight="1" x14ac:dyDescent="0.2">
      <c r="A32" s="46" t="s">
        <v>1047</v>
      </c>
      <c r="B32" s="45" t="s">
        <v>1086</v>
      </c>
    </row>
    <row r="33" spans="1:2" ht="12.75" customHeight="1" x14ac:dyDescent="0.2">
      <c r="A33" s="46" t="s">
        <v>1047</v>
      </c>
      <c r="B33" s="45" t="s">
        <v>1093</v>
      </c>
    </row>
    <row r="34" spans="1:2" ht="12.75" customHeight="1" x14ac:dyDescent="0.2">
      <c r="A34" s="43"/>
      <c r="B34" s="42"/>
    </row>
    <row r="35" spans="1:2" ht="12.75" customHeight="1" x14ac:dyDescent="0.2">
      <c r="A35" s="250" t="s">
        <v>1104</v>
      </c>
      <c r="B35" s="251"/>
    </row>
    <row r="36" spans="1:2" ht="12.75" customHeight="1" x14ac:dyDescent="0.2">
      <c r="A36" s="46" t="s">
        <v>1104</v>
      </c>
      <c r="B36" s="42" t="s">
        <v>1109</v>
      </c>
    </row>
    <row r="37" spans="1:2" ht="12.75" customHeight="1" x14ac:dyDescent="0.2">
      <c r="A37" s="46" t="s">
        <v>1104</v>
      </c>
      <c r="B37" s="45" t="s">
        <v>1114</v>
      </c>
    </row>
    <row r="38" spans="1:2" ht="12.75" customHeight="1" x14ac:dyDescent="0.2">
      <c r="A38" s="46" t="s">
        <v>1104</v>
      </c>
      <c r="B38" s="45" t="s">
        <v>1120</v>
      </c>
    </row>
    <row r="39" spans="1:2" ht="12.75" customHeight="1" x14ac:dyDescent="0.2">
      <c r="A39" s="46" t="s">
        <v>1104</v>
      </c>
      <c r="B39" s="42" t="s">
        <v>1125</v>
      </c>
    </row>
    <row r="40" spans="1:2" ht="12.75" customHeight="1" x14ac:dyDescent="0.2">
      <c r="A40" s="46" t="s">
        <v>1104</v>
      </c>
      <c r="B40" s="45" t="s">
        <v>1130</v>
      </c>
    </row>
    <row r="41" spans="1:2" ht="12.75" customHeight="1" x14ac:dyDescent="0.2">
      <c r="A41" s="46" t="s">
        <v>1104</v>
      </c>
      <c r="B41" s="45" t="s">
        <v>1135</v>
      </c>
    </row>
    <row r="42" spans="1:2" ht="12.75" customHeight="1" x14ac:dyDescent="0.2">
      <c r="A42" s="46" t="s">
        <v>1104</v>
      </c>
      <c r="B42" s="45" t="s">
        <v>1140</v>
      </c>
    </row>
    <row r="43" spans="1:2" ht="12.75" customHeight="1" x14ac:dyDescent="0.2">
      <c r="A43" s="46" t="s">
        <v>1104</v>
      </c>
      <c r="B43" s="45" t="s">
        <v>1145</v>
      </c>
    </row>
    <row r="44" spans="1:2" ht="12.75" customHeight="1" x14ac:dyDescent="0.2">
      <c r="A44" s="43"/>
      <c r="B44" s="42"/>
    </row>
    <row r="45" spans="1:2" ht="12.75" customHeight="1" x14ac:dyDescent="0.2">
      <c r="A45" s="70"/>
      <c r="B45" s="100"/>
    </row>
    <row r="46" spans="1:2" ht="12.75" customHeight="1" x14ac:dyDescent="0.2">
      <c r="A46" s="70"/>
      <c r="B46" s="100"/>
    </row>
    <row r="47" spans="1:2" ht="12.75" customHeight="1" x14ac:dyDescent="0.2">
      <c r="A47" s="70"/>
      <c r="B47" s="100"/>
    </row>
    <row r="48" spans="1:2" ht="12.75" customHeight="1" x14ac:dyDescent="0.2">
      <c r="A48" s="70"/>
      <c r="B48" s="100"/>
    </row>
    <row r="49" spans="1:2" ht="12.75" customHeight="1" x14ac:dyDescent="0.2">
      <c r="A49" s="122" t="s">
        <v>894</v>
      </c>
      <c r="B49" s="100"/>
    </row>
    <row r="50" spans="1:2" ht="12.75" customHeight="1" x14ac:dyDescent="0.2">
      <c r="A50" s="122" t="s">
        <v>894</v>
      </c>
      <c r="B50" s="100"/>
    </row>
    <row r="51" spans="1:2" ht="12.75" customHeight="1" x14ac:dyDescent="0.2">
      <c r="A51" s="70"/>
      <c r="B51" s="100"/>
    </row>
    <row r="52" spans="1:2" ht="12.75" customHeight="1" x14ac:dyDescent="0.2">
      <c r="A52" s="70"/>
      <c r="B52" s="100"/>
    </row>
    <row r="53" spans="1:2" ht="12.75" customHeight="1" x14ac:dyDescent="0.2">
      <c r="A53" s="70"/>
      <c r="B53" s="100"/>
    </row>
    <row r="54" spans="1:2" ht="12.75" customHeight="1" x14ac:dyDescent="0.2">
      <c r="A54" s="70"/>
      <c r="B54" s="100"/>
    </row>
    <row r="55" spans="1:2" ht="12.75" customHeight="1" x14ac:dyDescent="0.2">
      <c r="A55" s="70"/>
      <c r="B55" s="100"/>
    </row>
    <row r="56" spans="1:2" ht="12.75" customHeight="1" x14ac:dyDescent="0.2">
      <c r="A56" s="70"/>
      <c r="B56" s="100"/>
    </row>
    <row r="57" spans="1:2" ht="12.75" customHeight="1" x14ac:dyDescent="0.2">
      <c r="A57" s="70"/>
      <c r="B57" s="100"/>
    </row>
    <row r="58" spans="1:2" ht="12.75" customHeight="1" x14ac:dyDescent="0.2">
      <c r="A58" s="70"/>
      <c r="B58" s="100"/>
    </row>
    <row r="59" spans="1:2" ht="12.75" customHeight="1" x14ac:dyDescent="0.2">
      <c r="A59" s="70"/>
      <c r="B59" s="100"/>
    </row>
    <row r="60" spans="1:2" ht="12.75" customHeight="1" x14ac:dyDescent="0.2">
      <c r="A60" s="70"/>
      <c r="B60" s="100"/>
    </row>
    <row r="61" spans="1:2" ht="12.75" customHeight="1" x14ac:dyDescent="0.2">
      <c r="A61" s="70"/>
      <c r="B61" s="100"/>
    </row>
    <row r="62" spans="1:2" ht="12.75" customHeight="1" x14ac:dyDescent="0.2">
      <c r="A62" s="70"/>
      <c r="B62" s="100"/>
    </row>
    <row r="63" spans="1:2" ht="12.75" customHeight="1" x14ac:dyDescent="0.2">
      <c r="A63" s="70"/>
      <c r="B63" s="100"/>
    </row>
    <row r="64" spans="1:2" ht="12.75" customHeight="1" x14ac:dyDescent="0.2">
      <c r="A64" s="70"/>
      <c r="B64" s="100"/>
    </row>
    <row r="65" spans="1:2" ht="12.75" customHeight="1" x14ac:dyDescent="0.2">
      <c r="A65" s="70"/>
      <c r="B65" s="100"/>
    </row>
    <row r="66" spans="1:2" ht="12.75" customHeight="1" x14ac:dyDescent="0.2">
      <c r="A66" s="70"/>
      <c r="B66" s="100"/>
    </row>
    <row r="67" spans="1:2" ht="12.75" customHeight="1" x14ac:dyDescent="0.2">
      <c r="A67" s="70"/>
      <c r="B67" s="100"/>
    </row>
    <row r="68" spans="1:2" ht="12.75" customHeight="1" x14ac:dyDescent="0.2">
      <c r="A68" s="70"/>
      <c r="B68" s="100"/>
    </row>
    <row r="69" spans="1:2" ht="12.75" customHeight="1" x14ac:dyDescent="0.2">
      <c r="A69" s="70"/>
      <c r="B69" s="100"/>
    </row>
    <row r="70" spans="1:2" ht="12.75" customHeight="1" x14ac:dyDescent="0.2">
      <c r="A70" s="70"/>
      <c r="B70" s="100"/>
    </row>
    <row r="71" spans="1:2" ht="12.75" customHeight="1" x14ac:dyDescent="0.2">
      <c r="A71" s="70"/>
      <c r="B71" s="100"/>
    </row>
    <row r="72" spans="1:2" ht="12.75" customHeight="1" x14ac:dyDescent="0.2">
      <c r="A72" s="70"/>
      <c r="B72" s="100"/>
    </row>
    <row r="73" spans="1:2" ht="12.75" customHeight="1" x14ac:dyDescent="0.2">
      <c r="A73" s="70"/>
      <c r="B73" s="100"/>
    </row>
    <row r="74" spans="1:2" ht="12.75" customHeight="1" x14ac:dyDescent="0.2">
      <c r="A74" s="70"/>
      <c r="B74" s="100"/>
    </row>
    <row r="75" spans="1:2" ht="12.75" customHeight="1" x14ac:dyDescent="0.2">
      <c r="A75" s="70"/>
      <c r="B75" s="100"/>
    </row>
    <row r="76" spans="1:2" ht="12.75" customHeight="1" x14ac:dyDescent="0.2">
      <c r="A76" s="70"/>
      <c r="B76" s="100"/>
    </row>
    <row r="77" spans="1:2" ht="12.75" customHeight="1" x14ac:dyDescent="0.2">
      <c r="A77" s="70"/>
      <c r="B77" s="100"/>
    </row>
    <row r="78" spans="1:2" ht="12.75" customHeight="1" x14ac:dyDescent="0.2">
      <c r="A78" s="70"/>
      <c r="B78" s="100"/>
    </row>
    <row r="79" spans="1:2" ht="12.75" customHeight="1" x14ac:dyDescent="0.2">
      <c r="A79" s="70"/>
      <c r="B79" s="100"/>
    </row>
    <row r="80" spans="1:2" ht="12.75" customHeight="1" x14ac:dyDescent="0.2">
      <c r="A80" s="70"/>
      <c r="B80" s="71"/>
    </row>
    <row r="81" spans="1:2" ht="12.75" customHeight="1" x14ac:dyDescent="0.2">
      <c r="A81" s="70"/>
      <c r="B81" s="71"/>
    </row>
    <row r="82" spans="1:2" ht="12.75" customHeight="1" x14ac:dyDescent="0.2">
      <c r="A82" s="70"/>
      <c r="B82" s="71"/>
    </row>
    <row r="83" spans="1:2" ht="12.75" customHeight="1" x14ac:dyDescent="0.2">
      <c r="A83" s="70"/>
      <c r="B83" s="71"/>
    </row>
    <row r="84" spans="1:2" ht="12.75" customHeight="1" x14ac:dyDescent="0.2">
      <c r="A84" s="70"/>
      <c r="B84" s="71"/>
    </row>
    <row r="85" spans="1:2" ht="12.75" customHeight="1" x14ac:dyDescent="0.2">
      <c r="A85" s="70"/>
      <c r="B85" s="71"/>
    </row>
    <row r="86" spans="1:2" ht="12.75" customHeight="1" x14ac:dyDescent="0.2">
      <c r="A86" s="70"/>
      <c r="B86" s="71"/>
    </row>
    <row r="87" spans="1:2" ht="12.75" customHeight="1" x14ac:dyDescent="0.2">
      <c r="A87" s="70"/>
      <c r="B87" s="71"/>
    </row>
    <row r="88" spans="1:2" ht="12.75" customHeight="1" x14ac:dyDescent="0.2">
      <c r="A88" s="70"/>
      <c r="B88" s="71"/>
    </row>
    <row r="89" spans="1:2" ht="12.75" customHeight="1" x14ac:dyDescent="0.2">
      <c r="A89" s="70"/>
      <c r="B89" s="71"/>
    </row>
    <row r="90" spans="1:2" ht="12.75" customHeight="1" x14ac:dyDescent="0.2">
      <c r="A90" s="70"/>
      <c r="B90" s="71"/>
    </row>
    <row r="91" spans="1:2" ht="12.75" customHeight="1" x14ac:dyDescent="0.2">
      <c r="A91" s="70"/>
      <c r="B91" s="71"/>
    </row>
    <row r="92" spans="1:2" ht="12.75" customHeight="1" x14ac:dyDescent="0.2">
      <c r="A92" s="70"/>
      <c r="B92" s="71"/>
    </row>
    <row r="93" spans="1:2" ht="12.75" customHeight="1" x14ac:dyDescent="0.2">
      <c r="A93" s="70"/>
      <c r="B93" s="71"/>
    </row>
    <row r="94" spans="1:2" ht="12.75" customHeight="1" x14ac:dyDescent="0.2">
      <c r="A94" s="70"/>
      <c r="B94" s="71"/>
    </row>
    <row r="95" spans="1:2" ht="12.75" customHeight="1" x14ac:dyDescent="0.2">
      <c r="A95" s="70"/>
      <c r="B95" s="71"/>
    </row>
    <row r="96" spans="1:2" ht="12.75" customHeight="1" x14ac:dyDescent="0.2">
      <c r="A96" s="70"/>
      <c r="B96" s="71"/>
    </row>
    <row r="97" spans="1:2" ht="12.75" customHeight="1" x14ac:dyDescent="0.2">
      <c r="A97" s="70"/>
      <c r="B97" s="71"/>
    </row>
    <row r="98" spans="1:2" ht="12.75" customHeight="1" x14ac:dyDescent="0.2">
      <c r="A98" s="70"/>
      <c r="B98" s="71"/>
    </row>
    <row r="99" spans="1:2" ht="12.75" customHeight="1" x14ac:dyDescent="0.2">
      <c r="A99" s="70"/>
      <c r="B99" s="71"/>
    </row>
    <row r="100" spans="1:2" ht="12.75" customHeight="1" x14ac:dyDescent="0.2">
      <c r="A100" s="70"/>
      <c r="B100" s="71"/>
    </row>
    <row r="101" spans="1:2" ht="12.75" customHeight="1" x14ac:dyDescent="0.2">
      <c r="A101" s="70"/>
      <c r="B101" s="71"/>
    </row>
    <row r="102" spans="1:2" ht="12.75" customHeight="1" x14ac:dyDescent="0.2">
      <c r="A102" s="70"/>
      <c r="B102" s="71"/>
    </row>
    <row r="103" spans="1:2" ht="12.75" customHeight="1" x14ac:dyDescent="0.2">
      <c r="A103" s="70"/>
      <c r="B103" s="71"/>
    </row>
    <row r="104" spans="1:2" ht="12.75" customHeight="1" x14ac:dyDescent="0.2">
      <c r="A104" s="134"/>
      <c r="B104" s="197"/>
    </row>
    <row r="105" spans="1:2" ht="12.75" customHeight="1" x14ac:dyDescent="0.2">
      <c r="A105" s="134"/>
      <c r="B105" s="197"/>
    </row>
    <row r="106" spans="1:2" ht="12.75" customHeight="1" x14ac:dyDescent="0.2">
      <c r="A106" s="134"/>
      <c r="B106" s="197"/>
    </row>
    <row r="107" spans="1:2" ht="12.75" customHeight="1" x14ac:dyDescent="0.2">
      <c r="A107" s="134"/>
      <c r="B107" s="197"/>
    </row>
    <row r="108" spans="1:2" ht="12.75" customHeight="1" x14ac:dyDescent="0.2">
      <c r="A108" s="41"/>
      <c r="B108" s="198"/>
    </row>
    <row r="109" spans="1:2" ht="12.75" customHeight="1" x14ac:dyDescent="0.2">
      <c r="A109" s="41"/>
      <c r="B109" s="198"/>
    </row>
    <row r="110" spans="1:2" ht="12.75" customHeight="1" x14ac:dyDescent="0.2">
      <c r="A110" s="41"/>
      <c r="B110" s="198"/>
    </row>
    <row r="111" spans="1:2" ht="12.75" customHeight="1" x14ac:dyDescent="0.2">
      <c r="A111" s="41"/>
      <c r="B111" s="198"/>
    </row>
    <row r="112" spans="1:2" ht="12.75" customHeight="1" x14ac:dyDescent="0.2">
      <c r="A112" s="41"/>
      <c r="B112" s="198"/>
    </row>
    <row r="113" spans="1:2" ht="12.75" customHeight="1" x14ac:dyDescent="0.2">
      <c r="A113" s="41"/>
      <c r="B113" s="198"/>
    </row>
    <row r="114" spans="1:2" ht="12.75" customHeight="1" x14ac:dyDescent="0.2">
      <c r="A114" s="41"/>
      <c r="B114" s="198"/>
    </row>
    <row r="115" spans="1:2" ht="12.75" customHeight="1" x14ac:dyDescent="0.2">
      <c r="A115" s="41"/>
      <c r="B115" s="198"/>
    </row>
    <row r="116" spans="1:2" ht="12.75" customHeight="1" x14ac:dyDescent="0.2">
      <c r="A116" s="41"/>
      <c r="B116" s="198"/>
    </row>
    <row r="117" spans="1:2" ht="12.75" customHeight="1" x14ac:dyDescent="0.2">
      <c r="A117" s="41"/>
      <c r="B117" s="198"/>
    </row>
    <row r="118" spans="1:2" ht="12.75" customHeight="1" x14ac:dyDescent="0.2">
      <c r="A118" s="41"/>
      <c r="B118" s="198"/>
    </row>
    <row r="119" spans="1:2" ht="12.75" customHeight="1" x14ac:dyDescent="0.2">
      <c r="A119" s="41"/>
      <c r="B119" s="198"/>
    </row>
    <row r="120" spans="1:2" ht="12.75" customHeight="1" x14ac:dyDescent="0.2">
      <c r="A120" s="41"/>
      <c r="B120" s="198"/>
    </row>
    <row r="121" spans="1:2" ht="12.75" customHeight="1" x14ac:dyDescent="0.2">
      <c r="A121" s="41"/>
      <c r="B121" s="198"/>
    </row>
    <row r="122" spans="1:2" ht="12.75" customHeight="1" x14ac:dyDescent="0.2">
      <c r="A122" s="41"/>
      <c r="B122" s="198"/>
    </row>
    <row r="123" spans="1:2" ht="12.75" customHeight="1" x14ac:dyDescent="0.2">
      <c r="A123" s="41"/>
      <c r="B123" s="198"/>
    </row>
    <row r="124" spans="1:2" ht="12.75" customHeight="1" x14ac:dyDescent="0.2">
      <c r="A124" s="41"/>
      <c r="B124" s="198"/>
    </row>
    <row r="125" spans="1:2" ht="12.75" customHeight="1" x14ac:dyDescent="0.2">
      <c r="A125" s="41"/>
      <c r="B125" s="198"/>
    </row>
    <row r="126" spans="1:2" ht="12.75" customHeight="1" x14ac:dyDescent="0.2">
      <c r="A126" s="41"/>
      <c r="B126" s="198"/>
    </row>
    <row r="127" spans="1:2" ht="12.75" customHeight="1" x14ac:dyDescent="0.2">
      <c r="A127" s="41"/>
      <c r="B127" s="198"/>
    </row>
    <row r="128" spans="1:2" ht="12.75" customHeight="1" x14ac:dyDescent="0.2">
      <c r="A128" s="41"/>
      <c r="B128" s="198"/>
    </row>
    <row r="129" spans="1:2" ht="12.75" customHeight="1" x14ac:dyDescent="0.2">
      <c r="A129" s="41"/>
      <c r="B129" s="198"/>
    </row>
    <row r="130" spans="1:2" ht="12.75" customHeight="1" x14ac:dyDescent="0.2">
      <c r="A130" s="41"/>
      <c r="B130" s="198"/>
    </row>
    <row r="131" spans="1:2" ht="12.75" customHeight="1" x14ac:dyDescent="0.2">
      <c r="A131" s="41"/>
      <c r="B131" s="198"/>
    </row>
    <row r="132" spans="1:2" ht="12.75" customHeight="1" x14ac:dyDescent="0.2">
      <c r="A132" s="41"/>
      <c r="B132" s="198"/>
    </row>
    <row r="133" spans="1:2" ht="12.75" customHeight="1" x14ac:dyDescent="0.2">
      <c r="A133" s="41"/>
      <c r="B133" s="198"/>
    </row>
    <row r="134" spans="1:2" ht="12.75" customHeight="1" x14ac:dyDescent="0.2">
      <c r="A134" s="41"/>
      <c r="B134" s="198"/>
    </row>
    <row r="135" spans="1:2" ht="12.75" customHeight="1" x14ac:dyDescent="0.2">
      <c r="A135" s="41"/>
      <c r="B135" s="198"/>
    </row>
    <row r="136" spans="1:2" ht="12.75" customHeight="1" x14ac:dyDescent="0.2">
      <c r="A136" s="41"/>
      <c r="B136" s="198"/>
    </row>
    <row r="137" spans="1:2" ht="12.75" customHeight="1" x14ac:dyDescent="0.2">
      <c r="A137" s="41"/>
      <c r="B137" s="198"/>
    </row>
    <row r="138" spans="1:2" ht="12.75" customHeight="1" x14ac:dyDescent="0.2">
      <c r="A138" s="41"/>
      <c r="B138" s="198"/>
    </row>
    <row r="139" spans="1:2" ht="12.75" customHeight="1" x14ac:dyDescent="0.2">
      <c r="A139" s="41"/>
      <c r="B139" s="198"/>
    </row>
    <row r="140" spans="1:2" ht="12.75" customHeight="1" x14ac:dyDescent="0.2">
      <c r="A140" s="41"/>
      <c r="B140" s="198"/>
    </row>
    <row r="141" spans="1:2" ht="12.75" customHeight="1" x14ac:dyDescent="0.2">
      <c r="A141" s="41"/>
      <c r="B141" s="198"/>
    </row>
    <row r="142" spans="1:2" ht="12.75" customHeight="1" x14ac:dyDescent="0.2">
      <c r="A142" s="194"/>
      <c r="B142" s="194"/>
    </row>
    <row r="143" spans="1:2" ht="12.75" customHeight="1" x14ac:dyDescent="0.2">
      <c r="A143" s="194"/>
      <c r="B143" s="194"/>
    </row>
    <row r="144" spans="1:2" ht="12.75" customHeight="1" x14ac:dyDescent="0.2">
      <c r="A144" s="194"/>
      <c r="B144" s="194"/>
    </row>
    <row r="145" spans="1:2" ht="12.75" customHeight="1" x14ac:dyDescent="0.2">
      <c r="A145" s="194"/>
      <c r="B145" s="194"/>
    </row>
    <row r="146" spans="1:2" ht="12.75" customHeight="1" x14ac:dyDescent="0.2">
      <c r="A146" s="194"/>
      <c r="B146" s="194"/>
    </row>
    <row r="147" spans="1:2" ht="12.75" customHeight="1" x14ac:dyDescent="0.2">
      <c r="A147" s="194"/>
      <c r="B147" s="194"/>
    </row>
    <row r="148" spans="1:2" ht="12.75" customHeight="1" x14ac:dyDescent="0.2">
      <c r="A148" s="194"/>
      <c r="B148" s="194"/>
    </row>
    <row r="149" spans="1:2" ht="12.75" customHeight="1" x14ac:dyDescent="0.2">
      <c r="A149" s="194"/>
      <c r="B149" s="194"/>
    </row>
    <row r="150" spans="1:2" ht="12.75" customHeight="1" x14ac:dyDescent="0.2">
      <c r="A150" s="194"/>
      <c r="B150" s="194"/>
    </row>
    <row r="151" spans="1:2" ht="12.75" customHeight="1" x14ac:dyDescent="0.2">
      <c r="A151" s="194"/>
      <c r="B151" s="194"/>
    </row>
    <row r="152" spans="1:2" ht="12.75" customHeight="1" x14ac:dyDescent="0.2">
      <c r="A152" s="194"/>
      <c r="B152" s="194"/>
    </row>
    <row r="153" spans="1:2" ht="12.75" customHeight="1" x14ac:dyDescent="0.2">
      <c r="A153" s="194"/>
      <c r="B153" s="194"/>
    </row>
    <row r="154" spans="1:2" ht="12.75" customHeight="1" x14ac:dyDescent="0.2">
      <c r="A154" s="194"/>
      <c r="B154" s="194"/>
    </row>
    <row r="155" spans="1:2" ht="12.75" customHeight="1" x14ac:dyDescent="0.2">
      <c r="A155" s="194"/>
      <c r="B155" s="194"/>
    </row>
    <row r="156" spans="1:2" ht="12.75" customHeight="1" x14ac:dyDescent="0.2">
      <c r="A156" s="194"/>
      <c r="B156" s="194"/>
    </row>
    <row r="157" spans="1:2" ht="12.75" customHeight="1" x14ac:dyDescent="0.2">
      <c r="A157" s="194"/>
      <c r="B157" s="194"/>
    </row>
    <row r="158" spans="1:2" ht="12.75" customHeight="1" x14ac:dyDescent="0.2">
      <c r="A158" s="194"/>
      <c r="B158" s="194"/>
    </row>
    <row r="159" spans="1:2" ht="12.75" customHeight="1" x14ac:dyDescent="0.2">
      <c r="A159" s="194"/>
      <c r="B159" s="194"/>
    </row>
    <row r="160" spans="1:2" ht="12.75" customHeight="1" x14ac:dyDescent="0.2">
      <c r="A160" s="194"/>
      <c r="B160" s="194"/>
    </row>
    <row r="161" spans="1:2" ht="12.75" customHeight="1" x14ac:dyDescent="0.2">
      <c r="A161" s="194"/>
      <c r="B161" s="194"/>
    </row>
    <row r="162" spans="1:2" ht="12.75" customHeight="1" x14ac:dyDescent="0.2">
      <c r="A162" s="194"/>
      <c r="B162" s="194"/>
    </row>
    <row r="163" spans="1:2" ht="12.75" customHeight="1" x14ac:dyDescent="0.2">
      <c r="A163" s="194"/>
      <c r="B163" s="194"/>
    </row>
    <row r="164" spans="1:2" ht="12.75" customHeight="1" x14ac:dyDescent="0.2">
      <c r="A164" s="194"/>
      <c r="B164" s="194"/>
    </row>
    <row r="165" spans="1:2" ht="12.75" customHeight="1" x14ac:dyDescent="0.2">
      <c r="A165" s="194"/>
      <c r="B165" s="194"/>
    </row>
    <row r="166" spans="1:2" ht="12.75" customHeight="1" x14ac:dyDescent="0.2">
      <c r="A166" s="194"/>
      <c r="B166" s="194"/>
    </row>
    <row r="167" spans="1:2" ht="12.75" customHeight="1" x14ac:dyDescent="0.2">
      <c r="A167" s="194"/>
      <c r="B167" s="194"/>
    </row>
    <row r="168" spans="1:2" ht="12.75" customHeight="1" x14ac:dyDescent="0.2">
      <c r="A168" s="194"/>
      <c r="B168" s="194"/>
    </row>
    <row r="169" spans="1:2" ht="12.75" customHeight="1" x14ac:dyDescent="0.2">
      <c r="A169" s="194"/>
      <c r="B169" s="194"/>
    </row>
    <row r="170" spans="1:2" ht="12.75" customHeight="1" x14ac:dyDescent="0.2">
      <c r="A170" s="194"/>
      <c r="B170" s="194"/>
    </row>
    <row r="171" spans="1:2" ht="12.75" customHeight="1" x14ac:dyDescent="0.2">
      <c r="A171" s="194"/>
      <c r="B171" s="194"/>
    </row>
    <row r="172" spans="1:2" ht="12.75" customHeight="1" x14ac:dyDescent="0.2">
      <c r="A172" s="194"/>
      <c r="B172" s="194"/>
    </row>
    <row r="173" spans="1:2" ht="12.75" customHeight="1" x14ac:dyDescent="0.2">
      <c r="A173" s="194"/>
      <c r="B173" s="194"/>
    </row>
    <row r="174" spans="1:2" ht="12.75" customHeight="1" x14ac:dyDescent="0.2">
      <c r="A174" s="194"/>
      <c r="B174" s="194"/>
    </row>
    <row r="175" spans="1:2" ht="12.75" customHeight="1" x14ac:dyDescent="0.2">
      <c r="A175" s="194"/>
      <c r="B175" s="194"/>
    </row>
    <row r="176" spans="1:2" ht="12.75" customHeight="1" x14ac:dyDescent="0.2">
      <c r="A176" s="194"/>
      <c r="B176" s="194"/>
    </row>
    <row r="177" spans="1:2" ht="12.75" customHeight="1" x14ac:dyDescent="0.2">
      <c r="A177" s="194"/>
      <c r="B177" s="194"/>
    </row>
    <row r="178" spans="1:2" ht="12.75" customHeight="1" x14ac:dyDescent="0.2">
      <c r="A178" s="194"/>
      <c r="B178" s="194"/>
    </row>
    <row r="179" spans="1:2" ht="12.75" customHeight="1" x14ac:dyDescent="0.2">
      <c r="A179" s="194"/>
      <c r="B179" s="194"/>
    </row>
    <row r="180" spans="1:2" ht="12.75" customHeight="1" x14ac:dyDescent="0.2">
      <c r="A180" s="194"/>
      <c r="B180" s="194"/>
    </row>
    <row r="181" spans="1:2" ht="12.75" customHeight="1" x14ac:dyDescent="0.2">
      <c r="A181" s="194"/>
      <c r="B181" s="194"/>
    </row>
    <row r="182" spans="1:2" ht="12.75" customHeight="1" x14ac:dyDescent="0.2">
      <c r="A182" s="194"/>
      <c r="B182" s="194"/>
    </row>
    <row r="183" spans="1:2" ht="12.75" customHeight="1" x14ac:dyDescent="0.2">
      <c r="A183" s="194"/>
      <c r="B183" s="194"/>
    </row>
    <row r="184" spans="1:2" ht="12.75" customHeight="1" x14ac:dyDescent="0.2">
      <c r="A184" s="194"/>
      <c r="B184" s="194"/>
    </row>
    <row r="185" spans="1:2" ht="12.75" customHeight="1" x14ac:dyDescent="0.2">
      <c r="A185" s="194"/>
      <c r="B185" s="194"/>
    </row>
    <row r="186" spans="1:2" ht="12.75" customHeight="1" x14ac:dyDescent="0.2">
      <c r="A186" s="194"/>
      <c r="B186" s="194"/>
    </row>
    <row r="187" spans="1:2" ht="12.75" customHeight="1" x14ac:dyDescent="0.2">
      <c r="A187" s="194"/>
      <c r="B187" s="194"/>
    </row>
    <row r="188" spans="1:2" ht="12.75" customHeight="1" x14ac:dyDescent="0.2">
      <c r="A188" s="194"/>
      <c r="B188" s="194"/>
    </row>
    <row r="189" spans="1:2" ht="12.75" customHeight="1" x14ac:dyDescent="0.2">
      <c r="A189" s="194"/>
      <c r="B189" s="194"/>
    </row>
    <row r="190" spans="1:2" ht="12.75" customHeight="1" x14ac:dyDescent="0.2">
      <c r="A190" s="194"/>
      <c r="B190" s="194"/>
    </row>
    <row r="191" spans="1:2" ht="12.75" customHeight="1" x14ac:dyDescent="0.2">
      <c r="A191" s="194"/>
      <c r="B191" s="194"/>
    </row>
    <row r="192" spans="1:2" ht="12.75" customHeight="1" x14ac:dyDescent="0.2">
      <c r="A192" s="194"/>
      <c r="B192" s="194"/>
    </row>
    <row r="193" spans="1:2" ht="12.75" customHeight="1" x14ac:dyDescent="0.2">
      <c r="A193" s="194"/>
      <c r="B193" s="194"/>
    </row>
    <row r="194" spans="1:2" ht="12.75" customHeight="1" x14ac:dyDescent="0.2">
      <c r="A194" s="194"/>
      <c r="B194" s="194"/>
    </row>
    <row r="195" spans="1:2" ht="12.75" customHeight="1" x14ac:dyDescent="0.2">
      <c r="A195" s="194"/>
      <c r="B195" s="194"/>
    </row>
    <row r="196" spans="1:2" ht="12.75" customHeight="1" x14ac:dyDescent="0.2">
      <c r="A196" s="194"/>
      <c r="B196" s="194"/>
    </row>
    <row r="197" spans="1:2" ht="12.75" customHeight="1" x14ac:dyDescent="0.2">
      <c r="A197" s="194"/>
      <c r="B197" s="194"/>
    </row>
    <row r="198" spans="1:2" ht="12.75" customHeight="1" x14ac:dyDescent="0.2">
      <c r="A198" s="194"/>
      <c r="B198" s="194"/>
    </row>
    <row r="199" spans="1:2" ht="12.75" customHeight="1" x14ac:dyDescent="0.2">
      <c r="A199" s="194"/>
      <c r="B199" s="194"/>
    </row>
    <row r="200" spans="1:2" ht="12.75" customHeight="1" x14ac:dyDescent="0.2">
      <c r="A200" s="194"/>
      <c r="B200" s="194"/>
    </row>
    <row r="201" spans="1:2" ht="12.75" customHeight="1" x14ac:dyDescent="0.2">
      <c r="A201" s="194"/>
      <c r="B201" s="194"/>
    </row>
    <row r="202" spans="1:2" ht="12.75" customHeight="1" x14ac:dyDescent="0.2">
      <c r="A202" s="194"/>
      <c r="B202" s="194"/>
    </row>
    <row r="203" spans="1:2" ht="12.75" customHeight="1" x14ac:dyDescent="0.2">
      <c r="A203" s="194"/>
      <c r="B203" s="194"/>
    </row>
    <row r="204" spans="1:2" ht="12.75" customHeight="1" x14ac:dyDescent="0.2">
      <c r="A204" s="194"/>
      <c r="B204" s="194"/>
    </row>
    <row r="205" spans="1:2" ht="12.75" customHeight="1" x14ac:dyDescent="0.2">
      <c r="A205" s="194"/>
      <c r="B205" s="194"/>
    </row>
    <row r="206" spans="1:2" ht="12.75" customHeight="1" x14ac:dyDescent="0.2">
      <c r="A206" s="194"/>
      <c r="B206" s="194"/>
    </row>
    <row r="207" spans="1:2" ht="12.75" customHeight="1" x14ac:dyDescent="0.2">
      <c r="A207" s="194"/>
      <c r="B207" s="194"/>
    </row>
    <row r="208" spans="1:2" ht="12.75" customHeight="1" x14ac:dyDescent="0.2">
      <c r="A208" s="194"/>
      <c r="B208" s="194"/>
    </row>
    <row r="209" spans="1:2" ht="12.75" customHeight="1" x14ac:dyDescent="0.2">
      <c r="A209" s="194"/>
      <c r="B209" s="194"/>
    </row>
    <row r="210" spans="1:2" ht="12.75" customHeight="1" x14ac:dyDescent="0.2">
      <c r="A210" s="194"/>
      <c r="B210" s="194"/>
    </row>
    <row r="211" spans="1:2" ht="12.75" customHeight="1" x14ac:dyDescent="0.2">
      <c r="A211" s="194"/>
      <c r="B211" s="194"/>
    </row>
    <row r="212" spans="1:2" ht="12.75" customHeight="1" x14ac:dyDescent="0.2">
      <c r="A212" s="194"/>
      <c r="B212" s="194"/>
    </row>
    <row r="213" spans="1:2" ht="12.75" customHeight="1" x14ac:dyDescent="0.2">
      <c r="A213" s="194"/>
      <c r="B213" s="194"/>
    </row>
    <row r="214" spans="1:2" ht="12.75" customHeight="1" x14ac:dyDescent="0.2">
      <c r="A214" s="194"/>
      <c r="B214" s="194"/>
    </row>
    <row r="215" spans="1:2" ht="12.75" customHeight="1" x14ac:dyDescent="0.2">
      <c r="A215" s="194"/>
      <c r="B215" s="194"/>
    </row>
    <row r="216" spans="1:2" ht="12.75" customHeight="1" x14ac:dyDescent="0.2">
      <c r="A216" s="194"/>
      <c r="B216" s="194"/>
    </row>
    <row r="217" spans="1:2" ht="12.75" customHeight="1" x14ac:dyDescent="0.2">
      <c r="A217" s="194"/>
      <c r="B217" s="194"/>
    </row>
    <row r="218" spans="1:2" ht="12.75" customHeight="1" x14ac:dyDescent="0.2">
      <c r="A218" s="194"/>
      <c r="B218" s="194"/>
    </row>
    <row r="219" spans="1:2" ht="12.75" customHeight="1" x14ac:dyDescent="0.2">
      <c r="A219" s="194"/>
      <c r="B219" s="194"/>
    </row>
    <row r="220" spans="1:2" ht="12.75" customHeight="1" x14ac:dyDescent="0.2">
      <c r="A220" s="194"/>
      <c r="B220" s="194"/>
    </row>
    <row r="221" spans="1:2" ht="12.75" customHeight="1" x14ac:dyDescent="0.2">
      <c r="A221" s="194"/>
      <c r="B221" s="194"/>
    </row>
    <row r="222" spans="1:2" ht="12.75" customHeight="1" x14ac:dyDescent="0.2">
      <c r="A222" s="194"/>
      <c r="B222" s="194"/>
    </row>
    <row r="223" spans="1:2" ht="12.75" customHeight="1" x14ac:dyDescent="0.2">
      <c r="A223" s="194"/>
      <c r="B223" s="194"/>
    </row>
    <row r="224" spans="1:2" ht="12.75" customHeight="1" x14ac:dyDescent="0.2">
      <c r="A224" s="194"/>
      <c r="B224" s="194"/>
    </row>
    <row r="225" spans="1:2" ht="12.75" customHeight="1" x14ac:dyDescent="0.2">
      <c r="A225" s="194"/>
      <c r="B225" s="194"/>
    </row>
    <row r="226" spans="1:2" ht="12.75" customHeight="1" x14ac:dyDescent="0.2">
      <c r="A226" s="194"/>
      <c r="B226" s="194"/>
    </row>
    <row r="227" spans="1:2" ht="12.75" customHeight="1" x14ac:dyDescent="0.2">
      <c r="A227" s="194"/>
      <c r="B227" s="194"/>
    </row>
    <row r="228" spans="1:2" ht="12.75" customHeight="1" x14ac:dyDescent="0.2">
      <c r="A228" s="194"/>
      <c r="B228" s="194"/>
    </row>
    <row r="229" spans="1:2" ht="12.75" customHeight="1" x14ac:dyDescent="0.2">
      <c r="A229" s="194"/>
      <c r="B229" s="194"/>
    </row>
    <row r="230" spans="1:2" ht="12.75" customHeight="1" x14ac:dyDescent="0.2">
      <c r="A230" s="194"/>
      <c r="B230" s="194"/>
    </row>
    <row r="231" spans="1:2" ht="12.75" customHeight="1" x14ac:dyDescent="0.2">
      <c r="A231" s="194"/>
      <c r="B231" s="194"/>
    </row>
    <row r="232" spans="1:2" ht="12.75" customHeight="1" x14ac:dyDescent="0.2">
      <c r="A232" s="194"/>
      <c r="B232" s="194"/>
    </row>
    <row r="233" spans="1:2" ht="12.75" customHeight="1" x14ac:dyDescent="0.2">
      <c r="A233" s="194"/>
      <c r="B233" s="194"/>
    </row>
    <row r="234" spans="1:2" ht="12.75" customHeight="1" x14ac:dyDescent="0.2">
      <c r="A234" s="194"/>
      <c r="B234" s="194"/>
    </row>
    <row r="235" spans="1:2" ht="12.75" customHeight="1" x14ac:dyDescent="0.2">
      <c r="A235" s="194"/>
      <c r="B235" s="194"/>
    </row>
    <row r="236" spans="1:2" ht="12.75" customHeight="1" x14ac:dyDescent="0.2">
      <c r="A236" s="194"/>
      <c r="B236" s="194"/>
    </row>
    <row r="237" spans="1:2" ht="12.75" customHeight="1" x14ac:dyDescent="0.2">
      <c r="A237" s="194"/>
      <c r="B237" s="194"/>
    </row>
    <row r="238" spans="1:2" ht="12.75" customHeight="1" x14ac:dyDescent="0.2">
      <c r="A238" s="194"/>
      <c r="B238" s="194"/>
    </row>
    <row r="239" spans="1:2" ht="12.75" customHeight="1" x14ac:dyDescent="0.2">
      <c r="A239" s="194"/>
      <c r="B239" s="194"/>
    </row>
    <row r="240" spans="1:2" ht="12.75" customHeight="1" x14ac:dyDescent="0.2">
      <c r="A240" s="194"/>
      <c r="B240" s="194"/>
    </row>
    <row r="241" spans="1:2" ht="12.75" customHeight="1" x14ac:dyDescent="0.2">
      <c r="A241" s="194"/>
      <c r="B241" s="194"/>
    </row>
    <row r="242" spans="1:2" ht="12.75" customHeight="1" x14ac:dyDescent="0.2">
      <c r="A242" s="194"/>
      <c r="B242" s="194"/>
    </row>
    <row r="243" spans="1:2" ht="12.75" customHeight="1" x14ac:dyDescent="0.2">
      <c r="A243" s="194"/>
      <c r="B243" s="194"/>
    </row>
    <row r="244" spans="1:2" ht="12.75" customHeight="1" x14ac:dyDescent="0.2">
      <c r="A244" s="194"/>
      <c r="B244" s="194"/>
    </row>
    <row r="245" spans="1:2" ht="12.75" customHeight="1" x14ac:dyDescent="0.2">
      <c r="A245" s="194"/>
      <c r="B245" s="194"/>
    </row>
    <row r="246" spans="1:2" ht="12.75" customHeight="1" x14ac:dyDescent="0.2">
      <c r="A246" s="194"/>
      <c r="B246" s="194"/>
    </row>
    <row r="247" spans="1:2" ht="12.75" customHeight="1" x14ac:dyDescent="0.2">
      <c r="A247" s="194"/>
      <c r="B247" s="194"/>
    </row>
    <row r="248" spans="1:2" ht="12.75" customHeight="1" x14ac:dyDescent="0.2">
      <c r="A248" s="194"/>
      <c r="B248" s="194"/>
    </row>
    <row r="249" spans="1:2" ht="12.75" customHeight="1" x14ac:dyDescent="0.2">
      <c r="A249" s="194"/>
      <c r="B249" s="194"/>
    </row>
    <row r="250" spans="1:2" ht="12.75" customHeight="1" x14ac:dyDescent="0.2">
      <c r="A250" s="194"/>
      <c r="B250" s="194"/>
    </row>
    <row r="251" spans="1:2" ht="12.75" customHeight="1" x14ac:dyDescent="0.2">
      <c r="A251" s="194"/>
      <c r="B251" s="194"/>
    </row>
    <row r="252" spans="1:2" ht="12.75" customHeight="1" x14ac:dyDescent="0.2">
      <c r="A252" s="194"/>
      <c r="B252" s="194"/>
    </row>
    <row r="253" spans="1:2" ht="12.75" customHeight="1" x14ac:dyDescent="0.2">
      <c r="A253" s="194"/>
      <c r="B253" s="194"/>
    </row>
    <row r="254" spans="1:2" ht="12.75" customHeight="1" x14ac:dyDescent="0.2">
      <c r="A254" s="194"/>
      <c r="B254" s="194"/>
    </row>
    <row r="255" spans="1:2" ht="12.75" customHeight="1" x14ac:dyDescent="0.2">
      <c r="A255" s="194"/>
      <c r="B255" s="194"/>
    </row>
    <row r="256" spans="1:2" ht="12.75" customHeight="1" x14ac:dyDescent="0.2">
      <c r="A256" s="194"/>
      <c r="B256" s="194"/>
    </row>
    <row r="257" spans="1:2" ht="12.75" customHeight="1" x14ac:dyDescent="0.2">
      <c r="A257" s="194"/>
      <c r="B257" s="194"/>
    </row>
    <row r="258" spans="1:2" ht="12.75" customHeight="1" x14ac:dyDescent="0.2">
      <c r="A258" s="194"/>
      <c r="B258" s="194"/>
    </row>
    <row r="259" spans="1:2" ht="12.75" customHeight="1" x14ac:dyDescent="0.2">
      <c r="A259" s="194"/>
      <c r="B259" s="194"/>
    </row>
    <row r="260" spans="1:2" ht="12.75" customHeight="1" x14ac:dyDescent="0.2">
      <c r="A260" s="194"/>
      <c r="B260" s="194"/>
    </row>
    <row r="261" spans="1:2" ht="12.75" customHeight="1" x14ac:dyDescent="0.2">
      <c r="A261" s="194"/>
      <c r="B261" s="194"/>
    </row>
    <row r="262" spans="1:2" ht="12.75" customHeight="1" x14ac:dyDescent="0.2">
      <c r="A262" s="194"/>
      <c r="B262" s="194"/>
    </row>
    <row r="263" spans="1:2" ht="12.75" customHeight="1" x14ac:dyDescent="0.2">
      <c r="A263" s="194"/>
      <c r="B263" s="194"/>
    </row>
    <row r="264" spans="1:2" ht="12.75" customHeight="1" x14ac:dyDescent="0.2">
      <c r="A264" s="194"/>
      <c r="B264" s="194"/>
    </row>
    <row r="265" spans="1:2" ht="12.75" customHeight="1" x14ac:dyDescent="0.2">
      <c r="A265" s="194"/>
      <c r="B265" s="194"/>
    </row>
    <row r="266" spans="1:2" ht="12.75" customHeight="1" x14ac:dyDescent="0.2">
      <c r="A266" s="194"/>
      <c r="B266" s="194"/>
    </row>
    <row r="267" spans="1:2" ht="12.75" customHeight="1" x14ac:dyDescent="0.2">
      <c r="A267" s="194"/>
      <c r="B267" s="194"/>
    </row>
    <row r="268" spans="1:2" ht="12.75" customHeight="1" x14ac:dyDescent="0.2">
      <c r="A268" s="194"/>
      <c r="B268" s="194"/>
    </row>
    <row r="269" spans="1:2" ht="12.75" customHeight="1" x14ac:dyDescent="0.2">
      <c r="A269" s="194"/>
      <c r="B269" s="194"/>
    </row>
    <row r="270" spans="1:2" ht="12.75" customHeight="1" x14ac:dyDescent="0.2">
      <c r="A270" s="194"/>
      <c r="B270" s="194"/>
    </row>
    <row r="271" spans="1:2" ht="12.75" customHeight="1" x14ac:dyDescent="0.2">
      <c r="A271" s="194"/>
      <c r="B271" s="194"/>
    </row>
    <row r="272" spans="1:2" ht="12.75" customHeight="1" x14ac:dyDescent="0.2">
      <c r="A272" s="194"/>
      <c r="B272" s="194"/>
    </row>
    <row r="273" spans="1:2" ht="12.75" customHeight="1" x14ac:dyDescent="0.2">
      <c r="A273" s="194"/>
      <c r="B273" s="194"/>
    </row>
    <row r="274" spans="1:2" ht="12.75" customHeight="1" x14ac:dyDescent="0.2">
      <c r="A274" s="194"/>
      <c r="B274" s="194"/>
    </row>
    <row r="275" spans="1:2" ht="12.75" customHeight="1" x14ac:dyDescent="0.2">
      <c r="A275" s="194"/>
      <c r="B275" s="194"/>
    </row>
    <row r="276" spans="1:2" ht="12.75" customHeight="1" x14ac:dyDescent="0.2">
      <c r="A276" s="194"/>
      <c r="B276" s="194"/>
    </row>
    <row r="277" spans="1:2" ht="12.75" customHeight="1" x14ac:dyDescent="0.2">
      <c r="A277" s="194"/>
      <c r="B277" s="194"/>
    </row>
    <row r="278" spans="1:2" ht="12.75" customHeight="1" x14ac:dyDescent="0.2">
      <c r="A278" s="194"/>
      <c r="B278" s="194"/>
    </row>
    <row r="279" spans="1:2" ht="12.75" customHeight="1" x14ac:dyDescent="0.2">
      <c r="A279" s="194"/>
      <c r="B279" s="194"/>
    </row>
    <row r="280" spans="1:2" ht="12.75" customHeight="1" x14ac:dyDescent="0.2">
      <c r="A280" s="194"/>
      <c r="B280" s="194"/>
    </row>
    <row r="281" spans="1:2" ht="12.75" customHeight="1" x14ac:dyDescent="0.2">
      <c r="A281" s="194"/>
      <c r="B281" s="194"/>
    </row>
    <row r="282" spans="1:2" ht="12.75" customHeight="1" x14ac:dyDescent="0.2">
      <c r="A282" s="194"/>
      <c r="B282" s="194"/>
    </row>
    <row r="283" spans="1:2" ht="12.75" customHeight="1" x14ac:dyDescent="0.2">
      <c r="A283" s="194"/>
      <c r="B283" s="194"/>
    </row>
    <row r="284" spans="1:2" ht="12.75" customHeight="1" x14ac:dyDescent="0.2">
      <c r="A284" s="194"/>
      <c r="B284" s="194"/>
    </row>
    <row r="285" spans="1:2" ht="12.75" customHeight="1" x14ac:dyDescent="0.2">
      <c r="A285" s="194"/>
      <c r="B285" s="194"/>
    </row>
    <row r="286" spans="1:2" ht="12.75" customHeight="1" x14ac:dyDescent="0.2">
      <c r="A286" s="194"/>
      <c r="B286" s="194"/>
    </row>
    <row r="287" spans="1:2" ht="12.75" customHeight="1" x14ac:dyDescent="0.2">
      <c r="A287" s="194"/>
      <c r="B287" s="194"/>
    </row>
    <row r="288" spans="1:2" ht="12.75" customHeight="1" x14ac:dyDescent="0.2">
      <c r="A288" s="194"/>
      <c r="B288" s="194"/>
    </row>
    <row r="289" spans="1:2" ht="12.75" customHeight="1" x14ac:dyDescent="0.2">
      <c r="A289" s="194"/>
      <c r="B289" s="194"/>
    </row>
    <row r="290" spans="1:2" ht="12.75" customHeight="1" x14ac:dyDescent="0.2">
      <c r="A290" s="194"/>
      <c r="B290" s="194"/>
    </row>
    <row r="291" spans="1:2" ht="12.75" customHeight="1" x14ac:dyDescent="0.2">
      <c r="A291" s="194"/>
      <c r="B291" s="194"/>
    </row>
    <row r="292" spans="1:2" ht="12.75" customHeight="1" x14ac:dyDescent="0.2">
      <c r="A292" s="194"/>
      <c r="B292" s="194"/>
    </row>
    <row r="293" spans="1:2" ht="12.75" customHeight="1" x14ac:dyDescent="0.2">
      <c r="A293" s="194"/>
      <c r="B293" s="194"/>
    </row>
    <row r="294" spans="1:2" ht="12.75" customHeight="1" x14ac:dyDescent="0.2">
      <c r="A294" s="194"/>
      <c r="B294" s="194"/>
    </row>
    <row r="295" spans="1:2" ht="12.75" customHeight="1" x14ac:dyDescent="0.2">
      <c r="A295" s="194"/>
      <c r="B295" s="194"/>
    </row>
    <row r="296" spans="1:2" ht="12.75" customHeight="1" x14ac:dyDescent="0.2">
      <c r="A296" s="194"/>
      <c r="B296" s="194"/>
    </row>
    <row r="297" spans="1:2" ht="12.75" customHeight="1" x14ac:dyDescent="0.2">
      <c r="A297" s="194"/>
      <c r="B297" s="194"/>
    </row>
    <row r="298" spans="1:2" ht="12.75" customHeight="1" x14ac:dyDescent="0.2">
      <c r="A298" s="194"/>
      <c r="B298" s="194"/>
    </row>
    <row r="299" spans="1:2" ht="12.75" customHeight="1" x14ac:dyDescent="0.2">
      <c r="A299" s="194"/>
      <c r="B299" s="194"/>
    </row>
    <row r="300" spans="1:2" ht="12.75" customHeight="1" x14ac:dyDescent="0.2">
      <c r="A300" s="194"/>
      <c r="B300" s="194"/>
    </row>
    <row r="301" spans="1:2" ht="12.75" customHeight="1" x14ac:dyDescent="0.2">
      <c r="A301" s="194"/>
      <c r="B301" s="194"/>
    </row>
    <row r="302" spans="1:2" ht="12.75" customHeight="1" x14ac:dyDescent="0.2">
      <c r="A302" s="194"/>
      <c r="B302" s="194"/>
    </row>
    <row r="303" spans="1:2" ht="12.75" customHeight="1" x14ac:dyDescent="0.2">
      <c r="A303" s="194"/>
      <c r="B303" s="194"/>
    </row>
    <row r="304" spans="1:2" ht="12.75" customHeight="1" x14ac:dyDescent="0.2">
      <c r="A304" s="194"/>
      <c r="B304" s="194"/>
    </row>
    <row r="305" spans="1:2" ht="12.75" customHeight="1" x14ac:dyDescent="0.2">
      <c r="A305" s="194"/>
      <c r="B305" s="194"/>
    </row>
    <row r="306" spans="1:2" ht="12.75" customHeight="1" x14ac:dyDescent="0.2">
      <c r="A306" s="194"/>
      <c r="B306" s="194"/>
    </row>
    <row r="307" spans="1:2" ht="12.75" customHeight="1" x14ac:dyDescent="0.2">
      <c r="A307" s="194"/>
      <c r="B307" s="194"/>
    </row>
    <row r="308" spans="1:2" ht="12.75" customHeight="1" x14ac:dyDescent="0.2">
      <c r="A308" s="194"/>
      <c r="B308" s="194"/>
    </row>
    <row r="309" spans="1:2" ht="12.75" customHeight="1" x14ac:dyDescent="0.2">
      <c r="A309" s="194"/>
      <c r="B309" s="194"/>
    </row>
    <row r="310" spans="1:2" ht="12.75" customHeight="1" x14ac:dyDescent="0.2">
      <c r="A310" s="194"/>
      <c r="B310" s="194"/>
    </row>
    <row r="311" spans="1:2" ht="12.75" customHeight="1" x14ac:dyDescent="0.2">
      <c r="A311" s="194"/>
      <c r="B311" s="194"/>
    </row>
    <row r="312" spans="1:2" ht="12.75" customHeight="1" x14ac:dyDescent="0.2">
      <c r="A312" s="194"/>
      <c r="B312" s="194"/>
    </row>
    <row r="313" spans="1:2" ht="12.75" customHeight="1" x14ac:dyDescent="0.2">
      <c r="A313" s="194"/>
      <c r="B313" s="194"/>
    </row>
    <row r="314" spans="1:2" ht="12.75" customHeight="1" x14ac:dyDescent="0.2">
      <c r="A314" s="194"/>
      <c r="B314" s="194"/>
    </row>
    <row r="315" spans="1:2" ht="12.75" customHeight="1" x14ac:dyDescent="0.2">
      <c r="A315" s="194"/>
      <c r="B315" s="194"/>
    </row>
    <row r="316" spans="1:2" ht="12.75" customHeight="1" x14ac:dyDescent="0.2">
      <c r="A316" s="194"/>
      <c r="B316" s="194"/>
    </row>
    <row r="317" spans="1:2" ht="12.75" customHeight="1" x14ac:dyDescent="0.2">
      <c r="A317" s="194"/>
      <c r="B317" s="194"/>
    </row>
    <row r="318" spans="1:2" ht="12.75" customHeight="1" x14ac:dyDescent="0.2">
      <c r="A318" s="194"/>
      <c r="B318" s="194"/>
    </row>
    <row r="319" spans="1:2" ht="12.75" customHeight="1" x14ac:dyDescent="0.2">
      <c r="A319" s="194"/>
      <c r="B319" s="194"/>
    </row>
    <row r="320" spans="1:2" ht="12.75" customHeight="1" x14ac:dyDescent="0.2">
      <c r="A320" s="194"/>
      <c r="B320" s="194"/>
    </row>
    <row r="321" spans="1:2" ht="12.75" customHeight="1" x14ac:dyDescent="0.2">
      <c r="A321" s="194"/>
      <c r="B321" s="194"/>
    </row>
    <row r="322" spans="1:2" ht="12.75" customHeight="1" x14ac:dyDescent="0.2">
      <c r="A322" s="194"/>
      <c r="B322" s="194"/>
    </row>
    <row r="323" spans="1:2" ht="12.75" customHeight="1" x14ac:dyDescent="0.2">
      <c r="A323" s="194"/>
      <c r="B323" s="194"/>
    </row>
    <row r="324" spans="1:2" ht="12.75" customHeight="1" x14ac:dyDescent="0.2">
      <c r="A324" s="194"/>
      <c r="B324" s="194"/>
    </row>
    <row r="325" spans="1:2" ht="12.75" customHeight="1" x14ac:dyDescent="0.2">
      <c r="A325" s="194"/>
      <c r="B325" s="194"/>
    </row>
    <row r="326" spans="1:2" ht="12.75" customHeight="1" x14ac:dyDescent="0.2">
      <c r="A326" s="194"/>
      <c r="B326" s="194"/>
    </row>
    <row r="327" spans="1:2" ht="12.75" customHeight="1" x14ac:dyDescent="0.2">
      <c r="A327" s="194"/>
      <c r="B327" s="194"/>
    </row>
    <row r="328" spans="1:2" ht="12.75" customHeight="1" x14ac:dyDescent="0.2">
      <c r="A328" s="194"/>
      <c r="B328" s="194"/>
    </row>
    <row r="329" spans="1:2" ht="12.75" customHeight="1" x14ac:dyDescent="0.2">
      <c r="A329" s="194"/>
      <c r="B329" s="194"/>
    </row>
    <row r="330" spans="1:2" ht="12.75" customHeight="1" x14ac:dyDescent="0.2">
      <c r="A330" s="194"/>
      <c r="B330" s="194"/>
    </row>
    <row r="331" spans="1:2" ht="12.75" customHeight="1" x14ac:dyDescent="0.2">
      <c r="A331" s="194"/>
      <c r="B331" s="194"/>
    </row>
    <row r="332" spans="1:2" ht="12.75" customHeight="1" x14ac:dyDescent="0.2">
      <c r="A332" s="194"/>
      <c r="B332" s="194"/>
    </row>
    <row r="333" spans="1:2" ht="12.75" customHeight="1" x14ac:dyDescent="0.2">
      <c r="A333" s="194"/>
      <c r="B333" s="194"/>
    </row>
    <row r="334" spans="1:2" ht="12.75" customHeight="1" x14ac:dyDescent="0.2">
      <c r="A334" s="194"/>
      <c r="B334" s="194"/>
    </row>
    <row r="335" spans="1:2" ht="12.75" customHeight="1" x14ac:dyDescent="0.2">
      <c r="A335" s="194"/>
      <c r="B335" s="194"/>
    </row>
    <row r="336" spans="1:2" ht="12.75" customHeight="1" x14ac:dyDescent="0.2">
      <c r="A336" s="194"/>
      <c r="B336" s="194"/>
    </row>
    <row r="337" spans="1:2" ht="12.75" customHeight="1" x14ac:dyDescent="0.2">
      <c r="A337" s="194"/>
      <c r="B337" s="194"/>
    </row>
    <row r="338" spans="1:2" ht="12.75" customHeight="1" x14ac:dyDescent="0.2">
      <c r="A338" s="194"/>
      <c r="B338" s="194"/>
    </row>
    <row r="339" spans="1:2" ht="12.75" customHeight="1" x14ac:dyDescent="0.2">
      <c r="A339" s="194"/>
      <c r="B339" s="194"/>
    </row>
    <row r="340" spans="1:2" ht="12.75" customHeight="1" x14ac:dyDescent="0.2">
      <c r="A340" s="194"/>
      <c r="B340" s="194"/>
    </row>
    <row r="341" spans="1:2" ht="12.75" customHeight="1" x14ac:dyDescent="0.2">
      <c r="A341" s="194"/>
      <c r="B341" s="194"/>
    </row>
    <row r="342" spans="1:2" ht="12.75" customHeight="1" x14ac:dyDescent="0.2">
      <c r="A342" s="194"/>
      <c r="B342" s="194"/>
    </row>
    <row r="343" spans="1:2" ht="12.75" customHeight="1" x14ac:dyDescent="0.2">
      <c r="A343" s="194"/>
      <c r="B343" s="194"/>
    </row>
    <row r="344" spans="1:2" ht="12.75" customHeight="1" x14ac:dyDescent="0.2">
      <c r="A344" s="194"/>
      <c r="B344" s="194"/>
    </row>
    <row r="345" spans="1:2" ht="12.75" customHeight="1" x14ac:dyDescent="0.2">
      <c r="A345" s="194"/>
      <c r="B345" s="194"/>
    </row>
    <row r="346" spans="1:2" ht="12.75" customHeight="1" x14ac:dyDescent="0.2">
      <c r="A346" s="194"/>
      <c r="B346" s="194"/>
    </row>
    <row r="347" spans="1:2" ht="12.75" customHeight="1" x14ac:dyDescent="0.2">
      <c r="A347" s="194"/>
      <c r="B347" s="194"/>
    </row>
    <row r="348" spans="1:2" ht="12.75" customHeight="1" x14ac:dyDescent="0.2">
      <c r="A348" s="194"/>
      <c r="B348" s="194"/>
    </row>
    <row r="349" spans="1:2" ht="12.75" customHeight="1" x14ac:dyDescent="0.2">
      <c r="A349" s="194"/>
      <c r="B349" s="194"/>
    </row>
    <row r="350" spans="1:2" ht="12.75" customHeight="1" x14ac:dyDescent="0.2">
      <c r="A350" s="194"/>
      <c r="B350" s="194"/>
    </row>
    <row r="351" spans="1:2" ht="12.75" customHeight="1" x14ac:dyDescent="0.2">
      <c r="A351" s="194"/>
      <c r="B351" s="194"/>
    </row>
    <row r="352" spans="1:2" ht="12.75" customHeight="1" x14ac:dyDescent="0.2">
      <c r="A352" s="194"/>
      <c r="B352" s="194"/>
    </row>
    <row r="353" spans="1:2" ht="12.75" customHeight="1" x14ac:dyDescent="0.2">
      <c r="A353" s="194"/>
      <c r="B353" s="194"/>
    </row>
    <row r="354" spans="1:2" ht="12.75" customHeight="1" x14ac:dyDescent="0.2">
      <c r="A354" s="194"/>
      <c r="B354" s="194"/>
    </row>
    <row r="355" spans="1:2" ht="12.75" customHeight="1" x14ac:dyDescent="0.2">
      <c r="A355" s="194"/>
      <c r="B355" s="194"/>
    </row>
    <row r="356" spans="1:2" ht="12.75" customHeight="1" x14ac:dyDescent="0.2">
      <c r="A356" s="194"/>
      <c r="B356" s="194"/>
    </row>
    <row r="357" spans="1:2" ht="12.75" customHeight="1" x14ac:dyDescent="0.2">
      <c r="A357" s="194"/>
      <c r="B357" s="194"/>
    </row>
    <row r="358" spans="1:2" ht="12.75" customHeight="1" x14ac:dyDescent="0.2">
      <c r="A358" s="194"/>
      <c r="B358" s="194"/>
    </row>
    <row r="359" spans="1:2" ht="12.75" customHeight="1" x14ac:dyDescent="0.2">
      <c r="A359" s="194"/>
      <c r="B359" s="194"/>
    </row>
    <row r="360" spans="1:2" ht="12.75" customHeight="1" x14ac:dyDescent="0.2">
      <c r="A360" s="194"/>
      <c r="B360" s="194"/>
    </row>
    <row r="361" spans="1:2" ht="12.75" customHeight="1" x14ac:dyDescent="0.2">
      <c r="A361" s="194"/>
      <c r="B361" s="194"/>
    </row>
    <row r="362" spans="1:2" ht="12.75" customHeight="1" x14ac:dyDescent="0.2">
      <c r="A362" s="194"/>
      <c r="B362" s="194"/>
    </row>
    <row r="363" spans="1:2" ht="12.75" customHeight="1" x14ac:dyDescent="0.2">
      <c r="A363" s="194"/>
      <c r="B363" s="194"/>
    </row>
    <row r="364" spans="1:2" ht="12.75" customHeight="1" x14ac:dyDescent="0.2">
      <c r="A364" s="194"/>
      <c r="B364" s="194"/>
    </row>
    <row r="365" spans="1:2" ht="12.75" customHeight="1" x14ac:dyDescent="0.2">
      <c r="A365" s="194"/>
      <c r="B365" s="194"/>
    </row>
    <row r="366" spans="1:2" ht="12.75" customHeight="1" x14ac:dyDescent="0.2">
      <c r="A366" s="194"/>
      <c r="B366" s="194"/>
    </row>
    <row r="367" spans="1:2" ht="12.75" customHeight="1" x14ac:dyDescent="0.2">
      <c r="A367" s="194"/>
      <c r="B367" s="194"/>
    </row>
    <row r="368" spans="1:2" ht="12.75" customHeight="1" x14ac:dyDescent="0.2">
      <c r="A368" s="194"/>
      <c r="B368" s="194"/>
    </row>
    <row r="369" spans="1:2" ht="12.75" customHeight="1" x14ac:dyDescent="0.2">
      <c r="A369" s="194"/>
      <c r="B369" s="194"/>
    </row>
    <row r="370" spans="1:2" ht="12.75" customHeight="1" x14ac:dyDescent="0.2">
      <c r="A370" s="194"/>
      <c r="B370" s="194"/>
    </row>
    <row r="371" spans="1:2" ht="12.75" customHeight="1" x14ac:dyDescent="0.2">
      <c r="A371" s="194"/>
      <c r="B371" s="194"/>
    </row>
    <row r="372" spans="1:2" ht="12.75" customHeight="1" x14ac:dyDescent="0.2">
      <c r="A372" s="194"/>
      <c r="B372" s="194"/>
    </row>
    <row r="373" spans="1:2" ht="12.75" customHeight="1" x14ac:dyDescent="0.2">
      <c r="A373" s="194"/>
      <c r="B373" s="194"/>
    </row>
    <row r="374" spans="1:2" ht="12.75" customHeight="1" x14ac:dyDescent="0.2">
      <c r="A374" s="194"/>
      <c r="B374" s="194"/>
    </row>
    <row r="375" spans="1:2" ht="12.75" customHeight="1" x14ac:dyDescent="0.2">
      <c r="A375" s="194"/>
      <c r="B375" s="194"/>
    </row>
    <row r="376" spans="1:2" ht="12.75" customHeight="1" x14ac:dyDescent="0.2">
      <c r="A376" s="194"/>
      <c r="B376" s="194"/>
    </row>
    <row r="377" spans="1:2" ht="12.75" customHeight="1" x14ac:dyDescent="0.2">
      <c r="A377" s="194"/>
      <c r="B377" s="194"/>
    </row>
    <row r="378" spans="1:2" ht="12.75" customHeight="1" x14ac:dyDescent="0.2">
      <c r="A378" s="194"/>
      <c r="B378" s="194"/>
    </row>
    <row r="379" spans="1:2" ht="12.75" customHeight="1" x14ac:dyDescent="0.2">
      <c r="A379" s="194"/>
      <c r="B379" s="194"/>
    </row>
    <row r="380" spans="1:2" ht="12.75" customHeight="1" x14ac:dyDescent="0.2">
      <c r="A380" s="194"/>
      <c r="B380" s="194"/>
    </row>
    <row r="381" spans="1:2" ht="12.75" customHeight="1" x14ac:dyDescent="0.2">
      <c r="A381" s="194"/>
      <c r="B381" s="194"/>
    </row>
    <row r="382" spans="1:2" ht="12.75" customHeight="1" x14ac:dyDescent="0.2">
      <c r="A382" s="194"/>
      <c r="B382" s="194"/>
    </row>
    <row r="383" spans="1:2" ht="12.75" customHeight="1" x14ac:dyDescent="0.2">
      <c r="A383" s="194"/>
      <c r="B383" s="194"/>
    </row>
    <row r="384" spans="1:2" ht="12.75" customHeight="1" x14ac:dyDescent="0.2">
      <c r="A384" s="194"/>
      <c r="B384" s="194"/>
    </row>
    <row r="385" spans="1:2" ht="12.75" customHeight="1" x14ac:dyDescent="0.2">
      <c r="A385" s="194"/>
      <c r="B385" s="194"/>
    </row>
    <row r="386" spans="1:2" ht="12.75" customHeight="1" x14ac:dyDescent="0.2">
      <c r="A386" s="194"/>
      <c r="B386" s="194"/>
    </row>
    <row r="387" spans="1:2" ht="12.75" customHeight="1" x14ac:dyDescent="0.2">
      <c r="A387" s="194"/>
      <c r="B387" s="194"/>
    </row>
    <row r="388" spans="1:2" ht="12.75" customHeight="1" x14ac:dyDescent="0.2">
      <c r="A388" s="194"/>
      <c r="B388" s="194"/>
    </row>
    <row r="389" spans="1:2" ht="12.75" customHeight="1" x14ac:dyDescent="0.2">
      <c r="A389" s="194"/>
      <c r="B389" s="194"/>
    </row>
    <row r="390" spans="1:2" ht="12.75" customHeight="1" x14ac:dyDescent="0.2">
      <c r="A390" s="194"/>
      <c r="B390" s="194"/>
    </row>
    <row r="391" spans="1:2" ht="12.75" customHeight="1" x14ac:dyDescent="0.2">
      <c r="A391" s="194"/>
      <c r="B391" s="194"/>
    </row>
    <row r="392" spans="1:2" ht="12.75" customHeight="1" x14ac:dyDescent="0.2">
      <c r="A392" s="194"/>
      <c r="B392" s="194"/>
    </row>
    <row r="393" spans="1:2" ht="12.75" customHeight="1" x14ac:dyDescent="0.2">
      <c r="A393" s="194"/>
      <c r="B393" s="194"/>
    </row>
    <row r="394" spans="1:2" ht="12.75" customHeight="1" x14ac:dyDescent="0.2">
      <c r="A394" s="194"/>
      <c r="B394" s="194"/>
    </row>
    <row r="395" spans="1:2" ht="12.75" customHeight="1" x14ac:dyDescent="0.2">
      <c r="A395" s="194"/>
      <c r="B395" s="194"/>
    </row>
    <row r="396" spans="1:2" ht="12.75" customHeight="1" x14ac:dyDescent="0.2">
      <c r="A396" s="194"/>
      <c r="B396" s="194"/>
    </row>
    <row r="397" spans="1:2" ht="12.75" customHeight="1" x14ac:dyDescent="0.2">
      <c r="A397" s="194"/>
      <c r="B397" s="194"/>
    </row>
    <row r="398" spans="1:2" ht="12.75" customHeight="1" x14ac:dyDescent="0.2">
      <c r="A398" s="194"/>
      <c r="B398" s="194"/>
    </row>
    <row r="399" spans="1:2" ht="12.75" customHeight="1" x14ac:dyDescent="0.2">
      <c r="A399" s="194"/>
      <c r="B399" s="194"/>
    </row>
    <row r="400" spans="1:2" ht="12.75" customHeight="1" x14ac:dyDescent="0.2">
      <c r="A400" s="194"/>
      <c r="B400" s="194"/>
    </row>
    <row r="401" spans="1:2" ht="12.75" customHeight="1" x14ac:dyDescent="0.2">
      <c r="A401" s="194"/>
      <c r="B401" s="194"/>
    </row>
    <row r="402" spans="1:2" ht="12.75" customHeight="1" x14ac:dyDescent="0.2">
      <c r="A402" s="194"/>
      <c r="B402" s="194"/>
    </row>
    <row r="403" spans="1:2" ht="12.75" customHeight="1" x14ac:dyDescent="0.2">
      <c r="A403" s="194"/>
      <c r="B403" s="194"/>
    </row>
    <row r="404" spans="1:2" ht="12.75" customHeight="1" x14ac:dyDescent="0.2">
      <c r="A404" s="194"/>
      <c r="B404" s="194"/>
    </row>
    <row r="405" spans="1:2" ht="12.75" customHeight="1" x14ac:dyDescent="0.2">
      <c r="A405" s="194"/>
      <c r="B405" s="194"/>
    </row>
    <row r="406" spans="1:2" ht="12.75" customHeight="1" x14ac:dyDescent="0.2">
      <c r="A406" s="194"/>
      <c r="B406" s="194"/>
    </row>
    <row r="407" spans="1:2" ht="12.75" customHeight="1" x14ac:dyDescent="0.2">
      <c r="A407" s="194"/>
      <c r="B407" s="194"/>
    </row>
    <row r="408" spans="1:2" ht="12.75" customHeight="1" x14ac:dyDescent="0.2">
      <c r="A408" s="194"/>
      <c r="B408" s="194"/>
    </row>
    <row r="409" spans="1:2" ht="12.75" customHeight="1" x14ac:dyDescent="0.2">
      <c r="A409" s="194"/>
      <c r="B409" s="194"/>
    </row>
    <row r="410" spans="1:2" ht="12.75" customHeight="1" x14ac:dyDescent="0.2">
      <c r="A410" s="194"/>
      <c r="B410" s="194"/>
    </row>
    <row r="411" spans="1:2" ht="12.75" customHeight="1" x14ac:dyDescent="0.2">
      <c r="A411" s="194"/>
      <c r="B411" s="194"/>
    </row>
    <row r="412" spans="1:2" ht="12.75" customHeight="1" x14ac:dyDescent="0.2">
      <c r="A412" s="194"/>
      <c r="B412" s="194"/>
    </row>
    <row r="413" spans="1:2" ht="12.75" customHeight="1" x14ac:dyDescent="0.2">
      <c r="A413" s="194"/>
      <c r="B413" s="194"/>
    </row>
    <row r="414" spans="1:2" ht="12.75" customHeight="1" x14ac:dyDescent="0.2">
      <c r="A414" s="194"/>
      <c r="B414" s="194"/>
    </row>
    <row r="415" spans="1:2" ht="12.75" customHeight="1" x14ac:dyDescent="0.2">
      <c r="A415" s="194"/>
      <c r="B415" s="194"/>
    </row>
    <row r="416" spans="1:2" ht="12.75" customHeight="1" x14ac:dyDescent="0.2">
      <c r="A416" s="194"/>
      <c r="B416" s="194"/>
    </row>
    <row r="417" spans="1:2" ht="12.75" customHeight="1" x14ac:dyDescent="0.2">
      <c r="A417" s="194"/>
      <c r="B417" s="194"/>
    </row>
    <row r="418" spans="1:2" ht="12.75" customHeight="1" x14ac:dyDescent="0.2">
      <c r="A418" s="194"/>
      <c r="B418" s="194"/>
    </row>
    <row r="419" spans="1:2" ht="12.75" customHeight="1" x14ac:dyDescent="0.2">
      <c r="A419" s="194"/>
      <c r="B419" s="194"/>
    </row>
    <row r="420" spans="1:2" ht="12.75" customHeight="1" x14ac:dyDescent="0.2">
      <c r="A420" s="194"/>
      <c r="B420" s="194"/>
    </row>
    <row r="421" spans="1:2" ht="12.75" customHeight="1" x14ac:dyDescent="0.2">
      <c r="A421" s="194"/>
      <c r="B421" s="194"/>
    </row>
    <row r="422" spans="1:2" ht="12.75" customHeight="1" x14ac:dyDescent="0.2">
      <c r="A422" s="194"/>
      <c r="B422" s="194"/>
    </row>
    <row r="423" spans="1:2" ht="12.75" customHeight="1" x14ac:dyDescent="0.2">
      <c r="A423" s="194"/>
      <c r="B423" s="194"/>
    </row>
    <row r="424" spans="1:2" ht="12.75" customHeight="1" x14ac:dyDescent="0.2">
      <c r="A424" s="194"/>
      <c r="B424" s="194"/>
    </row>
    <row r="425" spans="1:2" ht="12.75" customHeight="1" x14ac:dyDescent="0.2">
      <c r="A425" s="194"/>
      <c r="B425" s="194"/>
    </row>
    <row r="426" spans="1:2" ht="12.75" customHeight="1" x14ac:dyDescent="0.2">
      <c r="A426" s="194"/>
      <c r="B426" s="194"/>
    </row>
    <row r="427" spans="1:2" ht="12.75" customHeight="1" x14ac:dyDescent="0.2">
      <c r="A427" s="194"/>
      <c r="B427" s="194"/>
    </row>
    <row r="428" spans="1:2" ht="12.75" customHeight="1" x14ac:dyDescent="0.2">
      <c r="A428" s="194"/>
      <c r="B428" s="194"/>
    </row>
    <row r="429" spans="1:2" ht="12.75" customHeight="1" x14ac:dyDescent="0.2">
      <c r="A429" s="194"/>
      <c r="B429" s="194"/>
    </row>
    <row r="430" spans="1:2" ht="12.75" customHeight="1" x14ac:dyDescent="0.2">
      <c r="A430" s="194"/>
      <c r="B430" s="194"/>
    </row>
    <row r="431" spans="1:2" ht="12.75" customHeight="1" x14ac:dyDescent="0.2">
      <c r="A431" s="194"/>
      <c r="B431" s="194"/>
    </row>
    <row r="432" spans="1:2" ht="12.75" customHeight="1" x14ac:dyDescent="0.2">
      <c r="A432" s="194"/>
      <c r="B432" s="194"/>
    </row>
    <row r="433" spans="1:2" ht="12.75" customHeight="1" x14ac:dyDescent="0.2">
      <c r="A433" s="194"/>
      <c r="B433" s="194"/>
    </row>
    <row r="434" spans="1:2" ht="12.75" customHeight="1" x14ac:dyDescent="0.2">
      <c r="A434" s="194"/>
      <c r="B434" s="194"/>
    </row>
    <row r="435" spans="1:2" ht="12.75" customHeight="1" x14ac:dyDescent="0.2">
      <c r="A435" s="194"/>
      <c r="B435" s="194"/>
    </row>
    <row r="436" spans="1:2" ht="12.75" customHeight="1" x14ac:dyDescent="0.2">
      <c r="A436" s="194"/>
      <c r="B436" s="194"/>
    </row>
    <row r="437" spans="1:2" ht="12.75" customHeight="1" x14ac:dyDescent="0.2">
      <c r="A437" s="194"/>
      <c r="B437" s="194"/>
    </row>
    <row r="438" spans="1:2" ht="12.75" customHeight="1" x14ac:dyDescent="0.2">
      <c r="A438" s="194"/>
      <c r="B438" s="194"/>
    </row>
    <row r="439" spans="1:2" ht="12.75" customHeight="1" x14ac:dyDescent="0.2">
      <c r="A439" s="194"/>
      <c r="B439" s="194"/>
    </row>
    <row r="440" spans="1:2" ht="12.75" customHeight="1" x14ac:dyDescent="0.2">
      <c r="A440" s="194"/>
      <c r="B440" s="194"/>
    </row>
    <row r="441" spans="1:2" ht="12.75" customHeight="1" x14ac:dyDescent="0.2">
      <c r="A441" s="194"/>
      <c r="B441" s="194"/>
    </row>
    <row r="442" spans="1:2" ht="12.75" customHeight="1" x14ac:dyDescent="0.2">
      <c r="A442" s="194"/>
      <c r="B442" s="194"/>
    </row>
    <row r="443" spans="1:2" ht="12.75" customHeight="1" x14ac:dyDescent="0.2">
      <c r="A443" s="194"/>
      <c r="B443" s="194"/>
    </row>
    <row r="444" spans="1:2" ht="12.75" customHeight="1" x14ac:dyDescent="0.2">
      <c r="A444" s="194"/>
      <c r="B444" s="194"/>
    </row>
    <row r="445" spans="1:2" ht="12.75" customHeight="1" x14ac:dyDescent="0.2">
      <c r="A445" s="194"/>
      <c r="B445" s="194"/>
    </row>
    <row r="446" spans="1:2" ht="12.75" customHeight="1" x14ac:dyDescent="0.2">
      <c r="A446" s="194"/>
      <c r="B446" s="194"/>
    </row>
    <row r="447" spans="1:2" ht="12.75" customHeight="1" x14ac:dyDescent="0.2">
      <c r="A447" s="194"/>
      <c r="B447" s="194"/>
    </row>
    <row r="448" spans="1:2" ht="12.75" customHeight="1" x14ac:dyDescent="0.2">
      <c r="A448" s="194"/>
      <c r="B448" s="194"/>
    </row>
    <row r="449" spans="1:2" ht="12.75" customHeight="1" x14ac:dyDescent="0.2">
      <c r="A449" s="194"/>
      <c r="B449" s="194"/>
    </row>
    <row r="450" spans="1:2" ht="12.75" customHeight="1" x14ac:dyDescent="0.2">
      <c r="A450" s="194"/>
      <c r="B450" s="194"/>
    </row>
    <row r="451" spans="1:2" ht="12.75" customHeight="1" x14ac:dyDescent="0.2">
      <c r="A451" s="194"/>
      <c r="B451" s="194"/>
    </row>
    <row r="452" spans="1:2" ht="12.75" customHeight="1" x14ac:dyDescent="0.2">
      <c r="A452" s="194"/>
      <c r="B452" s="194"/>
    </row>
    <row r="453" spans="1:2" ht="12.75" customHeight="1" x14ac:dyDescent="0.2">
      <c r="A453" s="194"/>
      <c r="B453" s="194"/>
    </row>
    <row r="454" spans="1:2" ht="12.75" customHeight="1" x14ac:dyDescent="0.2">
      <c r="A454" s="194"/>
      <c r="B454" s="194"/>
    </row>
    <row r="455" spans="1:2" ht="12.75" customHeight="1" x14ac:dyDescent="0.2">
      <c r="A455" s="194"/>
      <c r="B455" s="194"/>
    </row>
    <row r="456" spans="1:2" ht="12.75" customHeight="1" x14ac:dyDescent="0.2">
      <c r="A456" s="194"/>
      <c r="B456" s="194"/>
    </row>
    <row r="457" spans="1:2" ht="12.75" customHeight="1" x14ac:dyDescent="0.2">
      <c r="A457" s="194"/>
      <c r="B457" s="194"/>
    </row>
    <row r="458" spans="1:2" ht="12.75" customHeight="1" x14ac:dyDescent="0.2">
      <c r="A458" s="194"/>
      <c r="B458" s="194"/>
    </row>
    <row r="459" spans="1:2" ht="12.75" customHeight="1" x14ac:dyDescent="0.2">
      <c r="A459" s="194"/>
      <c r="B459" s="194"/>
    </row>
    <row r="460" spans="1:2" ht="12.75" customHeight="1" x14ac:dyDescent="0.2">
      <c r="A460" s="194"/>
      <c r="B460" s="194"/>
    </row>
    <row r="461" spans="1:2" ht="12.75" customHeight="1" x14ac:dyDescent="0.2">
      <c r="A461" s="194"/>
      <c r="B461" s="194"/>
    </row>
    <row r="462" spans="1:2" ht="12.75" customHeight="1" x14ac:dyDescent="0.2">
      <c r="A462" s="194"/>
      <c r="B462" s="194"/>
    </row>
    <row r="463" spans="1:2" ht="12.75" customHeight="1" x14ac:dyDescent="0.2">
      <c r="A463" s="194"/>
      <c r="B463" s="194"/>
    </row>
    <row r="464" spans="1:2" ht="12.75" customHeight="1" x14ac:dyDescent="0.2">
      <c r="A464" s="194"/>
      <c r="B464" s="194"/>
    </row>
    <row r="465" spans="1:2" ht="12.75" customHeight="1" x14ac:dyDescent="0.2">
      <c r="A465" s="194"/>
      <c r="B465" s="194"/>
    </row>
    <row r="466" spans="1:2" ht="12.75" customHeight="1" x14ac:dyDescent="0.2">
      <c r="A466" s="194"/>
      <c r="B466" s="194"/>
    </row>
    <row r="467" spans="1:2" ht="12.75" customHeight="1" x14ac:dyDescent="0.2">
      <c r="A467" s="194"/>
      <c r="B467" s="194"/>
    </row>
    <row r="468" spans="1:2" ht="12.75" customHeight="1" x14ac:dyDescent="0.2">
      <c r="A468" s="194"/>
      <c r="B468" s="194"/>
    </row>
    <row r="469" spans="1:2" ht="12.75" customHeight="1" x14ac:dyDescent="0.2">
      <c r="A469" s="194"/>
      <c r="B469" s="194"/>
    </row>
    <row r="470" spans="1:2" ht="12.75" customHeight="1" x14ac:dyDescent="0.2">
      <c r="A470" s="194"/>
      <c r="B470" s="194"/>
    </row>
    <row r="471" spans="1:2" ht="12.75" customHeight="1" x14ac:dyDescent="0.2">
      <c r="A471" s="194"/>
      <c r="B471" s="194"/>
    </row>
    <row r="472" spans="1:2" ht="12.75" customHeight="1" x14ac:dyDescent="0.2">
      <c r="A472" s="194"/>
      <c r="B472" s="194"/>
    </row>
    <row r="473" spans="1:2" ht="12.75" customHeight="1" x14ac:dyDescent="0.2">
      <c r="A473" s="194"/>
      <c r="B473" s="194"/>
    </row>
    <row r="474" spans="1:2" ht="12.75" customHeight="1" x14ac:dyDescent="0.2">
      <c r="A474" s="194"/>
      <c r="B474" s="194"/>
    </row>
    <row r="475" spans="1:2" ht="12.75" customHeight="1" x14ac:dyDescent="0.2">
      <c r="A475" s="194"/>
      <c r="B475" s="194"/>
    </row>
    <row r="476" spans="1:2" ht="12.75" customHeight="1" x14ac:dyDescent="0.2">
      <c r="A476" s="194"/>
      <c r="B476" s="194"/>
    </row>
    <row r="477" spans="1:2" ht="12.75" customHeight="1" x14ac:dyDescent="0.2">
      <c r="A477" s="194"/>
      <c r="B477" s="194"/>
    </row>
    <row r="478" spans="1:2" ht="12.75" customHeight="1" x14ac:dyDescent="0.2">
      <c r="A478" s="194"/>
      <c r="B478" s="194"/>
    </row>
    <row r="479" spans="1:2" ht="12.75" customHeight="1" x14ac:dyDescent="0.2">
      <c r="A479" s="194"/>
      <c r="B479" s="194"/>
    </row>
    <row r="480" spans="1:2" ht="12.75" customHeight="1" x14ac:dyDescent="0.2">
      <c r="A480" s="194"/>
      <c r="B480" s="194"/>
    </row>
    <row r="481" spans="1:2" ht="12.75" customHeight="1" x14ac:dyDescent="0.2">
      <c r="A481" s="194"/>
      <c r="B481" s="194"/>
    </row>
    <row r="482" spans="1:2" ht="12.75" customHeight="1" x14ac:dyDescent="0.2">
      <c r="A482" s="194"/>
      <c r="B482" s="194"/>
    </row>
    <row r="483" spans="1:2" ht="12.75" customHeight="1" x14ac:dyDescent="0.2">
      <c r="A483" s="194"/>
      <c r="B483" s="194"/>
    </row>
    <row r="484" spans="1:2" ht="12.75" customHeight="1" x14ac:dyDescent="0.2">
      <c r="A484" s="194"/>
      <c r="B484" s="194"/>
    </row>
    <row r="485" spans="1:2" ht="12.75" customHeight="1" x14ac:dyDescent="0.2">
      <c r="A485" s="194"/>
      <c r="B485" s="194"/>
    </row>
    <row r="486" spans="1:2" ht="12.75" customHeight="1" x14ac:dyDescent="0.2">
      <c r="A486" s="194"/>
      <c r="B486" s="194"/>
    </row>
    <row r="487" spans="1:2" ht="12.75" customHeight="1" x14ac:dyDescent="0.2">
      <c r="A487" s="194"/>
      <c r="B487" s="194"/>
    </row>
    <row r="488" spans="1:2" ht="12.75" customHeight="1" x14ac:dyDescent="0.2">
      <c r="A488" s="194"/>
      <c r="B488" s="194"/>
    </row>
    <row r="489" spans="1:2" ht="12.75" customHeight="1" x14ac:dyDescent="0.2">
      <c r="A489" s="194"/>
      <c r="B489" s="194"/>
    </row>
    <row r="490" spans="1:2" ht="12.75" customHeight="1" x14ac:dyDescent="0.2">
      <c r="A490" s="194"/>
      <c r="B490" s="194"/>
    </row>
    <row r="491" spans="1:2" ht="12.75" customHeight="1" x14ac:dyDescent="0.2">
      <c r="A491" s="194"/>
      <c r="B491" s="194"/>
    </row>
    <row r="492" spans="1:2" ht="12.75" customHeight="1" x14ac:dyDescent="0.2">
      <c r="A492" s="194"/>
      <c r="B492" s="194"/>
    </row>
    <row r="493" spans="1:2" ht="12.75" customHeight="1" x14ac:dyDescent="0.2">
      <c r="A493" s="194"/>
      <c r="B493" s="194"/>
    </row>
    <row r="494" spans="1:2" ht="12.75" customHeight="1" x14ac:dyDescent="0.2">
      <c r="A494" s="194"/>
      <c r="B494" s="194"/>
    </row>
    <row r="495" spans="1:2" ht="12.75" customHeight="1" x14ac:dyDescent="0.2">
      <c r="A495" s="194"/>
      <c r="B495" s="194"/>
    </row>
    <row r="496" spans="1:2" ht="12.75" customHeight="1" x14ac:dyDescent="0.2">
      <c r="A496" s="194"/>
      <c r="B496" s="194"/>
    </row>
    <row r="497" spans="1:2" ht="12.75" customHeight="1" x14ac:dyDescent="0.2">
      <c r="A497" s="194"/>
      <c r="B497" s="194"/>
    </row>
    <row r="498" spans="1:2" ht="12.75" customHeight="1" x14ac:dyDescent="0.2">
      <c r="A498" s="194"/>
      <c r="B498" s="194"/>
    </row>
    <row r="499" spans="1:2" ht="12.75" customHeight="1" x14ac:dyDescent="0.2">
      <c r="A499" s="194"/>
      <c r="B499" s="194"/>
    </row>
    <row r="500" spans="1:2" ht="12.75" customHeight="1" x14ac:dyDescent="0.2">
      <c r="A500" s="194"/>
      <c r="B500" s="194"/>
    </row>
    <row r="501" spans="1:2" ht="12.75" customHeight="1" x14ac:dyDescent="0.2">
      <c r="A501" s="194"/>
      <c r="B501" s="194"/>
    </row>
    <row r="502" spans="1:2" ht="12.75" customHeight="1" x14ac:dyDescent="0.2">
      <c r="A502" s="194"/>
      <c r="B502" s="194"/>
    </row>
    <row r="503" spans="1:2" ht="12.75" customHeight="1" x14ac:dyDescent="0.2">
      <c r="A503" s="194"/>
      <c r="B503" s="194"/>
    </row>
    <row r="504" spans="1:2" ht="12.75" customHeight="1" x14ac:dyDescent="0.2">
      <c r="A504" s="194"/>
      <c r="B504" s="194"/>
    </row>
    <row r="505" spans="1:2" ht="12.75" customHeight="1" x14ac:dyDescent="0.2">
      <c r="A505" s="194"/>
      <c r="B505" s="194"/>
    </row>
    <row r="506" spans="1:2" ht="12.75" customHeight="1" x14ac:dyDescent="0.2">
      <c r="A506" s="194"/>
      <c r="B506" s="194"/>
    </row>
    <row r="507" spans="1:2" ht="12.75" customHeight="1" x14ac:dyDescent="0.2">
      <c r="A507" s="194"/>
      <c r="B507" s="194"/>
    </row>
    <row r="508" spans="1:2" ht="12.75" customHeight="1" x14ac:dyDescent="0.2">
      <c r="A508" s="194"/>
      <c r="B508" s="194"/>
    </row>
    <row r="509" spans="1:2" ht="12.75" customHeight="1" x14ac:dyDescent="0.2">
      <c r="A509" s="194"/>
      <c r="B509" s="194"/>
    </row>
    <row r="510" spans="1:2" ht="12.75" customHeight="1" x14ac:dyDescent="0.2">
      <c r="A510" s="194"/>
      <c r="B510" s="194"/>
    </row>
    <row r="511" spans="1:2" ht="12.75" customHeight="1" x14ac:dyDescent="0.2">
      <c r="A511" s="194"/>
      <c r="B511" s="194"/>
    </row>
    <row r="512" spans="1:2" ht="12.75" customHeight="1" x14ac:dyDescent="0.2">
      <c r="A512" s="194"/>
      <c r="B512" s="194"/>
    </row>
    <row r="513" spans="1:2" ht="12.75" customHeight="1" x14ac:dyDescent="0.2">
      <c r="A513" s="194"/>
      <c r="B513" s="194"/>
    </row>
    <row r="514" spans="1:2" ht="12.75" customHeight="1" x14ac:dyDescent="0.2">
      <c r="A514" s="194"/>
      <c r="B514" s="194"/>
    </row>
    <row r="515" spans="1:2" ht="12.75" customHeight="1" x14ac:dyDescent="0.2">
      <c r="A515" s="194"/>
      <c r="B515" s="194"/>
    </row>
    <row r="516" spans="1:2" ht="12.75" customHeight="1" x14ac:dyDescent="0.2">
      <c r="A516" s="194"/>
      <c r="B516" s="194"/>
    </row>
    <row r="517" spans="1:2" ht="12.75" customHeight="1" x14ac:dyDescent="0.2">
      <c r="A517" s="194"/>
      <c r="B517" s="194"/>
    </row>
    <row r="518" spans="1:2" ht="12.75" customHeight="1" x14ac:dyDescent="0.2">
      <c r="A518" s="194"/>
      <c r="B518" s="194"/>
    </row>
    <row r="519" spans="1:2" ht="12.75" customHeight="1" x14ac:dyDescent="0.2">
      <c r="A519" s="194"/>
      <c r="B519" s="194"/>
    </row>
    <row r="520" spans="1:2" ht="12.75" customHeight="1" x14ac:dyDescent="0.2">
      <c r="A520" s="194"/>
      <c r="B520" s="194"/>
    </row>
    <row r="521" spans="1:2" ht="12.75" customHeight="1" x14ac:dyDescent="0.2">
      <c r="A521" s="194"/>
      <c r="B521" s="194"/>
    </row>
    <row r="522" spans="1:2" ht="12.75" customHeight="1" x14ac:dyDescent="0.2">
      <c r="A522" s="194"/>
      <c r="B522" s="194"/>
    </row>
    <row r="523" spans="1:2" ht="12.75" customHeight="1" x14ac:dyDescent="0.2">
      <c r="A523" s="194"/>
      <c r="B523" s="194"/>
    </row>
    <row r="524" spans="1:2" ht="12.75" customHeight="1" x14ac:dyDescent="0.2">
      <c r="A524" s="194"/>
      <c r="B524" s="194"/>
    </row>
    <row r="525" spans="1:2" ht="12.75" customHeight="1" x14ac:dyDescent="0.2">
      <c r="A525" s="194"/>
      <c r="B525" s="194"/>
    </row>
    <row r="526" spans="1:2" ht="12.75" customHeight="1" x14ac:dyDescent="0.2">
      <c r="A526" s="194"/>
      <c r="B526" s="194"/>
    </row>
    <row r="527" spans="1:2" ht="12.75" customHeight="1" x14ac:dyDescent="0.2">
      <c r="A527" s="194"/>
      <c r="B527" s="194"/>
    </row>
    <row r="528" spans="1:2" ht="12.75" customHeight="1" x14ac:dyDescent="0.2">
      <c r="A528" s="194"/>
      <c r="B528" s="194"/>
    </row>
    <row r="529" spans="1:2" ht="12.75" customHeight="1" x14ac:dyDescent="0.2">
      <c r="A529" s="194"/>
      <c r="B529" s="194"/>
    </row>
    <row r="530" spans="1:2" ht="12.75" customHeight="1" x14ac:dyDescent="0.2">
      <c r="A530" s="194"/>
      <c r="B530" s="194"/>
    </row>
    <row r="531" spans="1:2" ht="12.75" customHeight="1" x14ac:dyDescent="0.2">
      <c r="A531" s="194"/>
      <c r="B531" s="194"/>
    </row>
    <row r="532" spans="1:2" ht="12.75" customHeight="1" x14ac:dyDescent="0.2">
      <c r="A532" s="194"/>
      <c r="B532" s="194"/>
    </row>
    <row r="533" spans="1:2" ht="12.75" customHeight="1" x14ac:dyDescent="0.2">
      <c r="A533" s="194"/>
      <c r="B533" s="194"/>
    </row>
    <row r="534" spans="1:2" ht="12.75" customHeight="1" x14ac:dyDescent="0.2">
      <c r="A534" s="194"/>
      <c r="B534" s="194"/>
    </row>
    <row r="535" spans="1:2" ht="12.75" customHeight="1" x14ac:dyDescent="0.2">
      <c r="A535" s="194"/>
      <c r="B535" s="194"/>
    </row>
    <row r="536" spans="1:2" ht="12.75" customHeight="1" x14ac:dyDescent="0.2">
      <c r="A536" s="194"/>
      <c r="B536" s="194"/>
    </row>
    <row r="537" spans="1:2" ht="12.75" customHeight="1" x14ac:dyDescent="0.2">
      <c r="A537" s="194"/>
      <c r="B537" s="194"/>
    </row>
    <row r="538" spans="1:2" ht="12.75" customHeight="1" x14ac:dyDescent="0.2">
      <c r="A538" s="194"/>
      <c r="B538" s="194"/>
    </row>
    <row r="539" spans="1:2" ht="12.75" customHeight="1" x14ac:dyDescent="0.2">
      <c r="A539" s="194"/>
      <c r="B539" s="194"/>
    </row>
    <row r="540" spans="1:2" ht="12.75" customHeight="1" x14ac:dyDescent="0.2">
      <c r="A540" s="194"/>
      <c r="B540" s="194"/>
    </row>
    <row r="541" spans="1:2" ht="12.75" customHeight="1" x14ac:dyDescent="0.2">
      <c r="A541" s="194"/>
      <c r="B541" s="194"/>
    </row>
    <row r="542" spans="1:2" ht="12.75" customHeight="1" x14ac:dyDescent="0.2">
      <c r="A542" s="194"/>
      <c r="B542" s="194"/>
    </row>
    <row r="543" spans="1:2" ht="12.75" customHeight="1" x14ac:dyDescent="0.2">
      <c r="A543" s="194"/>
      <c r="B543" s="194"/>
    </row>
    <row r="544" spans="1:2" ht="12.75" customHeight="1" x14ac:dyDescent="0.2">
      <c r="A544" s="194"/>
      <c r="B544" s="194"/>
    </row>
    <row r="545" spans="1:2" ht="12.75" customHeight="1" x14ac:dyDescent="0.2">
      <c r="A545" s="194"/>
      <c r="B545" s="194"/>
    </row>
    <row r="546" spans="1:2" ht="12.75" customHeight="1" x14ac:dyDescent="0.2">
      <c r="A546" s="194"/>
      <c r="B546" s="194"/>
    </row>
    <row r="547" spans="1:2" ht="12.75" customHeight="1" x14ac:dyDescent="0.2">
      <c r="A547" s="194"/>
      <c r="B547" s="194"/>
    </row>
    <row r="548" spans="1:2" ht="12.75" customHeight="1" x14ac:dyDescent="0.2">
      <c r="A548" s="194"/>
      <c r="B548" s="194"/>
    </row>
    <row r="549" spans="1:2" ht="12.75" customHeight="1" x14ac:dyDescent="0.2">
      <c r="A549" s="194"/>
      <c r="B549" s="194"/>
    </row>
    <row r="550" spans="1:2" ht="12.75" customHeight="1" x14ac:dyDescent="0.2">
      <c r="A550" s="194"/>
      <c r="B550" s="194"/>
    </row>
    <row r="551" spans="1:2" ht="12.75" customHeight="1" x14ac:dyDescent="0.2">
      <c r="A551" s="194"/>
      <c r="B551" s="194"/>
    </row>
    <row r="552" spans="1:2" ht="12.75" customHeight="1" x14ac:dyDescent="0.2">
      <c r="A552" s="194"/>
      <c r="B552" s="194"/>
    </row>
    <row r="553" spans="1:2" ht="12.75" customHeight="1" x14ac:dyDescent="0.2">
      <c r="A553" s="194"/>
      <c r="B553" s="194"/>
    </row>
    <row r="554" spans="1:2" ht="12.75" customHeight="1" x14ac:dyDescent="0.2">
      <c r="A554" s="194"/>
      <c r="B554" s="194"/>
    </row>
    <row r="555" spans="1:2" ht="12.75" customHeight="1" x14ac:dyDescent="0.2">
      <c r="A555" s="194"/>
      <c r="B555" s="194"/>
    </row>
    <row r="556" spans="1:2" ht="12.75" customHeight="1" x14ac:dyDescent="0.2">
      <c r="A556" s="194"/>
      <c r="B556" s="194"/>
    </row>
    <row r="557" spans="1:2" ht="12.75" customHeight="1" x14ac:dyDescent="0.2">
      <c r="A557" s="194"/>
      <c r="B557" s="194"/>
    </row>
    <row r="558" spans="1:2" ht="12.75" customHeight="1" x14ac:dyDescent="0.2">
      <c r="A558" s="194"/>
      <c r="B558" s="194"/>
    </row>
    <row r="559" spans="1:2" ht="12.75" customHeight="1" x14ac:dyDescent="0.2">
      <c r="A559" s="194"/>
      <c r="B559" s="194"/>
    </row>
    <row r="560" spans="1:2" ht="12.75" customHeight="1" x14ac:dyDescent="0.2">
      <c r="A560" s="194"/>
      <c r="B560" s="194"/>
    </row>
    <row r="561" spans="1:2" ht="12.75" customHeight="1" x14ac:dyDescent="0.2">
      <c r="A561" s="194"/>
      <c r="B561" s="194"/>
    </row>
    <row r="562" spans="1:2" ht="12.75" customHeight="1" x14ac:dyDescent="0.2">
      <c r="A562" s="194"/>
      <c r="B562" s="194"/>
    </row>
    <row r="563" spans="1:2" ht="12.75" customHeight="1" x14ac:dyDescent="0.2">
      <c r="A563" s="194"/>
      <c r="B563" s="194"/>
    </row>
    <row r="564" spans="1:2" ht="12.75" customHeight="1" x14ac:dyDescent="0.2">
      <c r="A564" s="194"/>
      <c r="B564" s="194"/>
    </row>
    <row r="565" spans="1:2" ht="12.75" customHeight="1" x14ac:dyDescent="0.2">
      <c r="A565" s="194"/>
      <c r="B565" s="194"/>
    </row>
    <row r="566" spans="1:2" ht="12.75" customHeight="1" x14ac:dyDescent="0.2">
      <c r="A566" s="194"/>
      <c r="B566" s="194"/>
    </row>
    <row r="567" spans="1:2" ht="12.75" customHeight="1" x14ac:dyDescent="0.2">
      <c r="A567" s="194"/>
      <c r="B567" s="194"/>
    </row>
    <row r="568" spans="1:2" ht="12.75" customHeight="1" x14ac:dyDescent="0.2">
      <c r="A568" s="194"/>
      <c r="B568" s="194"/>
    </row>
    <row r="569" spans="1:2" ht="12.75" customHeight="1" x14ac:dyDescent="0.2">
      <c r="A569" s="194"/>
      <c r="B569" s="194"/>
    </row>
    <row r="570" spans="1:2" ht="12.75" customHeight="1" x14ac:dyDescent="0.2">
      <c r="A570" s="194"/>
      <c r="B570" s="194"/>
    </row>
    <row r="571" spans="1:2" ht="12.75" customHeight="1" x14ac:dyDescent="0.2">
      <c r="A571" s="194"/>
      <c r="B571" s="194"/>
    </row>
    <row r="572" spans="1:2" ht="12.75" customHeight="1" x14ac:dyDescent="0.2">
      <c r="A572" s="194"/>
      <c r="B572" s="194"/>
    </row>
    <row r="573" spans="1:2" ht="12.75" customHeight="1" x14ac:dyDescent="0.2">
      <c r="A573" s="194"/>
      <c r="B573" s="194"/>
    </row>
    <row r="574" spans="1:2" ht="12.75" customHeight="1" x14ac:dyDescent="0.2">
      <c r="A574" s="194"/>
      <c r="B574" s="194"/>
    </row>
    <row r="575" spans="1:2" ht="12.75" customHeight="1" x14ac:dyDescent="0.2">
      <c r="A575" s="194"/>
      <c r="B575" s="194"/>
    </row>
    <row r="576" spans="1:2" ht="12.75" customHeight="1" x14ac:dyDescent="0.2">
      <c r="A576" s="194"/>
      <c r="B576" s="194"/>
    </row>
    <row r="577" spans="1:2" ht="12.75" customHeight="1" x14ac:dyDescent="0.2">
      <c r="A577" s="194"/>
      <c r="B577" s="194"/>
    </row>
    <row r="578" spans="1:2" ht="12.75" customHeight="1" x14ac:dyDescent="0.2">
      <c r="A578" s="194"/>
      <c r="B578" s="194"/>
    </row>
    <row r="579" spans="1:2" ht="12.75" customHeight="1" x14ac:dyDescent="0.2">
      <c r="A579" s="194"/>
      <c r="B579" s="194"/>
    </row>
    <row r="580" spans="1:2" ht="12.75" customHeight="1" x14ac:dyDescent="0.2">
      <c r="A580" s="194"/>
      <c r="B580" s="194"/>
    </row>
    <row r="581" spans="1:2" ht="12.75" customHeight="1" x14ac:dyDescent="0.2">
      <c r="A581" s="194"/>
      <c r="B581" s="194"/>
    </row>
    <row r="582" spans="1:2" ht="12.75" customHeight="1" x14ac:dyDescent="0.2">
      <c r="A582" s="194"/>
      <c r="B582" s="194"/>
    </row>
    <row r="583" spans="1:2" ht="12.75" customHeight="1" x14ac:dyDescent="0.2">
      <c r="A583" s="194"/>
      <c r="B583" s="194"/>
    </row>
    <row r="584" spans="1:2" ht="12.75" customHeight="1" x14ac:dyDescent="0.2">
      <c r="A584" s="194"/>
      <c r="B584" s="194"/>
    </row>
    <row r="585" spans="1:2" ht="12.75" customHeight="1" x14ac:dyDescent="0.2">
      <c r="A585" s="194"/>
      <c r="B585" s="194"/>
    </row>
    <row r="586" spans="1:2" ht="12.75" customHeight="1" x14ac:dyDescent="0.2">
      <c r="A586" s="194"/>
      <c r="B586" s="194"/>
    </row>
    <row r="587" spans="1:2" ht="12.75" customHeight="1" x14ac:dyDescent="0.2">
      <c r="A587" s="194"/>
      <c r="B587" s="194"/>
    </row>
    <row r="588" spans="1:2" ht="12.75" customHeight="1" x14ac:dyDescent="0.2">
      <c r="A588" s="194"/>
      <c r="B588" s="194"/>
    </row>
    <row r="589" spans="1:2" ht="12.75" customHeight="1" x14ac:dyDescent="0.2">
      <c r="A589" s="194"/>
      <c r="B589" s="194"/>
    </row>
    <row r="590" spans="1:2" ht="12.75" customHeight="1" x14ac:dyDescent="0.2">
      <c r="A590" s="194"/>
      <c r="B590" s="194"/>
    </row>
    <row r="591" spans="1:2" ht="12.75" customHeight="1" x14ac:dyDescent="0.2">
      <c r="A591" s="194"/>
      <c r="B591" s="194"/>
    </row>
    <row r="592" spans="1:2" ht="12.75" customHeight="1" x14ac:dyDescent="0.2">
      <c r="A592" s="194"/>
      <c r="B592" s="194"/>
    </row>
    <row r="593" spans="1:2" ht="12.75" customHeight="1" x14ac:dyDescent="0.2">
      <c r="A593" s="194"/>
      <c r="B593" s="194"/>
    </row>
    <row r="594" spans="1:2" ht="12.75" customHeight="1" x14ac:dyDescent="0.2">
      <c r="A594" s="194"/>
      <c r="B594" s="194"/>
    </row>
    <row r="595" spans="1:2" ht="12.75" customHeight="1" x14ac:dyDescent="0.2">
      <c r="A595" s="194"/>
      <c r="B595" s="194"/>
    </row>
    <row r="596" spans="1:2" ht="12.75" customHeight="1" x14ac:dyDescent="0.2">
      <c r="A596" s="194"/>
      <c r="B596" s="194"/>
    </row>
    <row r="597" spans="1:2" ht="12.75" customHeight="1" x14ac:dyDescent="0.2">
      <c r="A597" s="194"/>
      <c r="B597" s="194"/>
    </row>
    <row r="598" spans="1:2" ht="12.75" customHeight="1" x14ac:dyDescent="0.2">
      <c r="A598" s="194"/>
      <c r="B598" s="194"/>
    </row>
    <row r="599" spans="1:2" ht="12.75" customHeight="1" x14ac:dyDescent="0.2">
      <c r="A599" s="194"/>
      <c r="B599" s="194"/>
    </row>
    <row r="600" spans="1:2" ht="12.75" customHeight="1" x14ac:dyDescent="0.2">
      <c r="A600" s="194"/>
      <c r="B600" s="194"/>
    </row>
    <row r="601" spans="1:2" ht="12.75" customHeight="1" x14ac:dyDescent="0.2">
      <c r="A601" s="194"/>
      <c r="B601" s="194"/>
    </row>
    <row r="602" spans="1:2" ht="12.75" customHeight="1" x14ac:dyDescent="0.2">
      <c r="A602" s="194"/>
      <c r="B602" s="194"/>
    </row>
    <row r="603" spans="1:2" ht="12.75" customHeight="1" x14ac:dyDescent="0.2">
      <c r="A603" s="194"/>
      <c r="B603" s="194"/>
    </row>
    <row r="604" spans="1:2" ht="12.75" customHeight="1" x14ac:dyDescent="0.2">
      <c r="A604" s="194"/>
      <c r="B604" s="194"/>
    </row>
    <row r="605" spans="1:2" ht="12.75" customHeight="1" x14ac:dyDescent="0.2">
      <c r="A605" s="194"/>
      <c r="B605" s="194"/>
    </row>
    <row r="606" spans="1:2" ht="12.75" customHeight="1" x14ac:dyDescent="0.2">
      <c r="A606" s="194"/>
      <c r="B606" s="194"/>
    </row>
    <row r="607" spans="1:2" ht="12.75" customHeight="1" x14ac:dyDescent="0.2">
      <c r="A607" s="194"/>
      <c r="B607" s="194"/>
    </row>
    <row r="608" spans="1:2" ht="12.75" customHeight="1" x14ac:dyDescent="0.2">
      <c r="A608" s="194"/>
      <c r="B608" s="194"/>
    </row>
    <row r="609" spans="1:2" ht="12.75" customHeight="1" x14ac:dyDescent="0.2">
      <c r="A609" s="194"/>
      <c r="B609" s="194"/>
    </row>
    <row r="610" spans="1:2" ht="12.75" customHeight="1" x14ac:dyDescent="0.2">
      <c r="A610" s="194"/>
      <c r="B610" s="194"/>
    </row>
    <row r="611" spans="1:2" ht="12.75" customHeight="1" x14ac:dyDescent="0.2">
      <c r="A611" s="194"/>
      <c r="B611" s="194"/>
    </row>
    <row r="612" spans="1:2" ht="12.75" customHeight="1" x14ac:dyDescent="0.2">
      <c r="A612" s="194"/>
      <c r="B612" s="194"/>
    </row>
    <row r="613" spans="1:2" ht="12.75" customHeight="1" x14ac:dyDescent="0.2">
      <c r="A613" s="194"/>
      <c r="B613" s="194"/>
    </row>
    <row r="614" spans="1:2" ht="12.75" customHeight="1" x14ac:dyDescent="0.2">
      <c r="A614" s="194"/>
      <c r="B614" s="194"/>
    </row>
    <row r="615" spans="1:2" ht="12.75" customHeight="1" x14ac:dyDescent="0.2">
      <c r="A615" s="194"/>
      <c r="B615" s="194"/>
    </row>
    <row r="616" spans="1:2" ht="12.75" customHeight="1" x14ac:dyDescent="0.2">
      <c r="A616" s="194"/>
      <c r="B616" s="194"/>
    </row>
    <row r="617" spans="1:2" ht="12.75" customHeight="1" x14ac:dyDescent="0.2">
      <c r="A617" s="194"/>
      <c r="B617" s="194"/>
    </row>
    <row r="618" spans="1:2" ht="12.75" customHeight="1" x14ac:dyDescent="0.2">
      <c r="A618" s="194"/>
      <c r="B618" s="194"/>
    </row>
    <row r="619" spans="1:2" ht="12.75" customHeight="1" x14ac:dyDescent="0.2">
      <c r="A619" s="194"/>
      <c r="B619" s="194"/>
    </row>
    <row r="620" spans="1:2" ht="12.75" customHeight="1" x14ac:dyDescent="0.2">
      <c r="A620" s="194"/>
      <c r="B620" s="194"/>
    </row>
    <row r="621" spans="1:2" ht="12.75" customHeight="1" x14ac:dyDescent="0.2">
      <c r="A621" s="194"/>
      <c r="B621" s="194"/>
    </row>
    <row r="622" spans="1:2" ht="12.75" customHeight="1" x14ac:dyDescent="0.2">
      <c r="A622" s="194"/>
      <c r="B622" s="194"/>
    </row>
    <row r="623" spans="1:2" ht="12.75" customHeight="1" x14ac:dyDescent="0.2">
      <c r="A623" s="194"/>
      <c r="B623" s="194"/>
    </row>
    <row r="624" spans="1:2" ht="12.75" customHeight="1" x14ac:dyDescent="0.2">
      <c r="A624" s="194"/>
      <c r="B624" s="194"/>
    </row>
    <row r="625" spans="1:2" ht="12.75" customHeight="1" x14ac:dyDescent="0.2">
      <c r="A625" s="194"/>
      <c r="B625" s="194"/>
    </row>
    <row r="626" spans="1:2" ht="12.75" customHeight="1" x14ac:dyDescent="0.2">
      <c r="A626" s="194"/>
      <c r="B626" s="194"/>
    </row>
    <row r="627" spans="1:2" ht="12.75" customHeight="1" x14ac:dyDescent="0.2">
      <c r="A627" s="194"/>
      <c r="B627" s="194"/>
    </row>
    <row r="628" spans="1:2" ht="12.75" customHeight="1" x14ac:dyDescent="0.2">
      <c r="A628" s="194"/>
      <c r="B628" s="194"/>
    </row>
    <row r="629" spans="1:2" ht="12.75" customHeight="1" x14ac:dyDescent="0.2">
      <c r="A629" s="194"/>
      <c r="B629" s="194"/>
    </row>
    <row r="630" spans="1:2" ht="12.75" customHeight="1" x14ac:dyDescent="0.2">
      <c r="A630" s="194"/>
      <c r="B630" s="194"/>
    </row>
    <row r="631" spans="1:2" ht="12.75" customHeight="1" x14ac:dyDescent="0.2">
      <c r="A631" s="194"/>
      <c r="B631" s="194"/>
    </row>
    <row r="632" spans="1:2" ht="12.75" customHeight="1" x14ac:dyDescent="0.2">
      <c r="A632" s="194"/>
      <c r="B632" s="194"/>
    </row>
    <row r="633" spans="1:2" ht="12.75" customHeight="1" x14ac:dyDescent="0.2">
      <c r="A633" s="194"/>
      <c r="B633" s="194"/>
    </row>
    <row r="634" spans="1:2" ht="12.75" customHeight="1" x14ac:dyDescent="0.2">
      <c r="A634" s="194"/>
      <c r="B634" s="194"/>
    </row>
    <row r="635" spans="1:2" ht="12.75" customHeight="1" x14ac:dyDescent="0.2">
      <c r="A635" s="194"/>
      <c r="B635" s="194"/>
    </row>
    <row r="636" spans="1:2" ht="12.75" customHeight="1" x14ac:dyDescent="0.2">
      <c r="A636" s="194"/>
      <c r="B636" s="194"/>
    </row>
    <row r="637" spans="1:2" ht="12.75" customHeight="1" x14ac:dyDescent="0.2">
      <c r="A637" s="194"/>
      <c r="B637" s="194"/>
    </row>
    <row r="638" spans="1:2" ht="12.75" customHeight="1" x14ac:dyDescent="0.2">
      <c r="A638" s="194"/>
      <c r="B638" s="194"/>
    </row>
    <row r="639" spans="1:2" ht="12.75" customHeight="1" x14ac:dyDescent="0.2">
      <c r="A639" s="194"/>
      <c r="B639" s="194"/>
    </row>
    <row r="640" spans="1:2" ht="12.75" customHeight="1" x14ac:dyDescent="0.2">
      <c r="A640" s="194"/>
      <c r="B640" s="194"/>
    </row>
    <row r="641" spans="1:2" ht="12.75" customHeight="1" x14ac:dyDescent="0.2">
      <c r="A641" s="194"/>
      <c r="B641" s="194"/>
    </row>
    <row r="642" spans="1:2" ht="12.75" customHeight="1" x14ac:dyDescent="0.2">
      <c r="A642" s="194"/>
      <c r="B642" s="194"/>
    </row>
    <row r="643" spans="1:2" ht="12.75" customHeight="1" x14ac:dyDescent="0.2">
      <c r="A643" s="194"/>
      <c r="B643" s="194"/>
    </row>
    <row r="644" spans="1:2" ht="12.75" customHeight="1" x14ac:dyDescent="0.2">
      <c r="A644" s="194"/>
      <c r="B644" s="194"/>
    </row>
    <row r="645" spans="1:2" ht="12.75" customHeight="1" x14ac:dyDescent="0.2">
      <c r="A645" s="194"/>
      <c r="B645" s="194"/>
    </row>
    <row r="646" spans="1:2" ht="12.75" customHeight="1" x14ac:dyDescent="0.2">
      <c r="A646" s="194"/>
      <c r="B646" s="194"/>
    </row>
    <row r="647" spans="1:2" ht="12.75" customHeight="1" x14ac:dyDescent="0.2">
      <c r="A647" s="194"/>
      <c r="B647" s="194"/>
    </row>
    <row r="648" spans="1:2" ht="12.75" customHeight="1" x14ac:dyDescent="0.2">
      <c r="A648" s="194"/>
      <c r="B648" s="194"/>
    </row>
    <row r="649" spans="1:2" ht="12.75" customHeight="1" x14ac:dyDescent="0.2">
      <c r="A649" s="194"/>
      <c r="B649" s="194"/>
    </row>
    <row r="650" spans="1:2" ht="12.75" customHeight="1" x14ac:dyDescent="0.2">
      <c r="A650" s="194"/>
      <c r="B650" s="194"/>
    </row>
    <row r="651" spans="1:2" ht="12.75" customHeight="1" x14ac:dyDescent="0.2">
      <c r="A651" s="194"/>
      <c r="B651" s="194"/>
    </row>
    <row r="652" spans="1:2" ht="12.75" customHeight="1" x14ac:dyDescent="0.2">
      <c r="A652" s="194"/>
      <c r="B652" s="194"/>
    </row>
    <row r="653" spans="1:2" ht="12.75" customHeight="1" x14ac:dyDescent="0.2">
      <c r="A653" s="194"/>
      <c r="B653" s="194"/>
    </row>
    <row r="654" spans="1:2" ht="12.75" customHeight="1" x14ac:dyDescent="0.2">
      <c r="A654" s="194"/>
      <c r="B654" s="194"/>
    </row>
    <row r="655" spans="1:2" ht="12.75" customHeight="1" x14ac:dyDescent="0.2">
      <c r="A655" s="194"/>
      <c r="B655" s="194"/>
    </row>
    <row r="656" spans="1:2" ht="12.75" customHeight="1" x14ac:dyDescent="0.2">
      <c r="A656" s="194"/>
      <c r="B656" s="194"/>
    </row>
    <row r="657" spans="1:2" ht="12.75" customHeight="1" x14ac:dyDescent="0.2">
      <c r="A657" s="194"/>
      <c r="B657" s="194"/>
    </row>
    <row r="658" spans="1:2" ht="12.75" customHeight="1" x14ac:dyDescent="0.2">
      <c r="A658" s="194"/>
      <c r="B658" s="194"/>
    </row>
    <row r="659" spans="1:2" ht="12.75" customHeight="1" x14ac:dyDescent="0.2">
      <c r="A659" s="194"/>
      <c r="B659" s="194"/>
    </row>
    <row r="660" spans="1:2" ht="12.75" customHeight="1" x14ac:dyDescent="0.2">
      <c r="A660" s="194"/>
      <c r="B660" s="194"/>
    </row>
    <row r="661" spans="1:2" ht="12.75" customHeight="1" x14ac:dyDescent="0.2">
      <c r="A661" s="194"/>
      <c r="B661" s="194"/>
    </row>
    <row r="662" spans="1:2" ht="12.75" customHeight="1" x14ac:dyDescent="0.2">
      <c r="A662" s="194"/>
      <c r="B662" s="194"/>
    </row>
    <row r="663" spans="1:2" ht="12.75" customHeight="1" x14ac:dyDescent="0.2">
      <c r="A663" s="194"/>
      <c r="B663" s="194"/>
    </row>
    <row r="664" spans="1:2" ht="12.75" customHeight="1" x14ac:dyDescent="0.2">
      <c r="A664" s="194"/>
      <c r="B664" s="194"/>
    </row>
    <row r="665" spans="1:2" ht="12.75" customHeight="1" x14ac:dyDescent="0.2">
      <c r="A665" s="194"/>
      <c r="B665" s="194"/>
    </row>
    <row r="666" spans="1:2" ht="12.75" customHeight="1" x14ac:dyDescent="0.2">
      <c r="A666" s="194"/>
      <c r="B666" s="194"/>
    </row>
    <row r="667" spans="1:2" ht="12.75" customHeight="1" x14ac:dyDescent="0.2">
      <c r="A667" s="194"/>
      <c r="B667" s="194"/>
    </row>
    <row r="668" spans="1:2" ht="12.75" customHeight="1" x14ac:dyDescent="0.2">
      <c r="A668" s="194"/>
      <c r="B668" s="194"/>
    </row>
    <row r="669" spans="1:2" ht="12.75" customHeight="1" x14ac:dyDescent="0.2">
      <c r="A669" s="194"/>
      <c r="B669" s="194"/>
    </row>
    <row r="670" spans="1:2" ht="12.75" customHeight="1" x14ac:dyDescent="0.2">
      <c r="A670" s="194"/>
      <c r="B670" s="194"/>
    </row>
    <row r="671" spans="1:2" ht="12.75" customHeight="1" x14ac:dyDescent="0.2">
      <c r="A671" s="194"/>
      <c r="B671" s="194"/>
    </row>
    <row r="672" spans="1:2" ht="12.75" customHeight="1" x14ac:dyDescent="0.2">
      <c r="A672" s="194"/>
      <c r="B672" s="194"/>
    </row>
    <row r="673" spans="1:2" ht="12.75" customHeight="1" x14ac:dyDescent="0.2">
      <c r="A673" s="194"/>
      <c r="B673" s="194"/>
    </row>
    <row r="674" spans="1:2" ht="12.75" customHeight="1" x14ac:dyDescent="0.2">
      <c r="A674" s="194"/>
      <c r="B674" s="194"/>
    </row>
    <row r="675" spans="1:2" ht="12.75" customHeight="1" x14ac:dyDescent="0.2">
      <c r="A675" s="194"/>
      <c r="B675" s="194"/>
    </row>
    <row r="676" spans="1:2" ht="12.75" customHeight="1" x14ac:dyDescent="0.2">
      <c r="A676" s="194"/>
      <c r="B676" s="194"/>
    </row>
    <row r="677" spans="1:2" ht="12.75" customHeight="1" x14ac:dyDescent="0.2">
      <c r="A677" s="194"/>
      <c r="B677" s="194"/>
    </row>
    <row r="678" spans="1:2" ht="12.75" customHeight="1" x14ac:dyDescent="0.2">
      <c r="A678" s="194"/>
      <c r="B678" s="194"/>
    </row>
    <row r="679" spans="1:2" ht="12.75" customHeight="1" x14ac:dyDescent="0.2">
      <c r="A679" s="194"/>
      <c r="B679" s="194"/>
    </row>
    <row r="680" spans="1:2" ht="12.75" customHeight="1" x14ac:dyDescent="0.2">
      <c r="A680" s="194"/>
      <c r="B680" s="194"/>
    </row>
    <row r="681" spans="1:2" ht="12.75" customHeight="1" x14ac:dyDescent="0.2">
      <c r="A681" s="194"/>
      <c r="B681" s="194"/>
    </row>
    <row r="682" spans="1:2" ht="12.75" customHeight="1" x14ac:dyDescent="0.2">
      <c r="A682" s="194"/>
      <c r="B682" s="194"/>
    </row>
    <row r="683" spans="1:2" ht="12.75" customHeight="1" x14ac:dyDescent="0.2">
      <c r="A683" s="194"/>
      <c r="B683" s="194"/>
    </row>
    <row r="684" spans="1:2" ht="12.75" customHeight="1" x14ac:dyDescent="0.2">
      <c r="A684" s="194"/>
      <c r="B684" s="194"/>
    </row>
    <row r="685" spans="1:2" ht="12.75" customHeight="1" x14ac:dyDescent="0.2">
      <c r="A685" s="194"/>
      <c r="B685" s="194"/>
    </row>
    <row r="686" spans="1:2" ht="12.75" customHeight="1" x14ac:dyDescent="0.2">
      <c r="A686" s="194"/>
      <c r="B686" s="194"/>
    </row>
    <row r="687" spans="1:2" ht="12.75" customHeight="1" x14ac:dyDescent="0.2">
      <c r="A687" s="194"/>
      <c r="B687" s="194"/>
    </row>
    <row r="688" spans="1:2" ht="12.75" customHeight="1" x14ac:dyDescent="0.2">
      <c r="A688" s="194"/>
      <c r="B688" s="194"/>
    </row>
    <row r="689" spans="1:2" ht="12.75" customHeight="1" x14ac:dyDescent="0.2">
      <c r="A689" s="194"/>
      <c r="B689" s="194"/>
    </row>
    <row r="690" spans="1:2" ht="12.75" customHeight="1" x14ac:dyDescent="0.2">
      <c r="A690" s="194"/>
      <c r="B690" s="194"/>
    </row>
    <row r="691" spans="1:2" ht="12.75" customHeight="1" x14ac:dyDescent="0.2">
      <c r="A691" s="194"/>
      <c r="B691" s="194"/>
    </row>
    <row r="692" spans="1:2" ht="12.75" customHeight="1" x14ac:dyDescent="0.2">
      <c r="A692" s="194"/>
      <c r="B692" s="194"/>
    </row>
    <row r="693" spans="1:2" ht="12.75" customHeight="1" x14ac:dyDescent="0.2">
      <c r="A693" s="194"/>
      <c r="B693" s="194"/>
    </row>
    <row r="694" spans="1:2" ht="12.75" customHeight="1" x14ac:dyDescent="0.2">
      <c r="A694" s="194"/>
      <c r="B694" s="194"/>
    </row>
    <row r="695" spans="1:2" ht="12.75" customHeight="1" x14ac:dyDescent="0.2">
      <c r="A695" s="194"/>
      <c r="B695" s="194"/>
    </row>
    <row r="696" spans="1:2" ht="12.75" customHeight="1" x14ac:dyDescent="0.2">
      <c r="A696" s="194"/>
      <c r="B696" s="194"/>
    </row>
    <row r="697" spans="1:2" ht="12.75" customHeight="1" x14ac:dyDescent="0.2">
      <c r="A697" s="194"/>
      <c r="B697" s="194"/>
    </row>
    <row r="698" spans="1:2" ht="12.75" customHeight="1" x14ac:dyDescent="0.2">
      <c r="A698" s="194"/>
      <c r="B698" s="194"/>
    </row>
    <row r="699" spans="1:2" ht="12.75" customHeight="1" x14ac:dyDescent="0.2">
      <c r="A699" s="194"/>
      <c r="B699" s="194"/>
    </row>
    <row r="700" spans="1:2" ht="12.75" customHeight="1" x14ac:dyDescent="0.2">
      <c r="A700" s="194"/>
      <c r="B700" s="194"/>
    </row>
    <row r="701" spans="1:2" ht="12.75" customHeight="1" x14ac:dyDescent="0.2">
      <c r="A701" s="194"/>
      <c r="B701" s="194"/>
    </row>
    <row r="702" spans="1:2" ht="12.75" customHeight="1" x14ac:dyDescent="0.2">
      <c r="A702" s="194"/>
      <c r="B702" s="194"/>
    </row>
    <row r="703" spans="1:2" ht="12.75" customHeight="1" x14ac:dyDescent="0.2">
      <c r="A703" s="194"/>
      <c r="B703" s="194"/>
    </row>
    <row r="704" spans="1:2" ht="12.75" customHeight="1" x14ac:dyDescent="0.2">
      <c r="A704" s="194"/>
      <c r="B704" s="194"/>
    </row>
    <row r="705" spans="1:2" ht="12.75" customHeight="1" x14ac:dyDescent="0.2">
      <c r="A705" s="194"/>
      <c r="B705" s="194"/>
    </row>
    <row r="706" spans="1:2" ht="12.75" customHeight="1" x14ac:dyDescent="0.2">
      <c r="A706" s="194"/>
      <c r="B706" s="194"/>
    </row>
    <row r="707" spans="1:2" ht="12.75" customHeight="1" x14ac:dyDescent="0.2">
      <c r="A707" s="194"/>
      <c r="B707" s="194"/>
    </row>
    <row r="708" spans="1:2" ht="12.75" customHeight="1" x14ac:dyDescent="0.2">
      <c r="A708" s="194"/>
      <c r="B708" s="194"/>
    </row>
    <row r="709" spans="1:2" ht="12.75" customHeight="1" x14ac:dyDescent="0.2">
      <c r="A709" s="194"/>
      <c r="B709" s="194"/>
    </row>
    <row r="710" spans="1:2" ht="12.75" customHeight="1" x14ac:dyDescent="0.2">
      <c r="A710" s="194"/>
      <c r="B710" s="194"/>
    </row>
    <row r="711" spans="1:2" ht="12.75" customHeight="1" x14ac:dyDescent="0.2">
      <c r="A711" s="194"/>
      <c r="B711" s="194"/>
    </row>
    <row r="712" spans="1:2" ht="12.75" customHeight="1" x14ac:dyDescent="0.2">
      <c r="A712" s="194"/>
      <c r="B712" s="194"/>
    </row>
    <row r="713" spans="1:2" ht="12.75" customHeight="1" x14ac:dyDescent="0.2">
      <c r="A713" s="194"/>
      <c r="B713" s="194"/>
    </row>
    <row r="714" spans="1:2" ht="12.75" customHeight="1" x14ac:dyDescent="0.2">
      <c r="A714" s="194"/>
      <c r="B714" s="194"/>
    </row>
    <row r="715" spans="1:2" ht="12.75" customHeight="1" x14ac:dyDescent="0.2">
      <c r="A715" s="194"/>
      <c r="B715" s="194"/>
    </row>
    <row r="716" spans="1:2" ht="12.75" customHeight="1" x14ac:dyDescent="0.2">
      <c r="A716" s="194"/>
      <c r="B716" s="194"/>
    </row>
    <row r="717" spans="1:2" ht="12.75" customHeight="1" x14ac:dyDescent="0.2">
      <c r="A717" s="194"/>
      <c r="B717" s="194"/>
    </row>
    <row r="718" spans="1:2" ht="12.75" customHeight="1" x14ac:dyDescent="0.2">
      <c r="A718" s="194"/>
      <c r="B718" s="194"/>
    </row>
    <row r="719" spans="1:2" ht="12.75" customHeight="1" x14ac:dyDescent="0.2">
      <c r="A719" s="194"/>
      <c r="B719" s="194"/>
    </row>
    <row r="720" spans="1:2" ht="12.75" customHeight="1" x14ac:dyDescent="0.2">
      <c r="A720" s="194"/>
      <c r="B720" s="194"/>
    </row>
    <row r="721" spans="1:2" ht="12.75" customHeight="1" x14ac:dyDescent="0.2">
      <c r="A721" s="194"/>
      <c r="B721" s="194"/>
    </row>
    <row r="722" spans="1:2" ht="12.75" customHeight="1" x14ac:dyDescent="0.2">
      <c r="A722" s="194"/>
      <c r="B722" s="194"/>
    </row>
    <row r="723" spans="1:2" ht="12.75" customHeight="1" x14ac:dyDescent="0.2">
      <c r="A723" s="194"/>
      <c r="B723" s="194"/>
    </row>
    <row r="724" spans="1:2" ht="12.75" customHeight="1" x14ac:dyDescent="0.2">
      <c r="A724" s="194"/>
      <c r="B724" s="194"/>
    </row>
    <row r="725" spans="1:2" ht="12.75" customHeight="1" x14ac:dyDescent="0.2">
      <c r="A725" s="194"/>
      <c r="B725" s="194"/>
    </row>
    <row r="726" spans="1:2" ht="12.75" customHeight="1" x14ac:dyDescent="0.2">
      <c r="A726" s="194"/>
      <c r="B726" s="194"/>
    </row>
    <row r="727" spans="1:2" ht="12.75" customHeight="1" x14ac:dyDescent="0.2">
      <c r="A727" s="194"/>
      <c r="B727" s="194"/>
    </row>
    <row r="728" spans="1:2" ht="12.75" customHeight="1" x14ac:dyDescent="0.2">
      <c r="A728" s="194"/>
      <c r="B728" s="194"/>
    </row>
    <row r="729" spans="1:2" ht="12.75" customHeight="1" x14ac:dyDescent="0.2">
      <c r="A729" s="194"/>
      <c r="B729" s="194"/>
    </row>
    <row r="730" spans="1:2" ht="12.75" customHeight="1" x14ac:dyDescent="0.2">
      <c r="A730" s="194"/>
      <c r="B730" s="194"/>
    </row>
    <row r="731" spans="1:2" ht="12.75" customHeight="1" x14ac:dyDescent="0.2">
      <c r="A731" s="194"/>
      <c r="B731" s="194"/>
    </row>
    <row r="732" spans="1:2" ht="12.75" customHeight="1" x14ac:dyDescent="0.2">
      <c r="A732" s="194"/>
      <c r="B732" s="194"/>
    </row>
    <row r="733" spans="1:2" ht="12.75" customHeight="1" x14ac:dyDescent="0.2">
      <c r="A733" s="194"/>
      <c r="B733" s="194"/>
    </row>
    <row r="734" spans="1:2" ht="12.75" customHeight="1" x14ac:dyDescent="0.2">
      <c r="A734" s="194"/>
      <c r="B734" s="194"/>
    </row>
    <row r="735" spans="1:2" ht="12.75" customHeight="1" x14ac:dyDescent="0.2">
      <c r="A735" s="194"/>
      <c r="B735" s="194"/>
    </row>
    <row r="736" spans="1:2" ht="12.75" customHeight="1" x14ac:dyDescent="0.2">
      <c r="A736" s="194"/>
      <c r="B736" s="194"/>
    </row>
    <row r="737" spans="1:2" ht="12.75" customHeight="1" x14ac:dyDescent="0.2">
      <c r="A737" s="194"/>
      <c r="B737" s="194"/>
    </row>
    <row r="738" spans="1:2" ht="12.75" customHeight="1" x14ac:dyDescent="0.2">
      <c r="A738" s="194"/>
      <c r="B738" s="194"/>
    </row>
    <row r="739" spans="1:2" ht="12.75" customHeight="1" x14ac:dyDescent="0.2">
      <c r="A739" s="194"/>
      <c r="B739" s="194"/>
    </row>
    <row r="740" spans="1:2" ht="12.75" customHeight="1" x14ac:dyDescent="0.2">
      <c r="A740" s="194"/>
      <c r="B740" s="194"/>
    </row>
    <row r="741" spans="1:2" ht="12.75" customHeight="1" x14ac:dyDescent="0.2">
      <c r="A741" s="194"/>
      <c r="B741" s="194"/>
    </row>
    <row r="742" spans="1:2" ht="12.75" customHeight="1" x14ac:dyDescent="0.2">
      <c r="A742" s="194"/>
      <c r="B742" s="194"/>
    </row>
    <row r="743" spans="1:2" ht="12.75" customHeight="1" x14ac:dyDescent="0.2">
      <c r="A743" s="194"/>
      <c r="B743" s="194"/>
    </row>
    <row r="744" spans="1:2" ht="12.75" customHeight="1" x14ac:dyDescent="0.2">
      <c r="A744" s="194"/>
      <c r="B744" s="194"/>
    </row>
    <row r="745" spans="1:2" ht="12.75" customHeight="1" x14ac:dyDescent="0.2">
      <c r="A745" s="194"/>
      <c r="B745" s="194"/>
    </row>
    <row r="746" spans="1:2" ht="12.75" customHeight="1" x14ac:dyDescent="0.2">
      <c r="A746" s="194"/>
      <c r="B746" s="194"/>
    </row>
    <row r="747" spans="1:2" ht="12.75" customHeight="1" x14ac:dyDescent="0.2">
      <c r="A747" s="194"/>
      <c r="B747" s="194"/>
    </row>
    <row r="748" spans="1:2" ht="12.75" customHeight="1" x14ac:dyDescent="0.2">
      <c r="A748" s="194"/>
      <c r="B748" s="194"/>
    </row>
    <row r="749" spans="1:2" ht="12.75" customHeight="1" x14ac:dyDescent="0.2">
      <c r="A749" s="194"/>
      <c r="B749" s="194"/>
    </row>
    <row r="750" spans="1:2" ht="12.75" customHeight="1" x14ac:dyDescent="0.2">
      <c r="A750" s="194"/>
      <c r="B750" s="194"/>
    </row>
    <row r="751" spans="1:2" ht="12.75" customHeight="1" x14ac:dyDescent="0.2">
      <c r="A751" s="194"/>
      <c r="B751" s="194"/>
    </row>
    <row r="752" spans="1:2" ht="12.75" customHeight="1" x14ac:dyDescent="0.2">
      <c r="A752" s="194"/>
      <c r="B752" s="194"/>
    </row>
    <row r="753" spans="1:2" ht="12.75" customHeight="1" x14ac:dyDescent="0.2">
      <c r="A753" s="194"/>
      <c r="B753" s="194"/>
    </row>
    <row r="754" spans="1:2" ht="12.75" customHeight="1" x14ac:dyDescent="0.2">
      <c r="A754" s="194"/>
      <c r="B754" s="194"/>
    </row>
    <row r="755" spans="1:2" ht="12.75" customHeight="1" x14ac:dyDescent="0.2">
      <c r="A755" s="194"/>
      <c r="B755" s="194"/>
    </row>
    <row r="756" spans="1:2" ht="12.75" customHeight="1" x14ac:dyDescent="0.2">
      <c r="A756" s="194"/>
      <c r="B756" s="194"/>
    </row>
    <row r="757" spans="1:2" ht="12.75" customHeight="1" x14ac:dyDescent="0.2">
      <c r="A757" s="194"/>
      <c r="B757" s="194"/>
    </row>
    <row r="758" spans="1:2" ht="12.75" customHeight="1" x14ac:dyDescent="0.2">
      <c r="A758" s="194"/>
      <c r="B758" s="194"/>
    </row>
    <row r="759" spans="1:2" ht="12.75" customHeight="1" x14ac:dyDescent="0.2">
      <c r="A759" s="194"/>
      <c r="B759" s="194"/>
    </row>
    <row r="760" spans="1:2" ht="12.75" customHeight="1" x14ac:dyDescent="0.2">
      <c r="A760" s="194"/>
      <c r="B760" s="194"/>
    </row>
    <row r="761" spans="1:2" ht="12.75" customHeight="1" x14ac:dyDescent="0.2">
      <c r="A761" s="194"/>
      <c r="B761" s="194"/>
    </row>
    <row r="762" spans="1:2" ht="12.75" customHeight="1" x14ac:dyDescent="0.2">
      <c r="A762" s="194"/>
      <c r="B762" s="194"/>
    </row>
    <row r="763" spans="1:2" ht="12.75" customHeight="1" x14ac:dyDescent="0.2">
      <c r="A763" s="194"/>
      <c r="B763" s="194"/>
    </row>
    <row r="764" spans="1:2" ht="12.75" customHeight="1" x14ac:dyDescent="0.2">
      <c r="A764" s="194"/>
      <c r="B764" s="194"/>
    </row>
    <row r="765" spans="1:2" ht="12.75" customHeight="1" x14ac:dyDescent="0.2">
      <c r="A765" s="194"/>
      <c r="B765" s="194"/>
    </row>
    <row r="766" spans="1:2" ht="12.75" customHeight="1" x14ac:dyDescent="0.2">
      <c r="A766" s="194"/>
      <c r="B766" s="194"/>
    </row>
    <row r="767" spans="1:2" ht="12.75" customHeight="1" x14ac:dyDescent="0.2">
      <c r="A767" s="194"/>
      <c r="B767" s="194"/>
    </row>
    <row r="768" spans="1:2" ht="12.75" customHeight="1" x14ac:dyDescent="0.2">
      <c r="A768" s="194"/>
      <c r="B768" s="194"/>
    </row>
    <row r="769" spans="1:2" ht="12.75" customHeight="1" x14ac:dyDescent="0.2">
      <c r="A769" s="194"/>
      <c r="B769" s="194"/>
    </row>
    <row r="770" spans="1:2" ht="12.75" customHeight="1" x14ac:dyDescent="0.2">
      <c r="A770" s="194"/>
      <c r="B770" s="194"/>
    </row>
    <row r="771" spans="1:2" ht="12.75" customHeight="1" x14ac:dyDescent="0.2">
      <c r="A771" s="194"/>
      <c r="B771" s="194"/>
    </row>
    <row r="772" spans="1:2" ht="12.75" customHeight="1" x14ac:dyDescent="0.2">
      <c r="A772" s="194"/>
      <c r="B772" s="194"/>
    </row>
    <row r="773" spans="1:2" ht="12.75" customHeight="1" x14ac:dyDescent="0.2">
      <c r="A773" s="194"/>
      <c r="B773" s="194"/>
    </row>
    <row r="774" spans="1:2" ht="12.75" customHeight="1" x14ac:dyDescent="0.2">
      <c r="A774" s="194"/>
      <c r="B774" s="194"/>
    </row>
    <row r="775" spans="1:2" ht="12.75" customHeight="1" x14ac:dyDescent="0.2">
      <c r="A775" s="194"/>
      <c r="B775" s="194"/>
    </row>
    <row r="776" spans="1:2" ht="12.75" customHeight="1" x14ac:dyDescent="0.2">
      <c r="A776" s="194"/>
      <c r="B776" s="194"/>
    </row>
    <row r="777" spans="1:2" ht="12.75" customHeight="1" x14ac:dyDescent="0.2">
      <c r="A777" s="194"/>
      <c r="B777" s="194"/>
    </row>
    <row r="778" spans="1:2" ht="12.75" customHeight="1" x14ac:dyDescent="0.2">
      <c r="A778" s="194"/>
      <c r="B778" s="194"/>
    </row>
    <row r="779" spans="1:2" ht="12.75" customHeight="1" x14ac:dyDescent="0.2">
      <c r="A779" s="194"/>
      <c r="B779" s="194"/>
    </row>
    <row r="780" spans="1:2" ht="12.75" customHeight="1" x14ac:dyDescent="0.2">
      <c r="A780" s="194"/>
      <c r="B780" s="194"/>
    </row>
    <row r="781" spans="1:2" ht="12.75" customHeight="1" x14ac:dyDescent="0.2">
      <c r="A781" s="194"/>
      <c r="B781" s="194"/>
    </row>
    <row r="782" spans="1:2" ht="12.75" customHeight="1" x14ac:dyDescent="0.2">
      <c r="A782" s="194"/>
      <c r="B782" s="194"/>
    </row>
    <row r="783" spans="1:2" ht="12.75" customHeight="1" x14ac:dyDescent="0.2">
      <c r="A783" s="194"/>
      <c r="B783" s="194"/>
    </row>
    <row r="784" spans="1:2" ht="12.75" customHeight="1" x14ac:dyDescent="0.2">
      <c r="A784" s="194"/>
      <c r="B784" s="194"/>
    </row>
    <row r="785" spans="1:2" ht="12.75" customHeight="1" x14ac:dyDescent="0.2">
      <c r="A785" s="194"/>
      <c r="B785" s="194"/>
    </row>
    <row r="786" spans="1:2" ht="12.75" customHeight="1" x14ac:dyDescent="0.2">
      <c r="A786" s="194"/>
      <c r="B786" s="194"/>
    </row>
    <row r="787" spans="1:2" ht="12.75" customHeight="1" x14ac:dyDescent="0.2">
      <c r="A787" s="194"/>
      <c r="B787" s="194"/>
    </row>
    <row r="788" spans="1:2" ht="12.75" customHeight="1" x14ac:dyDescent="0.2">
      <c r="A788" s="194"/>
      <c r="B788" s="194"/>
    </row>
    <row r="789" spans="1:2" ht="12.75" customHeight="1" x14ac:dyDescent="0.2">
      <c r="A789" s="194"/>
      <c r="B789" s="194"/>
    </row>
    <row r="790" spans="1:2" ht="12.75" customHeight="1" x14ac:dyDescent="0.2">
      <c r="A790" s="194"/>
      <c r="B790" s="194"/>
    </row>
    <row r="791" spans="1:2" ht="12.75" customHeight="1" x14ac:dyDescent="0.2">
      <c r="A791" s="194"/>
      <c r="B791" s="194"/>
    </row>
    <row r="792" spans="1:2" ht="12.75" customHeight="1" x14ac:dyDescent="0.2">
      <c r="A792" s="194"/>
      <c r="B792" s="194"/>
    </row>
    <row r="793" spans="1:2" ht="12.75" customHeight="1" x14ac:dyDescent="0.2">
      <c r="A793" s="194"/>
      <c r="B793" s="194"/>
    </row>
    <row r="794" spans="1:2" ht="12.75" customHeight="1" x14ac:dyDescent="0.2">
      <c r="A794" s="194"/>
      <c r="B794" s="194"/>
    </row>
    <row r="795" spans="1:2" ht="12.75" customHeight="1" x14ac:dyDescent="0.2">
      <c r="A795" s="194"/>
      <c r="B795" s="194"/>
    </row>
    <row r="796" spans="1:2" ht="12.75" customHeight="1" x14ac:dyDescent="0.2">
      <c r="A796" s="194"/>
      <c r="B796" s="194"/>
    </row>
    <row r="797" spans="1:2" ht="12.75" customHeight="1" x14ac:dyDescent="0.2">
      <c r="A797" s="194"/>
      <c r="B797" s="194"/>
    </row>
    <row r="798" spans="1:2" ht="12.75" customHeight="1" x14ac:dyDescent="0.2">
      <c r="A798" s="194"/>
      <c r="B798" s="194"/>
    </row>
    <row r="799" spans="1:2" ht="12.75" customHeight="1" x14ac:dyDescent="0.2">
      <c r="A799" s="194"/>
      <c r="B799" s="194"/>
    </row>
    <row r="800" spans="1:2" ht="12.75" customHeight="1" x14ac:dyDescent="0.2">
      <c r="A800" s="194"/>
      <c r="B800" s="194"/>
    </row>
    <row r="801" spans="1:2" ht="12.75" customHeight="1" x14ac:dyDescent="0.2">
      <c r="A801" s="194"/>
      <c r="B801" s="194"/>
    </row>
    <row r="802" spans="1:2" ht="12.75" customHeight="1" x14ac:dyDescent="0.2">
      <c r="A802" s="194"/>
      <c r="B802" s="194"/>
    </row>
    <row r="803" spans="1:2" ht="12.75" customHeight="1" x14ac:dyDescent="0.2">
      <c r="A803" s="194"/>
      <c r="B803" s="194"/>
    </row>
    <row r="804" spans="1:2" ht="12.75" customHeight="1" x14ac:dyDescent="0.2">
      <c r="A804" s="194"/>
      <c r="B804" s="194"/>
    </row>
    <row r="805" spans="1:2" ht="12.75" customHeight="1" x14ac:dyDescent="0.2">
      <c r="A805" s="194"/>
      <c r="B805" s="194"/>
    </row>
    <row r="806" spans="1:2" ht="12.75" customHeight="1" x14ac:dyDescent="0.2">
      <c r="A806" s="194"/>
      <c r="B806" s="194"/>
    </row>
    <row r="807" spans="1:2" ht="12.75" customHeight="1" x14ac:dyDescent="0.2">
      <c r="A807" s="194"/>
      <c r="B807" s="194"/>
    </row>
    <row r="808" spans="1:2" ht="12.75" customHeight="1" x14ac:dyDescent="0.2">
      <c r="A808" s="194"/>
      <c r="B808" s="194"/>
    </row>
    <row r="809" spans="1:2" ht="12.75" customHeight="1" x14ac:dyDescent="0.2">
      <c r="A809" s="194"/>
      <c r="B809" s="194"/>
    </row>
    <row r="810" spans="1:2" ht="12.75" customHeight="1" x14ac:dyDescent="0.2">
      <c r="A810" s="194"/>
      <c r="B810" s="194"/>
    </row>
    <row r="811" spans="1:2" ht="12.75" customHeight="1" x14ac:dyDescent="0.2">
      <c r="A811" s="194"/>
      <c r="B811" s="194"/>
    </row>
    <row r="812" spans="1:2" ht="12.75" customHeight="1" x14ac:dyDescent="0.2">
      <c r="A812" s="194"/>
      <c r="B812" s="194"/>
    </row>
    <row r="813" spans="1:2" ht="12.75" customHeight="1" x14ac:dyDescent="0.2">
      <c r="A813" s="194"/>
      <c r="B813" s="194"/>
    </row>
    <row r="814" spans="1:2" ht="12.75" customHeight="1" x14ac:dyDescent="0.2">
      <c r="A814" s="194"/>
      <c r="B814" s="194"/>
    </row>
    <row r="815" spans="1:2" ht="12.75" customHeight="1" x14ac:dyDescent="0.2">
      <c r="A815" s="194"/>
      <c r="B815" s="194"/>
    </row>
    <row r="816" spans="1:2" ht="12.75" customHeight="1" x14ac:dyDescent="0.2">
      <c r="A816" s="194"/>
      <c r="B816" s="194"/>
    </row>
    <row r="817" spans="1:2" ht="12.75" customHeight="1" x14ac:dyDescent="0.2">
      <c r="A817" s="194"/>
      <c r="B817" s="194"/>
    </row>
    <row r="818" spans="1:2" ht="12.75" customHeight="1" x14ac:dyDescent="0.2">
      <c r="A818" s="194"/>
      <c r="B818" s="194"/>
    </row>
    <row r="819" spans="1:2" ht="12.75" customHeight="1" x14ac:dyDescent="0.2">
      <c r="A819" s="194"/>
      <c r="B819" s="194"/>
    </row>
    <row r="820" spans="1:2" ht="12.75" customHeight="1" x14ac:dyDescent="0.2">
      <c r="A820" s="194"/>
      <c r="B820" s="194"/>
    </row>
    <row r="821" spans="1:2" ht="12.75" customHeight="1" x14ac:dyDescent="0.2">
      <c r="A821" s="194"/>
      <c r="B821" s="194"/>
    </row>
    <row r="822" spans="1:2" ht="12.75" customHeight="1" x14ac:dyDescent="0.2">
      <c r="A822" s="194"/>
      <c r="B822" s="194"/>
    </row>
    <row r="823" spans="1:2" ht="12.75" customHeight="1" x14ac:dyDescent="0.2">
      <c r="A823" s="194"/>
      <c r="B823" s="194"/>
    </row>
    <row r="824" spans="1:2" ht="12.75" customHeight="1" x14ac:dyDescent="0.2">
      <c r="A824" s="194"/>
      <c r="B824" s="194"/>
    </row>
    <row r="825" spans="1:2" ht="12.75" customHeight="1" x14ac:dyDescent="0.2">
      <c r="A825" s="194"/>
      <c r="B825" s="194"/>
    </row>
    <row r="826" spans="1:2" ht="12.75" customHeight="1" x14ac:dyDescent="0.2">
      <c r="A826" s="194"/>
      <c r="B826" s="194"/>
    </row>
    <row r="827" spans="1:2" ht="12.75" customHeight="1" x14ac:dyDescent="0.2">
      <c r="A827" s="194"/>
      <c r="B827" s="194"/>
    </row>
    <row r="828" spans="1:2" ht="12.75" customHeight="1" x14ac:dyDescent="0.2">
      <c r="A828" s="194"/>
      <c r="B828" s="194"/>
    </row>
    <row r="829" spans="1:2" ht="12.75" customHeight="1" x14ac:dyDescent="0.2">
      <c r="A829" s="194"/>
      <c r="B829" s="194"/>
    </row>
    <row r="830" spans="1:2" ht="12.75" customHeight="1" x14ac:dyDescent="0.2">
      <c r="A830" s="194"/>
      <c r="B830" s="194"/>
    </row>
    <row r="831" spans="1:2" ht="12.75" customHeight="1" x14ac:dyDescent="0.2">
      <c r="A831" s="194"/>
      <c r="B831" s="194"/>
    </row>
    <row r="832" spans="1:2" ht="12.75" customHeight="1" x14ac:dyDescent="0.2">
      <c r="A832" s="194"/>
      <c r="B832" s="194"/>
    </row>
    <row r="833" spans="1:2" ht="12.75" customHeight="1" x14ac:dyDescent="0.2">
      <c r="A833" s="194"/>
      <c r="B833" s="194"/>
    </row>
    <row r="834" spans="1:2" ht="12.75" customHeight="1" x14ac:dyDescent="0.2">
      <c r="A834" s="194"/>
      <c r="B834" s="194"/>
    </row>
    <row r="835" spans="1:2" ht="12.75" customHeight="1" x14ac:dyDescent="0.2">
      <c r="A835" s="194"/>
      <c r="B835" s="194"/>
    </row>
    <row r="836" spans="1:2" ht="12.75" customHeight="1" x14ac:dyDescent="0.2">
      <c r="A836" s="194"/>
      <c r="B836" s="194"/>
    </row>
    <row r="837" spans="1:2" ht="12.75" customHeight="1" x14ac:dyDescent="0.2">
      <c r="A837" s="194"/>
      <c r="B837" s="194"/>
    </row>
    <row r="838" spans="1:2" ht="12.75" customHeight="1" x14ac:dyDescent="0.2">
      <c r="A838" s="194"/>
      <c r="B838" s="194"/>
    </row>
    <row r="839" spans="1:2" ht="12.75" customHeight="1" x14ac:dyDescent="0.2">
      <c r="A839" s="194"/>
      <c r="B839" s="194"/>
    </row>
    <row r="840" spans="1:2" ht="12.75" customHeight="1" x14ac:dyDescent="0.2">
      <c r="A840" s="194"/>
      <c r="B840" s="194"/>
    </row>
    <row r="841" spans="1:2" ht="12.75" customHeight="1" x14ac:dyDescent="0.2">
      <c r="A841" s="194"/>
      <c r="B841" s="194"/>
    </row>
    <row r="842" spans="1:2" ht="12.75" customHeight="1" x14ac:dyDescent="0.2">
      <c r="A842" s="194"/>
      <c r="B842" s="194"/>
    </row>
    <row r="843" spans="1:2" ht="12.75" customHeight="1" x14ac:dyDescent="0.2">
      <c r="A843" s="194"/>
      <c r="B843" s="194"/>
    </row>
    <row r="844" spans="1:2" ht="12.75" customHeight="1" x14ac:dyDescent="0.2">
      <c r="A844" s="194"/>
      <c r="B844" s="194"/>
    </row>
    <row r="845" spans="1:2" ht="12.75" customHeight="1" x14ac:dyDescent="0.2">
      <c r="A845" s="194"/>
      <c r="B845" s="194"/>
    </row>
    <row r="846" spans="1:2" ht="12.75" customHeight="1" x14ac:dyDescent="0.2">
      <c r="A846" s="194"/>
      <c r="B846" s="194"/>
    </row>
    <row r="847" spans="1:2" ht="12.75" customHeight="1" x14ac:dyDescent="0.2">
      <c r="A847" s="194"/>
      <c r="B847" s="194"/>
    </row>
    <row r="848" spans="1:2" ht="12.75" customHeight="1" x14ac:dyDescent="0.2">
      <c r="A848" s="194"/>
      <c r="B848" s="194"/>
    </row>
    <row r="849" spans="1:2" ht="12.75" customHeight="1" x14ac:dyDescent="0.2">
      <c r="A849" s="194"/>
      <c r="B849" s="194"/>
    </row>
    <row r="850" spans="1:2" ht="12.75" customHeight="1" x14ac:dyDescent="0.2">
      <c r="A850" s="194"/>
      <c r="B850" s="194"/>
    </row>
    <row r="851" spans="1:2" ht="12.75" customHeight="1" x14ac:dyDescent="0.2">
      <c r="A851" s="194"/>
      <c r="B851" s="194"/>
    </row>
    <row r="852" spans="1:2" ht="12.75" customHeight="1" x14ac:dyDescent="0.2">
      <c r="A852" s="194"/>
      <c r="B852" s="194"/>
    </row>
    <row r="853" spans="1:2" ht="12.75" customHeight="1" x14ac:dyDescent="0.2">
      <c r="A853" s="194"/>
      <c r="B853" s="194"/>
    </row>
    <row r="854" spans="1:2" ht="12.75" customHeight="1" x14ac:dyDescent="0.2">
      <c r="A854" s="194"/>
      <c r="B854" s="194"/>
    </row>
    <row r="855" spans="1:2" ht="12.75" customHeight="1" x14ac:dyDescent="0.2">
      <c r="A855" s="194"/>
      <c r="B855" s="194"/>
    </row>
    <row r="856" spans="1:2" ht="12.75" customHeight="1" x14ac:dyDescent="0.2">
      <c r="A856" s="194"/>
      <c r="B856" s="194"/>
    </row>
    <row r="857" spans="1:2" ht="12.75" customHeight="1" x14ac:dyDescent="0.2">
      <c r="A857" s="194"/>
      <c r="B857" s="194"/>
    </row>
    <row r="858" spans="1:2" ht="12.75" customHeight="1" x14ac:dyDescent="0.2">
      <c r="A858" s="194"/>
      <c r="B858" s="194"/>
    </row>
    <row r="859" spans="1:2" ht="12.75" customHeight="1" x14ac:dyDescent="0.2">
      <c r="A859" s="194"/>
      <c r="B859" s="194"/>
    </row>
    <row r="860" spans="1:2" ht="12.75" customHeight="1" x14ac:dyDescent="0.2">
      <c r="A860" s="194"/>
      <c r="B860" s="194"/>
    </row>
    <row r="861" spans="1:2" ht="12.75" customHeight="1" x14ac:dyDescent="0.2">
      <c r="A861" s="194"/>
      <c r="B861" s="194"/>
    </row>
    <row r="862" spans="1:2" ht="12.75" customHeight="1" x14ac:dyDescent="0.2">
      <c r="A862" s="194"/>
      <c r="B862" s="194"/>
    </row>
    <row r="863" spans="1:2" ht="12.75" customHeight="1" x14ac:dyDescent="0.2">
      <c r="A863" s="194"/>
      <c r="B863" s="194"/>
    </row>
    <row r="864" spans="1:2" ht="12.75" customHeight="1" x14ac:dyDescent="0.2">
      <c r="A864" s="194"/>
      <c r="B864" s="194"/>
    </row>
    <row r="865" spans="1:2" ht="12.75" customHeight="1" x14ac:dyDescent="0.2">
      <c r="A865" s="194"/>
      <c r="B865" s="194"/>
    </row>
    <row r="866" spans="1:2" ht="12.75" customHeight="1" x14ac:dyDescent="0.2">
      <c r="A866" s="194"/>
      <c r="B866" s="194"/>
    </row>
    <row r="867" spans="1:2" ht="12.75" customHeight="1" x14ac:dyDescent="0.2">
      <c r="A867" s="194"/>
      <c r="B867" s="194"/>
    </row>
    <row r="868" spans="1:2" ht="12.75" customHeight="1" x14ac:dyDescent="0.2">
      <c r="A868" s="194"/>
      <c r="B868" s="194"/>
    </row>
    <row r="869" spans="1:2" ht="12.75" customHeight="1" x14ac:dyDescent="0.2">
      <c r="A869" s="194"/>
      <c r="B869" s="194"/>
    </row>
    <row r="870" spans="1:2" ht="12.75" customHeight="1" x14ac:dyDescent="0.2">
      <c r="A870" s="194"/>
      <c r="B870" s="194"/>
    </row>
    <row r="871" spans="1:2" ht="12.75" customHeight="1" x14ac:dyDescent="0.2">
      <c r="A871" s="194"/>
      <c r="B871" s="194"/>
    </row>
    <row r="872" spans="1:2" ht="12.75" customHeight="1" x14ac:dyDescent="0.2">
      <c r="A872" s="194"/>
      <c r="B872" s="194"/>
    </row>
    <row r="873" spans="1:2" ht="12.75" customHeight="1" x14ac:dyDescent="0.2">
      <c r="A873" s="194"/>
      <c r="B873" s="194"/>
    </row>
    <row r="874" spans="1:2" ht="12.75" customHeight="1" x14ac:dyDescent="0.2">
      <c r="A874" s="194"/>
      <c r="B874" s="194"/>
    </row>
    <row r="875" spans="1:2" ht="12.75" customHeight="1" x14ac:dyDescent="0.2">
      <c r="A875" s="194"/>
      <c r="B875" s="194"/>
    </row>
    <row r="876" spans="1:2" ht="12.75" customHeight="1" x14ac:dyDescent="0.2">
      <c r="A876" s="194"/>
      <c r="B876" s="194"/>
    </row>
    <row r="877" spans="1:2" ht="12.75" customHeight="1" x14ac:dyDescent="0.2">
      <c r="A877" s="194"/>
      <c r="B877" s="194"/>
    </row>
    <row r="878" spans="1:2" ht="12.75" customHeight="1" x14ac:dyDescent="0.2">
      <c r="A878" s="194"/>
      <c r="B878" s="194"/>
    </row>
    <row r="879" spans="1:2" ht="12.75" customHeight="1" x14ac:dyDescent="0.2">
      <c r="A879" s="194"/>
      <c r="B879" s="194"/>
    </row>
    <row r="880" spans="1:2" ht="12.75" customHeight="1" x14ac:dyDescent="0.2">
      <c r="A880" s="194"/>
      <c r="B880" s="194"/>
    </row>
    <row r="881" spans="1:2" ht="12.75" customHeight="1" x14ac:dyDescent="0.2">
      <c r="A881" s="194"/>
      <c r="B881" s="194"/>
    </row>
    <row r="882" spans="1:2" ht="12.75" customHeight="1" x14ac:dyDescent="0.2">
      <c r="A882" s="194"/>
      <c r="B882" s="194"/>
    </row>
    <row r="883" spans="1:2" ht="12.75" customHeight="1" x14ac:dyDescent="0.2">
      <c r="A883" s="194"/>
      <c r="B883" s="194"/>
    </row>
    <row r="884" spans="1:2" ht="12.75" customHeight="1" x14ac:dyDescent="0.2">
      <c r="A884" s="194"/>
      <c r="B884" s="194"/>
    </row>
    <row r="885" spans="1:2" ht="12.75" customHeight="1" x14ac:dyDescent="0.2">
      <c r="A885" s="194"/>
      <c r="B885" s="194"/>
    </row>
    <row r="886" spans="1:2" ht="12.75" customHeight="1" x14ac:dyDescent="0.2">
      <c r="A886" s="194"/>
      <c r="B886" s="194"/>
    </row>
    <row r="887" spans="1:2" ht="12.75" customHeight="1" x14ac:dyDescent="0.2">
      <c r="A887" s="194"/>
      <c r="B887" s="194"/>
    </row>
    <row r="888" spans="1:2" ht="12.75" customHeight="1" x14ac:dyDescent="0.2">
      <c r="A888" s="194"/>
      <c r="B888" s="194"/>
    </row>
    <row r="889" spans="1:2" ht="12.75" customHeight="1" x14ac:dyDescent="0.2">
      <c r="A889" s="194"/>
      <c r="B889" s="194"/>
    </row>
    <row r="890" spans="1:2" ht="12.75" customHeight="1" x14ac:dyDescent="0.2">
      <c r="A890" s="194"/>
      <c r="B890" s="194"/>
    </row>
    <row r="891" spans="1:2" ht="12.75" customHeight="1" x14ac:dyDescent="0.2">
      <c r="A891" s="194"/>
      <c r="B891" s="194"/>
    </row>
    <row r="892" spans="1:2" ht="12.75" customHeight="1" x14ac:dyDescent="0.2">
      <c r="A892" s="194"/>
      <c r="B892" s="194"/>
    </row>
    <row r="893" spans="1:2" ht="12.75" customHeight="1" x14ac:dyDescent="0.2">
      <c r="A893" s="194"/>
      <c r="B893" s="194"/>
    </row>
    <row r="894" spans="1:2" ht="12.75" customHeight="1" x14ac:dyDescent="0.2">
      <c r="A894" s="194"/>
      <c r="B894" s="194"/>
    </row>
    <row r="895" spans="1:2" ht="12.75" customHeight="1" x14ac:dyDescent="0.2">
      <c r="A895" s="194"/>
      <c r="B895" s="194"/>
    </row>
    <row r="896" spans="1:2" ht="12.75" customHeight="1" x14ac:dyDescent="0.2">
      <c r="A896" s="194"/>
      <c r="B896" s="194"/>
    </row>
    <row r="897" spans="1:2" ht="12.75" customHeight="1" x14ac:dyDescent="0.2">
      <c r="A897" s="194"/>
      <c r="B897" s="194"/>
    </row>
    <row r="898" spans="1:2" ht="12.75" customHeight="1" x14ac:dyDescent="0.2">
      <c r="A898" s="194"/>
      <c r="B898" s="194"/>
    </row>
    <row r="899" spans="1:2" ht="12.75" customHeight="1" x14ac:dyDescent="0.2">
      <c r="A899" s="194"/>
      <c r="B899" s="194"/>
    </row>
    <row r="900" spans="1:2" ht="12.75" customHeight="1" x14ac:dyDescent="0.2">
      <c r="A900" s="194"/>
      <c r="B900" s="194"/>
    </row>
    <row r="901" spans="1:2" ht="12.75" customHeight="1" x14ac:dyDescent="0.2">
      <c r="A901" s="194"/>
      <c r="B901" s="194"/>
    </row>
    <row r="902" spans="1:2" ht="12.75" customHeight="1" x14ac:dyDescent="0.2">
      <c r="A902" s="194"/>
      <c r="B902" s="194"/>
    </row>
    <row r="903" spans="1:2" ht="12.75" customHeight="1" x14ac:dyDescent="0.2">
      <c r="A903" s="194"/>
      <c r="B903" s="194"/>
    </row>
    <row r="904" spans="1:2" ht="12.75" customHeight="1" x14ac:dyDescent="0.2">
      <c r="A904" s="194"/>
      <c r="B904" s="194"/>
    </row>
    <row r="905" spans="1:2" ht="12.75" customHeight="1" x14ac:dyDescent="0.2">
      <c r="A905" s="194"/>
      <c r="B905" s="194"/>
    </row>
    <row r="906" spans="1:2" ht="12.75" customHeight="1" x14ac:dyDescent="0.2">
      <c r="A906" s="194"/>
      <c r="B906" s="194"/>
    </row>
    <row r="907" spans="1:2" ht="12.75" customHeight="1" x14ac:dyDescent="0.2">
      <c r="A907" s="194"/>
      <c r="B907" s="194"/>
    </row>
    <row r="908" spans="1:2" ht="12.75" customHeight="1" x14ac:dyDescent="0.2">
      <c r="A908" s="194"/>
      <c r="B908" s="194"/>
    </row>
    <row r="909" spans="1:2" ht="12.75" customHeight="1" x14ac:dyDescent="0.2">
      <c r="A909" s="194"/>
      <c r="B909" s="194"/>
    </row>
    <row r="910" spans="1:2" ht="12.75" customHeight="1" x14ac:dyDescent="0.2">
      <c r="A910" s="194"/>
      <c r="B910" s="194"/>
    </row>
    <row r="911" spans="1:2" ht="12.75" customHeight="1" x14ac:dyDescent="0.2">
      <c r="A911" s="194"/>
      <c r="B911" s="194"/>
    </row>
    <row r="912" spans="1:2" ht="12.75" customHeight="1" x14ac:dyDescent="0.2">
      <c r="A912" s="194"/>
      <c r="B912" s="194"/>
    </row>
    <row r="913" spans="1:2" ht="12.75" customHeight="1" x14ac:dyDescent="0.2">
      <c r="A913" s="194"/>
      <c r="B913" s="194"/>
    </row>
    <row r="914" spans="1:2" ht="12.75" customHeight="1" x14ac:dyDescent="0.2">
      <c r="A914" s="194"/>
      <c r="B914" s="194"/>
    </row>
    <row r="915" spans="1:2" ht="12.75" customHeight="1" x14ac:dyDescent="0.2">
      <c r="A915" s="194"/>
      <c r="B915" s="194"/>
    </row>
    <row r="916" spans="1:2" ht="12.75" customHeight="1" x14ac:dyDescent="0.2">
      <c r="A916" s="194"/>
      <c r="B916" s="194"/>
    </row>
    <row r="917" spans="1:2" ht="12.75" customHeight="1" x14ac:dyDescent="0.2">
      <c r="A917" s="194"/>
      <c r="B917" s="194"/>
    </row>
    <row r="918" spans="1:2" ht="12.75" customHeight="1" x14ac:dyDescent="0.2">
      <c r="A918" s="194"/>
      <c r="B918" s="194"/>
    </row>
    <row r="919" spans="1:2" ht="12.75" customHeight="1" x14ac:dyDescent="0.2">
      <c r="A919" s="194"/>
      <c r="B919" s="194"/>
    </row>
    <row r="920" spans="1:2" ht="12.75" customHeight="1" x14ac:dyDescent="0.2">
      <c r="A920" s="194"/>
      <c r="B920" s="194"/>
    </row>
    <row r="921" spans="1:2" ht="12.75" customHeight="1" x14ac:dyDescent="0.2">
      <c r="A921" s="194"/>
      <c r="B921" s="194"/>
    </row>
    <row r="922" spans="1:2" ht="12.75" customHeight="1" x14ac:dyDescent="0.2">
      <c r="A922" s="194"/>
      <c r="B922" s="194"/>
    </row>
    <row r="923" spans="1:2" ht="12.75" customHeight="1" x14ac:dyDescent="0.2">
      <c r="A923" s="194"/>
      <c r="B923" s="194"/>
    </row>
    <row r="924" spans="1:2" ht="12.75" customHeight="1" x14ac:dyDescent="0.2">
      <c r="A924" s="194"/>
      <c r="B924" s="194"/>
    </row>
    <row r="925" spans="1:2" ht="12.75" customHeight="1" x14ac:dyDescent="0.2">
      <c r="A925" s="194"/>
      <c r="B925" s="194"/>
    </row>
    <row r="926" spans="1:2" ht="12.75" customHeight="1" x14ac:dyDescent="0.2">
      <c r="A926" s="194"/>
      <c r="B926" s="194"/>
    </row>
    <row r="927" spans="1:2" ht="12.75" customHeight="1" x14ac:dyDescent="0.2">
      <c r="A927" s="194"/>
      <c r="B927" s="194"/>
    </row>
    <row r="928" spans="1:2" ht="12.75" customHeight="1" x14ac:dyDescent="0.2">
      <c r="A928" s="194"/>
      <c r="B928" s="194"/>
    </row>
    <row r="929" spans="1:2" ht="12.75" customHeight="1" x14ac:dyDescent="0.2">
      <c r="A929" s="194"/>
      <c r="B929" s="194"/>
    </row>
    <row r="930" spans="1:2" ht="12.75" customHeight="1" x14ac:dyDescent="0.2">
      <c r="A930" s="194"/>
      <c r="B930" s="194"/>
    </row>
    <row r="931" spans="1:2" ht="12.75" customHeight="1" x14ac:dyDescent="0.2">
      <c r="A931" s="194"/>
      <c r="B931" s="194"/>
    </row>
    <row r="932" spans="1:2" ht="12.75" customHeight="1" x14ac:dyDescent="0.2">
      <c r="A932" s="194"/>
      <c r="B932" s="194"/>
    </row>
    <row r="933" spans="1:2" ht="12.75" customHeight="1" x14ac:dyDescent="0.2">
      <c r="A933" s="194"/>
      <c r="B933" s="194"/>
    </row>
    <row r="934" spans="1:2" ht="12.75" customHeight="1" x14ac:dyDescent="0.2">
      <c r="A934" s="194"/>
      <c r="B934" s="194"/>
    </row>
    <row r="935" spans="1:2" ht="12.75" customHeight="1" x14ac:dyDescent="0.2">
      <c r="A935" s="194"/>
      <c r="B935" s="194"/>
    </row>
    <row r="936" spans="1:2" ht="12.75" customHeight="1" x14ac:dyDescent="0.2">
      <c r="A936" s="194"/>
      <c r="B936" s="194"/>
    </row>
    <row r="937" spans="1:2" ht="12.75" customHeight="1" x14ac:dyDescent="0.2">
      <c r="A937" s="194"/>
      <c r="B937" s="194"/>
    </row>
    <row r="938" spans="1:2" ht="12.75" customHeight="1" x14ac:dyDescent="0.2">
      <c r="A938" s="194"/>
      <c r="B938" s="194"/>
    </row>
    <row r="939" spans="1:2" ht="12.75" customHeight="1" x14ac:dyDescent="0.2">
      <c r="A939" s="194"/>
      <c r="B939" s="194"/>
    </row>
    <row r="940" spans="1:2" ht="12.75" customHeight="1" x14ac:dyDescent="0.2">
      <c r="A940" s="194"/>
      <c r="B940" s="194"/>
    </row>
    <row r="941" spans="1:2" ht="12.75" customHeight="1" x14ac:dyDescent="0.2">
      <c r="A941" s="194"/>
      <c r="B941" s="194"/>
    </row>
    <row r="942" spans="1:2" ht="12.75" customHeight="1" x14ac:dyDescent="0.2">
      <c r="A942" s="194"/>
      <c r="B942" s="194"/>
    </row>
    <row r="943" spans="1:2" ht="12.75" customHeight="1" x14ac:dyDescent="0.2">
      <c r="A943" s="194"/>
      <c r="B943" s="194"/>
    </row>
    <row r="944" spans="1:2" ht="12.75" customHeight="1" x14ac:dyDescent="0.2">
      <c r="A944" s="194"/>
      <c r="B944" s="194"/>
    </row>
    <row r="945" spans="1:2" ht="12.75" customHeight="1" x14ac:dyDescent="0.2">
      <c r="A945" s="194"/>
      <c r="B945" s="194"/>
    </row>
    <row r="946" spans="1:2" ht="12.75" customHeight="1" x14ac:dyDescent="0.2">
      <c r="A946" s="194"/>
      <c r="B946" s="194"/>
    </row>
    <row r="947" spans="1:2" ht="12.75" customHeight="1" x14ac:dyDescent="0.2">
      <c r="A947" s="194"/>
      <c r="B947" s="194"/>
    </row>
    <row r="948" spans="1:2" ht="12.75" customHeight="1" x14ac:dyDescent="0.2">
      <c r="A948" s="194"/>
      <c r="B948" s="194"/>
    </row>
    <row r="949" spans="1:2" ht="12.75" customHeight="1" x14ac:dyDescent="0.2">
      <c r="A949" s="194"/>
      <c r="B949" s="194"/>
    </row>
    <row r="950" spans="1:2" ht="12.75" customHeight="1" x14ac:dyDescent="0.2">
      <c r="A950" s="194"/>
      <c r="B950" s="194"/>
    </row>
    <row r="951" spans="1:2" ht="12.75" customHeight="1" x14ac:dyDescent="0.2">
      <c r="A951" s="194"/>
      <c r="B951" s="194"/>
    </row>
    <row r="952" spans="1:2" ht="12.75" customHeight="1" x14ac:dyDescent="0.2">
      <c r="A952" s="194"/>
      <c r="B952" s="194"/>
    </row>
    <row r="953" spans="1:2" ht="12.75" customHeight="1" x14ac:dyDescent="0.2">
      <c r="A953" s="194"/>
      <c r="B953" s="194"/>
    </row>
    <row r="954" spans="1:2" ht="12.75" customHeight="1" x14ac:dyDescent="0.2">
      <c r="A954" s="194"/>
      <c r="B954" s="194"/>
    </row>
    <row r="955" spans="1:2" ht="12.75" customHeight="1" x14ac:dyDescent="0.2">
      <c r="A955" s="194"/>
      <c r="B955" s="194"/>
    </row>
    <row r="956" spans="1:2" ht="12.75" customHeight="1" x14ac:dyDescent="0.2">
      <c r="A956" s="194"/>
      <c r="B956" s="194"/>
    </row>
    <row r="957" spans="1:2" ht="12.75" customHeight="1" x14ac:dyDescent="0.2">
      <c r="A957" s="194"/>
      <c r="B957" s="194"/>
    </row>
    <row r="958" spans="1:2" ht="12.75" customHeight="1" x14ac:dyDescent="0.2">
      <c r="A958" s="194"/>
      <c r="B958" s="194"/>
    </row>
    <row r="959" spans="1:2" ht="12.75" customHeight="1" x14ac:dyDescent="0.2">
      <c r="A959" s="194"/>
      <c r="B959" s="194"/>
    </row>
    <row r="960" spans="1:2" ht="12.75" customHeight="1" x14ac:dyDescent="0.2">
      <c r="A960" s="194"/>
      <c r="B960" s="194"/>
    </row>
    <row r="961" spans="1:2" ht="12.75" customHeight="1" x14ac:dyDescent="0.2">
      <c r="A961" s="194"/>
      <c r="B961" s="194"/>
    </row>
    <row r="962" spans="1:2" ht="12.75" customHeight="1" x14ac:dyDescent="0.2">
      <c r="A962" s="194"/>
      <c r="B962" s="194"/>
    </row>
    <row r="963" spans="1:2" ht="12.75" customHeight="1" x14ac:dyDescent="0.2">
      <c r="A963" s="194"/>
      <c r="B963" s="194"/>
    </row>
    <row r="964" spans="1:2" ht="12.75" customHeight="1" x14ac:dyDescent="0.2">
      <c r="A964" s="194"/>
      <c r="B964" s="194"/>
    </row>
    <row r="965" spans="1:2" ht="12.75" customHeight="1" x14ac:dyDescent="0.2">
      <c r="A965" s="194"/>
      <c r="B965" s="194"/>
    </row>
    <row r="966" spans="1:2" ht="12.75" customHeight="1" x14ac:dyDescent="0.2">
      <c r="A966" s="194"/>
      <c r="B966" s="194"/>
    </row>
    <row r="967" spans="1:2" ht="12.75" customHeight="1" x14ac:dyDescent="0.2">
      <c r="A967" s="194"/>
      <c r="B967" s="194"/>
    </row>
    <row r="968" spans="1:2" ht="12.75" customHeight="1" x14ac:dyDescent="0.2">
      <c r="A968" s="194"/>
      <c r="B968" s="194"/>
    </row>
    <row r="969" spans="1:2" ht="12.75" customHeight="1" x14ac:dyDescent="0.2">
      <c r="A969" s="194"/>
      <c r="B969" s="194"/>
    </row>
    <row r="970" spans="1:2" ht="12.75" customHeight="1" x14ac:dyDescent="0.2">
      <c r="A970" s="194"/>
      <c r="B970" s="194"/>
    </row>
    <row r="971" spans="1:2" ht="12.75" customHeight="1" x14ac:dyDescent="0.2">
      <c r="A971" s="194"/>
      <c r="B971" s="194"/>
    </row>
    <row r="972" spans="1:2" ht="12.75" customHeight="1" x14ac:dyDescent="0.2">
      <c r="A972" s="194"/>
      <c r="B972" s="194"/>
    </row>
    <row r="973" spans="1:2" ht="12.75" customHeight="1" x14ac:dyDescent="0.2">
      <c r="A973" s="194"/>
      <c r="B973" s="194"/>
    </row>
    <row r="974" spans="1:2" ht="12.75" customHeight="1" x14ac:dyDescent="0.2">
      <c r="A974" s="194"/>
      <c r="B974" s="194"/>
    </row>
    <row r="975" spans="1:2" ht="12.75" customHeight="1" x14ac:dyDescent="0.2">
      <c r="A975" s="194"/>
      <c r="B975" s="194"/>
    </row>
    <row r="976" spans="1:2" ht="12.75" customHeight="1" x14ac:dyDescent="0.2">
      <c r="A976" s="194"/>
      <c r="B976" s="194"/>
    </row>
    <row r="977" spans="1:2" ht="12.75" customHeight="1" x14ac:dyDescent="0.2">
      <c r="A977" s="194"/>
      <c r="B977" s="194"/>
    </row>
    <row r="978" spans="1:2" ht="12.75" customHeight="1" x14ac:dyDescent="0.2">
      <c r="A978" s="194"/>
      <c r="B978" s="194"/>
    </row>
    <row r="979" spans="1:2" ht="12.75" customHeight="1" x14ac:dyDescent="0.2">
      <c r="A979" s="194"/>
      <c r="B979" s="194"/>
    </row>
    <row r="980" spans="1:2" ht="12.75" customHeight="1" x14ac:dyDescent="0.2">
      <c r="A980" s="194"/>
      <c r="B980" s="194"/>
    </row>
    <row r="981" spans="1:2" ht="12.75" customHeight="1" x14ac:dyDescent="0.2">
      <c r="A981" s="194"/>
      <c r="B981" s="194"/>
    </row>
    <row r="982" spans="1:2" ht="12.75" customHeight="1" x14ac:dyDescent="0.2">
      <c r="A982" s="194"/>
      <c r="B982" s="194"/>
    </row>
    <row r="983" spans="1:2" ht="12.75" customHeight="1" x14ac:dyDescent="0.2">
      <c r="A983" s="194"/>
      <c r="B983" s="194"/>
    </row>
    <row r="984" spans="1:2" ht="12.75" customHeight="1" x14ac:dyDescent="0.2">
      <c r="A984" s="194"/>
      <c r="B984" s="194"/>
    </row>
    <row r="985" spans="1:2" ht="12.75" customHeight="1" x14ac:dyDescent="0.2">
      <c r="A985" s="194"/>
      <c r="B985" s="194"/>
    </row>
    <row r="986" spans="1:2" ht="12.75" customHeight="1" x14ac:dyDescent="0.2">
      <c r="A986" s="194"/>
      <c r="B986" s="194"/>
    </row>
    <row r="987" spans="1:2" ht="12.75" customHeight="1" x14ac:dyDescent="0.2">
      <c r="A987" s="194"/>
      <c r="B987" s="194"/>
    </row>
    <row r="988" spans="1:2" ht="12.75" customHeight="1" x14ac:dyDescent="0.2">
      <c r="A988" s="194"/>
      <c r="B988" s="194"/>
    </row>
    <row r="989" spans="1:2" ht="12.75" customHeight="1" x14ac:dyDescent="0.2">
      <c r="A989" s="194"/>
      <c r="B989" s="194"/>
    </row>
    <row r="990" spans="1:2" ht="12.75" customHeight="1" x14ac:dyDescent="0.2">
      <c r="A990" s="194"/>
      <c r="B990" s="194"/>
    </row>
    <row r="991" spans="1:2" ht="12.75" customHeight="1" x14ac:dyDescent="0.2">
      <c r="A991" s="194"/>
      <c r="B991" s="194"/>
    </row>
    <row r="992" spans="1:2" ht="12.75" customHeight="1" x14ac:dyDescent="0.2">
      <c r="A992" s="194"/>
      <c r="B992" s="194"/>
    </row>
    <row r="993" spans="1:2" ht="12.75" customHeight="1" x14ac:dyDescent="0.2">
      <c r="A993" s="194"/>
      <c r="B993" s="194"/>
    </row>
    <row r="994" spans="1:2" ht="12.75" customHeight="1" x14ac:dyDescent="0.2">
      <c r="A994" s="194"/>
      <c r="B994" s="194"/>
    </row>
    <row r="995" spans="1:2" ht="12.75" customHeight="1" x14ac:dyDescent="0.2">
      <c r="A995" s="194"/>
      <c r="B995" s="194"/>
    </row>
    <row r="996" spans="1:2" ht="12.75" customHeight="1" x14ac:dyDescent="0.2">
      <c r="A996" s="194"/>
      <c r="B996" s="194"/>
    </row>
    <row r="997" spans="1:2" ht="12.75" customHeight="1" x14ac:dyDescent="0.2">
      <c r="A997" s="194"/>
      <c r="B997" s="194"/>
    </row>
    <row r="998" spans="1:2" ht="12.75" customHeight="1" x14ac:dyDescent="0.2">
      <c r="A998" s="194"/>
      <c r="B998" s="194"/>
    </row>
    <row r="999" spans="1:2" ht="12.75" customHeight="1" x14ac:dyDescent="0.2">
      <c r="A999" s="194"/>
      <c r="B999" s="194"/>
    </row>
    <row r="1000" spans="1:2" ht="12.75" customHeight="1" x14ac:dyDescent="0.2">
      <c r="A1000" s="194"/>
      <c r="B1000" s="194"/>
    </row>
    <row r="1001" spans="1:2" ht="12.75" customHeight="1" x14ac:dyDescent="0.2">
      <c r="A1001" s="194"/>
      <c r="B1001" s="194"/>
    </row>
    <row r="1002" spans="1:2" ht="12.75" customHeight="1" x14ac:dyDescent="0.2">
      <c r="A1002" s="194"/>
      <c r="B1002" s="194"/>
    </row>
  </sheetData>
  <mergeCells count="6">
    <mergeCell ref="A35:B35"/>
    <mergeCell ref="A1:B1"/>
    <mergeCell ref="A2:B2"/>
    <mergeCell ref="A3:B3"/>
    <mergeCell ref="A15:B15"/>
    <mergeCell ref="A27:B27"/>
  </mergeCells>
  <hyperlinks>
    <hyperlink ref="A1" location="CAPA!A1" display="VOLTAR" xr:uid="{00000000-0004-0000-1000-000000000000}"/>
    <hyperlink ref="D2" location="'CMD XV'!A1" display="*CMD REGIONAL XIV*" xr:uid="{00000000-0004-0000-1000-000001000000}"/>
  </hyperlinks>
  <pageMargins left="0.511811024" right="0.511811024" top="0.78740157499999996" bottom="0.78740157499999996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1001"/>
  <sheetViews>
    <sheetView showGridLines="0" workbookViewId="0"/>
  </sheetViews>
  <sheetFormatPr defaultColWidth="14.42578125" defaultRowHeight="15" customHeight="1" x14ac:dyDescent="0.2"/>
  <cols>
    <col min="1" max="1" width="33.42578125" customWidth="1"/>
    <col min="2" max="2" width="44" customWidth="1"/>
    <col min="3" max="3" width="8.7109375" customWidth="1"/>
    <col min="4" max="4" width="29.7109375" customWidth="1"/>
    <col min="5" max="22" width="8.7109375" customWidth="1"/>
  </cols>
  <sheetData>
    <row r="1" spans="1:4" ht="12.75" customHeight="1" x14ac:dyDescent="0.2">
      <c r="A1" s="281" t="s">
        <v>2379</v>
      </c>
      <c r="B1" s="282"/>
      <c r="C1" s="191"/>
    </row>
    <row r="2" spans="1:4" ht="12.75" customHeight="1" x14ac:dyDescent="0.2">
      <c r="A2" s="261" t="s">
        <v>817</v>
      </c>
      <c r="B2" s="263"/>
      <c r="C2" s="191"/>
      <c r="D2" s="8" t="s">
        <v>96</v>
      </c>
    </row>
    <row r="3" spans="1:4" ht="12.75" customHeight="1" x14ac:dyDescent="0.2">
      <c r="A3" s="250" t="s">
        <v>827</v>
      </c>
      <c r="B3" s="251"/>
      <c r="C3" s="191"/>
      <c r="D3" s="192" t="str">
        <f>CAPA!F26</f>
        <v>Mundial: Dabota</v>
      </c>
    </row>
    <row r="4" spans="1:4" ht="12.75" customHeight="1" x14ac:dyDescent="0.2">
      <c r="A4" s="46" t="s">
        <v>827</v>
      </c>
      <c r="B4" s="49" t="s">
        <v>837</v>
      </c>
      <c r="C4" s="191"/>
      <c r="D4" s="192" t="str">
        <f>CAPA!F27</f>
        <v>Cmd Brasil: Sabiá</v>
      </c>
    </row>
    <row r="5" spans="1:4" ht="12.75" customHeight="1" x14ac:dyDescent="0.2">
      <c r="A5" s="46" t="s">
        <v>827</v>
      </c>
      <c r="B5" s="45" t="s">
        <v>847</v>
      </c>
      <c r="C5" s="191"/>
      <c r="D5" s="192" t="str">
        <f>CAPA!F28</f>
        <v>Disciplina: K</v>
      </c>
    </row>
    <row r="6" spans="1:4" ht="12.75" customHeight="1" x14ac:dyDescent="0.2">
      <c r="A6" s="46" t="s">
        <v>827</v>
      </c>
      <c r="B6" s="45" t="s">
        <v>857</v>
      </c>
      <c r="C6" s="191"/>
      <c r="D6" s="192" t="str">
        <f>CAPA!F29</f>
        <v>Inteligência: Toni</v>
      </c>
    </row>
    <row r="7" spans="1:4" ht="12.75" customHeight="1" x14ac:dyDescent="0.2">
      <c r="A7" s="46" t="s">
        <v>827</v>
      </c>
      <c r="B7" s="49" t="s">
        <v>867</v>
      </c>
      <c r="C7" s="191"/>
      <c r="D7" s="192" t="str">
        <f>CAPA!F30</f>
        <v xml:space="preserve">Adm Cmd: Jonnhy </v>
      </c>
    </row>
    <row r="8" spans="1:4" ht="12.75" customHeight="1" x14ac:dyDescent="0.2">
      <c r="A8" s="46" t="s">
        <v>827</v>
      </c>
      <c r="B8" s="45" t="s">
        <v>877</v>
      </c>
      <c r="C8" s="191"/>
      <c r="D8" s="192" t="str">
        <f>CAPA!F31</f>
        <v>Expansão: Tibão / Edinho</v>
      </c>
    </row>
    <row r="9" spans="1:4" ht="12.75" customHeight="1" x14ac:dyDescent="0.2">
      <c r="A9" s="46" t="s">
        <v>827</v>
      </c>
      <c r="B9" s="45" t="s">
        <v>887</v>
      </c>
      <c r="C9" s="191"/>
      <c r="D9" s="192" t="str">
        <f>CAPA!F32</f>
        <v xml:space="preserve">Comunicação: </v>
      </c>
    </row>
    <row r="10" spans="1:4" ht="12.75" customHeight="1" x14ac:dyDescent="0.2">
      <c r="A10" s="46" t="s">
        <v>827</v>
      </c>
      <c r="B10" s="45" t="s">
        <v>897</v>
      </c>
      <c r="C10" s="191"/>
      <c r="D10" s="192" t="str">
        <f>CAPA!F33</f>
        <v>Operacional: Godoy / Ju Berganton</v>
      </c>
    </row>
    <row r="11" spans="1:4" ht="12.75" customHeight="1" x14ac:dyDescent="0.2">
      <c r="A11" s="46"/>
      <c r="B11" s="49"/>
      <c r="C11" s="191"/>
      <c r="D11" s="192" t="str">
        <f>CAPA!F34</f>
        <v>Armas: Matenauer</v>
      </c>
    </row>
    <row r="12" spans="1:4" ht="12.75" customHeight="1" x14ac:dyDescent="0.2">
      <c r="A12" s="250" t="s">
        <v>912</v>
      </c>
      <c r="B12" s="251"/>
      <c r="C12" s="191"/>
      <c r="D12" s="193"/>
    </row>
    <row r="13" spans="1:4" ht="12.75" customHeight="1" x14ac:dyDescent="0.2">
      <c r="A13" s="46" t="s">
        <v>912</v>
      </c>
      <c r="B13" s="49" t="s">
        <v>2408</v>
      </c>
      <c r="C13" s="191"/>
    </row>
    <row r="14" spans="1:4" ht="12.75" customHeight="1" x14ac:dyDescent="0.2">
      <c r="A14" s="46" t="s">
        <v>930</v>
      </c>
      <c r="B14" s="45" t="s">
        <v>931</v>
      </c>
      <c r="C14" s="191"/>
    </row>
    <row r="15" spans="1:4" ht="12.75" customHeight="1" x14ac:dyDescent="0.2">
      <c r="A15" s="46" t="s">
        <v>912</v>
      </c>
      <c r="B15" s="49" t="s">
        <v>941</v>
      </c>
      <c r="C15" s="191"/>
    </row>
    <row r="16" spans="1:4" ht="12.75" customHeight="1" x14ac:dyDescent="0.2">
      <c r="A16" s="46" t="s">
        <v>912</v>
      </c>
      <c r="B16" s="49" t="s">
        <v>950</v>
      </c>
      <c r="C16" s="191"/>
    </row>
    <row r="17" spans="1:3" ht="12.75" customHeight="1" x14ac:dyDescent="0.2">
      <c r="A17" s="46" t="s">
        <v>912</v>
      </c>
      <c r="B17" s="49" t="s">
        <v>960</v>
      </c>
      <c r="C17" s="191"/>
    </row>
    <row r="18" spans="1:3" ht="12.75" customHeight="1" x14ac:dyDescent="0.2">
      <c r="A18" s="46" t="s">
        <v>912</v>
      </c>
      <c r="B18" s="49" t="s">
        <v>967</v>
      </c>
      <c r="C18" s="191"/>
    </row>
    <row r="19" spans="1:3" ht="12.75" customHeight="1" x14ac:dyDescent="0.2">
      <c r="A19" s="46"/>
      <c r="B19" s="49"/>
      <c r="C19" s="191"/>
    </row>
    <row r="20" spans="1:3" ht="12.75" customHeight="1" x14ac:dyDescent="0.2">
      <c r="A20" s="250" t="s">
        <v>985</v>
      </c>
      <c r="B20" s="251"/>
      <c r="C20" s="191"/>
    </row>
    <row r="21" spans="1:3" ht="12.75" customHeight="1" x14ac:dyDescent="0.2">
      <c r="A21" s="43" t="s">
        <v>985</v>
      </c>
      <c r="B21" s="42" t="s">
        <v>994</v>
      </c>
      <c r="C21" s="191"/>
    </row>
    <row r="22" spans="1:3" ht="12.75" customHeight="1" x14ac:dyDescent="0.2">
      <c r="A22" s="43" t="s">
        <v>985</v>
      </c>
      <c r="B22" s="42" t="s">
        <v>1003</v>
      </c>
      <c r="C22" s="191"/>
    </row>
    <row r="23" spans="1:3" ht="12.75" customHeight="1" x14ac:dyDescent="0.2">
      <c r="A23" s="43" t="s">
        <v>985</v>
      </c>
      <c r="B23" s="45" t="s">
        <v>1013</v>
      </c>
      <c r="C23" s="191"/>
    </row>
    <row r="24" spans="1:3" ht="12.75" customHeight="1" x14ac:dyDescent="0.2">
      <c r="A24" s="43" t="s">
        <v>985</v>
      </c>
      <c r="B24" s="42" t="s">
        <v>1022</v>
      </c>
      <c r="C24" s="191"/>
    </row>
    <row r="25" spans="1:3" ht="12.75" customHeight="1" x14ac:dyDescent="0.2">
      <c r="A25" s="43" t="s">
        <v>985</v>
      </c>
      <c r="B25" s="42" t="s">
        <v>1032</v>
      </c>
      <c r="C25" s="191"/>
    </row>
    <row r="26" spans="1:3" ht="12.75" customHeight="1" x14ac:dyDescent="0.2">
      <c r="A26" s="43" t="s">
        <v>985</v>
      </c>
      <c r="B26" s="45" t="s">
        <v>1040</v>
      </c>
      <c r="C26" s="191"/>
    </row>
    <row r="27" spans="1:3" ht="12.75" customHeight="1" x14ac:dyDescent="0.2">
      <c r="A27" s="43"/>
      <c r="B27" s="45"/>
      <c r="C27" s="191"/>
    </row>
    <row r="28" spans="1:3" ht="12.75" customHeight="1" x14ac:dyDescent="0.2">
      <c r="A28" s="250" t="s">
        <v>1056</v>
      </c>
      <c r="B28" s="251"/>
      <c r="C28" s="191"/>
    </row>
    <row r="29" spans="1:3" ht="12.75" customHeight="1" x14ac:dyDescent="0.2">
      <c r="A29" s="46" t="s">
        <v>1056</v>
      </c>
      <c r="B29" s="49" t="s">
        <v>1064</v>
      </c>
      <c r="C29" s="191"/>
    </row>
    <row r="30" spans="1:3" ht="12.75" customHeight="1" x14ac:dyDescent="0.2">
      <c r="A30" s="46" t="s">
        <v>1056</v>
      </c>
      <c r="B30" s="44" t="s">
        <v>1072</v>
      </c>
      <c r="C30" s="191"/>
    </row>
    <row r="31" spans="1:3" ht="12.75" customHeight="1" x14ac:dyDescent="0.2">
      <c r="A31" s="46" t="s">
        <v>1056</v>
      </c>
      <c r="B31" s="49" t="s">
        <v>1080</v>
      </c>
      <c r="C31" s="191"/>
    </row>
    <row r="32" spans="1:3" ht="12.75" customHeight="1" x14ac:dyDescent="0.2">
      <c r="A32" s="46" t="s">
        <v>1056</v>
      </c>
      <c r="B32" s="45" t="s">
        <v>1087</v>
      </c>
      <c r="C32" s="191"/>
    </row>
    <row r="33" spans="1:3" ht="12.75" customHeight="1" x14ac:dyDescent="0.2">
      <c r="A33" s="46" t="s">
        <v>1056</v>
      </c>
      <c r="B33" s="58" t="s">
        <v>1094</v>
      </c>
      <c r="C33" s="191"/>
    </row>
    <row r="34" spans="1:3" ht="12.75" customHeight="1" x14ac:dyDescent="0.2">
      <c r="A34" s="46" t="s">
        <v>1056</v>
      </c>
      <c r="B34" s="44" t="s">
        <v>1099</v>
      </c>
      <c r="C34" s="191"/>
    </row>
    <row r="35" spans="1:3" ht="12.75" customHeight="1" x14ac:dyDescent="0.2">
      <c r="A35" s="43"/>
      <c r="B35" s="45"/>
      <c r="C35" s="191"/>
    </row>
    <row r="36" spans="1:3" ht="12.75" customHeight="1" x14ac:dyDescent="0.2">
      <c r="A36" s="250" t="s">
        <v>1110</v>
      </c>
      <c r="B36" s="251"/>
      <c r="C36" s="191"/>
    </row>
    <row r="37" spans="1:3" ht="12.75" customHeight="1" x14ac:dyDescent="0.2">
      <c r="A37" s="46" t="s">
        <v>1110</v>
      </c>
      <c r="B37" s="58" t="s">
        <v>1115</v>
      </c>
      <c r="C37" s="191"/>
    </row>
    <row r="38" spans="1:3" ht="12.75" customHeight="1" x14ac:dyDescent="0.2">
      <c r="A38" s="46" t="s">
        <v>1110</v>
      </c>
      <c r="B38" s="49" t="s">
        <v>1121</v>
      </c>
      <c r="C38" s="191"/>
    </row>
    <row r="39" spans="1:3" ht="12.75" customHeight="1" x14ac:dyDescent="0.2">
      <c r="A39" s="46" t="s">
        <v>1110</v>
      </c>
      <c r="B39" s="49" t="s">
        <v>1126</v>
      </c>
      <c r="C39" s="191"/>
    </row>
    <row r="40" spans="1:3" ht="12.75" customHeight="1" x14ac:dyDescent="0.2">
      <c r="A40" s="46" t="s">
        <v>1110</v>
      </c>
      <c r="B40" s="49" t="s">
        <v>1131</v>
      </c>
      <c r="C40" s="191"/>
    </row>
    <row r="41" spans="1:3" ht="12.75" customHeight="1" x14ac:dyDescent="0.2">
      <c r="A41" s="43"/>
      <c r="B41" s="42"/>
      <c r="C41" s="191"/>
    </row>
    <row r="42" spans="1:3" ht="12.75" customHeight="1" x14ac:dyDescent="0.2">
      <c r="A42" s="70"/>
      <c r="B42" s="71"/>
      <c r="C42" s="191"/>
    </row>
    <row r="43" spans="1:3" ht="12.75" customHeight="1" x14ac:dyDescent="0.2">
      <c r="A43" s="70"/>
      <c r="B43" s="71"/>
      <c r="C43" s="191"/>
    </row>
    <row r="44" spans="1:3" ht="12.75" customHeight="1" x14ac:dyDescent="0.2">
      <c r="A44" s="70"/>
      <c r="B44" s="71"/>
      <c r="C44" s="191"/>
    </row>
    <row r="45" spans="1:3" ht="12.75" customHeight="1" x14ac:dyDescent="0.2">
      <c r="A45" s="70"/>
      <c r="B45" s="71"/>
      <c r="C45" s="191"/>
    </row>
    <row r="46" spans="1:3" ht="12.75" customHeight="1" x14ac:dyDescent="0.2">
      <c r="A46" s="70"/>
      <c r="B46" s="71"/>
      <c r="C46" s="191"/>
    </row>
    <row r="47" spans="1:3" ht="12.75" customHeight="1" x14ac:dyDescent="0.2">
      <c r="A47" s="70"/>
      <c r="B47" s="71"/>
      <c r="C47" s="191"/>
    </row>
    <row r="48" spans="1:3" ht="12.75" customHeight="1" x14ac:dyDescent="0.2">
      <c r="A48" s="70"/>
      <c r="B48" s="71"/>
      <c r="C48" s="191"/>
    </row>
    <row r="49" spans="1:3" ht="12.75" customHeight="1" x14ac:dyDescent="0.2">
      <c r="A49" s="70"/>
      <c r="B49" s="71"/>
      <c r="C49" s="191"/>
    </row>
    <row r="50" spans="1:3" ht="12.75" customHeight="1" x14ac:dyDescent="0.2">
      <c r="A50" s="70"/>
      <c r="B50" s="71"/>
      <c r="C50" s="191"/>
    </row>
    <row r="51" spans="1:3" ht="12.75" customHeight="1" x14ac:dyDescent="0.2">
      <c r="A51" s="70"/>
      <c r="B51" s="71"/>
      <c r="C51" s="191"/>
    </row>
    <row r="52" spans="1:3" ht="12.75" customHeight="1" x14ac:dyDescent="0.2">
      <c r="A52" s="70"/>
      <c r="B52" s="71"/>
      <c r="C52" s="191"/>
    </row>
    <row r="53" spans="1:3" ht="12.75" customHeight="1" x14ac:dyDescent="0.2">
      <c r="A53" s="70"/>
      <c r="B53" s="71"/>
      <c r="C53" s="191"/>
    </row>
    <row r="54" spans="1:3" ht="12.75" customHeight="1" x14ac:dyDescent="0.2">
      <c r="A54" s="70"/>
      <c r="B54" s="71"/>
      <c r="C54" s="191"/>
    </row>
    <row r="55" spans="1:3" ht="12.75" customHeight="1" x14ac:dyDescent="0.2">
      <c r="A55" s="70"/>
      <c r="B55" s="71"/>
      <c r="C55" s="191"/>
    </row>
    <row r="56" spans="1:3" ht="12.75" customHeight="1" x14ac:dyDescent="0.2">
      <c r="A56" s="70"/>
      <c r="B56" s="71"/>
      <c r="C56" s="191"/>
    </row>
    <row r="57" spans="1:3" ht="12.75" customHeight="1" x14ac:dyDescent="0.2">
      <c r="A57" s="70"/>
      <c r="B57" s="71"/>
      <c r="C57" s="191"/>
    </row>
    <row r="58" spans="1:3" ht="12.75" customHeight="1" x14ac:dyDescent="0.2">
      <c r="A58" s="70"/>
      <c r="B58" s="71"/>
      <c r="C58" s="191"/>
    </row>
    <row r="59" spans="1:3" ht="12.75" customHeight="1" x14ac:dyDescent="0.2">
      <c r="A59" s="70"/>
      <c r="B59" s="71"/>
      <c r="C59" s="191"/>
    </row>
    <row r="60" spans="1:3" ht="12.75" customHeight="1" x14ac:dyDescent="0.2">
      <c r="A60" s="70"/>
      <c r="B60" s="71"/>
      <c r="C60" s="191"/>
    </row>
    <row r="61" spans="1:3" ht="12.75" customHeight="1" x14ac:dyDescent="0.2">
      <c r="A61" s="70"/>
      <c r="B61" s="71"/>
      <c r="C61" s="191"/>
    </row>
    <row r="62" spans="1:3" ht="12.75" customHeight="1" x14ac:dyDescent="0.2">
      <c r="A62" s="70"/>
      <c r="B62" s="71"/>
      <c r="C62" s="191"/>
    </row>
    <row r="63" spans="1:3" ht="12.75" customHeight="1" x14ac:dyDescent="0.2">
      <c r="A63" s="70"/>
      <c r="B63" s="71"/>
      <c r="C63" s="191"/>
    </row>
    <row r="64" spans="1:3" ht="12.75" customHeight="1" x14ac:dyDescent="0.2">
      <c r="A64" s="70"/>
      <c r="B64" s="71"/>
      <c r="C64" s="191"/>
    </row>
    <row r="65" spans="1:3" ht="12.75" customHeight="1" x14ac:dyDescent="0.2">
      <c r="A65" s="118"/>
      <c r="B65" s="100"/>
      <c r="C65" s="191"/>
    </row>
    <row r="66" spans="1:3" ht="12.75" customHeight="1" x14ac:dyDescent="0.2">
      <c r="A66" s="118"/>
      <c r="B66" s="118"/>
      <c r="C66" s="191"/>
    </row>
    <row r="67" spans="1:3" ht="12.75" customHeight="1" x14ac:dyDescent="0.2">
      <c r="A67" s="118"/>
      <c r="B67" s="100"/>
      <c r="C67" s="191"/>
    </row>
    <row r="68" spans="1:3" ht="12.75" customHeight="1" x14ac:dyDescent="0.2">
      <c r="A68" s="118"/>
      <c r="B68" s="100"/>
      <c r="C68" s="191"/>
    </row>
    <row r="69" spans="1:3" ht="12.75" customHeight="1" x14ac:dyDescent="0.2">
      <c r="A69" s="118"/>
      <c r="B69" s="100"/>
      <c r="C69" s="191"/>
    </row>
    <row r="70" spans="1:3" ht="12.75" customHeight="1" x14ac:dyDescent="0.2">
      <c r="A70" s="118"/>
      <c r="B70" s="100"/>
      <c r="C70" s="191"/>
    </row>
    <row r="71" spans="1:3" ht="12.75" customHeight="1" x14ac:dyDescent="0.2">
      <c r="A71" s="118"/>
      <c r="B71" s="118"/>
      <c r="C71" s="191"/>
    </row>
    <row r="72" spans="1:3" ht="12.75" customHeight="1" x14ac:dyDescent="0.2">
      <c r="A72" s="118"/>
      <c r="B72" s="118"/>
      <c r="C72" s="191"/>
    </row>
    <row r="73" spans="1:3" ht="12.75" customHeight="1" x14ac:dyDescent="0.2">
      <c r="A73" s="118"/>
      <c r="B73" s="100"/>
      <c r="C73" s="191"/>
    </row>
    <row r="74" spans="1:3" ht="12.75" customHeight="1" x14ac:dyDescent="0.2">
      <c r="A74" s="118"/>
      <c r="B74" s="100"/>
      <c r="C74" s="191"/>
    </row>
    <row r="75" spans="1:3" ht="12.75" customHeight="1" x14ac:dyDescent="0.2">
      <c r="A75" s="118"/>
      <c r="B75" s="100"/>
      <c r="C75" s="191"/>
    </row>
    <row r="76" spans="1:3" ht="12.75" customHeight="1" x14ac:dyDescent="0.2">
      <c r="A76" s="118"/>
      <c r="B76" s="100"/>
      <c r="C76" s="191"/>
    </row>
    <row r="77" spans="1:3" ht="12.75" customHeight="1" x14ac:dyDescent="0.2">
      <c r="A77" s="118"/>
      <c r="B77" s="118"/>
      <c r="C77" s="191"/>
    </row>
    <row r="78" spans="1:3" ht="12.75" customHeight="1" x14ac:dyDescent="0.2">
      <c r="A78" s="118"/>
      <c r="B78" s="100"/>
      <c r="C78" s="191"/>
    </row>
    <row r="79" spans="1:3" ht="12.75" customHeight="1" x14ac:dyDescent="0.2">
      <c r="A79" s="118"/>
      <c r="B79" s="100"/>
      <c r="C79" s="191"/>
    </row>
    <row r="80" spans="1:3" ht="12.75" customHeight="1" x14ac:dyDescent="0.2">
      <c r="A80" s="118"/>
      <c r="B80" s="100"/>
      <c r="C80" s="191"/>
    </row>
    <row r="81" spans="1:3" ht="12.75" customHeight="1" x14ac:dyDescent="0.2">
      <c r="A81" s="118"/>
      <c r="B81" s="100"/>
      <c r="C81" s="191"/>
    </row>
    <row r="82" spans="1:3" ht="12.75" customHeight="1" x14ac:dyDescent="0.2">
      <c r="A82" s="118"/>
      <c r="B82" s="100"/>
      <c r="C82" s="191"/>
    </row>
    <row r="83" spans="1:3" ht="12.75" customHeight="1" x14ac:dyDescent="0.2">
      <c r="A83" s="118"/>
      <c r="B83" s="100"/>
      <c r="C83" s="191"/>
    </row>
    <row r="84" spans="1:3" ht="12.75" customHeight="1" x14ac:dyDescent="0.2">
      <c r="A84" s="118"/>
      <c r="B84" s="100"/>
      <c r="C84" s="191"/>
    </row>
    <row r="85" spans="1:3" ht="12.75" customHeight="1" x14ac:dyDescent="0.2">
      <c r="A85" s="118"/>
      <c r="B85" s="118"/>
      <c r="C85" s="191"/>
    </row>
    <row r="86" spans="1:3" ht="12.75" customHeight="1" x14ac:dyDescent="0.2">
      <c r="A86" s="118"/>
      <c r="B86" s="118"/>
      <c r="C86" s="191"/>
    </row>
    <row r="87" spans="1:3" ht="12.75" customHeight="1" x14ac:dyDescent="0.2">
      <c r="A87" s="70"/>
      <c r="B87" s="100"/>
      <c r="C87" s="191"/>
    </row>
    <row r="88" spans="1:3" ht="12.75" customHeight="1" x14ac:dyDescent="0.2">
      <c r="A88" s="70"/>
      <c r="B88" s="100"/>
      <c r="C88" s="191"/>
    </row>
    <row r="89" spans="1:3" ht="12.75" customHeight="1" x14ac:dyDescent="0.2">
      <c r="A89" s="70"/>
      <c r="B89" s="100"/>
      <c r="C89" s="191"/>
    </row>
    <row r="90" spans="1:3" ht="12.75" customHeight="1" x14ac:dyDescent="0.2">
      <c r="A90" s="70"/>
      <c r="B90" s="100"/>
      <c r="C90" s="191"/>
    </row>
    <row r="91" spans="1:3" ht="12.75" customHeight="1" x14ac:dyDescent="0.2">
      <c r="A91" s="70"/>
      <c r="B91" s="100"/>
      <c r="C91" s="191"/>
    </row>
    <row r="92" spans="1:3" ht="12.75" customHeight="1" x14ac:dyDescent="0.2">
      <c r="A92" s="70"/>
      <c r="B92" s="100"/>
      <c r="C92" s="191"/>
    </row>
    <row r="93" spans="1:3" ht="12.75" customHeight="1" x14ac:dyDescent="0.2">
      <c r="A93" s="70"/>
      <c r="B93" s="100"/>
      <c r="C93" s="191"/>
    </row>
    <row r="94" spans="1:3" ht="12.75" customHeight="1" x14ac:dyDescent="0.2">
      <c r="A94" s="70"/>
      <c r="B94" s="100"/>
      <c r="C94" s="191"/>
    </row>
    <row r="95" spans="1:3" ht="12.75" customHeight="1" x14ac:dyDescent="0.2">
      <c r="A95" s="70"/>
      <c r="B95" s="100"/>
      <c r="C95" s="191"/>
    </row>
    <row r="96" spans="1:3" ht="12.75" customHeight="1" x14ac:dyDescent="0.2">
      <c r="A96" s="70"/>
      <c r="B96" s="100"/>
      <c r="C96" s="191"/>
    </row>
    <row r="97" spans="1:3" ht="12.75" customHeight="1" x14ac:dyDescent="0.2">
      <c r="A97" s="70"/>
      <c r="B97" s="100"/>
      <c r="C97" s="191"/>
    </row>
    <row r="98" spans="1:3" ht="12.75" customHeight="1" x14ac:dyDescent="0.2">
      <c r="A98" s="70"/>
      <c r="B98" s="100"/>
      <c r="C98" s="191"/>
    </row>
    <row r="99" spans="1:3" ht="12.75" customHeight="1" x14ac:dyDescent="0.2">
      <c r="A99" s="70"/>
      <c r="B99" s="100"/>
      <c r="C99" s="191"/>
    </row>
    <row r="100" spans="1:3" ht="12.75" customHeight="1" x14ac:dyDescent="0.2">
      <c r="A100" s="70"/>
      <c r="B100" s="100"/>
      <c r="C100" s="191"/>
    </row>
    <row r="101" spans="1:3" ht="12.75" customHeight="1" x14ac:dyDescent="0.2">
      <c r="A101" s="70"/>
      <c r="B101" s="100"/>
      <c r="C101" s="191"/>
    </row>
    <row r="102" spans="1:3" ht="12.75" customHeight="1" x14ac:dyDescent="0.2">
      <c r="A102" s="70"/>
      <c r="B102" s="100"/>
      <c r="C102" s="191"/>
    </row>
    <row r="103" spans="1:3" ht="12.75" customHeight="1" x14ac:dyDescent="0.2">
      <c r="A103" s="134"/>
      <c r="B103" s="197"/>
      <c r="C103" s="191"/>
    </row>
    <row r="104" spans="1:3" ht="12.75" customHeight="1" x14ac:dyDescent="0.2">
      <c r="A104" s="134"/>
      <c r="B104" s="197"/>
      <c r="C104" s="191"/>
    </row>
    <row r="105" spans="1:3" ht="12.75" customHeight="1" x14ac:dyDescent="0.2">
      <c r="A105" s="134"/>
      <c r="B105" s="197"/>
      <c r="C105" s="191"/>
    </row>
    <row r="106" spans="1:3" ht="12.75" customHeight="1" x14ac:dyDescent="0.2">
      <c r="A106" s="134"/>
      <c r="B106" s="197"/>
      <c r="C106" s="191"/>
    </row>
    <row r="107" spans="1:3" ht="12.75" customHeight="1" x14ac:dyDescent="0.2">
      <c r="A107" s="202"/>
      <c r="B107" s="203"/>
      <c r="C107" s="191"/>
    </row>
    <row r="108" spans="1:3" ht="12.75" customHeight="1" x14ac:dyDescent="0.2">
      <c r="A108" s="41"/>
      <c r="B108" s="198"/>
      <c r="C108" s="191"/>
    </row>
    <row r="109" spans="1:3" ht="12.75" customHeight="1" x14ac:dyDescent="0.2">
      <c r="A109" s="41"/>
      <c r="B109" s="198"/>
      <c r="C109" s="191"/>
    </row>
    <row r="110" spans="1:3" ht="12.75" customHeight="1" x14ac:dyDescent="0.2">
      <c r="A110" s="41"/>
      <c r="B110" s="198"/>
      <c r="C110" s="191"/>
    </row>
    <row r="111" spans="1:3" ht="12.75" customHeight="1" x14ac:dyDescent="0.2">
      <c r="A111" s="41"/>
      <c r="B111" s="198"/>
      <c r="C111" s="191"/>
    </row>
    <row r="112" spans="1:3" ht="12.75" customHeight="1" x14ac:dyDescent="0.2">
      <c r="A112" s="41"/>
      <c r="B112" s="198"/>
      <c r="C112" s="191"/>
    </row>
    <row r="113" spans="1:3" ht="12.75" customHeight="1" x14ac:dyDescent="0.2">
      <c r="A113" s="41"/>
      <c r="B113" s="198"/>
      <c r="C113" s="191"/>
    </row>
    <row r="114" spans="1:3" ht="12.75" customHeight="1" x14ac:dyDescent="0.2">
      <c r="A114" s="41"/>
      <c r="B114" s="198"/>
      <c r="C114" s="191"/>
    </row>
    <row r="115" spans="1:3" ht="12.75" customHeight="1" x14ac:dyDescent="0.2">
      <c r="A115" s="41"/>
      <c r="B115" s="198"/>
      <c r="C115" s="191"/>
    </row>
    <row r="116" spans="1:3" ht="12.75" customHeight="1" x14ac:dyDescent="0.2">
      <c r="A116" s="41"/>
      <c r="B116" s="198"/>
      <c r="C116" s="191"/>
    </row>
    <row r="117" spans="1:3" ht="12.75" customHeight="1" x14ac:dyDescent="0.2">
      <c r="A117" s="41"/>
      <c r="B117" s="198"/>
      <c r="C117" s="191"/>
    </row>
    <row r="118" spans="1:3" ht="12.75" customHeight="1" x14ac:dyDescent="0.2">
      <c r="A118" s="41"/>
      <c r="B118" s="198"/>
      <c r="C118" s="191"/>
    </row>
    <row r="119" spans="1:3" ht="12.75" customHeight="1" x14ac:dyDescent="0.2">
      <c r="A119" s="41"/>
      <c r="B119" s="198"/>
      <c r="C119" s="191"/>
    </row>
    <row r="120" spans="1:3" ht="12.75" customHeight="1" x14ac:dyDescent="0.2">
      <c r="A120" s="41"/>
      <c r="B120" s="198"/>
      <c r="C120" s="191"/>
    </row>
    <row r="121" spans="1:3" ht="12.75" customHeight="1" x14ac:dyDescent="0.2">
      <c r="A121" s="41"/>
      <c r="B121" s="198"/>
      <c r="C121" s="191"/>
    </row>
    <row r="122" spans="1:3" ht="12.75" customHeight="1" x14ac:dyDescent="0.2">
      <c r="A122" s="41"/>
      <c r="B122" s="198"/>
      <c r="C122" s="191"/>
    </row>
    <row r="123" spans="1:3" ht="12.75" customHeight="1" x14ac:dyDescent="0.2">
      <c r="A123" s="41"/>
      <c r="B123" s="198"/>
      <c r="C123" s="191"/>
    </row>
    <row r="124" spans="1:3" ht="12.75" customHeight="1" x14ac:dyDescent="0.2">
      <c r="A124" s="41"/>
      <c r="B124" s="198"/>
      <c r="C124" s="191"/>
    </row>
    <row r="125" spans="1:3" ht="12.75" customHeight="1" x14ac:dyDescent="0.2">
      <c r="A125" s="41"/>
      <c r="B125" s="198"/>
      <c r="C125" s="191"/>
    </row>
    <row r="126" spans="1:3" ht="12.75" customHeight="1" x14ac:dyDescent="0.2">
      <c r="A126" s="41"/>
      <c r="B126" s="198"/>
      <c r="C126" s="191"/>
    </row>
    <row r="127" spans="1:3" ht="12.75" customHeight="1" x14ac:dyDescent="0.2">
      <c r="A127" s="41"/>
      <c r="B127" s="198"/>
      <c r="C127" s="191"/>
    </row>
    <row r="128" spans="1:3" ht="12.75" customHeight="1" x14ac:dyDescent="0.2">
      <c r="A128" s="41"/>
      <c r="B128" s="198"/>
      <c r="C128" s="191"/>
    </row>
    <row r="129" spans="1:3" ht="12.75" customHeight="1" x14ac:dyDescent="0.2">
      <c r="A129" s="41"/>
      <c r="B129" s="198"/>
      <c r="C129" s="191"/>
    </row>
    <row r="130" spans="1:3" ht="12.75" customHeight="1" x14ac:dyDescent="0.2">
      <c r="A130" s="41"/>
      <c r="B130" s="198"/>
      <c r="C130" s="191"/>
    </row>
    <row r="131" spans="1:3" ht="12.75" customHeight="1" x14ac:dyDescent="0.2">
      <c r="A131" s="41"/>
      <c r="B131" s="198"/>
      <c r="C131" s="191"/>
    </row>
    <row r="132" spans="1:3" ht="12.75" customHeight="1" x14ac:dyDescent="0.2">
      <c r="A132" s="41"/>
      <c r="B132" s="198"/>
      <c r="C132" s="191"/>
    </row>
    <row r="133" spans="1:3" ht="12.75" customHeight="1" x14ac:dyDescent="0.2">
      <c r="A133" s="41"/>
      <c r="B133" s="198"/>
      <c r="C133" s="191"/>
    </row>
    <row r="134" spans="1:3" ht="12.75" customHeight="1" x14ac:dyDescent="0.2">
      <c r="A134" s="41"/>
      <c r="B134" s="198"/>
      <c r="C134" s="191"/>
    </row>
    <row r="135" spans="1:3" ht="12.75" customHeight="1" x14ac:dyDescent="0.2">
      <c r="A135" s="41"/>
      <c r="B135" s="198"/>
      <c r="C135" s="191"/>
    </row>
    <row r="136" spans="1:3" ht="12.75" customHeight="1" x14ac:dyDescent="0.2">
      <c r="A136" s="41"/>
      <c r="B136" s="198"/>
      <c r="C136" s="191"/>
    </row>
    <row r="137" spans="1:3" ht="12.75" customHeight="1" x14ac:dyDescent="0.2">
      <c r="A137" s="41"/>
      <c r="B137" s="198"/>
      <c r="C137" s="191"/>
    </row>
    <row r="138" spans="1:3" ht="12.75" customHeight="1" x14ac:dyDescent="0.2">
      <c r="A138" s="41"/>
      <c r="B138" s="198"/>
      <c r="C138" s="191"/>
    </row>
    <row r="139" spans="1:3" ht="12.75" customHeight="1" x14ac:dyDescent="0.2">
      <c r="A139" s="41"/>
      <c r="B139" s="198"/>
      <c r="C139" s="191"/>
    </row>
    <row r="140" spans="1:3" ht="12.75" customHeight="1" x14ac:dyDescent="0.2">
      <c r="A140" s="41"/>
      <c r="B140" s="198"/>
      <c r="C140" s="191"/>
    </row>
    <row r="141" spans="1:3" ht="12.75" customHeight="1" x14ac:dyDescent="0.2">
      <c r="A141" s="194"/>
      <c r="B141" s="194"/>
      <c r="C141" s="191"/>
    </row>
    <row r="142" spans="1:3" ht="12.75" customHeight="1" x14ac:dyDescent="0.2">
      <c r="A142" s="194"/>
      <c r="B142" s="194"/>
      <c r="C142" s="191"/>
    </row>
    <row r="143" spans="1:3" ht="12.75" customHeight="1" x14ac:dyDescent="0.2">
      <c r="A143" s="194"/>
      <c r="B143" s="194"/>
      <c r="C143" s="191"/>
    </row>
    <row r="144" spans="1:3" ht="12.75" customHeight="1" x14ac:dyDescent="0.2">
      <c r="A144" s="194"/>
      <c r="B144" s="194"/>
      <c r="C144" s="191"/>
    </row>
    <row r="145" spans="1:3" ht="12.75" customHeight="1" x14ac:dyDescent="0.2">
      <c r="A145" s="194"/>
      <c r="B145" s="194"/>
      <c r="C145" s="191"/>
    </row>
    <row r="146" spans="1:3" ht="12.75" customHeight="1" x14ac:dyDescent="0.2">
      <c r="A146" s="194"/>
      <c r="B146" s="194"/>
      <c r="C146" s="191"/>
    </row>
    <row r="147" spans="1:3" ht="12.75" customHeight="1" x14ac:dyDescent="0.2">
      <c r="A147" s="194"/>
      <c r="B147" s="194"/>
      <c r="C147" s="191"/>
    </row>
    <row r="148" spans="1:3" ht="12.75" customHeight="1" x14ac:dyDescent="0.2">
      <c r="A148" s="194"/>
      <c r="B148" s="194"/>
      <c r="C148" s="191"/>
    </row>
    <row r="149" spans="1:3" ht="12.75" customHeight="1" x14ac:dyDescent="0.2">
      <c r="A149" s="194"/>
      <c r="B149" s="194"/>
      <c r="C149" s="191"/>
    </row>
    <row r="150" spans="1:3" ht="12.75" customHeight="1" x14ac:dyDescent="0.2">
      <c r="A150" s="194"/>
      <c r="B150" s="194"/>
      <c r="C150" s="191"/>
    </row>
    <row r="151" spans="1:3" ht="12.75" customHeight="1" x14ac:dyDescent="0.2">
      <c r="A151" s="194"/>
      <c r="B151" s="194"/>
      <c r="C151" s="191"/>
    </row>
    <row r="152" spans="1:3" ht="12.75" customHeight="1" x14ac:dyDescent="0.2">
      <c r="A152" s="194"/>
      <c r="B152" s="194"/>
      <c r="C152" s="191"/>
    </row>
    <row r="153" spans="1:3" ht="12.75" customHeight="1" x14ac:dyDescent="0.2">
      <c r="A153" s="194"/>
      <c r="B153" s="194"/>
      <c r="C153" s="191"/>
    </row>
    <row r="154" spans="1:3" ht="12.75" customHeight="1" x14ac:dyDescent="0.2">
      <c r="A154" s="194"/>
      <c r="B154" s="194"/>
      <c r="C154" s="191"/>
    </row>
    <row r="155" spans="1:3" ht="12.75" customHeight="1" x14ac:dyDescent="0.2">
      <c r="A155" s="194"/>
      <c r="B155" s="194"/>
      <c r="C155" s="191"/>
    </row>
    <row r="156" spans="1:3" ht="12.75" customHeight="1" x14ac:dyDescent="0.2">
      <c r="A156" s="194"/>
      <c r="B156" s="194"/>
      <c r="C156" s="191"/>
    </row>
    <row r="157" spans="1:3" ht="12.75" customHeight="1" x14ac:dyDescent="0.2">
      <c r="A157" s="194"/>
      <c r="B157" s="194"/>
      <c r="C157" s="191"/>
    </row>
    <row r="158" spans="1:3" ht="12.75" customHeight="1" x14ac:dyDescent="0.2">
      <c r="A158" s="194"/>
      <c r="B158" s="194"/>
      <c r="C158" s="191"/>
    </row>
    <row r="159" spans="1:3" ht="12.75" customHeight="1" x14ac:dyDescent="0.2">
      <c r="A159" s="194"/>
      <c r="B159" s="194"/>
      <c r="C159" s="191"/>
    </row>
    <row r="160" spans="1:3" ht="12.75" customHeight="1" x14ac:dyDescent="0.2">
      <c r="A160" s="194"/>
      <c r="B160" s="194"/>
      <c r="C160" s="191"/>
    </row>
    <row r="161" spans="1:3" ht="12.75" customHeight="1" x14ac:dyDescent="0.2">
      <c r="A161" s="194"/>
      <c r="B161" s="194"/>
      <c r="C161" s="191"/>
    </row>
    <row r="162" spans="1:3" ht="12.75" customHeight="1" x14ac:dyDescent="0.2">
      <c r="A162" s="194"/>
      <c r="B162" s="194"/>
      <c r="C162" s="191"/>
    </row>
    <row r="163" spans="1:3" ht="12.75" customHeight="1" x14ac:dyDescent="0.2">
      <c r="A163" s="194"/>
      <c r="B163" s="194"/>
      <c r="C163" s="191"/>
    </row>
    <row r="164" spans="1:3" ht="12.75" customHeight="1" x14ac:dyDescent="0.2">
      <c r="A164" s="194"/>
      <c r="B164" s="194"/>
      <c r="C164" s="191"/>
    </row>
    <row r="165" spans="1:3" ht="12.75" customHeight="1" x14ac:dyDescent="0.2">
      <c r="A165" s="194"/>
      <c r="B165" s="194"/>
      <c r="C165" s="191"/>
    </row>
    <row r="166" spans="1:3" ht="12.75" customHeight="1" x14ac:dyDescent="0.2">
      <c r="A166" s="194"/>
      <c r="B166" s="194"/>
      <c r="C166" s="191"/>
    </row>
    <row r="167" spans="1:3" ht="12.75" customHeight="1" x14ac:dyDescent="0.2">
      <c r="A167" s="194"/>
      <c r="B167" s="194"/>
      <c r="C167" s="191"/>
    </row>
    <row r="168" spans="1:3" ht="12.75" customHeight="1" x14ac:dyDescent="0.2">
      <c r="A168" s="194"/>
      <c r="B168" s="194"/>
      <c r="C168" s="191"/>
    </row>
    <row r="169" spans="1:3" ht="12.75" customHeight="1" x14ac:dyDescent="0.2">
      <c r="A169" s="194"/>
      <c r="B169" s="194"/>
      <c r="C169" s="191"/>
    </row>
    <row r="170" spans="1:3" ht="12.75" customHeight="1" x14ac:dyDescent="0.2">
      <c r="A170" s="194"/>
      <c r="B170" s="194"/>
      <c r="C170" s="191"/>
    </row>
    <row r="171" spans="1:3" ht="12.75" customHeight="1" x14ac:dyDescent="0.2">
      <c r="A171" s="194"/>
      <c r="B171" s="194"/>
      <c r="C171" s="191"/>
    </row>
    <row r="172" spans="1:3" ht="12.75" customHeight="1" x14ac:dyDescent="0.2">
      <c r="A172" s="194"/>
      <c r="B172" s="194"/>
      <c r="C172" s="191"/>
    </row>
    <row r="173" spans="1:3" ht="12.75" customHeight="1" x14ac:dyDescent="0.2">
      <c r="A173" s="194"/>
      <c r="B173" s="194"/>
      <c r="C173" s="191"/>
    </row>
    <row r="174" spans="1:3" ht="12.75" customHeight="1" x14ac:dyDescent="0.2">
      <c r="A174" s="194"/>
      <c r="B174" s="194"/>
      <c r="C174" s="191"/>
    </row>
    <row r="175" spans="1:3" ht="12.75" customHeight="1" x14ac:dyDescent="0.2">
      <c r="A175" s="194"/>
      <c r="B175" s="194"/>
      <c r="C175" s="191"/>
    </row>
    <row r="176" spans="1:3" ht="12.75" customHeight="1" x14ac:dyDescent="0.2">
      <c r="A176" s="194"/>
      <c r="B176" s="194"/>
      <c r="C176" s="191"/>
    </row>
    <row r="177" spans="1:3" ht="12.75" customHeight="1" x14ac:dyDescent="0.2">
      <c r="A177" s="194"/>
      <c r="B177" s="194"/>
      <c r="C177" s="191"/>
    </row>
    <row r="178" spans="1:3" ht="12.75" customHeight="1" x14ac:dyDescent="0.2">
      <c r="A178" s="194"/>
      <c r="B178" s="194"/>
      <c r="C178" s="191"/>
    </row>
    <row r="179" spans="1:3" ht="12.75" customHeight="1" x14ac:dyDescent="0.2">
      <c r="A179" s="194"/>
      <c r="B179" s="194"/>
      <c r="C179" s="191"/>
    </row>
    <row r="180" spans="1:3" ht="12.75" customHeight="1" x14ac:dyDescent="0.2">
      <c r="A180" s="194"/>
      <c r="B180" s="194"/>
      <c r="C180" s="191"/>
    </row>
    <row r="181" spans="1:3" ht="12.75" customHeight="1" x14ac:dyDescent="0.2">
      <c r="A181" s="194"/>
      <c r="B181" s="194"/>
      <c r="C181" s="191"/>
    </row>
    <row r="182" spans="1:3" ht="12.75" customHeight="1" x14ac:dyDescent="0.2">
      <c r="A182" s="194"/>
      <c r="B182" s="194"/>
      <c r="C182" s="191"/>
    </row>
    <row r="183" spans="1:3" ht="12.75" customHeight="1" x14ac:dyDescent="0.2">
      <c r="A183" s="194"/>
      <c r="B183" s="194"/>
      <c r="C183" s="191"/>
    </row>
    <row r="184" spans="1:3" ht="12.75" customHeight="1" x14ac:dyDescent="0.2">
      <c r="A184" s="194"/>
      <c r="B184" s="194"/>
      <c r="C184" s="191"/>
    </row>
    <row r="185" spans="1:3" ht="12.75" customHeight="1" x14ac:dyDescent="0.2">
      <c r="A185" s="194"/>
      <c r="B185" s="194"/>
      <c r="C185" s="191"/>
    </row>
    <row r="186" spans="1:3" ht="12.75" customHeight="1" x14ac:dyDescent="0.2">
      <c r="A186" s="194"/>
      <c r="B186" s="194"/>
      <c r="C186" s="191"/>
    </row>
    <row r="187" spans="1:3" ht="12.75" customHeight="1" x14ac:dyDescent="0.2">
      <c r="A187" s="194"/>
      <c r="B187" s="194"/>
      <c r="C187" s="191"/>
    </row>
    <row r="188" spans="1:3" ht="12.75" customHeight="1" x14ac:dyDescent="0.2">
      <c r="A188" s="194"/>
      <c r="B188" s="194"/>
      <c r="C188" s="191"/>
    </row>
    <row r="189" spans="1:3" ht="12.75" customHeight="1" x14ac:dyDescent="0.2">
      <c r="A189" s="194"/>
      <c r="B189" s="194"/>
      <c r="C189" s="191"/>
    </row>
    <row r="190" spans="1:3" ht="12.75" customHeight="1" x14ac:dyDescent="0.2">
      <c r="A190" s="194"/>
      <c r="B190" s="194"/>
      <c r="C190" s="191"/>
    </row>
    <row r="191" spans="1:3" ht="12.75" customHeight="1" x14ac:dyDescent="0.2">
      <c r="A191" s="194"/>
      <c r="B191" s="194"/>
      <c r="C191" s="191"/>
    </row>
    <row r="192" spans="1:3" ht="12.75" customHeight="1" x14ac:dyDescent="0.2">
      <c r="A192" s="194"/>
      <c r="B192" s="194"/>
      <c r="C192" s="191"/>
    </row>
    <row r="193" spans="1:3" ht="12.75" customHeight="1" x14ac:dyDescent="0.2">
      <c r="A193" s="194"/>
      <c r="B193" s="194"/>
      <c r="C193" s="191"/>
    </row>
    <row r="194" spans="1:3" ht="12.75" customHeight="1" x14ac:dyDescent="0.2">
      <c r="A194" s="194"/>
      <c r="B194" s="194"/>
      <c r="C194" s="191"/>
    </row>
    <row r="195" spans="1:3" ht="12.75" customHeight="1" x14ac:dyDescent="0.2">
      <c r="A195" s="194"/>
      <c r="B195" s="194"/>
      <c r="C195" s="191"/>
    </row>
    <row r="196" spans="1:3" ht="12.75" customHeight="1" x14ac:dyDescent="0.2">
      <c r="A196" s="194"/>
      <c r="B196" s="194"/>
      <c r="C196" s="191"/>
    </row>
    <row r="197" spans="1:3" ht="12.75" customHeight="1" x14ac:dyDescent="0.2">
      <c r="A197" s="194"/>
      <c r="B197" s="194"/>
      <c r="C197" s="191"/>
    </row>
    <row r="198" spans="1:3" ht="12.75" customHeight="1" x14ac:dyDescent="0.2">
      <c r="A198" s="194"/>
      <c r="B198" s="194"/>
      <c r="C198" s="191"/>
    </row>
    <row r="199" spans="1:3" ht="12.75" customHeight="1" x14ac:dyDescent="0.2">
      <c r="A199" s="194"/>
      <c r="B199" s="194"/>
      <c r="C199" s="191"/>
    </row>
    <row r="200" spans="1:3" ht="12.75" customHeight="1" x14ac:dyDescent="0.2">
      <c r="A200" s="194"/>
      <c r="B200" s="194"/>
      <c r="C200" s="191"/>
    </row>
    <row r="201" spans="1:3" ht="12.75" customHeight="1" x14ac:dyDescent="0.2">
      <c r="A201" s="194"/>
      <c r="B201" s="194"/>
      <c r="C201" s="191"/>
    </row>
    <row r="202" spans="1:3" ht="12.75" customHeight="1" x14ac:dyDescent="0.2">
      <c r="A202" s="194"/>
      <c r="B202" s="194"/>
      <c r="C202" s="191"/>
    </row>
    <row r="203" spans="1:3" ht="12.75" customHeight="1" x14ac:dyDescent="0.2">
      <c r="A203" s="194"/>
      <c r="B203" s="194"/>
      <c r="C203" s="191"/>
    </row>
    <row r="204" spans="1:3" ht="12.75" customHeight="1" x14ac:dyDescent="0.2">
      <c r="A204" s="194"/>
      <c r="B204" s="194"/>
      <c r="C204" s="191"/>
    </row>
    <row r="205" spans="1:3" ht="12.75" customHeight="1" x14ac:dyDescent="0.2">
      <c r="A205" s="194"/>
      <c r="B205" s="194"/>
      <c r="C205" s="191"/>
    </row>
    <row r="206" spans="1:3" ht="12.75" customHeight="1" x14ac:dyDescent="0.2">
      <c r="A206" s="194"/>
      <c r="B206" s="194"/>
      <c r="C206" s="191"/>
    </row>
    <row r="207" spans="1:3" ht="12.75" customHeight="1" x14ac:dyDescent="0.2">
      <c r="A207" s="194"/>
      <c r="B207" s="194"/>
      <c r="C207" s="191"/>
    </row>
    <row r="208" spans="1:3" ht="12.75" customHeight="1" x14ac:dyDescent="0.2">
      <c r="A208" s="194"/>
      <c r="B208" s="194"/>
      <c r="C208" s="191"/>
    </row>
    <row r="209" spans="1:3" ht="12.75" customHeight="1" x14ac:dyDescent="0.2">
      <c r="A209" s="194"/>
      <c r="B209" s="194"/>
      <c r="C209" s="191"/>
    </row>
    <row r="210" spans="1:3" ht="12.75" customHeight="1" x14ac:dyDescent="0.2">
      <c r="A210" s="194"/>
      <c r="B210" s="194"/>
      <c r="C210" s="191"/>
    </row>
    <row r="211" spans="1:3" ht="12.75" customHeight="1" x14ac:dyDescent="0.2">
      <c r="A211" s="194"/>
      <c r="B211" s="194"/>
      <c r="C211" s="191"/>
    </row>
    <row r="212" spans="1:3" ht="12.75" customHeight="1" x14ac:dyDescent="0.2">
      <c r="A212" s="194"/>
      <c r="B212" s="194"/>
      <c r="C212" s="191"/>
    </row>
    <row r="213" spans="1:3" ht="12.75" customHeight="1" x14ac:dyDescent="0.2">
      <c r="A213" s="194"/>
      <c r="B213" s="194"/>
      <c r="C213" s="191"/>
    </row>
    <row r="214" spans="1:3" ht="12.75" customHeight="1" x14ac:dyDescent="0.2">
      <c r="A214" s="194"/>
      <c r="B214" s="194"/>
      <c r="C214" s="191"/>
    </row>
    <row r="215" spans="1:3" ht="12.75" customHeight="1" x14ac:dyDescent="0.2">
      <c r="A215" s="194"/>
      <c r="B215" s="194"/>
      <c r="C215" s="191"/>
    </row>
    <row r="216" spans="1:3" ht="12.75" customHeight="1" x14ac:dyDescent="0.2">
      <c r="A216" s="194"/>
      <c r="B216" s="194"/>
      <c r="C216" s="191"/>
    </row>
    <row r="217" spans="1:3" ht="12.75" customHeight="1" x14ac:dyDescent="0.2">
      <c r="A217" s="194"/>
      <c r="B217" s="194"/>
      <c r="C217" s="191"/>
    </row>
    <row r="218" spans="1:3" ht="12.75" customHeight="1" x14ac:dyDescent="0.2">
      <c r="A218" s="194"/>
      <c r="B218" s="194"/>
      <c r="C218" s="191"/>
    </row>
    <row r="219" spans="1:3" ht="12.75" customHeight="1" x14ac:dyDescent="0.2">
      <c r="A219" s="194"/>
      <c r="B219" s="194"/>
      <c r="C219" s="191"/>
    </row>
    <row r="220" spans="1:3" ht="12.75" customHeight="1" x14ac:dyDescent="0.2">
      <c r="A220" s="194"/>
      <c r="B220" s="194"/>
      <c r="C220" s="191"/>
    </row>
    <row r="221" spans="1:3" ht="12.75" customHeight="1" x14ac:dyDescent="0.2">
      <c r="A221" s="194"/>
      <c r="B221" s="194"/>
      <c r="C221" s="191"/>
    </row>
    <row r="222" spans="1:3" ht="12.75" customHeight="1" x14ac:dyDescent="0.2">
      <c r="A222" s="194"/>
      <c r="B222" s="194"/>
      <c r="C222" s="191"/>
    </row>
    <row r="223" spans="1:3" ht="12.75" customHeight="1" x14ac:dyDescent="0.2">
      <c r="A223" s="194"/>
      <c r="B223" s="194"/>
      <c r="C223" s="191"/>
    </row>
    <row r="224" spans="1:3" ht="12.75" customHeight="1" x14ac:dyDescent="0.2">
      <c r="A224" s="194"/>
      <c r="B224" s="194"/>
      <c r="C224" s="191"/>
    </row>
    <row r="225" spans="1:3" ht="12.75" customHeight="1" x14ac:dyDescent="0.2">
      <c r="A225" s="194"/>
      <c r="B225" s="194"/>
      <c r="C225" s="191"/>
    </row>
    <row r="226" spans="1:3" ht="12.75" customHeight="1" x14ac:dyDescent="0.2">
      <c r="A226" s="194"/>
      <c r="B226" s="194"/>
      <c r="C226" s="191"/>
    </row>
    <row r="227" spans="1:3" ht="12.75" customHeight="1" x14ac:dyDescent="0.2">
      <c r="A227" s="194"/>
      <c r="B227" s="194"/>
      <c r="C227" s="191"/>
    </row>
    <row r="228" spans="1:3" ht="12.75" customHeight="1" x14ac:dyDescent="0.2">
      <c r="A228" s="194"/>
      <c r="B228" s="194"/>
      <c r="C228" s="191"/>
    </row>
    <row r="229" spans="1:3" ht="12.75" customHeight="1" x14ac:dyDescent="0.2">
      <c r="A229" s="194"/>
      <c r="B229" s="194"/>
      <c r="C229" s="191"/>
    </row>
    <row r="230" spans="1:3" ht="12.75" customHeight="1" x14ac:dyDescent="0.2">
      <c r="A230" s="194"/>
      <c r="B230" s="194"/>
      <c r="C230" s="191"/>
    </row>
    <row r="231" spans="1:3" ht="12.75" customHeight="1" x14ac:dyDescent="0.2">
      <c r="A231" s="194"/>
      <c r="B231" s="194"/>
      <c r="C231" s="191"/>
    </row>
    <row r="232" spans="1:3" ht="12.75" customHeight="1" x14ac:dyDescent="0.2">
      <c r="A232" s="194"/>
      <c r="B232" s="194"/>
      <c r="C232" s="191"/>
    </row>
    <row r="233" spans="1:3" ht="12.75" customHeight="1" x14ac:dyDescent="0.2">
      <c r="A233" s="194"/>
      <c r="B233" s="194"/>
      <c r="C233" s="191"/>
    </row>
    <row r="234" spans="1:3" ht="12.75" customHeight="1" x14ac:dyDescent="0.2">
      <c r="A234" s="194"/>
      <c r="B234" s="194"/>
      <c r="C234" s="191"/>
    </row>
    <row r="235" spans="1:3" ht="12.75" customHeight="1" x14ac:dyDescent="0.2">
      <c r="A235" s="194"/>
      <c r="B235" s="194"/>
      <c r="C235" s="191"/>
    </row>
    <row r="236" spans="1:3" ht="12.75" customHeight="1" x14ac:dyDescent="0.2">
      <c r="A236" s="194"/>
      <c r="B236" s="194"/>
      <c r="C236" s="191"/>
    </row>
    <row r="237" spans="1:3" ht="12.75" customHeight="1" x14ac:dyDescent="0.2">
      <c r="A237" s="194"/>
      <c r="B237" s="194"/>
      <c r="C237" s="191"/>
    </row>
    <row r="238" spans="1:3" ht="12.75" customHeight="1" x14ac:dyDescent="0.2">
      <c r="A238" s="194"/>
      <c r="B238" s="194"/>
      <c r="C238" s="191"/>
    </row>
    <row r="239" spans="1:3" ht="12.75" customHeight="1" x14ac:dyDescent="0.2">
      <c r="A239" s="194"/>
      <c r="B239" s="194"/>
      <c r="C239" s="191"/>
    </row>
    <row r="240" spans="1:3" ht="12.75" customHeight="1" x14ac:dyDescent="0.2">
      <c r="A240" s="194"/>
      <c r="B240" s="194"/>
      <c r="C240" s="191"/>
    </row>
    <row r="241" spans="1:3" ht="12.75" customHeight="1" x14ac:dyDescent="0.2">
      <c r="A241" s="194"/>
      <c r="B241" s="194"/>
      <c r="C241" s="191"/>
    </row>
    <row r="242" spans="1:3" ht="12.75" customHeight="1" x14ac:dyDescent="0.2">
      <c r="A242" s="194"/>
      <c r="B242" s="194"/>
      <c r="C242" s="191"/>
    </row>
    <row r="243" spans="1:3" ht="12.75" customHeight="1" x14ac:dyDescent="0.2">
      <c r="A243" s="194"/>
      <c r="B243" s="194"/>
      <c r="C243" s="191"/>
    </row>
    <row r="244" spans="1:3" ht="12.75" customHeight="1" x14ac:dyDescent="0.2">
      <c r="A244" s="194"/>
      <c r="B244" s="194"/>
      <c r="C244" s="191"/>
    </row>
    <row r="245" spans="1:3" ht="12.75" customHeight="1" x14ac:dyDescent="0.2">
      <c r="A245" s="194"/>
      <c r="B245" s="194"/>
      <c r="C245" s="191"/>
    </row>
    <row r="246" spans="1:3" ht="12.75" customHeight="1" x14ac:dyDescent="0.2">
      <c r="A246" s="194"/>
      <c r="B246" s="194"/>
      <c r="C246" s="191"/>
    </row>
    <row r="247" spans="1:3" ht="12.75" customHeight="1" x14ac:dyDescent="0.2">
      <c r="A247" s="194"/>
      <c r="B247" s="194"/>
      <c r="C247" s="191"/>
    </row>
    <row r="248" spans="1:3" ht="12.75" customHeight="1" x14ac:dyDescent="0.2">
      <c r="A248" s="194"/>
      <c r="B248" s="194"/>
      <c r="C248" s="191"/>
    </row>
    <row r="249" spans="1:3" ht="12.75" customHeight="1" x14ac:dyDescent="0.2">
      <c r="A249" s="194"/>
      <c r="B249" s="194"/>
      <c r="C249" s="191"/>
    </row>
    <row r="250" spans="1:3" ht="12.75" customHeight="1" x14ac:dyDescent="0.2">
      <c r="A250" s="194"/>
      <c r="B250" s="194"/>
      <c r="C250" s="191"/>
    </row>
    <row r="251" spans="1:3" ht="12.75" customHeight="1" x14ac:dyDescent="0.2">
      <c r="A251" s="194"/>
      <c r="B251" s="194"/>
      <c r="C251" s="191"/>
    </row>
    <row r="252" spans="1:3" ht="12.75" customHeight="1" x14ac:dyDescent="0.2">
      <c r="A252" s="194"/>
      <c r="B252" s="194"/>
      <c r="C252" s="191"/>
    </row>
    <row r="253" spans="1:3" ht="12.75" customHeight="1" x14ac:dyDescent="0.2">
      <c r="A253" s="194"/>
      <c r="B253" s="194"/>
      <c r="C253" s="191"/>
    </row>
    <row r="254" spans="1:3" ht="12.75" customHeight="1" x14ac:dyDescent="0.2">
      <c r="A254" s="194"/>
      <c r="B254" s="194"/>
      <c r="C254" s="191"/>
    </row>
    <row r="255" spans="1:3" ht="12.75" customHeight="1" x14ac:dyDescent="0.2">
      <c r="A255" s="194"/>
      <c r="B255" s="194"/>
      <c r="C255" s="191"/>
    </row>
    <row r="256" spans="1:3" ht="12.75" customHeight="1" x14ac:dyDescent="0.2">
      <c r="A256" s="194"/>
      <c r="B256" s="194"/>
      <c r="C256" s="191"/>
    </row>
    <row r="257" spans="1:3" ht="12.75" customHeight="1" x14ac:dyDescent="0.2">
      <c r="A257" s="194"/>
      <c r="B257" s="194"/>
      <c r="C257" s="191"/>
    </row>
    <row r="258" spans="1:3" ht="12.75" customHeight="1" x14ac:dyDescent="0.2">
      <c r="A258" s="194"/>
      <c r="B258" s="194"/>
      <c r="C258" s="191"/>
    </row>
    <row r="259" spans="1:3" ht="12.75" customHeight="1" x14ac:dyDescent="0.2">
      <c r="A259" s="194"/>
      <c r="B259" s="194"/>
      <c r="C259" s="191"/>
    </row>
    <row r="260" spans="1:3" ht="12.75" customHeight="1" x14ac:dyDescent="0.2">
      <c r="A260" s="194"/>
      <c r="B260" s="194"/>
      <c r="C260" s="191"/>
    </row>
    <row r="261" spans="1:3" ht="12.75" customHeight="1" x14ac:dyDescent="0.2">
      <c r="A261" s="194"/>
      <c r="B261" s="194"/>
      <c r="C261" s="191"/>
    </row>
    <row r="262" spans="1:3" ht="12.75" customHeight="1" x14ac:dyDescent="0.2">
      <c r="A262" s="194"/>
      <c r="B262" s="194"/>
      <c r="C262" s="191"/>
    </row>
    <row r="263" spans="1:3" ht="12.75" customHeight="1" x14ac:dyDescent="0.2">
      <c r="A263" s="194"/>
      <c r="B263" s="194"/>
      <c r="C263" s="191"/>
    </row>
    <row r="264" spans="1:3" ht="12.75" customHeight="1" x14ac:dyDescent="0.2">
      <c r="A264" s="194"/>
      <c r="B264" s="194"/>
      <c r="C264" s="191"/>
    </row>
    <row r="265" spans="1:3" ht="12.75" customHeight="1" x14ac:dyDescent="0.2">
      <c r="A265" s="194"/>
      <c r="B265" s="194"/>
      <c r="C265" s="191"/>
    </row>
    <row r="266" spans="1:3" ht="12.75" customHeight="1" x14ac:dyDescent="0.2">
      <c r="A266" s="194"/>
      <c r="B266" s="194"/>
      <c r="C266" s="191"/>
    </row>
    <row r="267" spans="1:3" ht="12.75" customHeight="1" x14ac:dyDescent="0.2">
      <c r="A267" s="194"/>
      <c r="B267" s="194"/>
      <c r="C267" s="191"/>
    </row>
    <row r="268" spans="1:3" ht="12.75" customHeight="1" x14ac:dyDescent="0.2">
      <c r="A268" s="194"/>
      <c r="B268" s="194"/>
      <c r="C268" s="191"/>
    </row>
    <row r="269" spans="1:3" ht="12.75" customHeight="1" x14ac:dyDescent="0.2">
      <c r="A269" s="194"/>
      <c r="B269" s="194"/>
      <c r="C269" s="191"/>
    </row>
    <row r="270" spans="1:3" ht="12.75" customHeight="1" x14ac:dyDescent="0.2">
      <c r="A270" s="194"/>
      <c r="B270" s="194"/>
      <c r="C270" s="191"/>
    </row>
    <row r="271" spans="1:3" ht="12.75" customHeight="1" x14ac:dyDescent="0.2">
      <c r="A271" s="194"/>
      <c r="B271" s="194"/>
      <c r="C271" s="191"/>
    </row>
    <row r="272" spans="1:3" ht="12.75" customHeight="1" x14ac:dyDescent="0.2">
      <c r="A272" s="194"/>
      <c r="B272" s="194"/>
      <c r="C272" s="191"/>
    </row>
    <row r="273" spans="1:3" ht="12.75" customHeight="1" x14ac:dyDescent="0.2">
      <c r="A273" s="194"/>
      <c r="B273" s="194"/>
      <c r="C273" s="191"/>
    </row>
    <row r="274" spans="1:3" ht="12.75" customHeight="1" x14ac:dyDescent="0.2">
      <c r="A274" s="194"/>
      <c r="B274" s="194"/>
      <c r="C274" s="191"/>
    </row>
    <row r="275" spans="1:3" ht="12.75" customHeight="1" x14ac:dyDescent="0.2">
      <c r="A275" s="194"/>
      <c r="B275" s="194"/>
      <c r="C275" s="191"/>
    </row>
    <row r="276" spans="1:3" ht="12.75" customHeight="1" x14ac:dyDescent="0.2">
      <c r="A276" s="194"/>
      <c r="B276" s="194"/>
      <c r="C276" s="191"/>
    </row>
    <row r="277" spans="1:3" ht="12.75" customHeight="1" x14ac:dyDescent="0.2">
      <c r="A277" s="194"/>
      <c r="B277" s="194"/>
      <c r="C277" s="191"/>
    </row>
    <row r="278" spans="1:3" ht="12.75" customHeight="1" x14ac:dyDescent="0.2">
      <c r="A278" s="194"/>
      <c r="B278" s="194"/>
      <c r="C278" s="191"/>
    </row>
    <row r="279" spans="1:3" ht="12.75" customHeight="1" x14ac:dyDescent="0.2">
      <c r="A279" s="194"/>
      <c r="B279" s="194"/>
      <c r="C279" s="191"/>
    </row>
    <row r="280" spans="1:3" ht="12.75" customHeight="1" x14ac:dyDescent="0.2">
      <c r="A280" s="194"/>
      <c r="B280" s="194"/>
      <c r="C280" s="191"/>
    </row>
    <row r="281" spans="1:3" ht="12.75" customHeight="1" x14ac:dyDescent="0.2">
      <c r="A281" s="194"/>
      <c r="B281" s="194"/>
      <c r="C281" s="191"/>
    </row>
    <row r="282" spans="1:3" ht="12.75" customHeight="1" x14ac:dyDescent="0.2">
      <c r="A282" s="194"/>
      <c r="B282" s="194"/>
      <c r="C282" s="191"/>
    </row>
    <row r="283" spans="1:3" ht="12.75" customHeight="1" x14ac:dyDescent="0.2">
      <c r="A283" s="194"/>
      <c r="B283" s="194"/>
      <c r="C283" s="191"/>
    </row>
    <row r="284" spans="1:3" ht="12.75" customHeight="1" x14ac:dyDescent="0.2">
      <c r="A284" s="194"/>
      <c r="B284" s="194"/>
      <c r="C284" s="191"/>
    </row>
    <row r="285" spans="1:3" ht="12.75" customHeight="1" x14ac:dyDescent="0.2">
      <c r="A285" s="194"/>
      <c r="B285" s="194"/>
      <c r="C285" s="191"/>
    </row>
    <row r="286" spans="1:3" ht="12.75" customHeight="1" x14ac:dyDescent="0.2">
      <c r="A286" s="194"/>
      <c r="B286" s="194"/>
      <c r="C286" s="191"/>
    </row>
    <row r="287" spans="1:3" ht="12.75" customHeight="1" x14ac:dyDescent="0.2">
      <c r="A287" s="194"/>
      <c r="B287" s="194"/>
      <c r="C287" s="191"/>
    </row>
    <row r="288" spans="1:3" ht="12.75" customHeight="1" x14ac:dyDescent="0.2">
      <c r="A288" s="194"/>
      <c r="B288" s="194"/>
      <c r="C288" s="191"/>
    </row>
    <row r="289" spans="1:3" ht="12.75" customHeight="1" x14ac:dyDescent="0.2">
      <c r="A289" s="194"/>
      <c r="B289" s="194"/>
      <c r="C289" s="191"/>
    </row>
    <row r="290" spans="1:3" ht="12.75" customHeight="1" x14ac:dyDescent="0.2">
      <c r="A290" s="194"/>
      <c r="B290" s="194"/>
      <c r="C290" s="191"/>
    </row>
    <row r="291" spans="1:3" ht="12.75" customHeight="1" x14ac:dyDescent="0.2">
      <c r="A291" s="194"/>
      <c r="B291" s="194"/>
      <c r="C291" s="191"/>
    </row>
    <row r="292" spans="1:3" ht="12.75" customHeight="1" x14ac:dyDescent="0.2">
      <c r="A292" s="194"/>
      <c r="B292" s="194"/>
      <c r="C292" s="191"/>
    </row>
    <row r="293" spans="1:3" ht="12.75" customHeight="1" x14ac:dyDescent="0.2">
      <c r="A293" s="194"/>
      <c r="B293" s="194"/>
      <c r="C293" s="191"/>
    </row>
    <row r="294" spans="1:3" ht="12.75" customHeight="1" x14ac:dyDescent="0.2">
      <c r="A294" s="194"/>
      <c r="B294" s="194"/>
      <c r="C294" s="191"/>
    </row>
    <row r="295" spans="1:3" ht="12.75" customHeight="1" x14ac:dyDescent="0.2">
      <c r="A295" s="194"/>
      <c r="B295" s="194"/>
      <c r="C295" s="191"/>
    </row>
    <row r="296" spans="1:3" ht="12.75" customHeight="1" x14ac:dyDescent="0.2">
      <c r="A296" s="194"/>
      <c r="B296" s="194"/>
      <c r="C296" s="191"/>
    </row>
    <row r="297" spans="1:3" ht="12.75" customHeight="1" x14ac:dyDescent="0.2">
      <c r="A297" s="194"/>
      <c r="B297" s="194"/>
      <c r="C297" s="191"/>
    </row>
    <row r="298" spans="1:3" ht="12.75" customHeight="1" x14ac:dyDescent="0.2">
      <c r="A298" s="194"/>
      <c r="B298" s="194"/>
      <c r="C298" s="191"/>
    </row>
    <row r="299" spans="1:3" ht="12.75" customHeight="1" x14ac:dyDescent="0.2">
      <c r="A299" s="194"/>
      <c r="B299" s="194"/>
      <c r="C299" s="191"/>
    </row>
    <row r="300" spans="1:3" ht="12.75" customHeight="1" x14ac:dyDescent="0.2">
      <c r="A300" s="194"/>
      <c r="B300" s="194"/>
      <c r="C300" s="191"/>
    </row>
    <row r="301" spans="1:3" ht="12.75" customHeight="1" x14ac:dyDescent="0.2">
      <c r="A301" s="194"/>
      <c r="B301" s="194"/>
      <c r="C301" s="191"/>
    </row>
    <row r="302" spans="1:3" ht="12.75" customHeight="1" x14ac:dyDescent="0.2">
      <c r="A302" s="194"/>
      <c r="B302" s="194"/>
      <c r="C302" s="191"/>
    </row>
    <row r="303" spans="1:3" ht="12.75" customHeight="1" x14ac:dyDescent="0.2">
      <c r="A303" s="194"/>
      <c r="B303" s="194"/>
      <c r="C303" s="191"/>
    </row>
    <row r="304" spans="1:3" ht="12.75" customHeight="1" x14ac:dyDescent="0.2">
      <c r="A304" s="194"/>
      <c r="B304" s="194"/>
      <c r="C304" s="191"/>
    </row>
    <row r="305" spans="1:3" ht="12.75" customHeight="1" x14ac:dyDescent="0.2">
      <c r="A305" s="194"/>
      <c r="B305" s="194"/>
      <c r="C305" s="191"/>
    </row>
    <row r="306" spans="1:3" ht="12.75" customHeight="1" x14ac:dyDescent="0.2">
      <c r="A306" s="194"/>
      <c r="B306" s="194"/>
      <c r="C306" s="191"/>
    </row>
    <row r="307" spans="1:3" ht="12.75" customHeight="1" x14ac:dyDescent="0.2">
      <c r="A307" s="194"/>
      <c r="B307" s="194"/>
      <c r="C307" s="191"/>
    </row>
    <row r="308" spans="1:3" ht="12.75" customHeight="1" x14ac:dyDescent="0.2">
      <c r="A308" s="194"/>
      <c r="B308" s="194"/>
      <c r="C308" s="191"/>
    </row>
    <row r="309" spans="1:3" ht="12.75" customHeight="1" x14ac:dyDescent="0.2">
      <c r="A309" s="194"/>
      <c r="B309" s="194"/>
      <c r="C309" s="191"/>
    </row>
    <row r="310" spans="1:3" ht="12.75" customHeight="1" x14ac:dyDescent="0.2">
      <c r="A310" s="194"/>
      <c r="B310" s="194"/>
      <c r="C310" s="191"/>
    </row>
    <row r="311" spans="1:3" ht="12.75" customHeight="1" x14ac:dyDescent="0.2">
      <c r="A311" s="194"/>
      <c r="B311" s="194"/>
      <c r="C311" s="191"/>
    </row>
    <row r="312" spans="1:3" ht="12.75" customHeight="1" x14ac:dyDescent="0.2">
      <c r="A312" s="194"/>
      <c r="B312" s="194"/>
      <c r="C312" s="191"/>
    </row>
    <row r="313" spans="1:3" ht="12.75" customHeight="1" x14ac:dyDescent="0.2">
      <c r="A313" s="194"/>
      <c r="B313" s="194"/>
      <c r="C313" s="191"/>
    </row>
    <row r="314" spans="1:3" ht="12.75" customHeight="1" x14ac:dyDescent="0.2">
      <c r="A314" s="194"/>
      <c r="B314" s="194"/>
      <c r="C314" s="191"/>
    </row>
    <row r="315" spans="1:3" ht="12.75" customHeight="1" x14ac:dyDescent="0.2">
      <c r="A315" s="194"/>
      <c r="B315" s="194"/>
      <c r="C315" s="191"/>
    </row>
    <row r="316" spans="1:3" ht="12.75" customHeight="1" x14ac:dyDescent="0.2">
      <c r="A316" s="194"/>
      <c r="B316" s="194"/>
      <c r="C316" s="191"/>
    </row>
    <row r="317" spans="1:3" ht="12.75" customHeight="1" x14ac:dyDescent="0.2">
      <c r="A317" s="194"/>
      <c r="B317" s="194"/>
      <c r="C317" s="191"/>
    </row>
    <row r="318" spans="1:3" ht="12.75" customHeight="1" x14ac:dyDescent="0.2">
      <c r="A318" s="194"/>
      <c r="B318" s="194"/>
      <c r="C318" s="191"/>
    </row>
    <row r="319" spans="1:3" ht="12.75" customHeight="1" x14ac:dyDescent="0.2">
      <c r="A319" s="194"/>
      <c r="B319" s="194"/>
      <c r="C319" s="191"/>
    </row>
    <row r="320" spans="1:3" ht="12.75" customHeight="1" x14ac:dyDescent="0.2">
      <c r="A320" s="194"/>
      <c r="B320" s="194"/>
      <c r="C320" s="191"/>
    </row>
    <row r="321" spans="1:3" ht="12.75" customHeight="1" x14ac:dyDescent="0.2">
      <c r="A321" s="194"/>
      <c r="B321" s="194"/>
      <c r="C321" s="191"/>
    </row>
    <row r="322" spans="1:3" ht="12.75" customHeight="1" x14ac:dyDescent="0.2">
      <c r="A322" s="194"/>
      <c r="B322" s="194"/>
      <c r="C322" s="191"/>
    </row>
    <row r="323" spans="1:3" ht="12.75" customHeight="1" x14ac:dyDescent="0.2">
      <c r="A323" s="194"/>
      <c r="B323" s="194"/>
      <c r="C323" s="191"/>
    </row>
    <row r="324" spans="1:3" ht="12.75" customHeight="1" x14ac:dyDescent="0.2">
      <c r="A324" s="194"/>
      <c r="B324" s="194"/>
      <c r="C324" s="191"/>
    </row>
    <row r="325" spans="1:3" ht="12.75" customHeight="1" x14ac:dyDescent="0.2">
      <c r="A325" s="194"/>
      <c r="B325" s="194"/>
      <c r="C325" s="191"/>
    </row>
    <row r="326" spans="1:3" ht="12.75" customHeight="1" x14ac:dyDescent="0.2">
      <c r="A326" s="194"/>
      <c r="B326" s="194"/>
      <c r="C326" s="191"/>
    </row>
    <row r="327" spans="1:3" ht="12.75" customHeight="1" x14ac:dyDescent="0.2">
      <c r="A327" s="194"/>
      <c r="B327" s="194"/>
      <c r="C327" s="191"/>
    </row>
    <row r="328" spans="1:3" ht="12.75" customHeight="1" x14ac:dyDescent="0.2">
      <c r="A328" s="194"/>
      <c r="B328" s="194"/>
      <c r="C328" s="191"/>
    </row>
    <row r="329" spans="1:3" ht="12.75" customHeight="1" x14ac:dyDescent="0.2">
      <c r="A329" s="194"/>
      <c r="B329" s="194"/>
      <c r="C329" s="191"/>
    </row>
    <row r="330" spans="1:3" ht="12.75" customHeight="1" x14ac:dyDescent="0.2">
      <c r="A330" s="194"/>
      <c r="B330" s="194"/>
      <c r="C330" s="191"/>
    </row>
    <row r="331" spans="1:3" ht="12.75" customHeight="1" x14ac:dyDescent="0.2">
      <c r="A331" s="194"/>
      <c r="B331" s="194"/>
      <c r="C331" s="191"/>
    </row>
    <row r="332" spans="1:3" ht="12.75" customHeight="1" x14ac:dyDescent="0.2">
      <c r="A332" s="194"/>
      <c r="B332" s="194"/>
      <c r="C332" s="191"/>
    </row>
    <row r="333" spans="1:3" ht="12.75" customHeight="1" x14ac:dyDescent="0.2">
      <c r="A333" s="194"/>
      <c r="B333" s="194"/>
      <c r="C333" s="191"/>
    </row>
    <row r="334" spans="1:3" ht="12.75" customHeight="1" x14ac:dyDescent="0.2">
      <c r="A334" s="194"/>
      <c r="B334" s="194"/>
      <c r="C334" s="191"/>
    </row>
    <row r="335" spans="1:3" ht="12.75" customHeight="1" x14ac:dyDescent="0.2">
      <c r="A335" s="194"/>
      <c r="B335" s="194"/>
      <c r="C335" s="191"/>
    </row>
    <row r="336" spans="1:3" ht="12.75" customHeight="1" x14ac:dyDescent="0.2">
      <c r="A336" s="194"/>
      <c r="B336" s="194"/>
      <c r="C336" s="191"/>
    </row>
    <row r="337" spans="1:3" ht="12.75" customHeight="1" x14ac:dyDescent="0.2">
      <c r="A337" s="194"/>
      <c r="B337" s="194"/>
      <c r="C337" s="191"/>
    </row>
    <row r="338" spans="1:3" ht="12.75" customHeight="1" x14ac:dyDescent="0.2">
      <c r="A338" s="194"/>
      <c r="B338" s="194"/>
      <c r="C338" s="191"/>
    </row>
    <row r="339" spans="1:3" ht="12.75" customHeight="1" x14ac:dyDescent="0.2">
      <c r="A339" s="194"/>
      <c r="B339" s="194"/>
      <c r="C339" s="191"/>
    </row>
    <row r="340" spans="1:3" ht="12.75" customHeight="1" x14ac:dyDescent="0.2">
      <c r="A340" s="194"/>
      <c r="B340" s="194"/>
      <c r="C340" s="191"/>
    </row>
    <row r="341" spans="1:3" ht="12.75" customHeight="1" x14ac:dyDescent="0.2">
      <c r="A341" s="194"/>
      <c r="B341" s="194"/>
      <c r="C341" s="191"/>
    </row>
    <row r="342" spans="1:3" ht="12.75" customHeight="1" x14ac:dyDescent="0.2">
      <c r="A342" s="194"/>
      <c r="B342" s="194"/>
      <c r="C342" s="191"/>
    </row>
    <row r="343" spans="1:3" ht="12.75" customHeight="1" x14ac:dyDescent="0.2">
      <c r="A343" s="194"/>
      <c r="B343" s="194"/>
      <c r="C343" s="191"/>
    </row>
    <row r="344" spans="1:3" ht="12.75" customHeight="1" x14ac:dyDescent="0.2">
      <c r="A344" s="194"/>
      <c r="B344" s="194"/>
      <c r="C344" s="191"/>
    </row>
    <row r="345" spans="1:3" ht="12.75" customHeight="1" x14ac:dyDescent="0.2">
      <c r="A345" s="194"/>
      <c r="B345" s="194"/>
      <c r="C345" s="191"/>
    </row>
    <row r="346" spans="1:3" ht="12.75" customHeight="1" x14ac:dyDescent="0.2">
      <c r="A346" s="194"/>
      <c r="B346" s="194"/>
      <c r="C346" s="191"/>
    </row>
    <row r="347" spans="1:3" ht="12.75" customHeight="1" x14ac:dyDescent="0.2">
      <c r="A347" s="194"/>
      <c r="B347" s="194"/>
      <c r="C347" s="191"/>
    </row>
    <row r="348" spans="1:3" ht="12.75" customHeight="1" x14ac:dyDescent="0.2">
      <c r="A348" s="194"/>
      <c r="B348" s="194"/>
      <c r="C348" s="191"/>
    </row>
    <row r="349" spans="1:3" ht="12.75" customHeight="1" x14ac:dyDescent="0.2">
      <c r="A349" s="194"/>
      <c r="B349" s="194"/>
      <c r="C349" s="191"/>
    </row>
    <row r="350" spans="1:3" ht="12.75" customHeight="1" x14ac:dyDescent="0.2">
      <c r="A350" s="194"/>
      <c r="B350" s="194"/>
      <c r="C350" s="191"/>
    </row>
    <row r="351" spans="1:3" ht="12.75" customHeight="1" x14ac:dyDescent="0.2">
      <c r="A351" s="194"/>
      <c r="B351" s="194"/>
      <c r="C351" s="191"/>
    </row>
    <row r="352" spans="1:3" ht="12.75" customHeight="1" x14ac:dyDescent="0.2">
      <c r="A352" s="194"/>
      <c r="B352" s="194"/>
      <c r="C352" s="191"/>
    </row>
    <row r="353" spans="1:3" ht="12.75" customHeight="1" x14ac:dyDescent="0.2">
      <c r="A353" s="194"/>
      <c r="B353" s="194"/>
      <c r="C353" s="191"/>
    </row>
    <row r="354" spans="1:3" ht="12.75" customHeight="1" x14ac:dyDescent="0.2">
      <c r="A354" s="194"/>
      <c r="B354" s="194"/>
      <c r="C354" s="191"/>
    </row>
    <row r="355" spans="1:3" ht="12.75" customHeight="1" x14ac:dyDescent="0.2">
      <c r="A355" s="194"/>
      <c r="B355" s="194"/>
      <c r="C355" s="191"/>
    </row>
    <row r="356" spans="1:3" ht="12.75" customHeight="1" x14ac:dyDescent="0.2">
      <c r="A356" s="194"/>
      <c r="B356" s="194"/>
      <c r="C356" s="191"/>
    </row>
    <row r="357" spans="1:3" ht="12.75" customHeight="1" x14ac:dyDescent="0.2">
      <c r="A357" s="194"/>
      <c r="B357" s="194"/>
      <c r="C357" s="191"/>
    </row>
    <row r="358" spans="1:3" ht="12.75" customHeight="1" x14ac:dyDescent="0.2">
      <c r="A358" s="194"/>
      <c r="B358" s="194"/>
      <c r="C358" s="191"/>
    </row>
    <row r="359" spans="1:3" ht="12.75" customHeight="1" x14ac:dyDescent="0.2">
      <c r="A359" s="194"/>
      <c r="B359" s="194"/>
      <c r="C359" s="191"/>
    </row>
    <row r="360" spans="1:3" ht="12.75" customHeight="1" x14ac:dyDescent="0.2">
      <c r="A360" s="194"/>
      <c r="B360" s="194"/>
      <c r="C360" s="191"/>
    </row>
    <row r="361" spans="1:3" ht="12.75" customHeight="1" x14ac:dyDescent="0.2">
      <c r="A361" s="194"/>
      <c r="B361" s="194"/>
      <c r="C361" s="191"/>
    </row>
    <row r="362" spans="1:3" ht="12.75" customHeight="1" x14ac:dyDescent="0.2">
      <c r="A362" s="194"/>
      <c r="B362" s="194"/>
      <c r="C362" s="191"/>
    </row>
    <row r="363" spans="1:3" ht="12.75" customHeight="1" x14ac:dyDescent="0.2">
      <c r="A363" s="194"/>
      <c r="B363" s="194"/>
      <c r="C363" s="191"/>
    </row>
    <row r="364" spans="1:3" ht="12.75" customHeight="1" x14ac:dyDescent="0.2">
      <c r="A364" s="194"/>
      <c r="B364" s="194"/>
      <c r="C364" s="191"/>
    </row>
    <row r="365" spans="1:3" ht="12.75" customHeight="1" x14ac:dyDescent="0.2">
      <c r="A365" s="194"/>
      <c r="B365" s="194"/>
      <c r="C365" s="191"/>
    </row>
    <row r="366" spans="1:3" ht="12.75" customHeight="1" x14ac:dyDescent="0.2">
      <c r="A366" s="194"/>
      <c r="B366" s="194"/>
      <c r="C366" s="191"/>
    </row>
    <row r="367" spans="1:3" ht="12.75" customHeight="1" x14ac:dyDescent="0.2">
      <c r="A367" s="194"/>
      <c r="B367" s="194"/>
      <c r="C367" s="191"/>
    </row>
    <row r="368" spans="1:3" ht="12.75" customHeight="1" x14ac:dyDescent="0.2">
      <c r="A368" s="194"/>
      <c r="B368" s="194"/>
      <c r="C368" s="191"/>
    </row>
    <row r="369" spans="1:3" ht="12.75" customHeight="1" x14ac:dyDescent="0.2">
      <c r="A369" s="194"/>
      <c r="B369" s="194"/>
      <c r="C369" s="191"/>
    </row>
    <row r="370" spans="1:3" ht="12.75" customHeight="1" x14ac:dyDescent="0.2">
      <c r="A370" s="194"/>
      <c r="B370" s="194"/>
      <c r="C370" s="191"/>
    </row>
    <row r="371" spans="1:3" ht="12.75" customHeight="1" x14ac:dyDescent="0.2">
      <c r="A371" s="194"/>
      <c r="B371" s="194"/>
      <c r="C371" s="191"/>
    </row>
    <row r="372" spans="1:3" ht="12.75" customHeight="1" x14ac:dyDescent="0.2">
      <c r="A372" s="194"/>
      <c r="B372" s="194"/>
      <c r="C372" s="191"/>
    </row>
    <row r="373" spans="1:3" ht="12.75" customHeight="1" x14ac:dyDescent="0.2">
      <c r="A373" s="194"/>
      <c r="B373" s="194"/>
      <c r="C373" s="191"/>
    </row>
    <row r="374" spans="1:3" ht="12.75" customHeight="1" x14ac:dyDescent="0.2">
      <c r="A374" s="194"/>
      <c r="B374" s="194"/>
      <c r="C374" s="191"/>
    </row>
    <row r="375" spans="1:3" ht="12.75" customHeight="1" x14ac:dyDescent="0.2">
      <c r="A375" s="194"/>
      <c r="B375" s="194"/>
      <c r="C375" s="191"/>
    </row>
    <row r="376" spans="1:3" ht="12.75" customHeight="1" x14ac:dyDescent="0.2">
      <c r="A376" s="194"/>
      <c r="B376" s="194"/>
      <c r="C376" s="191"/>
    </row>
    <row r="377" spans="1:3" ht="12.75" customHeight="1" x14ac:dyDescent="0.2">
      <c r="A377" s="194"/>
      <c r="B377" s="194"/>
      <c r="C377" s="191"/>
    </row>
    <row r="378" spans="1:3" ht="12.75" customHeight="1" x14ac:dyDescent="0.2">
      <c r="A378" s="194"/>
      <c r="B378" s="194"/>
      <c r="C378" s="191"/>
    </row>
    <row r="379" spans="1:3" ht="12.75" customHeight="1" x14ac:dyDescent="0.2">
      <c r="A379" s="194"/>
      <c r="B379" s="194"/>
      <c r="C379" s="191"/>
    </row>
    <row r="380" spans="1:3" ht="12.75" customHeight="1" x14ac:dyDescent="0.2">
      <c r="A380" s="194"/>
      <c r="B380" s="194"/>
      <c r="C380" s="191"/>
    </row>
    <row r="381" spans="1:3" ht="12.75" customHeight="1" x14ac:dyDescent="0.2">
      <c r="A381" s="194"/>
      <c r="B381" s="194"/>
      <c r="C381" s="191"/>
    </row>
    <row r="382" spans="1:3" ht="12.75" customHeight="1" x14ac:dyDescent="0.2">
      <c r="A382" s="194"/>
      <c r="B382" s="194"/>
      <c r="C382" s="191"/>
    </row>
    <row r="383" spans="1:3" ht="12.75" customHeight="1" x14ac:dyDescent="0.2">
      <c r="A383" s="194"/>
      <c r="B383" s="194"/>
      <c r="C383" s="191"/>
    </row>
    <row r="384" spans="1:3" ht="12.75" customHeight="1" x14ac:dyDescent="0.2">
      <c r="A384" s="194"/>
      <c r="B384" s="194"/>
      <c r="C384" s="191"/>
    </row>
    <row r="385" spans="1:3" ht="12.75" customHeight="1" x14ac:dyDescent="0.2">
      <c r="A385" s="194"/>
      <c r="B385" s="194"/>
      <c r="C385" s="191"/>
    </row>
    <row r="386" spans="1:3" ht="12.75" customHeight="1" x14ac:dyDescent="0.2">
      <c r="A386" s="194"/>
      <c r="B386" s="194"/>
      <c r="C386" s="191"/>
    </row>
    <row r="387" spans="1:3" ht="12.75" customHeight="1" x14ac:dyDescent="0.2">
      <c r="A387" s="194"/>
      <c r="B387" s="194"/>
      <c r="C387" s="191"/>
    </row>
    <row r="388" spans="1:3" ht="12.75" customHeight="1" x14ac:dyDescent="0.2">
      <c r="A388" s="194"/>
      <c r="B388" s="194"/>
      <c r="C388" s="191"/>
    </row>
    <row r="389" spans="1:3" ht="12.75" customHeight="1" x14ac:dyDescent="0.2">
      <c r="A389" s="194"/>
      <c r="B389" s="194"/>
      <c r="C389" s="191"/>
    </row>
    <row r="390" spans="1:3" ht="12.75" customHeight="1" x14ac:dyDescent="0.2">
      <c r="A390" s="194"/>
      <c r="B390" s="194"/>
      <c r="C390" s="191"/>
    </row>
    <row r="391" spans="1:3" ht="12.75" customHeight="1" x14ac:dyDescent="0.2">
      <c r="A391" s="194"/>
      <c r="B391" s="194"/>
      <c r="C391" s="191"/>
    </row>
    <row r="392" spans="1:3" ht="12.75" customHeight="1" x14ac:dyDescent="0.2">
      <c r="A392" s="194"/>
      <c r="B392" s="194"/>
      <c r="C392" s="191"/>
    </row>
    <row r="393" spans="1:3" ht="12.75" customHeight="1" x14ac:dyDescent="0.2">
      <c r="A393" s="194"/>
      <c r="B393" s="194"/>
      <c r="C393" s="191"/>
    </row>
    <row r="394" spans="1:3" ht="12.75" customHeight="1" x14ac:dyDescent="0.2">
      <c r="A394" s="194"/>
      <c r="B394" s="194"/>
      <c r="C394" s="191"/>
    </row>
    <row r="395" spans="1:3" ht="12.75" customHeight="1" x14ac:dyDescent="0.2">
      <c r="A395" s="194"/>
      <c r="B395" s="194"/>
      <c r="C395" s="191"/>
    </row>
    <row r="396" spans="1:3" ht="12.75" customHeight="1" x14ac:dyDescent="0.2">
      <c r="A396" s="194"/>
      <c r="B396" s="194"/>
      <c r="C396" s="191"/>
    </row>
    <row r="397" spans="1:3" ht="12.75" customHeight="1" x14ac:dyDescent="0.2">
      <c r="A397" s="194"/>
      <c r="B397" s="194"/>
      <c r="C397" s="191"/>
    </row>
    <row r="398" spans="1:3" ht="12.75" customHeight="1" x14ac:dyDescent="0.2">
      <c r="A398" s="194"/>
      <c r="B398" s="194"/>
      <c r="C398" s="191"/>
    </row>
    <row r="399" spans="1:3" ht="12.75" customHeight="1" x14ac:dyDescent="0.2">
      <c r="A399" s="194"/>
      <c r="B399" s="194"/>
      <c r="C399" s="191"/>
    </row>
    <row r="400" spans="1:3" ht="12.75" customHeight="1" x14ac:dyDescent="0.2">
      <c r="A400" s="194"/>
      <c r="B400" s="194"/>
      <c r="C400" s="191"/>
    </row>
    <row r="401" spans="1:3" ht="12.75" customHeight="1" x14ac:dyDescent="0.2">
      <c r="A401" s="194"/>
      <c r="B401" s="194"/>
      <c r="C401" s="191"/>
    </row>
    <row r="402" spans="1:3" ht="12.75" customHeight="1" x14ac:dyDescent="0.2">
      <c r="A402" s="194"/>
      <c r="B402" s="194"/>
      <c r="C402" s="191"/>
    </row>
    <row r="403" spans="1:3" ht="12.75" customHeight="1" x14ac:dyDescent="0.2">
      <c r="A403" s="194"/>
      <c r="B403" s="194"/>
      <c r="C403" s="191"/>
    </row>
    <row r="404" spans="1:3" ht="12.75" customHeight="1" x14ac:dyDescent="0.2">
      <c r="A404" s="194"/>
      <c r="B404" s="194"/>
      <c r="C404" s="191"/>
    </row>
    <row r="405" spans="1:3" ht="12.75" customHeight="1" x14ac:dyDescent="0.2">
      <c r="A405" s="194"/>
      <c r="B405" s="194"/>
      <c r="C405" s="191"/>
    </row>
    <row r="406" spans="1:3" ht="12.75" customHeight="1" x14ac:dyDescent="0.2">
      <c r="A406" s="194"/>
      <c r="B406" s="194"/>
      <c r="C406" s="191"/>
    </row>
    <row r="407" spans="1:3" ht="12.75" customHeight="1" x14ac:dyDescent="0.2">
      <c r="A407" s="194"/>
      <c r="B407" s="194"/>
      <c r="C407" s="191"/>
    </row>
    <row r="408" spans="1:3" ht="12.75" customHeight="1" x14ac:dyDescent="0.2">
      <c r="A408" s="194"/>
      <c r="B408" s="194"/>
      <c r="C408" s="191"/>
    </row>
    <row r="409" spans="1:3" ht="12.75" customHeight="1" x14ac:dyDescent="0.2">
      <c r="A409" s="194"/>
      <c r="B409" s="194"/>
      <c r="C409" s="191"/>
    </row>
    <row r="410" spans="1:3" ht="12.75" customHeight="1" x14ac:dyDescent="0.2">
      <c r="A410" s="194"/>
      <c r="B410" s="194"/>
      <c r="C410" s="191"/>
    </row>
    <row r="411" spans="1:3" ht="12.75" customHeight="1" x14ac:dyDescent="0.2">
      <c r="A411" s="194"/>
      <c r="B411" s="194"/>
      <c r="C411" s="191"/>
    </row>
    <row r="412" spans="1:3" ht="12.75" customHeight="1" x14ac:dyDescent="0.2">
      <c r="A412" s="194"/>
      <c r="B412" s="194"/>
      <c r="C412" s="191"/>
    </row>
    <row r="413" spans="1:3" ht="12.75" customHeight="1" x14ac:dyDescent="0.2">
      <c r="A413" s="194"/>
      <c r="B413" s="194"/>
      <c r="C413" s="191"/>
    </row>
    <row r="414" spans="1:3" ht="12.75" customHeight="1" x14ac:dyDescent="0.2">
      <c r="A414" s="194"/>
      <c r="B414" s="194"/>
      <c r="C414" s="191"/>
    </row>
    <row r="415" spans="1:3" ht="12.75" customHeight="1" x14ac:dyDescent="0.2">
      <c r="A415" s="194"/>
      <c r="B415" s="194"/>
      <c r="C415" s="191"/>
    </row>
    <row r="416" spans="1:3" ht="12.75" customHeight="1" x14ac:dyDescent="0.2">
      <c r="A416" s="194"/>
      <c r="B416" s="194"/>
      <c r="C416" s="191"/>
    </row>
    <row r="417" spans="1:3" ht="12.75" customHeight="1" x14ac:dyDescent="0.2">
      <c r="A417" s="194"/>
      <c r="B417" s="194"/>
      <c r="C417" s="191"/>
    </row>
    <row r="418" spans="1:3" ht="12.75" customHeight="1" x14ac:dyDescent="0.2">
      <c r="A418" s="194"/>
      <c r="B418" s="194"/>
      <c r="C418" s="191"/>
    </row>
    <row r="419" spans="1:3" ht="12.75" customHeight="1" x14ac:dyDescent="0.2">
      <c r="A419" s="194"/>
      <c r="B419" s="194"/>
      <c r="C419" s="191"/>
    </row>
    <row r="420" spans="1:3" ht="12.75" customHeight="1" x14ac:dyDescent="0.2">
      <c r="A420" s="194"/>
      <c r="B420" s="194"/>
      <c r="C420" s="191"/>
    </row>
    <row r="421" spans="1:3" ht="12.75" customHeight="1" x14ac:dyDescent="0.2">
      <c r="A421" s="194"/>
      <c r="B421" s="194"/>
      <c r="C421" s="191"/>
    </row>
    <row r="422" spans="1:3" ht="12.75" customHeight="1" x14ac:dyDescent="0.2">
      <c r="A422" s="194"/>
      <c r="B422" s="194"/>
      <c r="C422" s="191"/>
    </row>
    <row r="423" spans="1:3" ht="12.75" customHeight="1" x14ac:dyDescent="0.2">
      <c r="A423" s="194"/>
      <c r="B423" s="194"/>
      <c r="C423" s="191"/>
    </row>
    <row r="424" spans="1:3" ht="12.75" customHeight="1" x14ac:dyDescent="0.2">
      <c r="A424" s="194"/>
      <c r="B424" s="194"/>
      <c r="C424" s="191"/>
    </row>
    <row r="425" spans="1:3" ht="12.75" customHeight="1" x14ac:dyDescent="0.2">
      <c r="A425" s="194"/>
      <c r="B425" s="194"/>
      <c r="C425" s="191"/>
    </row>
    <row r="426" spans="1:3" ht="12.75" customHeight="1" x14ac:dyDescent="0.2">
      <c r="A426" s="194"/>
      <c r="B426" s="194"/>
      <c r="C426" s="191"/>
    </row>
    <row r="427" spans="1:3" ht="12.75" customHeight="1" x14ac:dyDescent="0.2">
      <c r="A427" s="194"/>
      <c r="B427" s="194"/>
      <c r="C427" s="191"/>
    </row>
    <row r="428" spans="1:3" ht="12.75" customHeight="1" x14ac:dyDescent="0.2">
      <c r="A428" s="194"/>
      <c r="B428" s="194"/>
      <c r="C428" s="191"/>
    </row>
    <row r="429" spans="1:3" ht="12.75" customHeight="1" x14ac:dyDescent="0.2">
      <c r="A429" s="194"/>
      <c r="B429" s="194"/>
      <c r="C429" s="191"/>
    </row>
    <row r="430" spans="1:3" ht="12.75" customHeight="1" x14ac:dyDescent="0.2">
      <c r="A430" s="194"/>
      <c r="B430" s="194"/>
      <c r="C430" s="191"/>
    </row>
    <row r="431" spans="1:3" ht="12.75" customHeight="1" x14ac:dyDescent="0.2">
      <c r="A431" s="194"/>
      <c r="B431" s="194"/>
      <c r="C431" s="191"/>
    </row>
    <row r="432" spans="1:3" ht="12.75" customHeight="1" x14ac:dyDescent="0.2">
      <c r="A432" s="194"/>
      <c r="B432" s="194"/>
      <c r="C432" s="191"/>
    </row>
    <row r="433" spans="1:3" ht="12.75" customHeight="1" x14ac:dyDescent="0.2">
      <c r="A433" s="194"/>
      <c r="B433" s="194"/>
      <c r="C433" s="191"/>
    </row>
    <row r="434" spans="1:3" ht="12.75" customHeight="1" x14ac:dyDescent="0.2">
      <c r="A434" s="194"/>
      <c r="B434" s="194"/>
      <c r="C434" s="191"/>
    </row>
    <row r="435" spans="1:3" ht="12.75" customHeight="1" x14ac:dyDescent="0.2">
      <c r="A435" s="194"/>
      <c r="B435" s="194"/>
      <c r="C435" s="191"/>
    </row>
    <row r="436" spans="1:3" ht="12.75" customHeight="1" x14ac:dyDescent="0.2">
      <c r="A436" s="194"/>
      <c r="B436" s="194"/>
      <c r="C436" s="191"/>
    </row>
    <row r="437" spans="1:3" ht="12.75" customHeight="1" x14ac:dyDescent="0.2">
      <c r="A437" s="194"/>
      <c r="B437" s="194"/>
      <c r="C437" s="191"/>
    </row>
    <row r="438" spans="1:3" ht="12.75" customHeight="1" x14ac:dyDescent="0.2">
      <c r="A438" s="194"/>
      <c r="B438" s="194"/>
      <c r="C438" s="191"/>
    </row>
    <row r="439" spans="1:3" ht="12.75" customHeight="1" x14ac:dyDescent="0.2">
      <c r="A439" s="194"/>
      <c r="B439" s="194"/>
      <c r="C439" s="191"/>
    </row>
    <row r="440" spans="1:3" ht="12.75" customHeight="1" x14ac:dyDescent="0.2">
      <c r="A440" s="194"/>
      <c r="B440" s="194"/>
      <c r="C440" s="191"/>
    </row>
    <row r="441" spans="1:3" ht="12.75" customHeight="1" x14ac:dyDescent="0.2">
      <c r="A441" s="194"/>
      <c r="B441" s="194"/>
      <c r="C441" s="191"/>
    </row>
    <row r="442" spans="1:3" ht="12.75" customHeight="1" x14ac:dyDescent="0.2">
      <c r="A442" s="194"/>
      <c r="B442" s="194"/>
      <c r="C442" s="191"/>
    </row>
    <row r="443" spans="1:3" ht="12.75" customHeight="1" x14ac:dyDescent="0.2">
      <c r="A443" s="194"/>
      <c r="B443" s="194"/>
      <c r="C443" s="191"/>
    </row>
    <row r="444" spans="1:3" ht="12.75" customHeight="1" x14ac:dyDescent="0.2">
      <c r="A444" s="194"/>
      <c r="B444" s="194"/>
      <c r="C444" s="191"/>
    </row>
    <row r="445" spans="1:3" ht="12.75" customHeight="1" x14ac:dyDescent="0.2">
      <c r="A445" s="194"/>
      <c r="B445" s="194"/>
      <c r="C445" s="191"/>
    </row>
    <row r="446" spans="1:3" ht="12.75" customHeight="1" x14ac:dyDescent="0.2">
      <c r="A446" s="194"/>
      <c r="B446" s="194"/>
      <c r="C446" s="191"/>
    </row>
    <row r="447" spans="1:3" ht="12.75" customHeight="1" x14ac:dyDescent="0.2">
      <c r="A447" s="194"/>
      <c r="B447" s="194"/>
      <c r="C447" s="191"/>
    </row>
    <row r="448" spans="1:3" ht="12.75" customHeight="1" x14ac:dyDescent="0.2">
      <c r="A448" s="194"/>
      <c r="B448" s="194"/>
      <c r="C448" s="191"/>
    </row>
    <row r="449" spans="1:3" ht="12.75" customHeight="1" x14ac:dyDescent="0.2">
      <c r="A449" s="194"/>
      <c r="B449" s="194"/>
      <c r="C449" s="191"/>
    </row>
    <row r="450" spans="1:3" ht="12.75" customHeight="1" x14ac:dyDescent="0.2">
      <c r="A450" s="194"/>
      <c r="B450" s="194"/>
      <c r="C450" s="191"/>
    </row>
    <row r="451" spans="1:3" ht="12.75" customHeight="1" x14ac:dyDescent="0.2">
      <c r="A451" s="194"/>
      <c r="B451" s="194"/>
      <c r="C451" s="191"/>
    </row>
    <row r="452" spans="1:3" ht="12.75" customHeight="1" x14ac:dyDescent="0.2">
      <c r="A452" s="194"/>
      <c r="B452" s="194"/>
      <c r="C452" s="191"/>
    </row>
    <row r="453" spans="1:3" ht="12.75" customHeight="1" x14ac:dyDescent="0.2">
      <c r="A453" s="194"/>
      <c r="B453" s="194"/>
      <c r="C453" s="191"/>
    </row>
    <row r="454" spans="1:3" ht="12.75" customHeight="1" x14ac:dyDescent="0.2">
      <c r="A454" s="194"/>
      <c r="B454" s="194"/>
      <c r="C454" s="191"/>
    </row>
    <row r="455" spans="1:3" ht="12.75" customHeight="1" x14ac:dyDescent="0.2">
      <c r="A455" s="194"/>
      <c r="B455" s="194"/>
      <c r="C455" s="191"/>
    </row>
    <row r="456" spans="1:3" ht="12.75" customHeight="1" x14ac:dyDescent="0.2">
      <c r="A456" s="194"/>
      <c r="B456" s="194"/>
      <c r="C456" s="191"/>
    </row>
    <row r="457" spans="1:3" ht="12.75" customHeight="1" x14ac:dyDescent="0.2">
      <c r="A457" s="194"/>
      <c r="B457" s="194"/>
      <c r="C457" s="191"/>
    </row>
    <row r="458" spans="1:3" ht="12.75" customHeight="1" x14ac:dyDescent="0.2">
      <c r="A458" s="194"/>
      <c r="B458" s="194"/>
      <c r="C458" s="191"/>
    </row>
    <row r="459" spans="1:3" ht="12.75" customHeight="1" x14ac:dyDescent="0.2">
      <c r="A459" s="194"/>
      <c r="B459" s="194"/>
      <c r="C459" s="191"/>
    </row>
    <row r="460" spans="1:3" ht="12.75" customHeight="1" x14ac:dyDescent="0.2">
      <c r="A460" s="194"/>
      <c r="B460" s="194"/>
      <c r="C460" s="191"/>
    </row>
    <row r="461" spans="1:3" ht="12.75" customHeight="1" x14ac:dyDescent="0.2">
      <c r="A461" s="194"/>
      <c r="B461" s="194"/>
      <c r="C461" s="191"/>
    </row>
    <row r="462" spans="1:3" ht="12.75" customHeight="1" x14ac:dyDescent="0.2">
      <c r="A462" s="194"/>
      <c r="B462" s="194"/>
      <c r="C462" s="191"/>
    </row>
    <row r="463" spans="1:3" ht="12.75" customHeight="1" x14ac:dyDescent="0.2">
      <c r="A463" s="194"/>
      <c r="B463" s="194"/>
      <c r="C463" s="191"/>
    </row>
    <row r="464" spans="1:3" ht="12.75" customHeight="1" x14ac:dyDescent="0.2">
      <c r="A464" s="194"/>
      <c r="B464" s="194"/>
      <c r="C464" s="191"/>
    </row>
    <row r="465" spans="1:3" ht="12.75" customHeight="1" x14ac:dyDescent="0.2">
      <c r="A465" s="194"/>
      <c r="B465" s="194"/>
      <c r="C465" s="191"/>
    </row>
    <row r="466" spans="1:3" ht="12.75" customHeight="1" x14ac:dyDescent="0.2">
      <c r="A466" s="194"/>
      <c r="B466" s="194"/>
      <c r="C466" s="191"/>
    </row>
    <row r="467" spans="1:3" ht="12.75" customHeight="1" x14ac:dyDescent="0.2">
      <c r="A467" s="194"/>
      <c r="B467" s="194"/>
      <c r="C467" s="191"/>
    </row>
    <row r="468" spans="1:3" ht="12.75" customHeight="1" x14ac:dyDescent="0.2">
      <c r="A468" s="194"/>
      <c r="B468" s="194"/>
      <c r="C468" s="191"/>
    </row>
    <row r="469" spans="1:3" ht="12.75" customHeight="1" x14ac:dyDescent="0.2">
      <c r="A469" s="194"/>
      <c r="B469" s="194"/>
      <c r="C469" s="191"/>
    </row>
    <row r="470" spans="1:3" ht="12.75" customHeight="1" x14ac:dyDescent="0.2">
      <c r="A470" s="194"/>
      <c r="B470" s="194"/>
      <c r="C470" s="191"/>
    </row>
    <row r="471" spans="1:3" ht="12.75" customHeight="1" x14ac:dyDescent="0.2">
      <c r="A471" s="194"/>
      <c r="B471" s="194"/>
      <c r="C471" s="191"/>
    </row>
    <row r="472" spans="1:3" ht="12.75" customHeight="1" x14ac:dyDescent="0.2">
      <c r="A472" s="194"/>
      <c r="B472" s="194"/>
      <c r="C472" s="191"/>
    </row>
    <row r="473" spans="1:3" ht="12.75" customHeight="1" x14ac:dyDescent="0.2">
      <c r="A473" s="194"/>
      <c r="B473" s="194"/>
      <c r="C473" s="191"/>
    </row>
    <row r="474" spans="1:3" ht="12.75" customHeight="1" x14ac:dyDescent="0.2">
      <c r="A474" s="194"/>
      <c r="B474" s="194"/>
      <c r="C474" s="191"/>
    </row>
    <row r="475" spans="1:3" ht="12.75" customHeight="1" x14ac:dyDescent="0.2">
      <c r="A475" s="194"/>
      <c r="B475" s="194"/>
      <c r="C475" s="191"/>
    </row>
    <row r="476" spans="1:3" ht="12.75" customHeight="1" x14ac:dyDescent="0.2">
      <c r="A476" s="194"/>
      <c r="B476" s="194"/>
      <c r="C476" s="191"/>
    </row>
    <row r="477" spans="1:3" ht="12.75" customHeight="1" x14ac:dyDescent="0.2">
      <c r="A477" s="194"/>
      <c r="B477" s="194"/>
      <c r="C477" s="191"/>
    </row>
    <row r="478" spans="1:3" ht="12.75" customHeight="1" x14ac:dyDescent="0.2">
      <c r="A478" s="194"/>
      <c r="B478" s="194"/>
      <c r="C478" s="191"/>
    </row>
    <row r="479" spans="1:3" ht="12.75" customHeight="1" x14ac:dyDescent="0.2">
      <c r="A479" s="194"/>
      <c r="B479" s="194"/>
      <c r="C479" s="191"/>
    </row>
    <row r="480" spans="1:3" ht="12.75" customHeight="1" x14ac:dyDescent="0.2">
      <c r="A480" s="194"/>
      <c r="B480" s="194"/>
      <c r="C480" s="191"/>
    </row>
    <row r="481" spans="1:3" ht="12.75" customHeight="1" x14ac:dyDescent="0.2">
      <c r="A481" s="194"/>
      <c r="B481" s="194"/>
      <c r="C481" s="191"/>
    </row>
    <row r="482" spans="1:3" ht="12.75" customHeight="1" x14ac:dyDescent="0.2">
      <c r="A482" s="194"/>
      <c r="B482" s="194"/>
      <c r="C482" s="191"/>
    </row>
    <row r="483" spans="1:3" ht="12.75" customHeight="1" x14ac:dyDescent="0.2">
      <c r="A483" s="194"/>
      <c r="B483" s="194"/>
      <c r="C483" s="191"/>
    </row>
    <row r="484" spans="1:3" ht="12.75" customHeight="1" x14ac:dyDescent="0.2">
      <c r="A484" s="194"/>
      <c r="B484" s="194"/>
      <c r="C484" s="191"/>
    </row>
    <row r="485" spans="1:3" ht="12.75" customHeight="1" x14ac:dyDescent="0.2">
      <c r="A485" s="194"/>
      <c r="B485" s="194"/>
      <c r="C485" s="191"/>
    </row>
    <row r="486" spans="1:3" ht="12.75" customHeight="1" x14ac:dyDescent="0.2">
      <c r="A486" s="194"/>
      <c r="B486" s="194"/>
      <c r="C486" s="191"/>
    </row>
    <row r="487" spans="1:3" ht="12.75" customHeight="1" x14ac:dyDescent="0.2">
      <c r="A487" s="194"/>
      <c r="B487" s="194"/>
      <c r="C487" s="191"/>
    </row>
    <row r="488" spans="1:3" ht="12.75" customHeight="1" x14ac:dyDescent="0.2">
      <c r="A488" s="194"/>
      <c r="B488" s="194"/>
      <c r="C488" s="191"/>
    </row>
    <row r="489" spans="1:3" ht="12.75" customHeight="1" x14ac:dyDescent="0.2">
      <c r="A489" s="194"/>
      <c r="B489" s="194"/>
      <c r="C489" s="191"/>
    </row>
    <row r="490" spans="1:3" ht="12.75" customHeight="1" x14ac:dyDescent="0.2">
      <c r="A490" s="194"/>
      <c r="B490" s="194"/>
      <c r="C490" s="191"/>
    </row>
    <row r="491" spans="1:3" ht="12.75" customHeight="1" x14ac:dyDescent="0.2">
      <c r="A491" s="194"/>
      <c r="B491" s="194"/>
      <c r="C491" s="191"/>
    </row>
    <row r="492" spans="1:3" ht="12.75" customHeight="1" x14ac:dyDescent="0.2">
      <c r="A492" s="194"/>
      <c r="B492" s="194"/>
      <c r="C492" s="191"/>
    </row>
    <row r="493" spans="1:3" ht="12.75" customHeight="1" x14ac:dyDescent="0.2">
      <c r="A493" s="194"/>
      <c r="B493" s="194"/>
      <c r="C493" s="191"/>
    </row>
    <row r="494" spans="1:3" ht="12.75" customHeight="1" x14ac:dyDescent="0.2">
      <c r="A494" s="194"/>
      <c r="B494" s="194"/>
      <c r="C494" s="191"/>
    </row>
    <row r="495" spans="1:3" ht="12.75" customHeight="1" x14ac:dyDescent="0.2">
      <c r="A495" s="194"/>
      <c r="B495" s="194"/>
      <c r="C495" s="191"/>
    </row>
    <row r="496" spans="1:3" ht="12.75" customHeight="1" x14ac:dyDescent="0.2">
      <c r="A496" s="194"/>
      <c r="B496" s="194"/>
      <c r="C496" s="191"/>
    </row>
    <row r="497" spans="1:3" ht="12.75" customHeight="1" x14ac:dyDescent="0.2">
      <c r="A497" s="194"/>
      <c r="B497" s="194"/>
      <c r="C497" s="191"/>
    </row>
    <row r="498" spans="1:3" ht="12.75" customHeight="1" x14ac:dyDescent="0.2">
      <c r="A498" s="194"/>
      <c r="B498" s="194"/>
      <c r="C498" s="191"/>
    </row>
    <row r="499" spans="1:3" ht="12.75" customHeight="1" x14ac:dyDescent="0.2">
      <c r="A499" s="194"/>
      <c r="B499" s="194"/>
      <c r="C499" s="191"/>
    </row>
    <row r="500" spans="1:3" ht="12.75" customHeight="1" x14ac:dyDescent="0.2">
      <c r="A500" s="194"/>
      <c r="B500" s="194"/>
      <c r="C500" s="191"/>
    </row>
    <row r="501" spans="1:3" ht="12.75" customHeight="1" x14ac:dyDescent="0.2">
      <c r="A501" s="194"/>
      <c r="B501" s="194"/>
      <c r="C501" s="191"/>
    </row>
    <row r="502" spans="1:3" ht="12.75" customHeight="1" x14ac:dyDescent="0.2">
      <c r="A502" s="194"/>
      <c r="B502" s="194"/>
      <c r="C502" s="191"/>
    </row>
    <row r="503" spans="1:3" ht="12.75" customHeight="1" x14ac:dyDescent="0.2">
      <c r="A503" s="194"/>
      <c r="B503" s="194"/>
      <c r="C503" s="191"/>
    </row>
    <row r="504" spans="1:3" ht="12.75" customHeight="1" x14ac:dyDescent="0.2">
      <c r="A504" s="194"/>
      <c r="B504" s="194"/>
      <c r="C504" s="191"/>
    </row>
    <row r="505" spans="1:3" ht="12.75" customHeight="1" x14ac:dyDescent="0.2">
      <c r="A505" s="194"/>
      <c r="B505" s="194"/>
      <c r="C505" s="191"/>
    </row>
    <row r="506" spans="1:3" ht="12.75" customHeight="1" x14ac:dyDescent="0.2">
      <c r="A506" s="194"/>
      <c r="B506" s="194"/>
      <c r="C506" s="191"/>
    </row>
    <row r="507" spans="1:3" ht="12.75" customHeight="1" x14ac:dyDescent="0.2">
      <c r="A507" s="194"/>
      <c r="B507" s="194"/>
      <c r="C507" s="191"/>
    </row>
    <row r="508" spans="1:3" ht="12.75" customHeight="1" x14ac:dyDescent="0.2">
      <c r="A508" s="194"/>
      <c r="B508" s="194"/>
      <c r="C508" s="191"/>
    </row>
    <row r="509" spans="1:3" ht="12.75" customHeight="1" x14ac:dyDescent="0.2">
      <c r="A509" s="194"/>
      <c r="B509" s="194"/>
      <c r="C509" s="191"/>
    </row>
    <row r="510" spans="1:3" ht="12.75" customHeight="1" x14ac:dyDescent="0.2">
      <c r="A510" s="194"/>
      <c r="B510" s="194"/>
      <c r="C510" s="191"/>
    </row>
    <row r="511" spans="1:3" ht="12.75" customHeight="1" x14ac:dyDescent="0.2">
      <c r="A511" s="194"/>
      <c r="B511" s="194"/>
      <c r="C511" s="191"/>
    </row>
    <row r="512" spans="1:3" ht="12.75" customHeight="1" x14ac:dyDescent="0.2">
      <c r="A512" s="194"/>
      <c r="B512" s="194"/>
      <c r="C512" s="191"/>
    </row>
    <row r="513" spans="1:3" ht="12.75" customHeight="1" x14ac:dyDescent="0.2">
      <c r="A513" s="194"/>
      <c r="B513" s="194"/>
      <c r="C513" s="191"/>
    </row>
    <row r="514" spans="1:3" ht="12.75" customHeight="1" x14ac:dyDescent="0.2">
      <c r="A514" s="194"/>
      <c r="B514" s="194"/>
      <c r="C514" s="191"/>
    </row>
    <row r="515" spans="1:3" ht="12.75" customHeight="1" x14ac:dyDescent="0.2">
      <c r="A515" s="194"/>
      <c r="B515" s="194"/>
      <c r="C515" s="191"/>
    </row>
    <row r="516" spans="1:3" ht="12.75" customHeight="1" x14ac:dyDescent="0.2">
      <c r="A516" s="194"/>
      <c r="B516" s="194"/>
      <c r="C516" s="191"/>
    </row>
    <row r="517" spans="1:3" ht="12.75" customHeight="1" x14ac:dyDescent="0.2">
      <c r="A517" s="194"/>
      <c r="B517" s="194"/>
      <c r="C517" s="191"/>
    </row>
    <row r="518" spans="1:3" ht="12.75" customHeight="1" x14ac:dyDescent="0.2">
      <c r="A518" s="194"/>
      <c r="B518" s="194"/>
      <c r="C518" s="191"/>
    </row>
    <row r="519" spans="1:3" ht="12.75" customHeight="1" x14ac:dyDescent="0.2">
      <c r="A519" s="194"/>
      <c r="B519" s="194"/>
      <c r="C519" s="191"/>
    </row>
    <row r="520" spans="1:3" ht="12.75" customHeight="1" x14ac:dyDescent="0.2">
      <c r="A520" s="194"/>
      <c r="B520" s="194"/>
      <c r="C520" s="191"/>
    </row>
    <row r="521" spans="1:3" ht="12.75" customHeight="1" x14ac:dyDescent="0.2">
      <c r="A521" s="194"/>
      <c r="B521" s="194"/>
      <c r="C521" s="191"/>
    </row>
    <row r="522" spans="1:3" ht="12.75" customHeight="1" x14ac:dyDescent="0.2">
      <c r="A522" s="194"/>
      <c r="B522" s="194"/>
      <c r="C522" s="191"/>
    </row>
    <row r="523" spans="1:3" ht="12.75" customHeight="1" x14ac:dyDescent="0.2">
      <c r="A523" s="194"/>
      <c r="B523" s="194"/>
      <c r="C523" s="191"/>
    </row>
    <row r="524" spans="1:3" ht="12.75" customHeight="1" x14ac:dyDescent="0.2">
      <c r="A524" s="194"/>
      <c r="B524" s="194"/>
      <c r="C524" s="191"/>
    </row>
    <row r="525" spans="1:3" ht="12.75" customHeight="1" x14ac:dyDescent="0.2">
      <c r="A525" s="194"/>
      <c r="B525" s="194"/>
      <c r="C525" s="191"/>
    </row>
    <row r="526" spans="1:3" ht="12.75" customHeight="1" x14ac:dyDescent="0.2">
      <c r="A526" s="194"/>
      <c r="B526" s="194"/>
      <c r="C526" s="191"/>
    </row>
    <row r="527" spans="1:3" ht="12.75" customHeight="1" x14ac:dyDescent="0.2">
      <c r="A527" s="194"/>
      <c r="B527" s="194"/>
      <c r="C527" s="191"/>
    </row>
    <row r="528" spans="1:3" ht="12.75" customHeight="1" x14ac:dyDescent="0.2">
      <c r="A528" s="194"/>
      <c r="B528" s="194"/>
      <c r="C528" s="191"/>
    </row>
    <row r="529" spans="1:3" ht="12.75" customHeight="1" x14ac:dyDescent="0.2">
      <c r="A529" s="194"/>
      <c r="B529" s="194"/>
      <c r="C529" s="191"/>
    </row>
    <row r="530" spans="1:3" ht="12.75" customHeight="1" x14ac:dyDescent="0.2">
      <c r="A530" s="194"/>
      <c r="B530" s="194"/>
      <c r="C530" s="191"/>
    </row>
    <row r="531" spans="1:3" ht="12.75" customHeight="1" x14ac:dyDescent="0.2">
      <c r="A531" s="194"/>
      <c r="B531" s="194"/>
      <c r="C531" s="191"/>
    </row>
    <row r="532" spans="1:3" ht="12.75" customHeight="1" x14ac:dyDescent="0.2">
      <c r="A532" s="194"/>
      <c r="B532" s="194"/>
      <c r="C532" s="191"/>
    </row>
    <row r="533" spans="1:3" ht="12.75" customHeight="1" x14ac:dyDescent="0.2">
      <c r="A533" s="194"/>
      <c r="B533" s="194"/>
      <c r="C533" s="191"/>
    </row>
    <row r="534" spans="1:3" ht="12.75" customHeight="1" x14ac:dyDescent="0.2">
      <c r="A534" s="194"/>
      <c r="B534" s="194"/>
      <c r="C534" s="191"/>
    </row>
    <row r="535" spans="1:3" ht="12.75" customHeight="1" x14ac:dyDescent="0.2">
      <c r="A535" s="194"/>
      <c r="B535" s="194"/>
      <c r="C535" s="191"/>
    </row>
    <row r="536" spans="1:3" ht="12.75" customHeight="1" x14ac:dyDescent="0.2">
      <c r="A536" s="194"/>
      <c r="B536" s="194"/>
      <c r="C536" s="191"/>
    </row>
    <row r="537" spans="1:3" ht="12.75" customHeight="1" x14ac:dyDescent="0.2">
      <c r="A537" s="194"/>
      <c r="B537" s="194"/>
      <c r="C537" s="191"/>
    </row>
    <row r="538" spans="1:3" ht="12.75" customHeight="1" x14ac:dyDescent="0.2">
      <c r="A538" s="194"/>
      <c r="B538" s="194"/>
      <c r="C538" s="191"/>
    </row>
    <row r="539" spans="1:3" ht="12.75" customHeight="1" x14ac:dyDescent="0.2">
      <c r="A539" s="194"/>
      <c r="B539" s="194"/>
      <c r="C539" s="191"/>
    </row>
    <row r="540" spans="1:3" ht="12.75" customHeight="1" x14ac:dyDescent="0.2">
      <c r="A540" s="194"/>
      <c r="B540" s="194"/>
      <c r="C540" s="191"/>
    </row>
    <row r="541" spans="1:3" ht="12.75" customHeight="1" x14ac:dyDescent="0.2">
      <c r="A541" s="194"/>
      <c r="B541" s="194"/>
      <c r="C541" s="191"/>
    </row>
    <row r="542" spans="1:3" ht="12.75" customHeight="1" x14ac:dyDescent="0.2">
      <c r="A542" s="194"/>
      <c r="B542" s="194"/>
      <c r="C542" s="191"/>
    </row>
    <row r="543" spans="1:3" ht="12.75" customHeight="1" x14ac:dyDescent="0.2">
      <c r="A543" s="194"/>
      <c r="B543" s="194"/>
      <c r="C543" s="191"/>
    </row>
    <row r="544" spans="1:3" ht="12.75" customHeight="1" x14ac:dyDescent="0.2">
      <c r="A544" s="194"/>
      <c r="B544" s="194"/>
      <c r="C544" s="191"/>
    </row>
    <row r="545" spans="1:3" ht="12.75" customHeight="1" x14ac:dyDescent="0.2">
      <c r="A545" s="194"/>
      <c r="B545" s="194"/>
      <c r="C545" s="191"/>
    </row>
    <row r="546" spans="1:3" ht="12.75" customHeight="1" x14ac:dyDescent="0.2">
      <c r="A546" s="194"/>
      <c r="B546" s="194"/>
      <c r="C546" s="191"/>
    </row>
    <row r="547" spans="1:3" ht="12.75" customHeight="1" x14ac:dyDescent="0.2">
      <c r="A547" s="194"/>
      <c r="B547" s="194"/>
      <c r="C547" s="191"/>
    </row>
    <row r="548" spans="1:3" ht="12.75" customHeight="1" x14ac:dyDescent="0.2">
      <c r="A548" s="194"/>
      <c r="B548" s="194"/>
      <c r="C548" s="191"/>
    </row>
    <row r="549" spans="1:3" ht="12.75" customHeight="1" x14ac:dyDescent="0.2">
      <c r="A549" s="194"/>
      <c r="B549" s="194"/>
      <c r="C549" s="191"/>
    </row>
    <row r="550" spans="1:3" ht="12.75" customHeight="1" x14ac:dyDescent="0.2">
      <c r="A550" s="194"/>
      <c r="B550" s="194"/>
      <c r="C550" s="191"/>
    </row>
    <row r="551" spans="1:3" ht="12.75" customHeight="1" x14ac:dyDescent="0.2">
      <c r="A551" s="194"/>
      <c r="B551" s="194"/>
      <c r="C551" s="191"/>
    </row>
    <row r="552" spans="1:3" ht="12.75" customHeight="1" x14ac:dyDescent="0.2">
      <c r="A552" s="194"/>
      <c r="B552" s="194"/>
      <c r="C552" s="191"/>
    </row>
    <row r="553" spans="1:3" ht="12.75" customHeight="1" x14ac:dyDescent="0.2">
      <c r="A553" s="194"/>
      <c r="B553" s="194"/>
      <c r="C553" s="191"/>
    </row>
    <row r="554" spans="1:3" ht="12.75" customHeight="1" x14ac:dyDescent="0.2">
      <c r="A554" s="194"/>
      <c r="B554" s="194"/>
      <c r="C554" s="191"/>
    </row>
    <row r="555" spans="1:3" ht="12.75" customHeight="1" x14ac:dyDescent="0.2">
      <c r="A555" s="194"/>
      <c r="B555" s="194"/>
      <c r="C555" s="191"/>
    </row>
    <row r="556" spans="1:3" ht="12.75" customHeight="1" x14ac:dyDescent="0.2">
      <c r="A556" s="194"/>
      <c r="B556" s="194"/>
      <c r="C556" s="191"/>
    </row>
    <row r="557" spans="1:3" ht="12.75" customHeight="1" x14ac:dyDescent="0.2">
      <c r="A557" s="194"/>
      <c r="B557" s="194"/>
      <c r="C557" s="191"/>
    </row>
    <row r="558" spans="1:3" ht="12.75" customHeight="1" x14ac:dyDescent="0.2">
      <c r="A558" s="194"/>
      <c r="B558" s="194"/>
      <c r="C558" s="191"/>
    </row>
    <row r="559" spans="1:3" ht="12.75" customHeight="1" x14ac:dyDescent="0.2">
      <c r="A559" s="194"/>
      <c r="B559" s="194"/>
      <c r="C559" s="191"/>
    </row>
    <row r="560" spans="1:3" ht="12.75" customHeight="1" x14ac:dyDescent="0.2">
      <c r="A560" s="194"/>
      <c r="B560" s="194"/>
      <c r="C560" s="191"/>
    </row>
    <row r="561" spans="1:3" ht="12.75" customHeight="1" x14ac:dyDescent="0.2">
      <c r="A561" s="194"/>
      <c r="B561" s="194"/>
      <c r="C561" s="191"/>
    </row>
    <row r="562" spans="1:3" ht="12.75" customHeight="1" x14ac:dyDescent="0.2">
      <c r="A562" s="194"/>
      <c r="B562" s="194"/>
      <c r="C562" s="191"/>
    </row>
    <row r="563" spans="1:3" ht="12.75" customHeight="1" x14ac:dyDescent="0.2">
      <c r="A563" s="194"/>
      <c r="B563" s="194"/>
      <c r="C563" s="191"/>
    </row>
    <row r="564" spans="1:3" ht="12.75" customHeight="1" x14ac:dyDescent="0.2">
      <c r="A564" s="194"/>
      <c r="B564" s="194"/>
      <c r="C564" s="191"/>
    </row>
    <row r="565" spans="1:3" ht="12.75" customHeight="1" x14ac:dyDescent="0.2">
      <c r="A565" s="194"/>
      <c r="B565" s="194"/>
      <c r="C565" s="191"/>
    </row>
    <row r="566" spans="1:3" ht="12.75" customHeight="1" x14ac:dyDescent="0.2">
      <c r="A566" s="194"/>
      <c r="B566" s="194"/>
      <c r="C566" s="191"/>
    </row>
    <row r="567" spans="1:3" ht="12.75" customHeight="1" x14ac:dyDescent="0.2">
      <c r="A567" s="194"/>
      <c r="B567" s="194"/>
      <c r="C567" s="191"/>
    </row>
    <row r="568" spans="1:3" ht="12.75" customHeight="1" x14ac:dyDescent="0.2">
      <c r="A568" s="194"/>
      <c r="B568" s="194"/>
      <c r="C568" s="191"/>
    </row>
    <row r="569" spans="1:3" ht="12.75" customHeight="1" x14ac:dyDescent="0.2">
      <c r="A569" s="194"/>
      <c r="B569" s="194"/>
      <c r="C569" s="191"/>
    </row>
    <row r="570" spans="1:3" ht="12.75" customHeight="1" x14ac:dyDescent="0.2">
      <c r="A570" s="194"/>
      <c r="B570" s="194"/>
      <c r="C570" s="191"/>
    </row>
    <row r="571" spans="1:3" ht="12.75" customHeight="1" x14ac:dyDescent="0.2">
      <c r="A571" s="194"/>
      <c r="B571" s="194"/>
      <c r="C571" s="191"/>
    </row>
    <row r="572" spans="1:3" ht="12.75" customHeight="1" x14ac:dyDescent="0.2">
      <c r="A572" s="194"/>
      <c r="B572" s="194"/>
      <c r="C572" s="191"/>
    </row>
    <row r="573" spans="1:3" ht="12.75" customHeight="1" x14ac:dyDescent="0.2">
      <c r="A573" s="194"/>
      <c r="B573" s="194"/>
      <c r="C573" s="191"/>
    </row>
    <row r="574" spans="1:3" ht="12.75" customHeight="1" x14ac:dyDescent="0.2">
      <c r="A574" s="194"/>
      <c r="B574" s="194"/>
      <c r="C574" s="191"/>
    </row>
    <row r="575" spans="1:3" ht="12.75" customHeight="1" x14ac:dyDescent="0.2">
      <c r="A575" s="194"/>
      <c r="B575" s="194"/>
      <c r="C575" s="191"/>
    </row>
    <row r="576" spans="1:3" ht="12.75" customHeight="1" x14ac:dyDescent="0.2">
      <c r="A576" s="194"/>
      <c r="B576" s="194"/>
      <c r="C576" s="191"/>
    </row>
    <row r="577" spans="1:3" ht="12.75" customHeight="1" x14ac:dyDescent="0.2">
      <c r="A577" s="194"/>
      <c r="B577" s="194"/>
      <c r="C577" s="191"/>
    </row>
    <row r="578" spans="1:3" ht="12.75" customHeight="1" x14ac:dyDescent="0.2">
      <c r="A578" s="194"/>
      <c r="B578" s="194"/>
      <c r="C578" s="191"/>
    </row>
    <row r="579" spans="1:3" ht="12.75" customHeight="1" x14ac:dyDescent="0.2">
      <c r="A579" s="194"/>
      <c r="B579" s="194"/>
      <c r="C579" s="191"/>
    </row>
    <row r="580" spans="1:3" ht="12.75" customHeight="1" x14ac:dyDescent="0.2">
      <c r="A580" s="194"/>
      <c r="B580" s="194"/>
      <c r="C580" s="191"/>
    </row>
    <row r="581" spans="1:3" ht="12.75" customHeight="1" x14ac:dyDescent="0.2">
      <c r="A581" s="194"/>
      <c r="B581" s="194"/>
      <c r="C581" s="191"/>
    </row>
    <row r="582" spans="1:3" ht="12.75" customHeight="1" x14ac:dyDescent="0.2">
      <c r="A582" s="194"/>
      <c r="B582" s="194"/>
      <c r="C582" s="191"/>
    </row>
    <row r="583" spans="1:3" ht="12.75" customHeight="1" x14ac:dyDescent="0.2">
      <c r="A583" s="194"/>
      <c r="B583" s="194"/>
      <c r="C583" s="191"/>
    </row>
    <row r="584" spans="1:3" ht="12.75" customHeight="1" x14ac:dyDescent="0.2">
      <c r="A584" s="194"/>
      <c r="B584" s="194"/>
      <c r="C584" s="191"/>
    </row>
    <row r="585" spans="1:3" ht="12.75" customHeight="1" x14ac:dyDescent="0.2">
      <c r="A585" s="194"/>
      <c r="B585" s="194"/>
      <c r="C585" s="191"/>
    </row>
    <row r="586" spans="1:3" ht="12.75" customHeight="1" x14ac:dyDescent="0.2">
      <c r="A586" s="194"/>
      <c r="B586" s="194"/>
      <c r="C586" s="191"/>
    </row>
    <row r="587" spans="1:3" ht="12.75" customHeight="1" x14ac:dyDescent="0.2">
      <c r="A587" s="194"/>
      <c r="B587" s="194"/>
      <c r="C587" s="191"/>
    </row>
    <row r="588" spans="1:3" ht="12.75" customHeight="1" x14ac:dyDescent="0.2">
      <c r="A588" s="194"/>
      <c r="B588" s="194"/>
      <c r="C588" s="191"/>
    </row>
    <row r="589" spans="1:3" ht="12.75" customHeight="1" x14ac:dyDescent="0.2">
      <c r="A589" s="194"/>
      <c r="B589" s="194"/>
      <c r="C589" s="191"/>
    </row>
    <row r="590" spans="1:3" ht="12.75" customHeight="1" x14ac:dyDescent="0.2">
      <c r="A590" s="194"/>
      <c r="B590" s="194"/>
      <c r="C590" s="191"/>
    </row>
    <row r="591" spans="1:3" ht="12.75" customHeight="1" x14ac:dyDescent="0.2">
      <c r="A591" s="194"/>
      <c r="B591" s="194"/>
      <c r="C591" s="191"/>
    </row>
    <row r="592" spans="1:3" ht="12.75" customHeight="1" x14ac:dyDescent="0.2">
      <c r="A592" s="194"/>
      <c r="B592" s="194"/>
      <c r="C592" s="191"/>
    </row>
    <row r="593" spans="1:3" ht="12.75" customHeight="1" x14ac:dyDescent="0.2">
      <c r="A593" s="194"/>
      <c r="B593" s="194"/>
      <c r="C593" s="191"/>
    </row>
    <row r="594" spans="1:3" ht="12.75" customHeight="1" x14ac:dyDescent="0.2">
      <c r="A594" s="194"/>
      <c r="B594" s="194"/>
      <c r="C594" s="191"/>
    </row>
    <row r="595" spans="1:3" ht="12.75" customHeight="1" x14ac:dyDescent="0.2">
      <c r="A595" s="194"/>
      <c r="B595" s="194"/>
      <c r="C595" s="191"/>
    </row>
    <row r="596" spans="1:3" ht="12.75" customHeight="1" x14ac:dyDescent="0.2">
      <c r="A596" s="194"/>
      <c r="B596" s="194"/>
      <c r="C596" s="191"/>
    </row>
    <row r="597" spans="1:3" ht="12.75" customHeight="1" x14ac:dyDescent="0.2">
      <c r="A597" s="194"/>
      <c r="B597" s="194"/>
      <c r="C597" s="191"/>
    </row>
    <row r="598" spans="1:3" ht="12.75" customHeight="1" x14ac:dyDescent="0.2">
      <c r="A598" s="194"/>
      <c r="B598" s="194"/>
      <c r="C598" s="191"/>
    </row>
    <row r="599" spans="1:3" ht="12.75" customHeight="1" x14ac:dyDescent="0.2">
      <c r="A599" s="194"/>
      <c r="B599" s="194"/>
      <c r="C599" s="191"/>
    </row>
    <row r="600" spans="1:3" ht="12.75" customHeight="1" x14ac:dyDescent="0.2">
      <c r="A600" s="194"/>
      <c r="B600" s="194"/>
      <c r="C600" s="191"/>
    </row>
    <row r="601" spans="1:3" ht="12.75" customHeight="1" x14ac:dyDescent="0.2">
      <c r="A601" s="194"/>
      <c r="B601" s="194"/>
      <c r="C601" s="191"/>
    </row>
    <row r="602" spans="1:3" ht="12.75" customHeight="1" x14ac:dyDescent="0.2">
      <c r="A602" s="194"/>
      <c r="B602" s="194"/>
      <c r="C602" s="191"/>
    </row>
    <row r="603" spans="1:3" ht="12.75" customHeight="1" x14ac:dyDescent="0.2">
      <c r="A603" s="194"/>
      <c r="B603" s="194"/>
      <c r="C603" s="191"/>
    </row>
    <row r="604" spans="1:3" ht="12.75" customHeight="1" x14ac:dyDescent="0.2">
      <c r="A604" s="194"/>
      <c r="B604" s="194"/>
      <c r="C604" s="191"/>
    </row>
    <row r="605" spans="1:3" ht="12.75" customHeight="1" x14ac:dyDescent="0.2">
      <c r="A605" s="194"/>
      <c r="B605" s="194"/>
      <c r="C605" s="191"/>
    </row>
    <row r="606" spans="1:3" ht="12.75" customHeight="1" x14ac:dyDescent="0.2">
      <c r="A606" s="194"/>
      <c r="B606" s="194"/>
      <c r="C606" s="191"/>
    </row>
    <row r="607" spans="1:3" ht="12.75" customHeight="1" x14ac:dyDescent="0.2">
      <c r="A607" s="194"/>
      <c r="B607" s="194"/>
      <c r="C607" s="191"/>
    </row>
    <row r="608" spans="1:3" ht="12.75" customHeight="1" x14ac:dyDescent="0.2">
      <c r="A608" s="194"/>
      <c r="B608" s="194"/>
      <c r="C608" s="191"/>
    </row>
    <row r="609" spans="1:3" ht="12.75" customHeight="1" x14ac:dyDescent="0.2">
      <c r="A609" s="194"/>
      <c r="B609" s="194"/>
      <c r="C609" s="191"/>
    </row>
    <row r="610" spans="1:3" ht="12.75" customHeight="1" x14ac:dyDescent="0.2">
      <c r="A610" s="194"/>
      <c r="B610" s="194"/>
      <c r="C610" s="191"/>
    </row>
    <row r="611" spans="1:3" ht="12.75" customHeight="1" x14ac:dyDescent="0.2">
      <c r="A611" s="194"/>
      <c r="B611" s="194"/>
      <c r="C611" s="191"/>
    </row>
    <row r="612" spans="1:3" ht="12.75" customHeight="1" x14ac:dyDescent="0.2">
      <c r="A612" s="194"/>
      <c r="B612" s="194"/>
      <c r="C612" s="191"/>
    </row>
    <row r="613" spans="1:3" ht="12.75" customHeight="1" x14ac:dyDescent="0.2">
      <c r="A613" s="194"/>
      <c r="B613" s="194"/>
      <c r="C613" s="191"/>
    </row>
    <row r="614" spans="1:3" ht="12.75" customHeight="1" x14ac:dyDescent="0.2">
      <c r="A614" s="194"/>
      <c r="B614" s="194"/>
      <c r="C614" s="191"/>
    </row>
    <row r="615" spans="1:3" ht="12.75" customHeight="1" x14ac:dyDescent="0.2">
      <c r="A615" s="194"/>
      <c r="B615" s="194"/>
      <c r="C615" s="191"/>
    </row>
    <row r="616" spans="1:3" ht="12.75" customHeight="1" x14ac:dyDescent="0.2">
      <c r="A616" s="194"/>
      <c r="B616" s="194"/>
      <c r="C616" s="191"/>
    </row>
    <row r="617" spans="1:3" ht="12.75" customHeight="1" x14ac:dyDescent="0.2">
      <c r="A617" s="194"/>
      <c r="B617" s="194"/>
      <c r="C617" s="191"/>
    </row>
    <row r="618" spans="1:3" ht="12.75" customHeight="1" x14ac:dyDescent="0.2">
      <c r="A618" s="194"/>
      <c r="B618" s="194"/>
      <c r="C618" s="191"/>
    </row>
    <row r="619" spans="1:3" ht="12.75" customHeight="1" x14ac:dyDescent="0.2">
      <c r="A619" s="194"/>
      <c r="B619" s="194"/>
      <c r="C619" s="191"/>
    </row>
    <row r="620" spans="1:3" ht="12.75" customHeight="1" x14ac:dyDescent="0.2">
      <c r="A620" s="194"/>
      <c r="B620" s="194"/>
      <c r="C620" s="191"/>
    </row>
    <row r="621" spans="1:3" ht="12.75" customHeight="1" x14ac:dyDescent="0.2">
      <c r="A621" s="194"/>
      <c r="B621" s="194"/>
      <c r="C621" s="191"/>
    </row>
    <row r="622" spans="1:3" ht="12.75" customHeight="1" x14ac:dyDescent="0.2">
      <c r="A622" s="194"/>
      <c r="B622" s="194"/>
      <c r="C622" s="191"/>
    </row>
    <row r="623" spans="1:3" ht="12.75" customHeight="1" x14ac:dyDescent="0.2">
      <c r="A623" s="194"/>
      <c r="B623" s="194"/>
      <c r="C623" s="191"/>
    </row>
    <row r="624" spans="1:3" ht="12.75" customHeight="1" x14ac:dyDescent="0.2">
      <c r="A624" s="194"/>
      <c r="B624" s="194"/>
      <c r="C624" s="191"/>
    </row>
    <row r="625" spans="1:3" ht="12.75" customHeight="1" x14ac:dyDescent="0.2">
      <c r="A625" s="194"/>
      <c r="B625" s="194"/>
      <c r="C625" s="191"/>
    </row>
    <row r="626" spans="1:3" ht="12.75" customHeight="1" x14ac:dyDescent="0.2">
      <c r="A626" s="194"/>
      <c r="B626" s="194"/>
      <c r="C626" s="191"/>
    </row>
    <row r="627" spans="1:3" ht="12.75" customHeight="1" x14ac:dyDescent="0.2">
      <c r="A627" s="194"/>
      <c r="B627" s="194"/>
      <c r="C627" s="191"/>
    </row>
    <row r="628" spans="1:3" ht="12.75" customHeight="1" x14ac:dyDescent="0.2">
      <c r="A628" s="194"/>
      <c r="B628" s="194"/>
      <c r="C628" s="191"/>
    </row>
    <row r="629" spans="1:3" ht="12.75" customHeight="1" x14ac:dyDescent="0.2">
      <c r="A629" s="194"/>
      <c r="B629" s="194"/>
      <c r="C629" s="191"/>
    </row>
    <row r="630" spans="1:3" ht="12.75" customHeight="1" x14ac:dyDescent="0.2">
      <c r="A630" s="194"/>
      <c r="B630" s="194"/>
      <c r="C630" s="191"/>
    </row>
    <row r="631" spans="1:3" ht="12.75" customHeight="1" x14ac:dyDescent="0.2">
      <c r="A631" s="194"/>
      <c r="B631" s="194"/>
      <c r="C631" s="191"/>
    </row>
    <row r="632" spans="1:3" ht="12.75" customHeight="1" x14ac:dyDescent="0.2">
      <c r="A632" s="194"/>
      <c r="B632" s="194"/>
      <c r="C632" s="191"/>
    </row>
    <row r="633" spans="1:3" ht="12.75" customHeight="1" x14ac:dyDescent="0.2">
      <c r="A633" s="194"/>
      <c r="B633" s="194"/>
      <c r="C633" s="191"/>
    </row>
    <row r="634" spans="1:3" ht="12.75" customHeight="1" x14ac:dyDescent="0.2">
      <c r="A634" s="194"/>
      <c r="B634" s="194"/>
      <c r="C634" s="191"/>
    </row>
    <row r="635" spans="1:3" ht="12.75" customHeight="1" x14ac:dyDescent="0.2">
      <c r="A635" s="194"/>
      <c r="B635" s="194"/>
      <c r="C635" s="191"/>
    </row>
    <row r="636" spans="1:3" ht="12.75" customHeight="1" x14ac:dyDescent="0.2">
      <c r="A636" s="194"/>
      <c r="B636" s="194"/>
      <c r="C636" s="191"/>
    </row>
    <row r="637" spans="1:3" ht="12.75" customHeight="1" x14ac:dyDescent="0.2">
      <c r="A637" s="194"/>
      <c r="B637" s="194"/>
      <c r="C637" s="191"/>
    </row>
    <row r="638" spans="1:3" ht="12.75" customHeight="1" x14ac:dyDescent="0.2">
      <c r="A638" s="194"/>
      <c r="B638" s="194"/>
      <c r="C638" s="191"/>
    </row>
    <row r="639" spans="1:3" ht="12.75" customHeight="1" x14ac:dyDescent="0.2">
      <c r="A639" s="194"/>
      <c r="B639" s="194"/>
      <c r="C639" s="191"/>
    </row>
    <row r="640" spans="1:3" ht="12.75" customHeight="1" x14ac:dyDescent="0.2">
      <c r="A640" s="194"/>
      <c r="B640" s="194"/>
      <c r="C640" s="191"/>
    </row>
    <row r="641" spans="1:3" ht="12.75" customHeight="1" x14ac:dyDescent="0.2">
      <c r="A641" s="194"/>
      <c r="B641" s="194"/>
      <c r="C641" s="191"/>
    </row>
    <row r="642" spans="1:3" ht="12.75" customHeight="1" x14ac:dyDescent="0.2">
      <c r="A642" s="194"/>
      <c r="B642" s="194"/>
      <c r="C642" s="191"/>
    </row>
    <row r="643" spans="1:3" ht="12.75" customHeight="1" x14ac:dyDescent="0.2">
      <c r="A643" s="194"/>
      <c r="B643" s="194"/>
      <c r="C643" s="191"/>
    </row>
    <row r="644" spans="1:3" ht="12.75" customHeight="1" x14ac:dyDescent="0.2">
      <c r="A644" s="194"/>
      <c r="B644" s="194"/>
      <c r="C644" s="191"/>
    </row>
    <row r="645" spans="1:3" ht="12.75" customHeight="1" x14ac:dyDescent="0.2">
      <c r="A645" s="194"/>
      <c r="B645" s="194"/>
      <c r="C645" s="191"/>
    </row>
    <row r="646" spans="1:3" ht="12.75" customHeight="1" x14ac:dyDescent="0.2">
      <c r="A646" s="194"/>
      <c r="B646" s="194"/>
      <c r="C646" s="191"/>
    </row>
    <row r="647" spans="1:3" ht="12.75" customHeight="1" x14ac:dyDescent="0.2">
      <c r="A647" s="194"/>
      <c r="B647" s="194"/>
      <c r="C647" s="191"/>
    </row>
    <row r="648" spans="1:3" ht="12.75" customHeight="1" x14ac:dyDescent="0.2">
      <c r="A648" s="194"/>
      <c r="B648" s="194"/>
      <c r="C648" s="191"/>
    </row>
    <row r="649" spans="1:3" ht="12.75" customHeight="1" x14ac:dyDescent="0.2">
      <c r="A649" s="194"/>
      <c r="B649" s="194"/>
      <c r="C649" s="191"/>
    </row>
    <row r="650" spans="1:3" ht="12.75" customHeight="1" x14ac:dyDescent="0.2">
      <c r="A650" s="194"/>
      <c r="B650" s="194"/>
      <c r="C650" s="191"/>
    </row>
    <row r="651" spans="1:3" ht="12.75" customHeight="1" x14ac:dyDescent="0.2">
      <c r="A651" s="194"/>
      <c r="B651" s="194"/>
      <c r="C651" s="191"/>
    </row>
    <row r="652" spans="1:3" ht="12.75" customHeight="1" x14ac:dyDescent="0.2">
      <c r="A652" s="194"/>
      <c r="B652" s="194"/>
      <c r="C652" s="191"/>
    </row>
    <row r="653" spans="1:3" ht="12.75" customHeight="1" x14ac:dyDescent="0.2">
      <c r="A653" s="194"/>
      <c r="B653" s="194"/>
      <c r="C653" s="191"/>
    </row>
    <row r="654" spans="1:3" ht="12.75" customHeight="1" x14ac:dyDescent="0.2">
      <c r="A654" s="194"/>
      <c r="B654" s="194"/>
      <c r="C654" s="191"/>
    </row>
    <row r="655" spans="1:3" ht="12.75" customHeight="1" x14ac:dyDescent="0.2">
      <c r="A655" s="194"/>
      <c r="B655" s="194"/>
      <c r="C655" s="191"/>
    </row>
    <row r="656" spans="1:3" ht="12.75" customHeight="1" x14ac:dyDescent="0.2">
      <c r="A656" s="194"/>
      <c r="B656" s="194"/>
      <c r="C656" s="191"/>
    </row>
    <row r="657" spans="1:3" ht="12.75" customHeight="1" x14ac:dyDescent="0.2">
      <c r="A657" s="194"/>
      <c r="B657" s="194"/>
      <c r="C657" s="191"/>
    </row>
    <row r="658" spans="1:3" ht="12.75" customHeight="1" x14ac:dyDescent="0.2">
      <c r="A658" s="194"/>
      <c r="B658" s="194"/>
      <c r="C658" s="191"/>
    </row>
    <row r="659" spans="1:3" ht="12.75" customHeight="1" x14ac:dyDescent="0.2">
      <c r="A659" s="194"/>
      <c r="B659" s="194"/>
      <c r="C659" s="191"/>
    </row>
    <row r="660" spans="1:3" ht="12.75" customHeight="1" x14ac:dyDescent="0.2">
      <c r="A660" s="194"/>
      <c r="B660" s="194"/>
      <c r="C660" s="191"/>
    </row>
    <row r="661" spans="1:3" ht="12.75" customHeight="1" x14ac:dyDescent="0.2">
      <c r="A661" s="194"/>
      <c r="B661" s="194"/>
      <c r="C661" s="191"/>
    </row>
    <row r="662" spans="1:3" ht="12.75" customHeight="1" x14ac:dyDescent="0.2">
      <c r="A662" s="194"/>
      <c r="B662" s="194"/>
      <c r="C662" s="191"/>
    </row>
    <row r="663" spans="1:3" ht="12.75" customHeight="1" x14ac:dyDescent="0.2">
      <c r="A663" s="194"/>
      <c r="B663" s="194"/>
      <c r="C663" s="191"/>
    </row>
    <row r="664" spans="1:3" ht="12.75" customHeight="1" x14ac:dyDescent="0.2">
      <c r="A664" s="194"/>
      <c r="B664" s="194"/>
      <c r="C664" s="191"/>
    </row>
    <row r="665" spans="1:3" ht="12.75" customHeight="1" x14ac:dyDescent="0.2">
      <c r="A665" s="194"/>
      <c r="B665" s="194"/>
      <c r="C665" s="191"/>
    </row>
    <row r="666" spans="1:3" ht="12.75" customHeight="1" x14ac:dyDescent="0.2">
      <c r="A666" s="194"/>
      <c r="B666" s="194"/>
      <c r="C666" s="191"/>
    </row>
    <row r="667" spans="1:3" ht="12.75" customHeight="1" x14ac:dyDescent="0.2">
      <c r="A667" s="194"/>
      <c r="B667" s="194"/>
      <c r="C667" s="191"/>
    </row>
    <row r="668" spans="1:3" ht="12.75" customHeight="1" x14ac:dyDescent="0.2">
      <c r="A668" s="194"/>
      <c r="B668" s="194"/>
      <c r="C668" s="191"/>
    </row>
    <row r="669" spans="1:3" ht="12.75" customHeight="1" x14ac:dyDescent="0.2">
      <c r="A669" s="194"/>
      <c r="B669" s="194"/>
      <c r="C669" s="191"/>
    </row>
    <row r="670" spans="1:3" ht="12.75" customHeight="1" x14ac:dyDescent="0.2">
      <c r="A670" s="194"/>
      <c r="B670" s="194"/>
      <c r="C670" s="191"/>
    </row>
    <row r="671" spans="1:3" ht="12.75" customHeight="1" x14ac:dyDescent="0.2">
      <c r="A671" s="194"/>
      <c r="B671" s="194"/>
      <c r="C671" s="191"/>
    </row>
    <row r="672" spans="1:3" ht="12.75" customHeight="1" x14ac:dyDescent="0.2">
      <c r="A672" s="194"/>
      <c r="B672" s="194"/>
      <c r="C672" s="191"/>
    </row>
    <row r="673" spans="1:3" ht="12.75" customHeight="1" x14ac:dyDescent="0.2">
      <c r="A673" s="194"/>
      <c r="B673" s="194"/>
      <c r="C673" s="191"/>
    </row>
    <row r="674" spans="1:3" ht="12.75" customHeight="1" x14ac:dyDescent="0.2">
      <c r="A674" s="194"/>
      <c r="B674" s="194"/>
      <c r="C674" s="191"/>
    </row>
    <row r="675" spans="1:3" ht="12.75" customHeight="1" x14ac:dyDescent="0.2">
      <c r="A675" s="194"/>
      <c r="B675" s="194"/>
      <c r="C675" s="191"/>
    </row>
    <row r="676" spans="1:3" ht="12.75" customHeight="1" x14ac:dyDescent="0.2">
      <c r="A676" s="194"/>
      <c r="B676" s="194"/>
      <c r="C676" s="191"/>
    </row>
    <row r="677" spans="1:3" ht="12.75" customHeight="1" x14ac:dyDescent="0.2">
      <c r="A677" s="194"/>
      <c r="B677" s="194"/>
      <c r="C677" s="191"/>
    </row>
    <row r="678" spans="1:3" ht="12.75" customHeight="1" x14ac:dyDescent="0.2">
      <c r="A678" s="194"/>
      <c r="B678" s="194"/>
      <c r="C678" s="191"/>
    </row>
    <row r="679" spans="1:3" ht="12.75" customHeight="1" x14ac:dyDescent="0.2">
      <c r="A679" s="194"/>
      <c r="B679" s="194"/>
      <c r="C679" s="191"/>
    </row>
    <row r="680" spans="1:3" ht="12.75" customHeight="1" x14ac:dyDescent="0.2">
      <c r="A680" s="194"/>
      <c r="B680" s="194"/>
      <c r="C680" s="191"/>
    </row>
    <row r="681" spans="1:3" ht="12.75" customHeight="1" x14ac:dyDescent="0.2">
      <c r="A681" s="194"/>
      <c r="B681" s="194"/>
      <c r="C681" s="191"/>
    </row>
    <row r="682" spans="1:3" ht="12.75" customHeight="1" x14ac:dyDescent="0.2">
      <c r="A682" s="194"/>
      <c r="B682" s="194"/>
      <c r="C682" s="191"/>
    </row>
    <row r="683" spans="1:3" ht="12.75" customHeight="1" x14ac:dyDescent="0.2">
      <c r="A683" s="194"/>
      <c r="B683" s="194"/>
      <c r="C683" s="191"/>
    </row>
    <row r="684" spans="1:3" ht="12.75" customHeight="1" x14ac:dyDescent="0.2">
      <c r="A684" s="194"/>
      <c r="B684" s="194"/>
      <c r="C684" s="191"/>
    </row>
    <row r="685" spans="1:3" ht="12.75" customHeight="1" x14ac:dyDescent="0.2">
      <c r="A685" s="194"/>
      <c r="B685" s="194"/>
      <c r="C685" s="191"/>
    </row>
    <row r="686" spans="1:3" ht="12.75" customHeight="1" x14ac:dyDescent="0.2">
      <c r="A686" s="194"/>
      <c r="B686" s="194"/>
      <c r="C686" s="191"/>
    </row>
    <row r="687" spans="1:3" ht="12.75" customHeight="1" x14ac:dyDescent="0.2">
      <c r="A687" s="194"/>
      <c r="B687" s="194"/>
      <c r="C687" s="191"/>
    </row>
    <row r="688" spans="1:3" ht="12.75" customHeight="1" x14ac:dyDescent="0.2">
      <c r="A688" s="194"/>
      <c r="B688" s="194"/>
      <c r="C688" s="191"/>
    </row>
    <row r="689" spans="1:3" ht="12.75" customHeight="1" x14ac:dyDescent="0.2">
      <c r="A689" s="194"/>
      <c r="B689" s="194"/>
      <c r="C689" s="191"/>
    </row>
    <row r="690" spans="1:3" ht="12.75" customHeight="1" x14ac:dyDescent="0.2">
      <c r="A690" s="194"/>
      <c r="B690" s="194"/>
      <c r="C690" s="191"/>
    </row>
    <row r="691" spans="1:3" ht="12.75" customHeight="1" x14ac:dyDescent="0.2">
      <c r="A691" s="194"/>
      <c r="B691" s="194"/>
      <c r="C691" s="191"/>
    </row>
    <row r="692" spans="1:3" ht="12.75" customHeight="1" x14ac:dyDescent="0.2">
      <c r="A692" s="194"/>
      <c r="B692" s="194"/>
      <c r="C692" s="191"/>
    </row>
    <row r="693" spans="1:3" ht="12.75" customHeight="1" x14ac:dyDescent="0.2">
      <c r="A693" s="194"/>
      <c r="B693" s="194"/>
      <c r="C693" s="191"/>
    </row>
    <row r="694" spans="1:3" ht="12.75" customHeight="1" x14ac:dyDescent="0.2">
      <c r="A694" s="194"/>
      <c r="B694" s="194"/>
      <c r="C694" s="191"/>
    </row>
    <row r="695" spans="1:3" ht="12.75" customHeight="1" x14ac:dyDescent="0.2">
      <c r="A695" s="194"/>
      <c r="B695" s="194"/>
      <c r="C695" s="191"/>
    </row>
    <row r="696" spans="1:3" ht="12.75" customHeight="1" x14ac:dyDescent="0.2">
      <c r="A696" s="194"/>
      <c r="B696" s="194"/>
      <c r="C696" s="191"/>
    </row>
    <row r="697" spans="1:3" ht="12.75" customHeight="1" x14ac:dyDescent="0.2">
      <c r="A697" s="194"/>
      <c r="B697" s="194"/>
      <c r="C697" s="191"/>
    </row>
    <row r="698" spans="1:3" ht="12.75" customHeight="1" x14ac:dyDescent="0.2">
      <c r="A698" s="194"/>
      <c r="B698" s="194"/>
      <c r="C698" s="191"/>
    </row>
    <row r="699" spans="1:3" ht="12.75" customHeight="1" x14ac:dyDescent="0.2">
      <c r="A699" s="194"/>
      <c r="B699" s="194"/>
      <c r="C699" s="191"/>
    </row>
    <row r="700" spans="1:3" ht="12.75" customHeight="1" x14ac:dyDescent="0.2">
      <c r="A700" s="194"/>
      <c r="B700" s="194"/>
      <c r="C700" s="191"/>
    </row>
    <row r="701" spans="1:3" ht="12.75" customHeight="1" x14ac:dyDescent="0.2">
      <c r="A701" s="194"/>
      <c r="B701" s="194"/>
      <c r="C701" s="191"/>
    </row>
    <row r="702" spans="1:3" ht="12.75" customHeight="1" x14ac:dyDescent="0.2">
      <c r="A702" s="194"/>
      <c r="B702" s="194"/>
      <c r="C702" s="191"/>
    </row>
    <row r="703" spans="1:3" ht="12.75" customHeight="1" x14ac:dyDescent="0.2">
      <c r="A703" s="194"/>
      <c r="B703" s="194"/>
      <c r="C703" s="191"/>
    </row>
    <row r="704" spans="1:3" ht="12.75" customHeight="1" x14ac:dyDescent="0.2">
      <c r="A704" s="194"/>
      <c r="B704" s="194"/>
      <c r="C704" s="191"/>
    </row>
    <row r="705" spans="1:3" ht="12.75" customHeight="1" x14ac:dyDescent="0.2">
      <c r="A705" s="194"/>
      <c r="B705" s="194"/>
      <c r="C705" s="191"/>
    </row>
    <row r="706" spans="1:3" ht="12.75" customHeight="1" x14ac:dyDescent="0.2">
      <c r="A706" s="194"/>
      <c r="B706" s="194"/>
      <c r="C706" s="191"/>
    </row>
    <row r="707" spans="1:3" ht="12.75" customHeight="1" x14ac:dyDescent="0.2">
      <c r="A707" s="194"/>
      <c r="B707" s="194"/>
      <c r="C707" s="191"/>
    </row>
    <row r="708" spans="1:3" ht="12.75" customHeight="1" x14ac:dyDescent="0.2">
      <c r="A708" s="194"/>
      <c r="B708" s="194"/>
      <c r="C708" s="191"/>
    </row>
    <row r="709" spans="1:3" ht="12.75" customHeight="1" x14ac:dyDescent="0.2">
      <c r="A709" s="194"/>
      <c r="B709" s="194"/>
      <c r="C709" s="191"/>
    </row>
    <row r="710" spans="1:3" ht="12.75" customHeight="1" x14ac:dyDescent="0.2">
      <c r="A710" s="194"/>
      <c r="B710" s="194"/>
      <c r="C710" s="191"/>
    </row>
    <row r="711" spans="1:3" ht="12.75" customHeight="1" x14ac:dyDescent="0.2">
      <c r="A711" s="194"/>
      <c r="B711" s="194"/>
      <c r="C711" s="191"/>
    </row>
    <row r="712" spans="1:3" ht="12.75" customHeight="1" x14ac:dyDescent="0.2">
      <c r="A712" s="194"/>
      <c r="B712" s="194"/>
      <c r="C712" s="191"/>
    </row>
    <row r="713" spans="1:3" ht="12.75" customHeight="1" x14ac:dyDescent="0.2">
      <c r="A713" s="194"/>
      <c r="B713" s="194"/>
      <c r="C713" s="191"/>
    </row>
    <row r="714" spans="1:3" ht="12.75" customHeight="1" x14ac:dyDescent="0.2">
      <c r="A714" s="194"/>
      <c r="B714" s="194"/>
      <c r="C714" s="191"/>
    </row>
    <row r="715" spans="1:3" ht="12.75" customHeight="1" x14ac:dyDescent="0.2">
      <c r="A715" s="194"/>
      <c r="B715" s="194"/>
      <c r="C715" s="191"/>
    </row>
    <row r="716" spans="1:3" ht="12.75" customHeight="1" x14ac:dyDescent="0.2">
      <c r="A716" s="194"/>
      <c r="B716" s="194"/>
      <c r="C716" s="191"/>
    </row>
    <row r="717" spans="1:3" ht="12.75" customHeight="1" x14ac:dyDescent="0.2">
      <c r="A717" s="194"/>
      <c r="B717" s="194"/>
      <c r="C717" s="191"/>
    </row>
    <row r="718" spans="1:3" ht="12.75" customHeight="1" x14ac:dyDescent="0.2">
      <c r="A718" s="194"/>
      <c r="B718" s="194"/>
      <c r="C718" s="191"/>
    </row>
    <row r="719" spans="1:3" ht="12.75" customHeight="1" x14ac:dyDescent="0.2">
      <c r="A719" s="194"/>
      <c r="B719" s="194"/>
      <c r="C719" s="191"/>
    </row>
    <row r="720" spans="1:3" ht="12.75" customHeight="1" x14ac:dyDescent="0.2">
      <c r="A720" s="194"/>
      <c r="B720" s="194"/>
      <c r="C720" s="191"/>
    </row>
    <row r="721" spans="1:3" ht="12.75" customHeight="1" x14ac:dyDescent="0.2">
      <c r="A721" s="194"/>
      <c r="B721" s="194"/>
      <c r="C721" s="191"/>
    </row>
    <row r="722" spans="1:3" ht="12.75" customHeight="1" x14ac:dyDescent="0.2">
      <c r="A722" s="194"/>
      <c r="B722" s="194"/>
      <c r="C722" s="191"/>
    </row>
    <row r="723" spans="1:3" ht="12.75" customHeight="1" x14ac:dyDescent="0.2">
      <c r="A723" s="194"/>
      <c r="B723" s="194"/>
      <c r="C723" s="191"/>
    </row>
    <row r="724" spans="1:3" ht="12.75" customHeight="1" x14ac:dyDescent="0.2">
      <c r="A724" s="194"/>
      <c r="B724" s="194"/>
      <c r="C724" s="191"/>
    </row>
    <row r="725" spans="1:3" ht="12.75" customHeight="1" x14ac:dyDescent="0.2">
      <c r="A725" s="194"/>
      <c r="B725" s="194"/>
      <c r="C725" s="191"/>
    </row>
    <row r="726" spans="1:3" ht="12.75" customHeight="1" x14ac:dyDescent="0.2">
      <c r="A726" s="194"/>
      <c r="B726" s="194"/>
      <c r="C726" s="191"/>
    </row>
    <row r="727" spans="1:3" ht="12.75" customHeight="1" x14ac:dyDescent="0.2">
      <c r="A727" s="194"/>
      <c r="B727" s="194"/>
      <c r="C727" s="191"/>
    </row>
    <row r="728" spans="1:3" ht="12.75" customHeight="1" x14ac:dyDescent="0.2">
      <c r="A728" s="194"/>
      <c r="B728" s="194"/>
      <c r="C728" s="191"/>
    </row>
    <row r="729" spans="1:3" ht="12.75" customHeight="1" x14ac:dyDescent="0.2">
      <c r="A729" s="194"/>
      <c r="B729" s="194"/>
      <c r="C729" s="191"/>
    </row>
    <row r="730" spans="1:3" ht="12.75" customHeight="1" x14ac:dyDescent="0.2">
      <c r="A730" s="194"/>
      <c r="B730" s="194"/>
      <c r="C730" s="191"/>
    </row>
    <row r="731" spans="1:3" ht="12.75" customHeight="1" x14ac:dyDescent="0.2">
      <c r="A731" s="194"/>
      <c r="B731" s="194"/>
      <c r="C731" s="191"/>
    </row>
    <row r="732" spans="1:3" ht="12.75" customHeight="1" x14ac:dyDescent="0.2">
      <c r="A732" s="194"/>
      <c r="B732" s="194"/>
      <c r="C732" s="191"/>
    </row>
    <row r="733" spans="1:3" ht="12.75" customHeight="1" x14ac:dyDescent="0.2">
      <c r="A733" s="194"/>
      <c r="B733" s="194"/>
      <c r="C733" s="191"/>
    </row>
    <row r="734" spans="1:3" ht="12.75" customHeight="1" x14ac:dyDescent="0.2">
      <c r="A734" s="194"/>
      <c r="B734" s="194"/>
      <c r="C734" s="191"/>
    </row>
    <row r="735" spans="1:3" ht="12.75" customHeight="1" x14ac:dyDescent="0.2">
      <c r="A735" s="194"/>
      <c r="B735" s="194"/>
      <c r="C735" s="191"/>
    </row>
    <row r="736" spans="1:3" ht="12.75" customHeight="1" x14ac:dyDescent="0.2">
      <c r="A736" s="194"/>
      <c r="B736" s="194"/>
      <c r="C736" s="191"/>
    </row>
    <row r="737" spans="1:3" ht="12.75" customHeight="1" x14ac:dyDescent="0.2">
      <c r="A737" s="194"/>
      <c r="B737" s="194"/>
      <c r="C737" s="191"/>
    </row>
    <row r="738" spans="1:3" ht="12.75" customHeight="1" x14ac:dyDescent="0.2">
      <c r="A738" s="194"/>
      <c r="B738" s="194"/>
      <c r="C738" s="191"/>
    </row>
    <row r="739" spans="1:3" ht="12.75" customHeight="1" x14ac:dyDescent="0.2">
      <c r="A739" s="194"/>
      <c r="B739" s="194"/>
      <c r="C739" s="191"/>
    </row>
    <row r="740" spans="1:3" ht="12.75" customHeight="1" x14ac:dyDescent="0.2">
      <c r="A740" s="194"/>
      <c r="B740" s="194"/>
      <c r="C740" s="191"/>
    </row>
    <row r="741" spans="1:3" ht="12.75" customHeight="1" x14ac:dyDescent="0.2">
      <c r="A741" s="194"/>
      <c r="B741" s="194"/>
      <c r="C741" s="191"/>
    </row>
    <row r="742" spans="1:3" ht="12.75" customHeight="1" x14ac:dyDescent="0.2">
      <c r="A742" s="194"/>
      <c r="B742" s="194"/>
      <c r="C742" s="191"/>
    </row>
    <row r="743" spans="1:3" ht="12.75" customHeight="1" x14ac:dyDescent="0.2">
      <c r="A743" s="194"/>
      <c r="B743" s="194"/>
      <c r="C743" s="191"/>
    </row>
    <row r="744" spans="1:3" ht="12.75" customHeight="1" x14ac:dyDescent="0.2">
      <c r="A744" s="194"/>
      <c r="B744" s="194"/>
      <c r="C744" s="191"/>
    </row>
    <row r="745" spans="1:3" ht="12.75" customHeight="1" x14ac:dyDescent="0.2">
      <c r="A745" s="194"/>
      <c r="B745" s="194"/>
      <c r="C745" s="191"/>
    </row>
    <row r="746" spans="1:3" ht="12.75" customHeight="1" x14ac:dyDescent="0.2">
      <c r="A746" s="194"/>
      <c r="B746" s="194"/>
      <c r="C746" s="191"/>
    </row>
    <row r="747" spans="1:3" ht="12.75" customHeight="1" x14ac:dyDescent="0.2">
      <c r="A747" s="194"/>
      <c r="B747" s="194"/>
      <c r="C747" s="191"/>
    </row>
    <row r="748" spans="1:3" ht="12.75" customHeight="1" x14ac:dyDescent="0.2">
      <c r="A748" s="194"/>
      <c r="B748" s="194"/>
      <c r="C748" s="191"/>
    </row>
    <row r="749" spans="1:3" ht="12.75" customHeight="1" x14ac:dyDescent="0.2">
      <c r="A749" s="194"/>
      <c r="B749" s="194"/>
      <c r="C749" s="191"/>
    </row>
    <row r="750" spans="1:3" ht="12.75" customHeight="1" x14ac:dyDescent="0.2">
      <c r="A750" s="194"/>
      <c r="B750" s="194"/>
      <c r="C750" s="191"/>
    </row>
    <row r="751" spans="1:3" ht="12.75" customHeight="1" x14ac:dyDescent="0.2">
      <c r="A751" s="194"/>
      <c r="B751" s="194"/>
      <c r="C751" s="191"/>
    </row>
    <row r="752" spans="1:3" ht="12.75" customHeight="1" x14ac:dyDescent="0.2">
      <c r="A752" s="194"/>
      <c r="B752" s="194"/>
      <c r="C752" s="191"/>
    </row>
    <row r="753" spans="1:3" ht="12.75" customHeight="1" x14ac:dyDescent="0.2">
      <c r="A753" s="194"/>
      <c r="B753" s="194"/>
      <c r="C753" s="191"/>
    </row>
    <row r="754" spans="1:3" ht="12.75" customHeight="1" x14ac:dyDescent="0.2">
      <c r="A754" s="194"/>
      <c r="B754" s="194"/>
      <c r="C754" s="191"/>
    </row>
    <row r="755" spans="1:3" ht="12.75" customHeight="1" x14ac:dyDescent="0.2">
      <c r="A755" s="194"/>
      <c r="B755" s="194"/>
      <c r="C755" s="191"/>
    </row>
    <row r="756" spans="1:3" ht="12.75" customHeight="1" x14ac:dyDescent="0.2">
      <c r="A756" s="194"/>
      <c r="B756" s="194"/>
      <c r="C756" s="191"/>
    </row>
    <row r="757" spans="1:3" ht="12.75" customHeight="1" x14ac:dyDescent="0.2">
      <c r="A757" s="194"/>
      <c r="B757" s="194"/>
      <c r="C757" s="191"/>
    </row>
    <row r="758" spans="1:3" ht="12.75" customHeight="1" x14ac:dyDescent="0.2">
      <c r="A758" s="194"/>
      <c r="B758" s="194"/>
      <c r="C758" s="191"/>
    </row>
    <row r="759" spans="1:3" ht="12.75" customHeight="1" x14ac:dyDescent="0.2">
      <c r="A759" s="194"/>
      <c r="B759" s="194"/>
      <c r="C759" s="191"/>
    </row>
    <row r="760" spans="1:3" ht="12.75" customHeight="1" x14ac:dyDescent="0.2">
      <c r="A760" s="194"/>
      <c r="B760" s="194"/>
      <c r="C760" s="191"/>
    </row>
    <row r="761" spans="1:3" ht="12.75" customHeight="1" x14ac:dyDescent="0.2">
      <c r="A761" s="194"/>
      <c r="B761" s="194"/>
      <c r="C761" s="191"/>
    </row>
    <row r="762" spans="1:3" ht="12.75" customHeight="1" x14ac:dyDescent="0.2">
      <c r="A762" s="194"/>
      <c r="B762" s="194"/>
      <c r="C762" s="191"/>
    </row>
    <row r="763" spans="1:3" ht="12.75" customHeight="1" x14ac:dyDescent="0.2">
      <c r="A763" s="194"/>
      <c r="B763" s="194"/>
      <c r="C763" s="191"/>
    </row>
    <row r="764" spans="1:3" ht="12.75" customHeight="1" x14ac:dyDescent="0.2">
      <c r="A764" s="194"/>
      <c r="B764" s="194"/>
      <c r="C764" s="191"/>
    </row>
    <row r="765" spans="1:3" ht="12.75" customHeight="1" x14ac:dyDescent="0.2">
      <c r="A765" s="194"/>
      <c r="B765" s="194"/>
      <c r="C765" s="191"/>
    </row>
    <row r="766" spans="1:3" ht="12.75" customHeight="1" x14ac:dyDescent="0.2">
      <c r="A766" s="194"/>
      <c r="B766" s="194"/>
      <c r="C766" s="191"/>
    </row>
    <row r="767" spans="1:3" ht="12.75" customHeight="1" x14ac:dyDescent="0.2">
      <c r="A767" s="194"/>
      <c r="B767" s="194"/>
      <c r="C767" s="191"/>
    </row>
    <row r="768" spans="1:3" ht="12.75" customHeight="1" x14ac:dyDescent="0.2">
      <c r="A768" s="194"/>
      <c r="B768" s="194"/>
      <c r="C768" s="191"/>
    </row>
    <row r="769" spans="1:3" ht="12.75" customHeight="1" x14ac:dyDescent="0.2">
      <c r="A769" s="194"/>
      <c r="B769" s="194"/>
      <c r="C769" s="191"/>
    </row>
    <row r="770" spans="1:3" ht="12.75" customHeight="1" x14ac:dyDescent="0.2">
      <c r="A770" s="194"/>
      <c r="B770" s="194"/>
      <c r="C770" s="191"/>
    </row>
    <row r="771" spans="1:3" ht="12.75" customHeight="1" x14ac:dyDescent="0.2">
      <c r="A771" s="194"/>
      <c r="B771" s="194"/>
      <c r="C771" s="191"/>
    </row>
    <row r="772" spans="1:3" ht="12.75" customHeight="1" x14ac:dyDescent="0.2">
      <c r="A772" s="194"/>
      <c r="B772" s="194"/>
      <c r="C772" s="191"/>
    </row>
    <row r="773" spans="1:3" ht="12.75" customHeight="1" x14ac:dyDescent="0.2">
      <c r="A773" s="194"/>
      <c r="B773" s="194"/>
      <c r="C773" s="191"/>
    </row>
    <row r="774" spans="1:3" ht="12.75" customHeight="1" x14ac:dyDescent="0.2">
      <c r="A774" s="194"/>
      <c r="B774" s="194"/>
      <c r="C774" s="191"/>
    </row>
    <row r="775" spans="1:3" ht="12.75" customHeight="1" x14ac:dyDescent="0.2">
      <c r="A775" s="194"/>
      <c r="B775" s="194"/>
      <c r="C775" s="191"/>
    </row>
    <row r="776" spans="1:3" ht="12.75" customHeight="1" x14ac:dyDescent="0.2">
      <c r="A776" s="194"/>
      <c r="B776" s="194"/>
      <c r="C776" s="191"/>
    </row>
    <row r="777" spans="1:3" ht="12.75" customHeight="1" x14ac:dyDescent="0.2">
      <c r="A777" s="194"/>
      <c r="B777" s="194"/>
      <c r="C777" s="191"/>
    </row>
    <row r="778" spans="1:3" ht="12.75" customHeight="1" x14ac:dyDescent="0.2">
      <c r="A778" s="194"/>
      <c r="B778" s="194"/>
      <c r="C778" s="191"/>
    </row>
    <row r="779" spans="1:3" ht="12.75" customHeight="1" x14ac:dyDescent="0.2">
      <c r="A779" s="194"/>
      <c r="B779" s="194"/>
      <c r="C779" s="191"/>
    </row>
    <row r="780" spans="1:3" ht="12.75" customHeight="1" x14ac:dyDescent="0.2">
      <c r="A780" s="194"/>
      <c r="B780" s="194"/>
      <c r="C780" s="191"/>
    </row>
    <row r="781" spans="1:3" ht="12.75" customHeight="1" x14ac:dyDescent="0.2">
      <c r="A781" s="194"/>
      <c r="B781" s="194"/>
      <c r="C781" s="191"/>
    </row>
    <row r="782" spans="1:3" ht="12.75" customHeight="1" x14ac:dyDescent="0.2">
      <c r="A782" s="194"/>
      <c r="B782" s="194"/>
      <c r="C782" s="191"/>
    </row>
    <row r="783" spans="1:3" ht="12.75" customHeight="1" x14ac:dyDescent="0.2">
      <c r="A783" s="194"/>
      <c r="B783" s="194"/>
      <c r="C783" s="191"/>
    </row>
    <row r="784" spans="1:3" ht="12.75" customHeight="1" x14ac:dyDescent="0.2">
      <c r="A784" s="194"/>
      <c r="B784" s="194"/>
      <c r="C784" s="191"/>
    </row>
    <row r="785" spans="1:3" ht="12.75" customHeight="1" x14ac:dyDescent="0.2">
      <c r="A785" s="194"/>
      <c r="B785" s="194"/>
      <c r="C785" s="191"/>
    </row>
    <row r="786" spans="1:3" ht="12.75" customHeight="1" x14ac:dyDescent="0.2">
      <c r="A786" s="194"/>
      <c r="B786" s="194"/>
      <c r="C786" s="191"/>
    </row>
    <row r="787" spans="1:3" ht="12.75" customHeight="1" x14ac:dyDescent="0.2">
      <c r="A787" s="194"/>
      <c r="B787" s="194"/>
      <c r="C787" s="191"/>
    </row>
    <row r="788" spans="1:3" ht="12.75" customHeight="1" x14ac:dyDescent="0.2">
      <c r="A788" s="194"/>
      <c r="B788" s="194"/>
      <c r="C788" s="191"/>
    </row>
    <row r="789" spans="1:3" ht="12.75" customHeight="1" x14ac:dyDescent="0.2">
      <c r="A789" s="194"/>
      <c r="B789" s="194"/>
      <c r="C789" s="191"/>
    </row>
    <row r="790" spans="1:3" ht="12.75" customHeight="1" x14ac:dyDescent="0.2">
      <c r="A790" s="194"/>
      <c r="B790" s="194"/>
      <c r="C790" s="191"/>
    </row>
    <row r="791" spans="1:3" ht="12.75" customHeight="1" x14ac:dyDescent="0.2">
      <c r="A791" s="194"/>
      <c r="B791" s="194"/>
      <c r="C791" s="191"/>
    </row>
    <row r="792" spans="1:3" ht="12.75" customHeight="1" x14ac:dyDescent="0.2">
      <c r="A792" s="194"/>
      <c r="B792" s="194"/>
      <c r="C792" s="191"/>
    </row>
    <row r="793" spans="1:3" ht="12.75" customHeight="1" x14ac:dyDescent="0.2">
      <c r="A793" s="194"/>
      <c r="B793" s="194"/>
      <c r="C793" s="191"/>
    </row>
    <row r="794" spans="1:3" ht="12.75" customHeight="1" x14ac:dyDescent="0.2">
      <c r="A794" s="194"/>
      <c r="B794" s="194"/>
      <c r="C794" s="191"/>
    </row>
    <row r="795" spans="1:3" ht="12.75" customHeight="1" x14ac:dyDescent="0.2">
      <c r="A795" s="194"/>
      <c r="B795" s="194"/>
      <c r="C795" s="191"/>
    </row>
    <row r="796" spans="1:3" ht="12.75" customHeight="1" x14ac:dyDescent="0.2">
      <c r="A796" s="194"/>
      <c r="B796" s="194"/>
      <c r="C796" s="191"/>
    </row>
    <row r="797" spans="1:3" ht="12.75" customHeight="1" x14ac:dyDescent="0.2">
      <c r="A797" s="194"/>
      <c r="B797" s="194"/>
      <c r="C797" s="191"/>
    </row>
    <row r="798" spans="1:3" ht="12.75" customHeight="1" x14ac:dyDescent="0.2">
      <c r="A798" s="194"/>
      <c r="B798" s="194"/>
      <c r="C798" s="191"/>
    </row>
    <row r="799" spans="1:3" ht="12.75" customHeight="1" x14ac:dyDescent="0.2">
      <c r="A799" s="194"/>
      <c r="B799" s="194"/>
      <c r="C799" s="191"/>
    </row>
    <row r="800" spans="1:3" ht="12.75" customHeight="1" x14ac:dyDescent="0.2">
      <c r="A800" s="194"/>
      <c r="B800" s="194"/>
      <c r="C800" s="191"/>
    </row>
    <row r="801" spans="1:3" ht="12.75" customHeight="1" x14ac:dyDescent="0.2">
      <c r="A801" s="194"/>
      <c r="B801" s="194"/>
      <c r="C801" s="191"/>
    </row>
    <row r="802" spans="1:3" ht="12.75" customHeight="1" x14ac:dyDescent="0.2">
      <c r="A802" s="194"/>
      <c r="B802" s="194"/>
      <c r="C802" s="191"/>
    </row>
    <row r="803" spans="1:3" ht="12.75" customHeight="1" x14ac:dyDescent="0.2">
      <c r="A803" s="194"/>
      <c r="B803" s="194"/>
      <c r="C803" s="191"/>
    </row>
    <row r="804" spans="1:3" ht="12.75" customHeight="1" x14ac:dyDescent="0.2">
      <c r="A804" s="194"/>
      <c r="B804" s="194"/>
      <c r="C804" s="191"/>
    </row>
    <row r="805" spans="1:3" ht="12.75" customHeight="1" x14ac:dyDescent="0.2">
      <c r="A805" s="194"/>
      <c r="B805" s="194"/>
      <c r="C805" s="191"/>
    </row>
    <row r="806" spans="1:3" ht="12.75" customHeight="1" x14ac:dyDescent="0.2">
      <c r="A806" s="194"/>
      <c r="B806" s="194"/>
      <c r="C806" s="191"/>
    </row>
    <row r="807" spans="1:3" ht="12.75" customHeight="1" x14ac:dyDescent="0.2">
      <c r="A807" s="194"/>
      <c r="B807" s="194"/>
      <c r="C807" s="191"/>
    </row>
    <row r="808" spans="1:3" ht="12.75" customHeight="1" x14ac:dyDescent="0.2">
      <c r="A808" s="194"/>
      <c r="B808" s="194"/>
      <c r="C808" s="191"/>
    </row>
    <row r="809" spans="1:3" ht="12.75" customHeight="1" x14ac:dyDescent="0.2">
      <c r="A809" s="194"/>
      <c r="B809" s="194"/>
      <c r="C809" s="191"/>
    </row>
    <row r="810" spans="1:3" ht="12.75" customHeight="1" x14ac:dyDescent="0.2">
      <c r="A810" s="194"/>
      <c r="B810" s="194"/>
      <c r="C810" s="191"/>
    </row>
    <row r="811" spans="1:3" ht="12.75" customHeight="1" x14ac:dyDescent="0.2">
      <c r="A811" s="194"/>
      <c r="B811" s="194"/>
      <c r="C811" s="191"/>
    </row>
    <row r="812" spans="1:3" ht="12.75" customHeight="1" x14ac:dyDescent="0.2">
      <c r="A812" s="194"/>
      <c r="B812" s="194"/>
      <c r="C812" s="191"/>
    </row>
    <row r="813" spans="1:3" ht="12.75" customHeight="1" x14ac:dyDescent="0.2">
      <c r="A813" s="194"/>
      <c r="B813" s="194"/>
      <c r="C813" s="191"/>
    </row>
    <row r="814" spans="1:3" ht="12.75" customHeight="1" x14ac:dyDescent="0.2">
      <c r="A814" s="194"/>
      <c r="B814" s="194"/>
      <c r="C814" s="191"/>
    </row>
    <row r="815" spans="1:3" ht="12.75" customHeight="1" x14ac:dyDescent="0.2">
      <c r="A815" s="194"/>
      <c r="B815" s="194"/>
      <c r="C815" s="191"/>
    </row>
    <row r="816" spans="1:3" ht="12.75" customHeight="1" x14ac:dyDescent="0.2">
      <c r="A816" s="194"/>
      <c r="B816" s="194"/>
      <c r="C816" s="191"/>
    </row>
    <row r="817" spans="1:3" ht="12.75" customHeight="1" x14ac:dyDescent="0.2">
      <c r="A817" s="194"/>
      <c r="B817" s="194"/>
      <c r="C817" s="191"/>
    </row>
    <row r="818" spans="1:3" ht="12.75" customHeight="1" x14ac:dyDescent="0.2">
      <c r="A818" s="194"/>
      <c r="B818" s="194"/>
      <c r="C818" s="191"/>
    </row>
    <row r="819" spans="1:3" ht="12.75" customHeight="1" x14ac:dyDescent="0.2">
      <c r="A819" s="194"/>
      <c r="B819" s="194"/>
      <c r="C819" s="191"/>
    </row>
    <row r="820" spans="1:3" ht="12.75" customHeight="1" x14ac:dyDescent="0.2">
      <c r="A820" s="194"/>
      <c r="B820" s="194"/>
      <c r="C820" s="191"/>
    </row>
    <row r="821" spans="1:3" ht="12.75" customHeight="1" x14ac:dyDescent="0.2">
      <c r="A821" s="194"/>
      <c r="B821" s="194"/>
      <c r="C821" s="191"/>
    </row>
    <row r="822" spans="1:3" ht="12.75" customHeight="1" x14ac:dyDescent="0.2">
      <c r="A822" s="194"/>
      <c r="B822" s="194"/>
      <c r="C822" s="191"/>
    </row>
    <row r="823" spans="1:3" ht="12.75" customHeight="1" x14ac:dyDescent="0.2">
      <c r="A823" s="194"/>
      <c r="B823" s="194"/>
      <c r="C823" s="191"/>
    </row>
    <row r="824" spans="1:3" ht="12.75" customHeight="1" x14ac:dyDescent="0.2">
      <c r="A824" s="194"/>
      <c r="B824" s="194"/>
      <c r="C824" s="191"/>
    </row>
    <row r="825" spans="1:3" ht="12.75" customHeight="1" x14ac:dyDescent="0.2">
      <c r="A825" s="194"/>
      <c r="B825" s="194"/>
      <c r="C825" s="191"/>
    </row>
    <row r="826" spans="1:3" ht="12.75" customHeight="1" x14ac:dyDescent="0.2">
      <c r="A826" s="194"/>
      <c r="B826" s="194"/>
      <c r="C826" s="191"/>
    </row>
    <row r="827" spans="1:3" ht="12.75" customHeight="1" x14ac:dyDescent="0.2">
      <c r="A827" s="194"/>
      <c r="B827" s="194"/>
      <c r="C827" s="191"/>
    </row>
    <row r="828" spans="1:3" ht="12.75" customHeight="1" x14ac:dyDescent="0.2">
      <c r="A828" s="194"/>
      <c r="B828" s="194"/>
      <c r="C828" s="191"/>
    </row>
    <row r="829" spans="1:3" ht="12.75" customHeight="1" x14ac:dyDescent="0.2">
      <c r="A829" s="194"/>
      <c r="B829" s="194"/>
      <c r="C829" s="191"/>
    </row>
    <row r="830" spans="1:3" ht="12.75" customHeight="1" x14ac:dyDescent="0.2">
      <c r="A830" s="194"/>
      <c r="B830" s="194"/>
      <c r="C830" s="191"/>
    </row>
    <row r="831" spans="1:3" ht="12.75" customHeight="1" x14ac:dyDescent="0.2">
      <c r="A831" s="194"/>
      <c r="B831" s="194"/>
      <c r="C831" s="191"/>
    </row>
    <row r="832" spans="1:3" ht="12.75" customHeight="1" x14ac:dyDescent="0.2">
      <c r="A832" s="194"/>
      <c r="B832" s="194"/>
      <c r="C832" s="191"/>
    </row>
    <row r="833" spans="1:3" ht="12.75" customHeight="1" x14ac:dyDescent="0.2">
      <c r="A833" s="194"/>
      <c r="B833" s="194"/>
      <c r="C833" s="191"/>
    </row>
    <row r="834" spans="1:3" ht="12.75" customHeight="1" x14ac:dyDescent="0.2">
      <c r="A834" s="194"/>
      <c r="B834" s="194"/>
      <c r="C834" s="191"/>
    </row>
    <row r="835" spans="1:3" ht="12.75" customHeight="1" x14ac:dyDescent="0.2">
      <c r="A835" s="194"/>
      <c r="B835" s="194"/>
      <c r="C835" s="191"/>
    </row>
    <row r="836" spans="1:3" ht="12.75" customHeight="1" x14ac:dyDescent="0.2">
      <c r="A836" s="194"/>
      <c r="B836" s="194"/>
      <c r="C836" s="191"/>
    </row>
    <row r="837" spans="1:3" ht="12.75" customHeight="1" x14ac:dyDescent="0.2">
      <c r="A837" s="194"/>
      <c r="B837" s="194"/>
      <c r="C837" s="191"/>
    </row>
    <row r="838" spans="1:3" ht="12.75" customHeight="1" x14ac:dyDescent="0.2">
      <c r="A838" s="194"/>
      <c r="B838" s="194"/>
      <c r="C838" s="191"/>
    </row>
    <row r="839" spans="1:3" ht="12.75" customHeight="1" x14ac:dyDescent="0.2">
      <c r="A839" s="194"/>
      <c r="B839" s="194"/>
      <c r="C839" s="191"/>
    </row>
    <row r="840" spans="1:3" ht="12.75" customHeight="1" x14ac:dyDescent="0.2">
      <c r="A840" s="194"/>
      <c r="B840" s="194"/>
      <c r="C840" s="191"/>
    </row>
    <row r="841" spans="1:3" ht="12.75" customHeight="1" x14ac:dyDescent="0.2">
      <c r="A841" s="194"/>
      <c r="B841" s="194"/>
      <c r="C841" s="191"/>
    </row>
    <row r="842" spans="1:3" ht="12.75" customHeight="1" x14ac:dyDescent="0.2">
      <c r="A842" s="194"/>
      <c r="B842" s="194"/>
      <c r="C842" s="191"/>
    </row>
    <row r="843" spans="1:3" ht="12.75" customHeight="1" x14ac:dyDescent="0.2">
      <c r="A843" s="194"/>
      <c r="B843" s="194"/>
      <c r="C843" s="191"/>
    </row>
    <row r="844" spans="1:3" ht="12.75" customHeight="1" x14ac:dyDescent="0.2">
      <c r="A844" s="194"/>
      <c r="B844" s="194"/>
      <c r="C844" s="191"/>
    </row>
    <row r="845" spans="1:3" ht="12.75" customHeight="1" x14ac:dyDescent="0.2">
      <c r="A845" s="194"/>
      <c r="B845" s="194"/>
      <c r="C845" s="191"/>
    </row>
    <row r="846" spans="1:3" ht="12.75" customHeight="1" x14ac:dyDescent="0.2">
      <c r="A846" s="194"/>
      <c r="B846" s="194"/>
      <c r="C846" s="191"/>
    </row>
    <row r="847" spans="1:3" ht="12.75" customHeight="1" x14ac:dyDescent="0.2">
      <c r="A847" s="194"/>
      <c r="B847" s="194"/>
      <c r="C847" s="191"/>
    </row>
    <row r="848" spans="1:3" ht="12.75" customHeight="1" x14ac:dyDescent="0.2">
      <c r="A848" s="194"/>
      <c r="B848" s="194"/>
      <c r="C848" s="191"/>
    </row>
    <row r="849" spans="1:3" ht="12.75" customHeight="1" x14ac:dyDescent="0.2">
      <c r="A849" s="194"/>
      <c r="B849" s="194"/>
      <c r="C849" s="191"/>
    </row>
    <row r="850" spans="1:3" ht="12.75" customHeight="1" x14ac:dyDescent="0.2">
      <c r="A850" s="194"/>
      <c r="B850" s="194"/>
      <c r="C850" s="191"/>
    </row>
    <row r="851" spans="1:3" ht="12.75" customHeight="1" x14ac:dyDescent="0.2">
      <c r="A851" s="194"/>
      <c r="B851" s="194"/>
      <c r="C851" s="191"/>
    </row>
    <row r="852" spans="1:3" ht="12.75" customHeight="1" x14ac:dyDescent="0.2">
      <c r="A852" s="194"/>
      <c r="B852" s="194"/>
      <c r="C852" s="191"/>
    </row>
    <row r="853" spans="1:3" ht="12.75" customHeight="1" x14ac:dyDescent="0.2">
      <c r="A853" s="194"/>
      <c r="B853" s="194"/>
      <c r="C853" s="191"/>
    </row>
    <row r="854" spans="1:3" ht="12.75" customHeight="1" x14ac:dyDescent="0.2">
      <c r="A854" s="194"/>
      <c r="B854" s="194"/>
      <c r="C854" s="191"/>
    </row>
    <row r="855" spans="1:3" ht="12.75" customHeight="1" x14ac:dyDescent="0.2">
      <c r="A855" s="194"/>
      <c r="B855" s="194"/>
      <c r="C855" s="191"/>
    </row>
    <row r="856" spans="1:3" ht="12.75" customHeight="1" x14ac:dyDescent="0.2">
      <c r="A856" s="194"/>
      <c r="B856" s="194"/>
      <c r="C856" s="191"/>
    </row>
    <row r="857" spans="1:3" ht="12.75" customHeight="1" x14ac:dyDescent="0.2">
      <c r="A857" s="194"/>
      <c r="B857" s="194"/>
      <c r="C857" s="191"/>
    </row>
    <row r="858" spans="1:3" ht="12.75" customHeight="1" x14ac:dyDescent="0.2">
      <c r="A858" s="194"/>
      <c r="B858" s="194"/>
      <c r="C858" s="191"/>
    </row>
    <row r="859" spans="1:3" ht="12.75" customHeight="1" x14ac:dyDescent="0.2">
      <c r="A859" s="194"/>
      <c r="B859" s="194"/>
      <c r="C859" s="191"/>
    </row>
    <row r="860" spans="1:3" ht="12.75" customHeight="1" x14ac:dyDescent="0.2">
      <c r="A860" s="194"/>
      <c r="B860" s="194"/>
      <c r="C860" s="191"/>
    </row>
    <row r="861" spans="1:3" ht="12.75" customHeight="1" x14ac:dyDescent="0.2">
      <c r="A861" s="194"/>
      <c r="B861" s="194"/>
      <c r="C861" s="191"/>
    </row>
    <row r="862" spans="1:3" ht="12.75" customHeight="1" x14ac:dyDescent="0.2">
      <c r="A862" s="194"/>
      <c r="B862" s="194"/>
      <c r="C862" s="191"/>
    </row>
    <row r="863" spans="1:3" ht="12.75" customHeight="1" x14ac:dyDescent="0.2">
      <c r="A863" s="194"/>
      <c r="B863" s="194"/>
      <c r="C863" s="191"/>
    </row>
    <row r="864" spans="1:3" ht="12.75" customHeight="1" x14ac:dyDescent="0.2">
      <c r="A864" s="194"/>
      <c r="B864" s="194"/>
      <c r="C864" s="191"/>
    </row>
    <row r="865" spans="1:3" ht="12.75" customHeight="1" x14ac:dyDescent="0.2">
      <c r="A865" s="194"/>
      <c r="B865" s="194"/>
      <c r="C865" s="191"/>
    </row>
    <row r="866" spans="1:3" ht="12.75" customHeight="1" x14ac:dyDescent="0.2">
      <c r="A866" s="194"/>
      <c r="B866" s="194"/>
      <c r="C866" s="191"/>
    </row>
    <row r="867" spans="1:3" ht="12.75" customHeight="1" x14ac:dyDescent="0.2">
      <c r="A867" s="194"/>
      <c r="B867" s="194"/>
      <c r="C867" s="191"/>
    </row>
    <row r="868" spans="1:3" ht="12.75" customHeight="1" x14ac:dyDescent="0.2">
      <c r="A868" s="194"/>
      <c r="B868" s="194"/>
      <c r="C868" s="191"/>
    </row>
    <row r="869" spans="1:3" ht="12.75" customHeight="1" x14ac:dyDescent="0.2">
      <c r="A869" s="194"/>
      <c r="B869" s="194"/>
      <c r="C869" s="191"/>
    </row>
    <row r="870" spans="1:3" ht="12.75" customHeight="1" x14ac:dyDescent="0.2">
      <c r="A870" s="194"/>
      <c r="B870" s="194"/>
      <c r="C870" s="191"/>
    </row>
    <row r="871" spans="1:3" ht="12.75" customHeight="1" x14ac:dyDescent="0.2">
      <c r="A871" s="194"/>
      <c r="B871" s="194"/>
      <c r="C871" s="191"/>
    </row>
    <row r="872" spans="1:3" ht="12.75" customHeight="1" x14ac:dyDescent="0.2">
      <c r="A872" s="194"/>
      <c r="B872" s="194"/>
      <c r="C872" s="191"/>
    </row>
    <row r="873" spans="1:3" ht="12.75" customHeight="1" x14ac:dyDescent="0.2">
      <c r="A873" s="194"/>
      <c r="B873" s="194"/>
      <c r="C873" s="191"/>
    </row>
    <row r="874" spans="1:3" ht="12.75" customHeight="1" x14ac:dyDescent="0.2">
      <c r="A874" s="194"/>
      <c r="B874" s="194"/>
      <c r="C874" s="191"/>
    </row>
    <row r="875" spans="1:3" ht="12.75" customHeight="1" x14ac:dyDescent="0.2">
      <c r="A875" s="194"/>
      <c r="B875" s="194"/>
      <c r="C875" s="191"/>
    </row>
    <row r="876" spans="1:3" ht="12.75" customHeight="1" x14ac:dyDescent="0.2">
      <c r="A876" s="194"/>
      <c r="B876" s="194"/>
      <c r="C876" s="191"/>
    </row>
    <row r="877" spans="1:3" ht="12.75" customHeight="1" x14ac:dyDescent="0.2">
      <c r="A877" s="194"/>
      <c r="B877" s="194"/>
      <c r="C877" s="191"/>
    </row>
    <row r="878" spans="1:3" ht="12.75" customHeight="1" x14ac:dyDescent="0.2">
      <c r="A878" s="194"/>
      <c r="B878" s="194"/>
      <c r="C878" s="191"/>
    </row>
    <row r="879" spans="1:3" ht="12.75" customHeight="1" x14ac:dyDescent="0.2">
      <c r="A879" s="194"/>
      <c r="B879" s="194"/>
      <c r="C879" s="191"/>
    </row>
    <row r="880" spans="1:3" ht="12.75" customHeight="1" x14ac:dyDescent="0.2">
      <c r="A880" s="194"/>
      <c r="B880" s="194"/>
      <c r="C880" s="191"/>
    </row>
    <row r="881" spans="1:3" ht="12.75" customHeight="1" x14ac:dyDescent="0.2">
      <c r="A881" s="194"/>
      <c r="B881" s="194"/>
      <c r="C881" s="191"/>
    </row>
    <row r="882" spans="1:3" ht="12.75" customHeight="1" x14ac:dyDescent="0.2">
      <c r="A882" s="194"/>
      <c r="B882" s="194"/>
      <c r="C882" s="191"/>
    </row>
    <row r="883" spans="1:3" ht="12.75" customHeight="1" x14ac:dyDescent="0.2">
      <c r="A883" s="194"/>
      <c r="B883" s="194"/>
      <c r="C883" s="191"/>
    </row>
    <row r="884" spans="1:3" ht="12.75" customHeight="1" x14ac:dyDescent="0.2">
      <c r="A884" s="194"/>
      <c r="B884" s="194"/>
      <c r="C884" s="191"/>
    </row>
    <row r="885" spans="1:3" ht="12.75" customHeight="1" x14ac:dyDescent="0.2">
      <c r="A885" s="194"/>
      <c r="B885" s="194"/>
      <c r="C885" s="191"/>
    </row>
    <row r="886" spans="1:3" ht="12.75" customHeight="1" x14ac:dyDescent="0.2">
      <c r="A886" s="194"/>
      <c r="B886" s="194"/>
      <c r="C886" s="191"/>
    </row>
    <row r="887" spans="1:3" ht="12.75" customHeight="1" x14ac:dyDescent="0.2">
      <c r="A887" s="194"/>
      <c r="B887" s="194"/>
      <c r="C887" s="191"/>
    </row>
    <row r="888" spans="1:3" ht="12.75" customHeight="1" x14ac:dyDescent="0.2">
      <c r="A888" s="194"/>
      <c r="B888" s="194"/>
      <c r="C888" s="191"/>
    </row>
    <row r="889" spans="1:3" ht="12.75" customHeight="1" x14ac:dyDescent="0.2">
      <c r="A889" s="194"/>
      <c r="B889" s="194"/>
      <c r="C889" s="191"/>
    </row>
    <row r="890" spans="1:3" ht="12.75" customHeight="1" x14ac:dyDescent="0.2">
      <c r="A890" s="194"/>
      <c r="B890" s="194"/>
      <c r="C890" s="191"/>
    </row>
    <row r="891" spans="1:3" ht="12.75" customHeight="1" x14ac:dyDescent="0.2">
      <c r="A891" s="194"/>
      <c r="B891" s="194"/>
      <c r="C891" s="191"/>
    </row>
    <row r="892" spans="1:3" ht="12.75" customHeight="1" x14ac:dyDescent="0.2">
      <c r="A892" s="194"/>
      <c r="B892" s="194"/>
      <c r="C892" s="191"/>
    </row>
    <row r="893" spans="1:3" ht="12.75" customHeight="1" x14ac:dyDescent="0.2">
      <c r="A893" s="194"/>
      <c r="B893" s="194"/>
      <c r="C893" s="191"/>
    </row>
    <row r="894" spans="1:3" ht="12.75" customHeight="1" x14ac:dyDescent="0.2">
      <c r="A894" s="194"/>
      <c r="B894" s="194"/>
      <c r="C894" s="191"/>
    </row>
    <row r="895" spans="1:3" ht="12.75" customHeight="1" x14ac:dyDescent="0.2">
      <c r="A895" s="194"/>
      <c r="B895" s="194"/>
      <c r="C895" s="191"/>
    </row>
    <row r="896" spans="1:3" ht="12.75" customHeight="1" x14ac:dyDescent="0.2">
      <c r="A896" s="194"/>
      <c r="B896" s="194"/>
      <c r="C896" s="191"/>
    </row>
    <row r="897" spans="1:3" ht="12.75" customHeight="1" x14ac:dyDescent="0.2">
      <c r="A897" s="194"/>
      <c r="B897" s="194"/>
      <c r="C897" s="191"/>
    </row>
    <row r="898" spans="1:3" ht="12.75" customHeight="1" x14ac:dyDescent="0.2">
      <c r="A898" s="194"/>
      <c r="B898" s="194"/>
      <c r="C898" s="191"/>
    </row>
    <row r="899" spans="1:3" ht="12.75" customHeight="1" x14ac:dyDescent="0.2">
      <c r="A899" s="194"/>
      <c r="B899" s="194"/>
      <c r="C899" s="191"/>
    </row>
    <row r="900" spans="1:3" ht="12.75" customHeight="1" x14ac:dyDescent="0.2">
      <c r="A900" s="194"/>
      <c r="B900" s="194"/>
      <c r="C900" s="191"/>
    </row>
    <row r="901" spans="1:3" ht="12.75" customHeight="1" x14ac:dyDescent="0.2">
      <c r="A901" s="194"/>
      <c r="B901" s="194"/>
      <c r="C901" s="191"/>
    </row>
    <row r="902" spans="1:3" ht="12.75" customHeight="1" x14ac:dyDescent="0.2">
      <c r="A902" s="194"/>
      <c r="B902" s="194"/>
      <c r="C902" s="191"/>
    </row>
    <row r="903" spans="1:3" ht="12.75" customHeight="1" x14ac:dyDescent="0.2">
      <c r="A903" s="194"/>
      <c r="B903" s="194"/>
      <c r="C903" s="191"/>
    </row>
    <row r="904" spans="1:3" ht="12.75" customHeight="1" x14ac:dyDescent="0.2">
      <c r="A904" s="194"/>
      <c r="B904" s="194"/>
      <c r="C904" s="191"/>
    </row>
    <row r="905" spans="1:3" ht="12.75" customHeight="1" x14ac:dyDescent="0.2">
      <c r="A905" s="194"/>
      <c r="B905" s="194"/>
      <c r="C905" s="191"/>
    </row>
    <row r="906" spans="1:3" ht="12.75" customHeight="1" x14ac:dyDescent="0.2">
      <c r="A906" s="194"/>
      <c r="B906" s="194"/>
      <c r="C906" s="191"/>
    </row>
    <row r="907" spans="1:3" ht="12.75" customHeight="1" x14ac:dyDescent="0.2">
      <c r="A907" s="194"/>
      <c r="B907" s="194"/>
      <c r="C907" s="191"/>
    </row>
    <row r="908" spans="1:3" ht="12.75" customHeight="1" x14ac:dyDescent="0.2">
      <c r="A908" s="194"/>
      <c r="B908" s="194"/>
      <c r="C908" s="191"/>
    </row>
    <row r="909" spans="1:3" ht="12.75" customHeight="1" x14ac:dyDescent="0.2">
      <c r="A909" s="194"/>
      <c r="B909" s="194"/>
      <c r="C909" s="191"/>
    </row>
    <row r="910" spans="1:3" ht="12.75" customHeight="1" x14ac:dyDescent="0.2">
      <c r="A910" s="194"/>
      <c r="B910" s="194"/>
      <c r="C910" s="191"/>
    </row>
    <row r="911" spans="1:3" ht="12.75" customHeight="1" x14ac:dyDescent="0.2">
      <c r="A911" s="194"/>
      <c r="B911" s="194"/>
      <c r="C911" s="191"/>
    </row>
    <row r="912" spans="1:3" ht="12.75" customHeight="1" x14ac:dyDescent="0.2">
      <c r="A912" s="194"/>
      <c r="B912" s="194"/>
      <c r="C912" s="191"/>
    </row>
    <row r="913" spans="1:3" ht="12.75" customHeight="1" x14ac:dyDescent="0.2">
      <c r="A913" s="194"/>
      <c r="B913" s="194"/>
      <c r="C913" s="191"/>
    </row>
    <row r="914" spans="1:3" ht="12.75" customHeight="1" x14ac:dyDescent="0.2">
      <c r="A914" s="194"/>
      <c r="B914" s="194"/>
      <c r="C914" s="191"/>
    </row>
    <row r="915" spans="1:3" ht="12.75" customHeight="1" x14ac:dyDescent="0.2">
      <c r="A915" s="194"/>
      <c r="B915" s="194"/>
      <c r="C915" s="191"/>
    </row>
    <row r="916" spans="1:3" ht="12.75" customHeight="1" x14ac:dyDescent="0.2">
      <c r="A916" s="194"/>
      <c r="B916" s="194"/>
      <c r="C916" s="191"/>
    </row>
    <row r="917" spans="1:3" ht="12.75" customHeight="1" x14ac:dyDescent="0.2">
      <c r="A917" s="194"/>
      <c r="B917" s="194"/>
      <c r="C917" s="191"/>
    </row>
    <row r="918" spans="1:3" ht="12.75" customHeight="1" x14ac:dyDescent="0.2">
      <c r="A918" s="194"/>
      <c r="B918" s="194"/>
      <c r="C918" s="191"/>
    </row>
    <row r="919" spans="1:3" ht="12.75" customHeight="1" x14ac:dyDescent="0.2">
      <c r="A919" s="194"/>
      <c r="B919" s="194"/>
      <c r="C919" s="191"/>
    </row>
    <row r="920" spans="1:3" ht="12.75" customHeight="1" x14ac:dyDescent="0.2">
      <c r="A920" s="194"/>
      <c r="B920" s="194"/>
      <c r="C920" s="191"/>
    </row>
    <row r="921" spans="1:3" ht="12.75" customHeight="1" x14ac:dyDescent="0.2">
      <c r="A921" s="194"/>
      <c r="B921" s="194"/>
      <c r="C921" s="191"/>
    </row>
    <row r="922" spans="1:3" ht="12.75" customHeight="1" x14ac:dyDescent="0.2">
      <c r="A922" s="194"/>
      <c r="B922" s="194"/>
      <c r="C922" s="191"/>
    </row>
    <row r="923" spans="1:3" ht="12.75" customHeight="1" x14ac:dyDescent="0.2">
      <c r="A923" s="194"/>
      <c r="B923" s="194"/>
      <c r="C923" s="191"/>
    </row>
    <row r="924" spans="1:3" ht="12.75" customHeight="1" x14ac:dyDescent="0.2">
      <c r="A924" s="194"/>
      <c r="B924" s="194"/>
      <c r="C924" s="191"/>
    </row>
    <row r="925" spans="1:3" ht="12.75" customHeight="1" x14ac:dyDescent="0.2">
      <c r="A925" s="194"/>
      <c r="B925" s="194"/>
      <c r="C925" s="191"/>
    </row>
    <row r="926" spans="1:3" ht="12.75" customHeight="1" x14ac:dyDescent="0.2">
      <c r="A926" s="194"/>
      <c r="B926" s="194"/>
      <c r="C926" s="191"/>
    </row>
    <row r="927" spans="1:3" ht="12.75" customHeight="1" x14ac:dyDescent="0.2">
      <c r="A927" s="194"/>
      <c r="B927" s="194"/>
      <c r="C927" s="191"/>
    </row>
    <row r="928" spans="1:3" ht="12.75" customHeight="1" x14ac:dyDescent="0.2">
      <c r="A928" s="194"/>
      <c r="B928" s="194"/>
      <c r="C928" s="191"/>
    </row>
    <row r="929" spans="1:3" ht="12.75" customHeight="1" x14ac:dyDescent="0.2">
      <c r="A929" s="194"/>
      <c r="B929" s="194"/>
      <c r="C929" s="191"/>
    </row>
    <row r="930" spans="1:3" ht="12.75" customHeight="1" x14ac:dyDescent="0.2">
      <c r="A930" s="194"/>
      <c r="B930" s="194"/>
      <c r="C930" s="191"/>
    </row>
    <row r="931" spans="1:3" ht="12.75" customHeight="1" x14ac:dyDescent="0.2">
      <c r="A931" s="194"/>
      <c r="B931" s="194"/>
      <c r="C931" s="191"/>
    </row>
    <row r="932" spans="1:3" ht="12.75" customHeight="1" x14ac:dyDescent="0.2">
      <c r="A932" s="194"/>
      <c r="B932" s="194"/>
      <c r="C932" s="191"/>
    </row>
    <row r="933" spans="1:3" ht="12.75" customHeight="1" x14ac:dyDescent="0.2">
      <c r="A933" s="194"/>
      <c r="B933" s="194"/>
      <c r="C933" s="191"/>
    </row>
    <row r="934" spans="1:3" ht="12.75" customHeight="1" x14ac:dyDescent="0.2">
      <c r="A934" s="194"/>
      <c r="B934" s="194"/>
      <c r="C934" s="191"/>
    </row>
    <row r="935" spans="1:3" ht="12.75" customHeight="1" x14ac:dyDescent="0.2">
      <c r="A935" s="194"/>
      <c r="B935" s="194"/>
      <c r="C935" s="191"/>
    </row>
    <row r="936" spans="1:3" ht="12.75" customHeight="1" x14ac:dyDescent="0.2">
      <c r="A936" s="194"/>
      <c r="B936" s="194"/>
      <c r="C936" s="191"/>
    </row>
    <row r="937" spans="1:3" ht="12.75" customHeight="1" x14ac:dyDescent="0.2">
      <c r="A937" s="194"/>
      <c r="B937" s="194"/>
      <c r="C937" s="191"/>
    </row>
    <row r="938" spans="1:3" ht="12.75" customHeight="1" x14ac:dyDescent="0.2">
      <c r="A938" s="194"/>
      <c r="B938" s="194"/>
      <c r="C938" s="191"/>
    </row>
    <row r="939" spans="1:3" ht="12.75" customHeight="1" x14ac:dyDescent="0.2">
      <c r="A939" s="194"/>
      <c r="B939" s="194"/>
      <c r="C939" s="191"/>
    </row>
    <row r="940" spans="1:3" ht="12.75" customHeight="1" x14ac:dyDescent="0.2">
      <c r="A940" s="194"/>
      <c r="B940" s="194"/>
      <c r="C940" s="191"/>
    </row>
    <row r="941" spans="1:3" ht="12.75" customHeight="1" x14ac:dyDescent="0.2">
      <c r="A941" s="194"/>
      <c r="B941" s="194"/>
      <c r="C941" s="191"/>
    </row>
    <row r="942" spans="1:3" ht="12.75" customHeight="1" x14ac:dyDescent="0.2">
      <c r="A942" s="194"/>
      <c r="B942" s="194"/>
      <c r="C942" s="191"/>
    </row>
    <row r="943" spans="1:3" ht="12.75" customHeight="1" x14ac:dyDescent="0.2">
      <c r="A943" s="194"/>
      <c r="B943" s="194"/>
      <c r="C943" s="191"/>
    </row>
    <row r="944" spans="1:3" ht="12.75" customHeight="1" x14ac:dyDescent="0.2">
      <c r="A944" s="194"/>
      <c r="B944" s="194"/>
      <c r="C944" s="191"/>
    </row>
    <row r="945" spans="1:3" ht="12.75" customHeight="1" x14ac:dyDescent="0.2">
      <c r="A945" s="194"/>
      <c r="B945" s="194"/>
      <c r="C945" s="191"/>
    </row>
    <row r="946" spans="1:3" ht="12.75" customHeight="1" x14ac:dyDescent="0.2">
      <c r="A946" s="194"/>
      <c r="B946" s="194"/>
      <c r="C946" s="191"/>
    </row>
    <row r="947" spans="1:3" ht="12.75" customHeight="1" x14ac:dyDescent="0.2">
      <c r="A947" s="194"/>
      <c r="B947" s="194"/>
      <c r="C947" s="191"/>
    </row>
    <row r="948" spans="1:3" ht="12.75" customHeight="1" x14ac:dyDescent="0.2">
      <c r="A948" s="194"/>
      <c r="B948" s="194"/>
      <c r="C948" s="191"/>
    </row>
    <row r="949" spans="1:3" ht="12.75" customHeight="1" x14ac:dyDescent="0.2">
      <c r="A949" s="194"/>
      <c r="B949" s="194"/>
      <c r="C949" s="191"/>
    </row>
    <row r="950" spans="1:3" ht="12.75" customHeight="1" x14ac:dyDescent="0.2">
      <c r="A950" s="194"/>
      <c r="B950" s="194"/>
      <c r="C950" s="191"/>
    </row>
    <row r="951" spans="1:3" ht="12.75" customHeight="1" x14ac:dyDescent="0.2">
      <c r="A951" s="194"/>
      <c r="B951" s="194"/>
      <c r="C951" s="191"/>
    </row>
    <row r="952" spans="1:3" ht="12.75" customHeight="1" x14ac:dyDescent="0.2">
      <c r="A952" s="194"/>
      <c r="B952" s="194"/>
      <c r="C952" s="191"/>
    </row>
    <row r="953" spans="1:3" ht="12.75" customHeight="1" x14ac:dyDescent="0.2">
      <c r="A953" s="194"/>
      <c r="B953" s="194"/>
      <c r="C953" s="191"/>
    </row>
    <row r="954" spans="1:3" ht="12.75" customHeight="1" x14ac:dyDescent="0.2">
      <c r="A954" s="194"/>
      <c r="B954" s="194"/>
      <c r="C954" s="191"/>
    </row>
    <row r="955" spans="1:3" ht="12.75" customHeight="1" x14ac:dyDescent="0.2">
      <c r="A955" s="194"/>
      <c r="B955" s="194"/>
      <c r="C955" s="191"/>
    </row>
    <row r="956" spans="1:3" ht="12.75" customHeight="1" x14ac:dyDescent="0.2">
      <c r="A956" s="194"/>
      <c r="B956" s="194"/>
      <c r="C956" s="191"/>
    </row>
    <row r="957" spans="1:3" ht="12.75" customHeight="1" x14ac:dyDescent="0.2">
      <c r="A957" s="194"/>
      <c r="B957" s="194"/>
      <c r="C957" s="191"/>
    </row>
    <row r="958" spans="1:3" ht="12.75" customHeight="1" x14ac:dyDescent="0.2">
      <c r="A958" s="194"/>
      <c r="B958" s="194"/>
      <c r="C958" s="191"/>
    </row>
    <row r="959" spans="1:3" ht="12.75" customHeight="1" x14ac:dyDescent="0.2">
      <c r="A959" s="194"/>
      <c r="B959" s="194"/>
      <c r="C959" s="191"/>
    </row>
    <row r="960" spans="1:3" ht="12.75" customHeight="1" x14ac:dyDescent="0.2">
      <c r="A960" s="194"/>
      <c r="B960" s="194"/>
      <c r="C960" s="191"/>
    </row>
    <row r="961" spans="1:3" ht="12.75" customHeight="1" x14ac:dyDescent="0.2">
      <c r="A961" s="194"/>
      <c r="B961" s="194"/>
      <c r="C961" s="191"/>
    </row>
    <row r="962" spans="1:3" ht="12.75" customHeight="1" x14ac:dyDescent="0.2">
      <c r="A962" s="194"/>
      <c r="B962" s="194"/>
      <c r="C962" s="191"/>
    </row>
    <row r="963" spans="1:3" ht="12.75" customHeight="1" x14ac:dyDescent="0.2">
      <c r="A963" s="194"/>
      <c r="B963" s="194"/>
      <c r="C963" s="191"/>
    </row>
    <row r="964" spans="1:3" ht="12.75" customHeight="1" x14ac:dyDescent="0.2">
      <c r="A964" s="194"/>
      <c r="B964" s="194"/>
      <c r="C964" s="191"/>
    </row>
    <row r="965" spans="1:3" ht="12.75" customHeight="1" x14ac:dyDescent="0.2">
      <c r="A965" s="194"/>
      <c r="B965" s="194"/>
      <c r="C965" s="191"/>
    </row>
    <row r="966" spans="1:3" ht="12.75" customHeight="1" x14ac:dyDescent="0.2">
      <c r="A966" s="194"/>
      <c r="B966" s="194"/>
      <c r="C966" s="191"/>
    </row>
    <row r="967" spans="1:3" ht="12.75" customHeight="1" x14ac:dyDescent="0.2">
      <c r="A967" s="194"/>
      <c r="B967" s="194"/>
      <c r="C967" s="191"/>
    </row>
    <row r="968" spans="1:3" ht="12.75" customHeight="1" x14ac:dyDescent="0.2">
      <c r="A968" s="194"/>
      <c r="B968" s="194"/>
      <c r="C968" s="191"/>
    </row>
    <row r="969" spans="1:3" ht="12.75" customHeight="1" x14ac:dyDescent="0.2">
      <c r="A969" s="194"/>
      <c r="B969" s="194"/>
      <c r="C969" s="191"/>
    </row>
    <row r="970" spans="1:3" ht="12.75" customHeight="1" x14ac:dyDescent="0.2">
      <c r="A970" s="194"/>
      <c r="B970" s="194"/>
      <c r="C970" s="191"/>
    </row>
    <row r="971" spans="1:3" ht="12.75" customHeight="1" x14ac:dyDescent="0.2">
      <c r="A971" s="194"/>
      <c r="B971" s="194"/>
      <c r="C971" s="191"/>
    </row>
    <row r="972" spans="1:3" ht="12.75" customHeight="1" x14ac:dyDescent="0.2">
      <c r="A972" s="194"/>
      <c r="B972" s="194"/>
      <c r="C972" s="191"/>
    </row>
    <row r="973" spans="1:3" ht="12.75" customHeight="1" x14ac:dyDescent="0.2">
      <c r="A973" s="194"/>
      <c r="B973" s="194"/>
      <c r="C973" s="191"/>
    </row>
    <row r="974" spans="1:3" ht="12.75" customHeight="1" x14ac:dyDescent="0.2">
      <c r="A974" s="194"/>
      <c r="B974" s="194"/>
      <c r="C974" s="191"/>
    </row>
    <row r="975" spans="1:3" ht="12.75" customHeight="1" x14ac:dyDescent="0.2">
      <c r="A975" s="194"/>
      <c r="B975" s="194"/>
      <c r="C975" s="191"/>
    </row>
    <row r="976" spans="1:3" ht="12.75" customHeight="1" x14ac:dyDescent="0.2">
      <c r="A976" s="194"/>
      <c r="B976" s="194"/>
      <c r="C976" s="191"/>
    </row>
    <row r="977" spans="1:3" ht="12.75" customHeight="1" x14ac:dyDescent="0.2">
      <c r="A977" s="194"/>
      <c r="B977" s="194"/>
      <c r="C977" s="191"/>
    </row>
    <row r="978" spans="1:3" ht="12.75" customHeight="1" x14ac:dyDescent="0.2">
      <c r="A978" s="194"/>
      <c r="B978" s="194"/>
      <c r="C978" s="191"/>
    </row>
    <row r="979" spans="1:3" ht="12.75" customHeight="1" x14ac:dyDescent="0.2">
      <c r="A979" s="194"/>
      <c r="B979" s="194"/>
      <c r="C979" s="191"/>
    </row>
    <row r="980" spans="1:3" ht="12.75" customHeight="1" x14ac:dyDescent="0.2">
      <c r="A980" s="194"/>
      <c r="B980" s="194"/>
      <c r="C980" s="191"/>
    </row>
    <row r="981" spans="1:3" ht="12.75" customHeight="1" x14ac:dyDescent="0.2">
      <c r="A981" s="194"/>
      <c r="B981" s="194"/>
      <c r="C981" s="191"/>
    </row>
    <row r="982" spans="1:3" ht="12.75" customHeight="1" x14ac:dyDescent="0.2">
      <c r="A982" s="194"/>
      <c r="B982" s="194"/>
      <c r="C982" s="191"/>
    </row>
    <row r="983" spans="1:3" ht="12.75" customHeight="1" x14ac:dyDescent="0.2">
      <c r="A983" s="194"/>
      <c r="B983" s="194"/>
      <c r="C983" s="191"/>
    </row>
    <row r="984" spans="1:3" ht="12.75" customHeight="1" x14ac:dyDescent="0.2">
      <c r="A984" s="194"/>
      <c r="B984" s="194"/>
      <c r="C984" s="191"/>
    </row>
    <row r="985" spans="1:3" ht="12.75" customHeight="1" x14ac:dyDescent="0.2">
      <c r="A985" s="194"/>
      <c r="B985" s="194"/>
      <c r="C985" s="191"/>
    </row>
    <row r="986" spans="1:3" ht="12.75" customHeight="1" x14ac:dyDescent="0.2">
      <c r="A986" s="194"/>
      <c r="B986" s="194"/>
      <c r="C986" s="191"/>
    </row>
    <row r="987" spans="1:3" ht="12.75" customHeight="1" x14ac:dyDescent="0.2">
      <c r="A987" s="194"/>
      <c r="B987" s="194"/>
      <c r="C987" s="191"/>
    </row>
    <row r="988" spans="1:3" ht="12.75" customHeight="1" x14ac:dyDescent="0.2">
      <c r="A988" s="194"/>
      <c r="B988" s="194"/>
      <c r="C988" s="191"/>
    </row>
    <row r="989" spans="1:3" ht="12.75" customHeight="1" x14ac:dyDescent="0.2">
      <c r="A989" s="194"/>
      <c r="B989" s="194"/>
      <c r="C989" s="191"/>
    </row>
    <row r="990" spans="1:3" ht="12.75" customHeight="1" x14ac:dyDescent="0.2">
      <c r="A990" s="194"/>
      <c r="B990" s="194"/>
      <c r="C990" s="191"/>
    </row>
    <row r="991" spans="1:3" ht="12.75" customHeight="1" x14ac:dyDescent="0.2">
      <c r="A991" s="194"/>
      <c r="B991" s="194"/>
      <c r="C991" s="191"/>
    </row>
    <row r="992" spans="1:3" ht="12.75" customHeight="1" x14ac:dyDescent="0.2">
      <c r="A992" s="194"/>
      <c r="B992" s="194"/>
      <c r="C992" s="191"/>
    </row>
    <row r="993" spans="1:3" ht="12.75" customHeight="1" x14ac:dyDescent="0.2">
      <c r="A993" s="194"/>
      <c r="B993" s="194"/>
      <c r="C993" s="191"/>
    </row>
    <row r="994" spans="1:3" ht="12.75" customHeight="1" x14ac:dyDescent="0.2">
      <c r="A994" s="194"/>
      <c r="B994" s="194"/>
      <c r="C994" s="191"/>
    </row>
    <row r="995" spans="1:3" ht="12.75" customHeight="1" x14ac:dyDescent="0.2">
      <c r="A995" s="194"/>
      <c r="B995" s="194"/>
      <c r="C995" s="191"/>
    </row>
    <row r="996" spans="1:3" ht="12.75" customHeight="1" x14ac:dyDescent="0.2">
      <c r="A996" s="194"/>
      <c r="B996" s="194"/>
      <c r="C996" s="191"/>
    </row>
    <row r="997" spans="1:3" ht="12.75" customHeight="1" x14ac:dyDescent="0.2">
      <c r="A997" s="194"/>
      <c r="B997" s="194"/>
      <c r="C997" s="191"/>
    </row>
    <row r="998" spans="1:3" ht="12.75" customHeight="1" x14ac:dyDescent="0.2">
      <c r="A998" s="194"/>
      <c r="B998" s="194"/>
      <c r="C998" s="191"/>
    </row>
    <row r="999" spans="1:3" ht="12.75" customHeight="1" x14ac:dyDescent="0.2">
      <c r="A999" s="194"/>
      <c r="B999" s="194"/>
      <c r="C999" s="191"/>
    </row>
    <row r="1000" spans="1:3" ht="12.75" customHeight="1" x14ac:dyDescent="0.2">
      <c r="A1000" s="194"/>
      <c r="B1000" s="194"/>
      <c r="C1000" s="191"/>
    </row>
    <row r="1001" spans="1:3" ht="12.75" customHeight="1" x14ac:dyDescent="0.2">
      <c r="A1001" s="194"/>
      <c r="B1001" s="194"/>
      <c r="C1001" s="191"/>
    </row>
  </sheetData>
  <mergeCells count="7">
    <mergeCell ref="A28:B28"/>
    <mergeCell ref="A36:B36"/>
    <mergeCell ref="A1:B1"/>
    <mergeCell ref="A2:B2"/>
    <mergeCell ref="A3:B3"/>
    <mergeCell ref="A12:B12"/>
    <mergeCell ref="A20:B20"/>
  </mergeCells>
  <hyperlinks>
    <hyperlink ref="A1" location="CAPA!A1" display="VOLTAR" xr:uid="{00000000-0004-0000-1100-000000000000}"/>
    <hyperlink ref="D2" location="'CMD XV'!A1" display="*CMD REGIONAL XV*" xr:uid="{00000000-0004-0000-1100-000001000000}"/>
  </hyperlinks>
  <pageMargins left="0.511811024" right="0.511811024" top="0.78740157499999996" bottom="0.78740157499999996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1001"/>
  <sheetViews>
    <sheetView showGridLines="0" workbookViewId="0"/>
  </sheetViews>
  <sheetFormatPr defaultColWidth="14.42578125" defaultRowHeight="15" customHeight="1" x14ac:dyDescent="0.2"/>
  <cols>
    <col min="1" max="1" width="33.42578125" customWidth="1"/>
    <col min="2" max="2" width="38" customWidth="1"/>
    <col min="3" max="3" width="8.7109375" customWidth="1"/>
    <col min="4" max="4" width="29.28515625" customWidth="1"/>
    <col min="5" max="22" width="8.7109375" customWidth="1"/>
  </cols>
  <sheetData>
    <row r="1" spans="1:4" ht="12.75" customHeight="1" x14ac:dyDescent="0.2">
      <c r="A1" s="283" t="s">
        <v>2379</v>
      </c>
      <c r="B1" s="284"/>
      <c r="C1" s="191"/>
    </row>
    <row r="2" spans="1:4" ht="12.75" customHeight="1" x14ac:dyDescent="0.2">
      <c r="A2" s="269" t="s">
        <v>818</v>
      </c>
      <c r="B2" s="249"/>
      <c r="C2" s="191"/>
      <c r="D2" s="8" t="s">
        <v>121</v>
      </c>
    </row>
    <row r="3" spans="1:4" ht="12.75" customHeight="1" x14ac:dyDescent="0.2">
      <c r="A3" s="245" t="s">
        <v>828</v>
      </c>
      <c r="B3" s="246"/>
      <c r="C3" s="191"/>
      <c r="D3" s="192" t="str">
        <f>CAPA!B36</f>
        <v>Mundial: Jonatas</v>
      </c>
    </row>
    <row r="4" spans="1:4" ht="12.75" customHeight="1" x14ac:dyDescent="0.2">
      <c r="A4" s="104" t="s">
        <v>828</v>
      </c>
      <c r="B4" s="105" t="s">
        <v>838</v>
      </c>
      <c r="C4" s="191"/>
      <c r="D4" s="192" t="str">
        <f>CAPA!B37</f>
        <v>Cmd Brasil: Abeia</v>
      </c>
    </row>
    <row r="5" spans="1:4" ht="12.75" customHeight="1" x14ac:dyDescent="0.2">
      <c r="A5" s="104" t="s">
        <v>828</v>
      </c>
      <c r="B5" s="105" t="s">
        <v>848</v>
      </c>
      <c r="C5" s="191"/>
      <c r="D5" s="192" t="str">
        <f>CAPA!B38</f>
        <v>Disciplina: Miro</v>
      </c>
    </row>
    <row r="6" spans="1:4" ht="12.75" customHeight="1" x14ac:dyDescent="0.2">
      <c r="A6" s="104" t="s">
        <v>828</v>
      </c>
      <c r="B6" s="105" t="s">
        <v>858</v>
      </c>
      <c r="C6" s="191"/>
      <c r="D6" s="192" t="str">
        <f>CAPA!B39</f>
        <v>Inteligência: Fico</v>
      </c>
    </row>
    <row r="7" spans="1:4" ht="12.75" customHeight="1" x14ac:dyDescent="0.2">
      <c r="A7" s="104" t="s">
        <v>828</v>
      </c>
      <c r="B7" s="105" t="s">
        <v>868</v>
      </c>
      <c r="C7" s="191"/>
      <c r="D7" s="192" t="str">
        <f>CAPA!B40</f>
        <v>Adm Cmd Br: Dead</v>
      </c>
    </row>
    <row r="8" spans="1:4" ht="12.75" customHeight="1" x14ac:dyDescent="0.2">
      <c r="A8" s="104" t="s">
        <v>828</v>
      </c>
      <c r="B8" s="105" t="s">
        <v>878</v>
      </c>
      <c r="C8" s="191"/>
      <c r="D8" s="192" t="str">
        <f>CAPA!B41</f>
        <v xml:space="preserve">Expansão: Tibão / Pendente </v>
      </c>
    </row>
    <row r="9" spans="1:4" ht="12.75" customHeight="1" x14ac:dyDescent="0.2">
      <c r="A9" s="106" t="s">
        <v>828</v>
      </c>
      <c r="B9" s="107" t="s">
        <v>888</v>
      </c>
      <c r="C9" s="191"/>
      <c r="D9" s="192" t="str">
        <f>CAPA!B42</f>
        <v xml:space="preserve">Comunicação: </v>
      </c>
    </row>
    <row r="10" spans="1:4" ht="12.75" customHeight="1" x14ac:dyDescent="0.2">
      <c r="A10" s="106" t="s">
        <v>828</v>
      </c>
      <c r="B10" s="107" t="s">
        <v>898</v>
      </c>
      <c r="C10" s="191"/>
      <c r="D10" s="192" t="str">
        <f>CAPA!B43</f>
        <v>Operacional: Ted / Kaio</v>
      </c>
    </row>
    <row r="11" spans="1:4" ht="12.75" customHeight="1" x14ac:dyDescent="0.2">
      <c r="A11" s="106" t="s">
        <v>828</v>
      </c>
      <c r="B11" s="107" t="s">
        <v>904</v>
      </c>
      <c r="C11" s="191"/>
      <c r="D11" s="192" t="str">
        <f>CAPA!B44</f>
        <v>Armas: Augusto</v>
      </c>
    </row>
    <row r="12" spans="1:4" ht="12.75" customHeight="1" x14ac:dyDescent="0.2">
      <c r="A12" s="106" t="s">
        <v>828</v>
      </c>
      <c r="B12" s="108" t="s">
        <v>913</v>
      </c>
      <c r="C12" s="191"/>
      <c r="D12" s="193"/>
    </row>
    <row r="13" spans="1:4" ht="12.75" customHeight="1" x14ac:dyDescent="0.2">
      <c r="A13" s="109" t="s">
        <v>828</v>
      </c>
      <c r="B13" s="110" t="s">
        <v>580</v>
      </c>
      <c r="C13" s="191"/>
    </row>
    <row r="14" spans="1:4" ht="12.75" customHeight="1" x14ac:dyDescent="0.2">
      <c r="A14" s="109" t="s">
        <v>828</v>
      </c>
      <c r="B14" s="110" t="s">
        <v>932</v>
      </c>
      <c r="C14" s="191"/>
    </row>
    <row r="15" spans="1:4" ht="12.75" customHeight="1" x14ac:dyDescent="0.2">
      <c r="A15" s="109" t="s">
        <v>828</v>
      </c>
      <c r="B15" s="110" t="s">
        <v>942</v>
      </c>
      <c r="C15" s="191"/>
    </row>
    <row r="16" spans="1:4" ht="12.75" customHeight="1" x14ac:dyDescent="0.2">
      <c r="A16" s="112" t="s">
        <v>828</v>
      </c>
      <c r="B16" s="113" t="s">
        <v>951</v>
      </c>
      <c r="C16" s="191"/>
    </row>
    <row r="17" spans="1:3" ht="12.75" customHeight="1" x14ac:dyDescent="0.2">
      <c r="A17" s="106"/>
      <c r="B17" s="107"/>
      <c r="C17" s="191"/>
    </row>
    <row r="18" spans="1:3" ht="12.75" customHeight="1" x14ac:dyDescent="0.2">
      <c r="A18" s="245" t="s">
        <v>968</v>
      </c>
      <c r="B18" s="246"/>
      <c r="C18" s="191"/>
    </row>
    <row r="19" spans="1:3" ht="12.75" customHeight="1" x14ac:dyDescent="0.2">
      <c r="A19" s="104" t="s">
        <v>968</v>
      </c>
      <c r="B19" s="105" t="s">
        <v>977</v>
      </c>
      <c r="C19" s="191"/>
    </row>
    <row r="20" spans="1:3" ht="12.75" customHeight="1" x14ac:dyDescent="0.2">
      <c r="A20" s="104" t="s">
        <v>968</v>
      </c>
      <c r="B20" s="105" t="s">
        <v>986</v>
      </c>
      <c r="C20" s="191"/>
    </row>
    <row r="21" spans="1:3" ht="12.75" customHeight="1" x14ac:dyDescent="0.2">
      <c r="A21" s="104" t="s">
        <v>968</v>
      </c>
      <c r="B21" s="107" t="s">
        <v>995</v>
      </c>
      <c r="C21" s="191"/>
    </row>
    <row r="22" spans="1:3" ht="12.75" customHeight="1" x14ac:dyDescent="0.2">
      <c r="A22" s="104" t="s">
        <v>968</v>
      </c>
      <c r="B22" s="105" t="s">
        <v>1004</v>
      </c>
      <c r="C22" s="191"/>
    </row>
    <row r="23" spans="1:3" ht="12.75" customHeight="1" x14ac:dyDescent="0.2">
      <c r="A23" s="104" t="s">
        <v>968</v>
      </c>
      <c r="B23" s="108" t="s">
        <v>1014</v>
      </c>
      <c r="C23" s="191"/>
    </row>
    <row r="24" spans="1:3" ht="12.75" customHeight="1" x14ac:dyDescent="0.2">
      <c r="A24" s="104" t="s">
        <v>968</v>
      </c>
      <c r="B24" s="107" t="s">
        <v>1023</v>
      </c>
      <c r="C24" s="191"/>
    </row>
    <row r="25" spans="1:3" ht="12.75" customHeight="1" x14ac:dyDescent="0.2">
      <c r="A25" s="104" t="s">
        <v>968</v>
      </c>
      <c r="B25" s="107" t="s">
        <v>1033</v>
      </c>
      <c r="C25" s="191"/>
    </row>
    <row r="26" spans="1:3" ht="12.75" customHeight="1" x14ac:dyDescent="0.2">
      <c r="A26" s="104" t="s">
        <v>968</v>
      </c>
      <c r="B26" s="107" t="s">
        <v>1041</v>
      </c>
      <c r="C26" s="191"/>
    </row>
    <row r="27" spans="1:3" ht="12.75" customHeight="1" x14ac:dyDescent="0.2">
      <c r="A27" s="104" t="s">
        <v>968</v>
      </c>
      <c r="B27" s="108" t="s">
        <v>1048</v>
      </c>
      <c r="C27" s="191"/>
    </row>
    <row r="28" spans="1:3" ht="12.75" customHeight="1" x14ac:dyDescent="0.2">
      <c r="A28" s="104" t="s">
        <v>968</v>
      </c>
      <c r="B28" s="108" t="s">
        <v>1057</v>
      </c>
      <c r="C28" s="191"/>
    </row>
    <row r="29" spans="1:3" ht="12.75" customHeight="1" x14ac:dyDescent="0.2">
      <c r="A29" s="104"/>
      <c r="B29" s="105"/>
      <c r="C29" s="191"/>
    </row>
    <row r="30" spans="1:3" ht="12.75" customHeight="1" x14ac:dyDescent="0.2">
      <c r="A30" s="245" t="s">
        <v>1073</v>
      </c>
      <c r="B30" s="246"/>
      <c r="C30" s="191"/>
    </row>
    <row r="31" spans="1:3" ht="12.75" customHeight="1" x14ac:dyDescent="0.2">
      <c r="A31" s="117" t="s">
        <v>1081</v>
      </c>
      <c r="B31" s="107" t="s">
        <v>1082</v>
      </c>
      <c r="C31" s="191"/>
    </row>
    <row r="32" spans="1:3" ht="12.75" customHeight="1" x14ac:dyDescent="0.2">
      <c r="A32" s="117" t="s">
        <v>1081</v>
      </c>
      <c r="B32" s="105" t="s">
        <v>1088</v>
      </c>
      <c r="C32" s="191"/>
    </row>
    <row r="33" spans="1:3" ht="12.75" customHeight="1" x14ac:dyDescent="0.2">
      <c r="A33" s="117" t="s">
        <v>1081</v>
      </c>
      <c r="B33" s="105" t="s">
        <v>1095</v>
      </c>
      <c r="C33" s="191"/>
    </row>
    <row r="34" spans="1:3" ht="12.75" customHeight="1" x14ac:dyDescent="0.2">
      <c r="A34" s="117" t="s">
        <v>1081</v>
      </c>
      <c r="B34" s="105" t="s">
        <v>1100</v>
      </c>
      <c r="C34" s="191"/>
    </row>
    <row r="35" spans="1:3" ht="12.75" customHeight="1" x14ac:dyDescent="0.2">
      <c r="A35" s="117" t="s">
        <v>1081</v>
      </c>
      <c r="B35" s="105" t="s">
        <v>1105</v>
      </c>
      <c r="C35" s="191"/>
    </row>
    <row r="36" spans="1:3" ht="12.75" customHeight="1" x14ac:dyDescent="0.2">
      <c r="A36" s="117" t="s">
        <v>1081</v>
      </c>
      <c r="B36" s="107" t="s">
        <v>1111</v>
      </c>
      <c r="C36" s="191"/>
    </row>
    <row r="37" spans="1:3" ht="12.75" customHeight="1" x14ac:dyDescent="0.2">
      <c r="A37" s="117" t="s">
        <v>1081</v>
      </c>
      <c r="B37" s="107" t="s">
        <v>1116</v>
      </c>
      <c r="C37" s="191"/>
    </row>
    <row r="38" spans="1:3" ht="12.75" customHeight="1" x14ac:dyDescent="0.2">
      <c r="A38" s="117" t="s">
        <v>1081</v>
      </c>
      <c r="B38" s="108" t="s">
        <v>580</v>
      </c>
      <c r="C38" s="191"/>
    </row>
    <row r="39" spans="1:3" ht="12.75" customHeight="1" x14ac:dyDescent="0.2">
      <c r="A39" s="104"/>
      <c r="B39" s="105"/>
      <c r="C39" s="191"/>
    </row>
    <row r="40" spans="1:3" ht="12.75" customHeight="1" x14ac:dyDescent="0.2">
      <c r="A40" s="273" t="s">
        <v>1132</v>
      </c>
      <c r="B40" s="246"/>
      <c r="C40" s="191"/>
    </row>
    <row r="41" spans="1:3" ht="12.75" customHeight="1" x14ac:dyDescent="0.2">
      <c r="A41" s="109" t="s">
        <v>1132</v>
      </c>
      <c r="B41" s="110" t="s">
        <v>1136</v>
      </c>
      <c r="C41" s="191"/>
    </row>
    <row r="42" spans="1:3" ht="12.75" customHeight="1" x14ac:dyDescent="0.2">
      <c r="A42" s="109" t="s">
        <v>1132</v>
      </c>
      <c r="B42" s="110" t="s">
        <v>1141</v>
      </c>
      <c r="C42" s="191"/>
    </row>
    <row r="43" spans="1:3" ht="12.75" customHeight="1" x14ac:dyDescent="0.2">
      <c r="A43" s="104"/>
      <c r="B43" s="105"/>
      <c r="C43" s="191"/>
    </row>
    <row r="44" spans="1:3" ht="12.75" customHeight="1" x14ac:dyDescent="0.2">
      <c r="A44" s="119"/>
      <c r="B44" s="120"/>
      <c r="C44" s="191"/>
    </row>
    <row r="45" spans="1:3" ht="12.75" customHeight="1" x14ac:dyDescent="0.2">
      <c r="A45" s="119"/>
      <c r="B45" s="120"/>
      <c r="C45" s="191"/>
    </row>
    <row r="46" spans="1:3" ht="12.75" customHeight="1" x14ac:dyDescent="0.2">
      <c r="A46" s="119"/>
      <c r="B46" s="120"/>
      <c r="C46" s="191"/>
    </row>
    <row r="47" spans="1:3" ht="12.75" customHeight="1" x14ac:dyDescent="0.2">
      <c r="A47" s="119"/>
      <c r="B47" s="120"/>
      <c r="C47" s="191"/>
    </row>
    <row r="48" spans="1:3" ht="12.75" customHeight="1" x14ac:dyDescent="0.2">
      <c r="A48" s="119"/>
      <c r="B48" s="120"/>
      <c r="C48" s="191"/>
    </row>
    <row r="49" spans="1:3" ht="12.75" customHeight="1" x14ac:dyDescent="0.2">
      <c r="A49" s="119"/>
      <c r="B49" s="120"/>
      <c r="C49" s="191"/>
    </row>
    <row r="50" spans="1:3" ht="12.75" customHeight="1" x14ac:dyDescent="0.2">
      <c r="A50" s="119"/>
      <c r="B50" s="120"/>
      <c r="C50" s="191"/>
    </row>
    <row r="51" spans="1:3" ht="12.75" customHeight="1" x14ac:dyDescent="0.2">
      <c r="A51" s="119"/>
      <c r="B51" s="120"/>
      <c r="C51" s="191"/>
    </row>
    <row r="52" spans="1:3" ht="12.75" customHeight="1" x14ac:dyDescent="0.2">
      <c r="A52" s="119"/>
      <c r="B52" s="120"/>
      <c r="C52" s="191"/>
    </row>
    <row r="53" spans="1:3" ht="12.75" customHeight="1" x14ac:dyDescent="0.2">
      <c r="A53" s="119"/>
      <c r="B53" s="120"/>
      <c r="C53" s="191"/>
    </row>
    <row r="54" spans="1:3" ht="12.75" customHeight="1" x14ac:dyDescent="0.2">
      <c r="A54" s="119"/>
      <c r="B54" s="120"/>
      <c r="C54" s="191"/>
    </row>
    <row r="55" spans="1:3" ht="12.75" customHeight="1" x14ac:dyDescent="0.2">
      <c r="A55" s="119"/>
      <c r="B55" s="120"/>
      <c r="C55" s="191"/>
    </row>
    <row r="56" spans="1:3" ht="12.75" customHeight="1" x14ac:dyDescent="0.2">
      <c r="A56" s="119"/>
      <c r="B56" s="120"/>
      <c r="C56" s="191"/>
    </row>
    <row r="57" spans="1:3" ht="12.75" customHeight="1" x14ac:dyDescent="0.2">
      <c r="A57" s="119"/>
      <c r="B57" s="120"/>
      <c r="C57" s="191"/>
    </row>
    <row r="58" spans="1:3" ht="12.75" customHeight="1" x14ac:dyDescent="0.2">
      <c r="A58" s="119"/>
      <c r="B58" s="120"/>
      <c r="C58" s="191"/>
    </row>
    <row r="59" spans="1:3" ht="12.75" customHeight="1" x14ac:dyDescent="0.2">
      <c r="A59" s="119"/>
      <c r="B59" s="120"/>
      <c r="C59" s="191"/>
    </row>
    <row r="60" spans="1:3" ht="12.75" customHeight="1" x14ac:dyDescent="0.2">
      <c r="A60" s="119"/>
      <c r="B60" s="120"/>
      <c r="C60" s="191"/>
    </row>
    <row r="61" spans="1:3" ht="12.75" customHeight="1" x14ac:dyDescent="0.2">
      <c r="A61" s="119"/>
      <c r="B61" s="120"/>
      <c r="C61" s="191"/>
    </row>
    <row r="62" spans="1:3" ht="12.75" customHeight="1" x14ac:dyDescent="0.2">
      <c r="A62" s="119"/>
      <c r="B62" s="120"/>
      <c r="C62" s="191"/>
    </row>
    <row r="63" spans="1:3" ht="12.75" customHeight="1" x14ac:dyDescent="0.2">
      <c r="A63" s="119"/>
      <c r="B63" s="120"/>
      <c r="C63" s="191"/>
    </row>
    <row r="64" spans="1:3" ht="12.75" customHeight="1" x14ac:dyDescent="0.2">
      <c r="A64" s="119"/>
      <c r="B64" s="120"/>
      <c r="C64" s="191"/>
    </row>
    <row r="65" spans="1:3" ht="12.75" customHeight="1" x14ac:dyDescent="0.2">
      <c r="A65" s="119"/>
      <c r="B65" s="120"/>
      <c r="C65" s="191"/>
    </row>
    <row r="66" spans="1:3" ht="12.75" customHeight="1" x14ac:dyDescent="0.2">
      <c r="A66" s="119"/>
      <c r="B66" s="120"/>
      <c r="C66" s="191"/>
    </row>
    <row r="67" spans="1:3" ht="12.75" customHeight="1" x14ac:dyDescent="0.2">
      <c r="A67" s="119"/>
      <c r="B67" s="120"/>
      <c r="C67" s="191"/>
    </row>
    <row r="68" spans="1:3" ht="12.75" customHeight="1" x14ac:dyDescent="0.2">
      <c r="A68" s="119"/>
      <c r="B68" s="120"/>
      <c r="C68" s="191"/>
    </row>
    <row r="69" spans="1:3" ht="12.75" customHeight="1" x14ac:dyDescent="0.2">
      <c r="A69" s="119"/>
      <c r="B69" s="120"/>
      <c r="C69" s="191"/>
    </row>
    <row r="70" spans="1:3" ht="12.75" customHeight="1" x14ac:dyDescent="0.2">
      <c r="A70" s="119"/>
      <c r="B70" s="120"/>
      <c r="C70" s="191"/>
    </row>
    <row r="71" spans="1:3" ht="12.75" customHeight="1" x14ac:dyDescent="0.2">
      <c r="A71" s="119"/>
      <c r="B71" s="120"/>
      <c r="C71" s="191"/>
    </row>
    <row r="72" spans="1:3" ht="12.75" customHeight="1" x14ac:dyDescent="0.2">
      <c r="A72" s="119"/>
      <c r="B72" s="120"/>
      <c r="C72" s="191"/>
    </row>
    <row r="73" spans="1:3" ht="12.75" customHeight="1" x14ac:dyDescent="0.2">
      <c r="A73" s="119"/>
      <c r="B73" s="120"/>
      <c r="C73" s="191"/>
    </row>
    <row r="74" spans="1:3" ht="12.75" customHeight="1" x14ac:dyDescent="0.2">
      <c r="A74" s="119"/>
      <c r="B74" s="120"/>
      <c r="C74" s="191"/>
    </row>
    <row r="75" spans="1:3" ht="12.75" customHeight="1" x14ac:dyDescent="0.2">
      <c r="A75" s="119"/>
      <c r="B75" s="120"/>
      <c r="C75" s="191"/>
    </row>
    <row r="76" spans="1:3" ht="12.75" customHeight="1" x14ac:dyDescent="0.2">
      <c r="A76" s="119"/>
      <c r="B76" s="120"/>
      <c r="C76" s="191"/>
    </row>
    <row r="77" spans="1:3" ht="12.75" customHeight="1" x14ac:dyDescent="0.2">
      <c r="A77" s="119"/>
      <c r="B77" s="120"/>
      <c r="C77" s="191"/>
    </row>
    <row r="78" spans="1:3" ht="12.75" customHeight="1" x14ac:dyDescent="0.2">
      <c r="A78" s="119"/>
      <c r="B78" s="120"/>
      <c r="C78" s="191"/>
    </row>
    <row r="79" spans="1:3" ht="12.75" customHeight="1" x14ac:dyDescent="0.2">
      <c r="A79" s="119"/>
      <c r="B79" s="120"/>
      <c r="C79" s="191"/>
    </row>
    <row r="80" spans="1:3" ht="12.75" customHeight="1" x14ac:dyDescent="0.2">
      <c r="A80" s="119"/>
      <c r="B80" s="120"/>
      <c r="C80" s="191"/>
    </row>
    <row r="81" spans="1:3" ht="12.75" customHeight="1" x14ac:dyDescent="0.2">
      <c r="A81" s="119"/>
      <c r="B81" s="120"/>
      <c r="C81" s="191"/>
    </row>
    <row r="82" spans="1:3" ht="12.75" customHeight="1" x14ac:dyDescent="0.2">
      <c r="A82" s="119"/>
      <c r="B82" s="120"/>
      <c r="C82" s="191"/>
    </row>
    <row r="83" spans="1:3" ht="12.75" customHeight="1" x14ac:dyDescent="0.2">
      <c r="A83" s="119"/>
      <c r="B83" s="120"/>
      <c r="C83" s="191"/>
    </row>
    <row r="84" spans="1:3" ht="12.75" customHeight="1" x14ac:dyDescent="0.2">
      <c r="A84" s="119"/>
      <c r="B84" s="120"/>
      <c r="C84" s="191"/>
    </row>
    <row r="85" spans="1:3" ht="12.75" customHeight="1" x14ac:dyDescent="0.2">
      <c r="A85" s="119"/>
      <c r="B85" s="120"/>
      <c r="C85" s="191"/>
    </row>
    <row r="86" spans="1:3" ht="12.75" customHeight="1" x14ac:dyDescent="0.2">
      <c r="A86" s="119"/>
      <c r="B86" s="120"/>
      <c r="C86" s="191"/>
    </row>
    <row r="87" spans="1:3" ht="12.75" customHeight="1" x14ac:dyDescent="0.2">
      <c r="A87" s="119"/>
      <c r="B87" s="120"/>
      <c r="C87" s="191"/>
    </row>
    <row r="88" spans="1:3" ht="12.75" customHeight="1" x14ac:dyDescent="0.2">
      <c r="A88" s="119"/>
      <c r="B88" s="120"/>
      <c r="C88" s="191"/>
    </row>
    <row r="89" spans="1:3" ht="12.75" customHeight="1" x14ac:dyDescent="0.2">
      <c r="A89" s="119"/>
      <c r="B89" s="120"/>
      <c r="C89" s="191"/>
    </row>
    <row r="90" spans="1:3" ht="12.75" customHeight="1" x14ac:dyDescent="0.2">
      <c r="A90" s="119"/>
      <c r="B90" s="120"/>
      <c r="C90" s="191"/>
    </row>
    <row r="91" spans="1:3" ht="12.75" customHeight="1" x14ac:dyDescent="0.2">
      <c r="A91" s="119"/>
      <c r="B91" s="120"/>
      <c r="C91" s="191"/>
    </row>
    <row r="92" spans="1:3" ht="12.75" customHeight="1" x14ac:dyDescent="0.2">
      <c r="A92" s="119"/>
      <c r="B92" s="120"/>
      <c r="C92" s="191"/>
    </row>
    <row r="93" spans="1:3" ht="12.75" customHeight="1" x14ac:dyDescent="0.2">
      <c r="A93" s="119"/>
      <c r="B93" s="120"/>
      <c r="C93" s="191"/>
    </row>
    <row r="94" spans="1:3" ht="12.75" customHeight="1" x14ac:dyDescent="0.2">
      <c r="A94" s="154"/>
      <c r="B94" s="71"/>
      <c r="C94" s="191"/>
    </row>
    <row r="95" spans="1:3" ht="12.75" customHeight="1" x14ac:dyDescent="0.2">
      <c r="A95" s="154"/>
      <c r="B95" s="71"/>
      <c r="C95" s="191"/>
    </row>
    <row r="96" spans="1:3" ht="12.75" customHeight="1" x14ac:dyDescent="0.2">
      <c r="A96" s="154"/>
      <c r="B96" s="71"/>
      <c r="C96" s="191"/>
    </row>
    <row r="97" spans="1:3" ht="12.75" customHeight="1" x14ac:dyDescent="0.2">
      <c r="A97" s="154"/>
      <c r="B97" s="71"/>
      <c r="C97" s="191"/>
    </row>
    <row r="98" spans="1:3" ht="12.75" customHeight="1" x14ac:dyDescent="0.2">
      <c r="A98" s="154"/>
      <c r="B98" s="71"/>
      <c r="C98" s="191"/>
    </row>
    <row r="99" spans="1:3" ht="12.75" customHeight="1" x14ac:dyDescent="0.2">
      <c r="A99" s="70"/>
      <c r="B99" s="71"/>
      <c r="C99" s="191"/>
    </row>
    <row r="100" spans="1:3" ht="12.75" customHeight="1" x14ac:dyDescent="0.2">
      <c r="A100" s="70"/>
      <c r="B100" s="71"/>
      <c r="C100" s="191"/>
    </row>
    <row r="101" spans="1:3" ht="12.75" customHeight="1" x14ac:dyDescent="0.2">
      <c r="A101" s="70"/>
      <c r="B101" s="71"/>
      <c r="C101" s="191"/>
    </row>
    <row r="102" spans="1:3" ht="12.75" customHeight="1" x14ac:dyDescent="0.2">
      <c r="A102" s="70"/>
      <c r="B102" s="71"/>
      <c r="C102" s="191"/>
    </row>
    <row r="103" spans="1:3" ht="12.75" customHeight="1" x14ac:dyDescent="0.2">
      <c r="A103" s="70"/>
      <c r="B103" s="71"/>
      <c r="C103" s="191"/>
    </row>
    <row r="104" spans="1:3" ht="12.75" customHeight="1" x14ac:dyDescent="0.2">
      <c r="A104" s="70"/>
      <c r="B104" s="71"/>
      <c r="C104" s="191"/>
    </row>
    <row r="105" spans="1:3" ht="12.75" customHeight="1" x14ac:dyDescent="0.2">
      <c r="A105" s="70"/>
      <c r="B105" s="71"/>
      <c r="C105" s="191"/>
    </row>
    <row r="106" spans="1:3" ht="12.75" customHeight="1" x14ac:dyDescent="0.2">
      <c r="A106" s="70"/>
      <c r="B106" s="71"/>
      <c r="C106" s="191"/>
    </row>
    <row r="107" spans="1:3" ht="12.75" customHeight="1" x14ac:dyDescent="0.2">
      <c r="A107" s="70"/>
      <c r="B107" s="71"/>
      <c r="C107" s="191"/>
    </row>
    <row r="108" spans="1:3" ht="12.75" customHeight="1" x14ac:dyDescent="0.2">
      <c r="A108" s="70"/>
      <c r="B108" s="71"/>
      <c r="C108" s="191"/>
    </row>
    <row r="109" spans="1:3" ht="12.75" customHeight="1" x14ac:dyDescent="0.2">
      <c r="A109" s="70"/>
      <c r="B109" s="71"/>
      <c r="C109" s="191"/>
    </row>
    <row r="110" spans="1:3" ht="12.75" customHeight="1" x14ac:dyDescent="0.2">
      <c r="A110" s="70"/>
      <c r="B110" s="71"/>
      <c r="C110" s="191"/>
    </row>
    <row r="111" spans="1:3" ht="12.75" customHeight="1" x14ac:dyDescent="0.2">
      <c r="A111" s="70"/>
      <c r="B111" s="71"/>
      <c r="C111" s="191"/>
    </row>
    <row r="112" spans="1:3" ht="12.75" customHeight="1" x14ac:dyDescent="0.2">
      <c r="A112" s="70"/>
      <c r="B112" s="71"/>
      <c r="C112" s="191"/>
    </row>
    <row r="113" spans="1:3" ht="12.75" customHeight="1" x14ac:dyDescent="0.2">
      <c r="A113" s="70"/>
      <c r="B113" s="71"/>
      <c r="C113" s="191"/>
    </row>
    <row r="114" spans="1:3" ht="12.75" customHeight="1" x14ac:dyDescent="0.2">
      <c r="A114" s="70"/>
      <c r="B114" s="71"/>
      <c r="C114" s="191"/>
    </row>
    <row r="115" spans="1:3" ht="12.75" customHeight="1" x14ac:dyDescent="0.2">
      <c r="A115" s="70"/>
      <c r="B115" s="71"/>
      <c r="C115" s="191"/>
    </row>
    <row r="116" spans="1:3" ht="12.75" customHeight="1" x14ac:dyDescent="0.2">
      <c r="A116" s="70"/>
      <c r="B116" s="71"/>
      <c r="C116" s="191"/>
    </row>
    <row r="117" spans="1:3" ht="12.75" customHeight="1" x14ac:dyDescent="0.2">
      <c r="A117" s="70"/>
      <c r="B117" s="71"/>
      <c r="C117" s="191"/>
    </row>
    <row r="118" spans="1:3" ht="12.75" customHeight="1" x14ac:dyDescent="0.2">
      <c r="A118" s="70"/>
      <c r="B118" s="71"/>
      <c r="C118" s="191"/>
    </row>
    <row r="119" spans="1:3" ht="12.75" customHeight="1" x14ac:dyDescent="0.2">
      <c r="A119" s="70"/>
      <c r="B119" s="71"/>
      <c r="C119" s="191"/>
    </row>
    <row r="120" spans="1:3" ht="12.75" customHeight="1" x14ac:dyDescent="0.2">
      <c r="A120" s="70"/>
      <c r="B120" s="71"/>
      <c r="C120" s="191"/>
    </row>
    <row r="121" spans="1:3" ht="12.75" customHeight="1" x14ac:dyDescent="0.2">
      <c r="A121" s="70"/>
      <c r="B121" s="71"/>
      <c r="C121" s="191"/>
    </row>
    <row r="122" spans="1:3" ht="12.75" customHeight="1" x14ac:dyDescent="0.2">
      <c r="A122" s="70"/>
      <c r="B122" s="71"/>
      <c r="C122" s="191"/>
    </row>
    <row r="123" spans="1:3" ht="12.75" customHeight="1" x14ac:dyDescent="0.2">
      <c r="A123" s="70"/>
      <c r="B123" s="71"/>
      <c r="C123" s="191"/>
    </row>
    <row r="124" spans="1:3" ht="12.75" customHeight="1" x14ac:dyDescent="0.2">
      <c r="A124" s="70"/>
      <c r="B124" s="71"/>
      <c r="C124" s="191"/>
    </row>
    <row r="125" spans="1:3" ht="12.75" customHeight="1" x14ac:dyDescent="0.2">
      <c r="A125" s="70"/>
      <c r="B125" s="71"/>
      <c r="C125" s="191"/>
    </row>
    <row r="126" spans="1:3" ht="12.75" customHeight="1" x14ac:dyDescent="0.2">
      <c r="A126" s="70"/>
      <c r="B126" s="71"/>
      <c r="C126" s="191"/>
    </row>
    <row r="127" spans="1:3" ht="12.75" customHeight="1" x14ac:dyDescent="0.2">
      <c r="A127" s="70"/>
      <c r="B127" s="71"/>
      <c r="C127" s="191"/>
    </row>
    <row r="128" spans="1:3" ht="12.75" customHeight="1" x14ac:dyDescent="0.2">
      <c r="A128" s="70"/>
      <c r="B128" s="71"/>
      <c r="C128" s="191"/>
    </row>
    <row r="129" spans="1:3" ht="12.75" customHeight="1" x14ac:dyDescent="0.2">
      <c r="A129" s="70"/>
      <c r="B129" s="71"/>
      <c r="C129" s="191"/>
    </row>
    <row r="130" spans="1:3" ht="12.75" customHeight="1" x14ac:dyDescent="0.2">
      <c r="A130" s="70"/>
      <c r="B130" s="71"/>
      <c r="C130" s="191"/>
    </row>
    <row r="131" spans="1:3" ht="12.75" customHeight="1" x14ac:dyDescent="0.2">
      <c r="A131" s="70"/>
      <c r="B131" s="71"/>
      <c r="C131" s="191"/>
    </row>
    <row r="132" spans="1:3" ht="12.75" customHeight="1" x14ac:dyDescent="0.2">
      <c r="A132" s="70"/>
      <c r="B132" s="71"/>
      <c r="C132" s="191"/>
    </row>
    <row r="133" spans="1:3" ht="12.75" customHeight="1" x14ac:dyDescent="0.2">
      <c r="A133" s="70"/>
      <c r="B133" s="71"/>
      <c r="C133" s="191"/>
    </row>
    <row r="134" spans="1:3" ht="12.75" customHeight="1" x14ac:dyDescent="0.2">
      <c r="A134" s="70"/>
      <c r="B134" s="71"/>
      <c r="C134" s="191"/>
    </row>
    <row r="135" spans="1:3" ht="12.75" customHeight="1" x14ac:dyDescent="0.2">
      <c r="A135" s="70"/>
      <c r="B135" s="71"/>
      <c r="C135" s="191"/>
    </row>
    <row r="136" spans="1:3" ht="12.75" customHeight="1" x14ac:dyDescent="0.2">
      <c r="A136" s="70"/>
      <c r="B136" s="71"/>
      <c r="C136" s="191"/>
    </row>
    <row r="137" spans="1:3" ht="12.75" customHeight="1" x14ac:dyDescent="0.2">
      <c r="A137" s="70"/>
      <c r="B137" s="71"/>
      <c r="C137" s="191"/>
    </row>
    <row r="138" spans="1:3" ht="12.75" customHeight="1" x14ac:dyDescent="0.2">
      <c r="A138" s="70"/>
      <c r="B138" s="71"/>
      <c r="C138" s="191"/>
    </row>
    <row r="139" spans="1:3" ht="12.75" customHeight="1" x14ac:dyDescent="0.2">
      <c r="A139" s="70"/>
      <c r="B139" s="71"/>
      <c r="C139" s="191"/>
    </row>
    <row r="140" spans="1:3" ht="12.75" customHeight="1" x14ac:dyDescent="0.2">
      <c r="A140" s="70"/>
      <c r="B140" s="71"/>
      <c r="C140" s="191"/>
    </row>
    <row r="141" spans="1:3" ht="12.75" customHeight="1" x14ac:dyDescent="0.2">
      <c r="A141" s="70"/>
      <c r="B141" s="71"/>
      <c r="C141" s="191"/>
    </row>
    <row r="142" spans="1:3" ht="12.75" customHeight="1" x14ac:dyDescent="0.2">
      <c r="A142" s="70"/>
      <c r="B142" s="71"/>
      <c r="C142" s="191"/>
    </row>
    <row r="143" spans="1:3" ht="12.75" customHeight="1" x14ac:dyDescent="0.2">
      <c r="A143" s="70"/>
      <c r="B143" s="71"/>
      <c r="C143" s="191"/>
    </row>
    <row r="144" spans="1:3" ht="12.75" customHeight="1" x14ac:dyDescent="0.2">
      <c r="A144" s="70"/>
      <c r="B144" s="71"/>
      <c r="C144" s="191"/>
    </row>
    <row r="145" spans="1:3" ht="12.75" customHeight="1" x14ac:dyDescent="0.2">
      <c r="A145" s="70"/>
      <c r="B145" s="71"/>
      <c r="C145" s="191"/>
    </row>
    <row r="146" spans="1:3" ht="12.75" customHeight="1" x14ac:dyDescent="0.2">
      <c r="A146" s="70"/>
      <c r="B146" s="71"/>
      <c r="C146" s="191"/>
    </row>
    <row r="147" spans="1:3" ht="12.75" customHeight="1" x14ac:dyDescent="0.2">
      <c r="A147" s="70"/>
      <c r="B147" s="71"/>
      <c r="C147" s="191"/>
    </row>
    <row r="148" spans="1:3" ht="12.75" customHeight="1" x14ac:dyDescent="0.2">
      <c r="A148" s="70"/>
      <c r="B148" s="71"/>
      <c r="C148" s="191"/>
    </row>
    <row r="149" spans="1:3" ht="12.75" customHeight="1" x14ac:dyDescent="0.2">
      <c r="A149" s="70"/>
      <c r="B149" s="71"/>
      <c r="C149" s="191"/>
    </row>
    <row r="150" spans="1:3" ht="12.75" customHeight="1" x14ac:dyDescent="0.2">
      <c r="A150" s="70"/>
      <c r="B150" s="71"/>
      <c r="C150" s="191"/>
    </row>
    <row r="151" spans="1:3" ht="12.75" customHeight="1" x14ac:dyDescent="0.2">
      <c r="A151" s="70"/>
      <c r="B151" s="71"/>
      <c r="C151" s="191"/>
    </row>
    <row r="152" spans="1:3" ht="12.75" customHeight="1" x14ac:dyDescent="0.2">
      <c r="A152" s="70"/>
      <c r="B152" s="71"/>
      <c r="C152" s="191"/>
    </row>
    <row r="153" spans="1:3" ht="12.75" customHeight="1" x14ac:dyDescent="0.2">
      <c r="A153" s="70"/>
      <c r="B153" s="71"/>
      <c r="C153" s="191"/>
    </row>
    <row r="154" spans="1:3" ht="12.75" customHeight="1" x14ac:dyDescent="0.2">
      <c r="A154" s="70"/>
      <c r="B154" s="71"/>
      <c r="C154" s="191"/>
    </row>
    <row r="155" spans="1:3" ht="12.75" customHeight="1" x14ac:dyDescent="0.2">
      <c r="A155" s="70"/>
      <c r="B155" s="71"/>
      <c r="C155" s="191"/>
    </row>
    <row r="156" spans="1:3" ht="12.75" customHeight="1" x14ac:dyDescent="0.2">
      <c r="A156" s="70"/>
      <c r="B156" s="71"/>
      <c r="C156" s="191"/>
    </row>
    <row r="157" spans="1:3" ht="12.75" customHeight="1" x14ac:dyDescent="0.2">
      <c r="A157" s="70"/>
      <c r="B157" s="71"/>
      <c r="C157" s="191"/>
    </row>
    <row r="158" spans="1:3" ht="12.75" customHeight="1" x14ac:dyDescent="0.2">
      <c r="A158" s="70"/>
      <c r="B158" s="71"/>
      <c r="C158" s="191"/>
    </row>
    <row r="159" spans="1:3" ht="12.75" customHeight="1" x14ac:dyDescent="0.2">
      <c r="A159" s="70"/>
      <c r="B159" s="71"/>
      <c r="C159" s="191"/>
    </row>
    <row r="160" spans="1:3" ht="12.75" customHeight="1" x14ac:dyDescent="0.2">
      <c r="A160" s="70"/>
      <c r="B160" s="71"/>
      <c r="C160" s="191"/>
    </row>
    <row r="161" spans="1:3" ht="12.75" customHeight="1" x14ac:dyDescent="0.2">
      <c r="A161" s="70"/>
      <c r="B161" s="71"/>
      <c r="C161" s="191"/>
    </row>
    <row r="162" spans="1:3" ht="12.75" customHeight="1" x14ac:dyDescent="0.2">
      <c r="A162" s="70"/>
      <c r="B162" s="71"/>
      <c r="C162" s="191"/>
    </row>
    <row r="163" spans="1:3" ht="12.75" customHeight="1" x14ac:dyDescent="0.2">
      <c r="A163" s="70"/>
      <c r="B163" s="71"/>
      <c r="C163" s="191"/>
    </row>
    <row r="164" spans="1:3" ht="12.75" customHeight="1" x14ac:dyDescent="0.2">
      <c r="A164" s="70"/>
      <c r="B164" s="71"/>
      <c r="C164" s="191"/>
    </row>
    <row r="165" spans="1:3" ht="12.75" customHeight="1" x14ac:dyDescent="0.2">
      <c r="A165" s="70"/>
      <c r="B165" s="71"/>
      <c r="C165" s="191"/>
    </row>
    <row r="166" spans="1:3" ht="12.75" customHeight="1" x14ac:dyDescent="0.2">
      <c r="A166" s="70"/>
      <c r="B166" s="71"/>
      <c r="C166" s="191"/>
    </row>
    <row r="167" spans="1:3" ht="12.75" customHeight="1" x14ac:dyDescent="0.2">
      <c r="A167" s="70"/>
      <c r="B167" s="71"/>
      <c r="C167" s="191"/>
    </row>
    <row r="168" spans="1:3" ht="12.75" customHeight="1" x14ac:dyDescent="0.2">
      <c r="A168" s="70"/>
      <c r="B168" s="71"/>
      <c r="C168" s="191"/>
    </row>
    <row r="169" spans="1:3" ht="12.75" customHeight="1" x14ac:dyDescent="0.2">
      <c r="A169" s="70"/>
      <c r="B169" s="71"/>
      <c r="C169" s="191"/>
    </row>
    <row r="170" spans="1:3" ht="12.75" customHeight="1" x14ac:dyDescent="0.2">
      <c r="A170" s="70"/>
      <c r="B170" s="71"/>
      <c r="C170" s="191"/>
    </row>
    <row r="171" spans="1:3" ht="12.75" customHeight="1" x14ac:dyDescent="0.2">
      <c r="A171" s="70"/>
      <c r="B171" s="71"/>
      <c r="C171" s="191"/>
    </row>
    <row r="172" spans="1:3" ht="12.75" customHeight="1" x14ac:dyDescent="0.2">
      <c r="A172" s="70"/>
      <c r="B172" s="71"/>
      <c r="C172" s="191"/>
    </row>
    <row r="173" spans="1:3" ht="12.75" customHeight="1" x14ac:dyDescent="0.2">
      <c r="A173" s="70"/>
      <c r="B173" s="71"/>
      <c r="C173" s="191"/>
    </row>
    <row r="174" spans="1:3" ht="12.75" customHeight="1" x14ac:dyDescent="0.2">
      <c r="A174" s="70"/>
      <c r="B174" s="71"/>
      <c r="C174" s="191"/>
    </row>
    <row r="175" spans="1:3" ht="12.75" customHeight="1" x14ac:dyDescent="0.2">
      <c r="A175" s="70"/>
      <c r="B175" s="71"/>
      <c r="C175" s="191"/>
    </row>
    <row r="176" spans="1:3" ht="12.75" customHeight="1" x14ac:dyDescent="0.2">
      <c r="A176" s="70"/>
      <c r="B176" s="71"/>
      <c r="C176" s="191"/>
    </row>
    <row r="177" spans="1:3" ht="12.75" customHeight="1" x14ac:dyDescent="0.2">
      <c r="A177" s="70"/>
      <c r="B177" s="71"/>
      <c r="C177" s="191"/>
    </row>
    <row r="178" spans="1:3" ht="12.75" customHeight="1" x14ac:dyDescent="0.2">
      <c r="A178" s="70"/>
      <c r="B178" s="71"/>
      <c r="C178" s="191"/>
    </row>
    <row r="179" spans="1:3" ht="12.75" customHeight="1" x14ac:dyDescent="0.2">
      <c r="A179" s="70"/>
      <c r="B179" s="71"/>
      <c r="C179" s="191"/>
    </row>
    <row r="180" spans="1:3" ht="12.75" customHeight="1" x14ac:dyDescent="0.2">
      <c r="A180" s="70"/>
      <c r="B180" s="71"/>
      <c r="C180" s="191"/>
    </row>
    <row r="181" spans="1:3" ht="12.75" customHeight="1" x14ac:dyDescent="0.2">
      <c r="A181" s="70"/>
      <c r="B181" s="71"/>
      <c r="C181" s="191"/>
    </row>
    <row r="182" spans="1:3" ht="12.75" customHeight="1" x14ac:dyDescent="0.2">
      <c r="A182" s="70"/>
      <c r="B182" s="71"/>
      <c r="C182" s="191"/>
    </row>
    <row r="183" spans="1:3" ht="12.75" customHeight="1" x14ac:dyDescent="0.2">
      <c r="A183" s="70"/>
      <c r="B183" s="71"/>
      <c r="C183" s="191"/>
    </row>
    <row r="184" spans="1:3" ht="12.75" customHeight="1" x14ac:dyDescent="0.2">
      <c r="A184" s="70"/>
      <c r="B184" s="71"/>
      <c r="C184" s="191"/>
    </row>
    <row r="185" spans="1:3" ht="12.75" customHeight="1" x14ac:dyDescent="0.2">
      <c r="A185" s="70"/>
      <c r="B185" s="71"/>
      <c r="C185" s="191"/>
    </row>
    <row r="186" spans="1:3" ht="12.75" customHeight="1" x14ac:dyDescent="0.2">
      <c r="A186" s="70"/>
      <c r="B186" s="71"/>
      <c r="C186" s="191"/>
    </row>
    <row r="187" spans="1:3" ht="12.75" customHeight="1" x14ac:dyDescent="0.2">
      <c r="A187" s="70"/>
      <c r="B187" s="71"/>
      <c r="C187" s="191"/>
    </row>
    <row r="188" spans="1:3" ht="12.75" customHeight="1" x14ac:dyDescent="0.2">
      <c r="A188" s="70"/>
      <c r="B188" s="71"/>
      <c r="C188" s="191"/>
    </row>
    <row r="189" spans="1:3" ht="12.75" customHeight="1" x14ac:dyDescent="0.2">
      <c r="A189" s="70"/>
      <c r="B189" s="71"/>
      <c r="C189" s="191"/>
    </row>
    <row r="190" spans="1:3" ht="12.75" customHeight="1" x14ac:dyDescent="0.2">
      <c r="A190" s="70"/>
      <c r="B190" s="71"/>
      <c r="C190" s="191"/>
    </row>
    <row r="191" spans="1:3" ht="12.75" customHeight="1" x14ac:dyDescent="0.2">
      <c r="A191" s="70"/>
      <c r="B191" s="71"/>
      <c r="C191" s="191"/>
    </row>
    <row r="192" spans="1:3" ht="12.75" customHeight="1" x14ac:dyDescent="0.2">
      <c r="A192" s="70"/>
      <c r="B192" s="71"/>
      <c r="C192" s="191"/>
    </row>
    <row r="193" spans="1:3" ht="12.75" customHeight="1" x14ac:dyDescent="0.2">
      <c r="A193" s="70"/>
      <c r="B193" s="71"/>
      <c r="C193" s="191"/>
    </row>
    <row r="194" spans="1:3" ht="12.75" customHeight="1" x14ac:dyDescent="0.2">
      <c r="A194" s="70"/>
      <c r="B194" s="71"/>
      <c r="C194" s="191"/>
    </row>
    <row r="195" spans="1:3" ht="12.75" customHeight="1" x14ac:dyDescent="0.2">
      <c r="A195" s="70"/>
      <c r="B195" s="71"/>
      <c r="C195" s="191"/>
    </row>
    <row r="196" spans="1:3" ht="12.75" customHeight="1" x14ac:dyDescent="0.2">
      <c r="A196" s="70"/>
      <c r="B196" s="71"/>
      <c r="C196" s="191"/>
    </row>
    <row r="197" spans="1:3" ht="12.75" customHeight="1" x14ac:dyDescent="0.2">
      <c r="A197" s="70"/>
      <c r="B197" s="71"/>
      <c r="C197" s="191"/>
    </row>
    <row r="198" spans="1:3" ht="12.75" customHeight="1" x14ac:dyDescent="0.2">
      <c r="A198" s="70"/>
      <c r="B198" s="71"/>
      <c r="C198" s="191"/>
    </row>
    <row r="199" spans="1:3" ht="12.75" customHeight="1" x14ac:dyDescent="0.2">
      <c r="A199" s="70"/>
      <c r="B199" s="71"/>
      <c r="C199" s="191"/>
    </row>
    <row r="200" spans="1:3" ht="12.75" customHeight="1" x14ac:dyDescent="0.2">
      <c r="A200" s="70"/>
      <c r="B200" s="71"/>
      <c r="C200" s="191"/>
    </row>
    <row r="201" spans="1:3" ht="12.75" customHeight="1" x14ac:dyDescent="0.2">
      <c r="A201" s="70"/>
      <c r="B201" s="71"/>
      <c r="C201" s="191"/>
    </row>
    <row r="202" spans="1:3" ht="12.75" customHeight="1" x14ac:dyDescent="0.2">
      <c r="A202" s="70"/>
      <c r="B202" s="71"/>
      <c r="C202" s="191"/>
    </row>
    <row r="203" spans="1:3" ht="12.75" customHeight="1" x14ac:dyDescent="0.2">
      <c r="A203" s="70"/>
      <c r="B203" s="71"/>
      <c r="C203" s="191"/>
    </row>
    <row r="204" spans="1:3" ht="12.75" customHeight="1" x14ac:dyDescent="0.2">
      <c r="A204" s="70"/>
      <c r="B204" s="71"/>
      <c r="C204" s="191"/>
    </row>
    <row r="205" spans="1:3" ht="12.75" customHeight="1" x14ac:dyDescent="0.2">
      <c r="A205" s="70"/>
      <c r="B205" s="71"/>
      <c r="C205" s="191"/>
    </row>
    <row r="206" spans="1:3" ht="12.75" customHeight="1" x14ac:dyDescent="0.2">
      <c r="A206" s="70"/>
      <c r="B206" s="71"/>
      <c r="C206" s="191"/>
    </row>
    <row r="207" spans="1:3" ht="12.75" customHeight="1" x14ac:dyDescent="0.2">
      <c r="A207" s="70"/>
      <c r="B207" s="71"/>
      <c r="C207" s="191"/>
    </row>
    <row r="208" spans="1:3" ht="12.75" customHeight="1" x14ac:dyDescent="0.2">
      <c r="A208" s="70"/>
      <c r="B208" s="71"/>
      <c r="C208" s="191"/>
    </row>
    <row r="209" spans="1:3" ht="12.75" customHeight="1" x14ac:dyDescent="0.2">
      <c r="A209" s="70"/>
      <c r="B209" s="71"/>
      <c r="C209" s="191"/>
    </row>
    <row r="210" spans="1:3" ht="12.75" customHeight="1" x14ac:dyDescent="0.2">
      <c r="A210" s="194"/>
      <c r="B210" s="194"/>
      <c r="C210" s="191"/>
    </row>
    <row r="211" spans="1:3" ht="12.75" customHeight="1" x14ac:dyDescent="0.2">
      <c r="A211" s="194"/>
      <c r="B211" s="194"/>
      <c r="C211" s="191"/>
    </row>
    <row r="212" spans="1:3" ht="12.75" customHeight="1" x14ac:dyDescent="0.2">
      <c r="A212" s="194"/>
      <c r="B212" s="194"/>
      <c r="C212" s="191"/>
    </row>
    <row r="213" spans="1:3" ht="12.75" customHeight="1" x14ac:dyDescent="0.2">
      <c r="A213" s="194"/>
      <c r="B213" s="194"/>
      <c r="C213" s="191"/>
    </row>
    <row r="214" spans="1:3" ht="12.75" customHeight="1" x14ac:dyDescent="0.2">
      <c r="A214" s="194"/>
      <c r="B214" s="194"/>
      <c r="C214" s="191"/>
    </row>
    <row r="215" spans="1:3" ht="12.75" customHeight="1" x14ac:dyDescent="0.2">
      <c r="A215" s="194"/>
      <c r="B215" s="194"/>
      <c r="C215" s="191"/>
    </row>
    <row r="216" spans="1:3" ht="12.75" customHeight="1" x14ac:dyDescent="0.2">
      <c r="A216" s="194"/>
      <c r="B216" s="194"/>
      <c r="C216" s="191"/>
    </row>
    <row r="217" spans="1:3" ht="12.75" customHeight="1" x14ac:dyDescent="0.2">
      <c r="A217" s="194"/>
      <c r="B217" s="194"/>
      <c r="C217" s="191"/>
    </row>
    <row r="218" spans="1:3" ht="12.75" customHeight="1" x14ac:dyDescent="0.2">
      <c r="A218" s="194"/>
      <c r="B218" s="194"/>
      <c r="C218" s="191"/>
    </row>
    <row r="219" spans="1:3" ht="12.75" customHeight="1" x14ac:dyDescent="0.2">
      <c r="A219" s="194"/>
      <c r="B219" s="194"/>
      <c r="C219" s="191"/>
    </row>
    <row r="220" spans="1:3" ht="12.75" customHeight="1" x14ac:dyDescent="0.2">
      <c r="A220" s="194"/>
      <c r="B220" s="194"/>
      <c r="C220" s="191"/>
    </row>
    <row r="221" spans="1:3" ht="12.75" customHeight="1" x14ac:dyDescent="0.2">
      <c r="A221" s="194"/>
      <c r="B221" s="194"/>
      <c r="C221" s="191"/>
    </row>
    <row r="222" spans="1:3" ht="12.75" customHeight="1" x14ac:dyDescent="0.2">
      <c r="A222" s="194"/>
      <c r="B222" s="194"/>
      <c r="C222" s="191"/>
    </row>
    <row r="223" spans="1:3" ht="12.75" customHeight="1" x14ac:dyDescent="0.2">
      <c r="A223" s="194"/>
      <c r="B223" s="194"/>
      <c r="C223" s="191"/>
    </row>
    <row r="224" spans="1:3" ht="12.75" customHeight="1" x14ac:dyDescent="0.2">
      <c r="A224" s="194"/>
      <c r="B224" s="194"/>
      <c r="C224" s="191"/>
    </row>
    <row r="225" spans="1:3" ht="12.75" customHeight="1" x14ac:dyDescent="0.2">
      <c r="A225" s="194"/>
      <c r="B225" s="194"/>
      <c r="C225" s="191"/>
    </row>
    <row r="226" spans="1:3" ht="12.75" customHeight="1" x14ac:dyDescent="0.2">
      <c r="A226" s="194"/>
      <c r="B226" s="194"/>
      <c r="C226" s="191"/>
    </row>
    <row r="227" spans="1:3" ht="12.75" customHeight="1" x14ac:dyDescent="0.2">
      <c r="A227" s="194"/>
      <c r="B227" s="194"/>
      <c r="C227" s="191"/>
    </row>
    <row r="228" spans="1:3" ht="12.75" customHeight="1" x14ac:dyDescent="0.2">
      <c r="A228" s="194"/>
      <c r="B228" s="194"/>
      <c r="C228" s="191"/>
    </row>
    <row r="229" spans="1:3" ht="12.75" customHeight="1" x14ac:dyDescent="0.2">
      <c r="A229" s="194"/>
      <c r="B229" s="194"/>
      <c r="C229" s="191"/>
    </row>
    <row r="230" spans="1:3" ht="12.75" customHeight="1" x14ac:dyDescent="0.2">
      <c r="A230" s="194"/>
      <c r="B230" s="194"/>
      <c r="C230" s="191"/>
    </row>
    <row r="231" spans="1:3" ht="12.75" customHeight="1" x14ac:dyDescent="0.2">
      <c r="A231" s="194"/>
      <c r="B231" s="194"/>
      <c r="C231" s="191"/>
    </row>
    <row r="232" spans="1:3" ht="12.75" customHeight="1" x14ac:dyDescent="0.2">
      <c r="A232" s="194"/>
      <c r="B232" s="194"/>
      <c r="C232" s="191"/>
    </row>
    <row r="233" spans="1:3" ht="12.75" customHeight="1" x14ac:dyDescent="0.2">
      <c r="A233" s="194"/>
      <c r="B233" s="194"/>
      <c r="C233" s="191"/>
    </row>
    <row r="234" spans="1:3" ht="12.75" customHeight="1" x14ac:dyDescent="0.2">
      <c r="A234" s="194"/>
      <c r="B234" s="194"/>
      <c r="C234" s="191"/>
    </row>
    <row r="235" spans="1:3" ht="12.75" customHeight="1" x14ac:dyDescent="0.2">
      <c r="A235" s="194"/>
      <c r="B235" s="194"/>
      <c r="C235" s="191"/>
    </row>
    <row r="236" spans="1:3" ht="12.75" customHeight="1" x14ac:dyDescent="0.2">
      <c r="A236" s="194"/>
      <c r="B236" s="194"/>
      <c r="C236" s="191"/>
    </row>
    <row r="237" spans="1:3" ht="12.75" customHeight="1" x14ac:dyDescent="0.2">
      <c r="A237" s="194"/>
      <c r="B237" s="194"/>
      <c r="C237" s="191"/>
    </row>
    <row r="238" spans="1:3" ht="12.75" customHeight="1" x14ac:dyDescent="0.2">
      <c r="A238" s="194"/>
      <c r="B238" s="194"/>
      <c r="C238" s="191"/>
    </row>
    <row r="239" spans="1:3" ht="12.75" customHeight="1" x14ac:dyDescent="0.2">
      <c r="A239" s="194"/>
      <c r="B239" s="194"/>
      <c r="C239" s="191"/>
    </row>
    <row r="240" spans="1:3" ht="12.75" customHeight="1" x14ac:dyDescent="0.2">
      <c r="A240" s="194"/>
      <c r="B240" s="194"/>
      <c r="C240" s="191"/>
    </row>
    <row r="241" spans="1:3" ht="12.75" customHeight="1" x14ac:dyDescent="0.2">
      <c r="A241" s="194"/>
      <c r="B241" s="194"/>
      <c r="C241" s="191"/>
    </row>
    <row r="242" spans="1:3" ht="12.75" customHeight="1" x14ac:dyDescent="0.2">
      <c r="A242" s="194"/>
      <c r="B242" s="194"/>
      <c r="C242" s="191"/>
    </row>
    <row r="243" spans="1:3" ht="12.75" customHeight="1" x14ac:dyDescent="0.2">
      <c r="A243" s="194"/>
      <c r="B243" s="194"/>
      <c r="C243" s="191"/>
    </row>
    <row r="244" spans="1:3" ht="12.75" customHeight="1" x14ac:dyDescent="0.2">
      <c r="A244" s="194"/>
      <c r="B244" s="194"/>
      <c r="C244" s="191"/>
    </row>
    <row r="245" spans="1:3" ht="12.75" customHeight="1" x14ac:dyDescent="0.2">
      <c r="A245" s="194"/>
      <c r="B245" s="194"/>
      <c r="C245" s="191"/>
    </row>
    <row r="246" spans="1:3" ht="12.75" customHeight="1" x14ac:dyDescent="0.2">
      <c r="A246" s="194"/>
      <c r="B246" s="194"/>
      <c r="C246" s="191"/>
    </row>
    <row r="247" spans="1:3" ht="12.75" customHeight="1" x14ac:dyDescent="0.2">
      <c r="A247" s="194"/>
      <c r="B247" s="194"/>
      <c r="C247" s="191"/>
    </row>
    <row r="248" spans="1:3" ht="12.75" customHeight="1" x14ac:dyDescent="0.2">
      <c r="A248" s="194"/>
      <c r="B248" s="194"/>
      <c r="C248" s="191"/>
    </row>
    <row r="249" spans="1:3" ht="12.75" customHeight="1" x14ac:dyDescent="0.2">
      <c r="A249" s="194"/>
      <c r="B249" s="194"/>
      <c r="C249" s="191"/>
    </row>
    <row r="250" spans="1:3" ht="12.75" customHeight="1" x14ac:dyDescent="0.2">
      <c r="A250" s="194"/>
      <c r="B250" s="194"/>
      <c r="C250" s="191"/>
    </row>
    <row r="251" spans="1:3" ht="12.75" customHeight="1" x14ac:dyDescent="0.2">
      <c r="A251" s="194"/>
      <c r="B251" s="194"/>
      <c r="C251" s="191"/>
    </row>
    <row r="252" spans="1:3" ht="12.75" customHeight="1" x14ac:dyDescent="0.2">
      <c r="A252" s="194"/>
      <c r="B252" s="194"/>
      <c r="C252" s="191"/>
    </row>
    <row r="253" spans="1:3" ht="12.75" customHeight="1" x14ac:dyDescent="0.2">
      <c r="A253" s="194"/>
      <c r="B253" s="194"/>
      <c r="C253" s="191"/>
    </row>
    <row r="254" spans="1:3" ht="12.75" customHeight="1" x14ac:dyDescent="0.2">
      <c r="A254" s="194"/>
      <c r="B254" s="194"/>
      <c r="C254" s="191"/>
    </row>
    <row r="255" spans="1:3" ht="12.75" customHeight="1" x14ac:dyDescent="0.2">
      <c r="A255" s="194"/>
      <c r="B255" s="194"/>
      <c r="C255" s="191"/>
    </row>
    <row r="256" spans="1:3" ht="12.75" customHeight="1" x14ac:dyDescent="0.2">
      <c r="A256" s="194"/>
      <c r="B256" s="194"/>
      <c r="C256" s="191"/>
    </row>
    <row r="257" spans="1:3" ht="12.75" customHeight="1" x14ac:dyDescent="0.2">
      <c r="A257" s="194"/>
      <c r="B257" s="194"/>
      <c r="C257" s="191"/>
    </row>
    <row r="258" spans="1:3" ht="12.75" customHeight="1" x14ac:dyDescent="0.2">
      <c r="A258" s="194"/>
      <c r="B258" s="194"/>
      <c r="C258" s="191"/>
    </row>
    <row r="259" spans="1:3" ht="12.75" customHeight="1" x14ac:dyDescent="0.2">
      <c r="A259" s="194"/>
      <c r="B259" s="194"/>
      <c r="C259" s="191"/>
    </row>
    <row r="260" spans="1:3" ht="12.75" customHeight="1" x14ac:dyDescent="0.2">
      <c r="A260" s="194"/>
      <c r="B260" s="194"/>
      <c r="C260" s="191"/>
    </row>
    <row r="261" spans="1:3" ht="12.75" customHeight="1" x14ac:dyDescent="0.2">
      <c r="A261" s="194"/>
      <c r="B261" s="194"/>
      <c r="C261" s="191"/>
    </row>
    <row r="262" spans="1:3" ht="12.75" customHeight="1" x14ac:dyDescent="0.2">
      <c r="A262" s="194"/>
      <c r="B262" s="194"/>
      <c r="C262" s="191"/>
    </row>
    <row r="263" spans="1:3" ht="12.75" customHeight="1" x14ac:dyDescent="0.2">
      <c r="A263" s="194"/>
      <c r="B263" s="194"/>
      <c r="C263" s="191"/>
    </row>
    <row r="264" spans="1:3" ht="12.75" customHeight="1" x14ac:dyDescent="0.2">
      <c r="A264" s="194"/>
      <c r="B264" s="194"/>
      <c r="C264" s="191"/>
    </row>
    <row r="265" spans="1:3" ht="12.75" customHeight="1" x14ac:dyDescent="0.2">
      <c r="A265" s="194"/>
      <c r="B265" s="194"/>
      <c r="C265" s="191"/>
    </row>
    <row r="266" spans="1:3" ht="12.75" customHeight="1" x14ac:dyDescent="0.2">
      <c r="A266" s="194"/>
      <c r="B266" s="194"/>
      <c r="C266" s="191"/>
    </row>
    <row r="267" spans="1:3" ht="12.75" customHeight="1" x14ac:dyDescent="0.2">
      <c r="A267" s="194"/>
      <c r="B267" s="194"/>
      <c r="C267" s="191"/>
    </row>
    <row r="268" spans="1:3" ht="12.75" customHeight="1" x14ac:dyDescent="0.2">
      <c r="A268" s="194"/>
      <c r="B268" s="194"/>
      <c r="C268" s="191"/>
    </row>
    <row r="269" spans="1:3" ht="12.75" customHeight="1" x14ac:dyDescent="0.2">
      <c r="A269" s="194"/>
      <c r="B269" s="194"/>
      <c r="C269" s="191"/>
    </row>
    <row r="270" spans="1:3" ht="12.75" customHeight="1" x14ac:dyDescent="0.2">
      <c r="A270" s="194"/>
      <c r="B270" s="194"/>
      <c r="C270" s="191"/>
    </row>
    <row r="271" spans="1:3" ht="12.75" customHeight="1" x14ac:dyDescent="0.2">
      <c r="A271" s="194"/>
      <c r="B271" s="194"/>
      <c r="C271" s="191"/>
    </row>
    <row r="272" spans="1:3" ht="12.75" customHeight="1" x14ac:dyDescent="0.2">
      <c r="A272" s="194"/>
      <c r="B272" s="194"/>
      <c r="C272" s="191"/>
    </row>
    <row r="273" spans="1:3" ht="12.75" customHeight="1" x14ac:dyDescent="0.2">
      <c r="A273" s="194"/>
      <c r="B273" s="194"/>
      <c r="C273" s="191"/>
    </row>
    <row r="274" spans="1:3" ht="12.75" customHeight="1" x14ac:dyDescent="0.2">
      <c r="A274" s="194"/>
      <c r="B274" s="194"/>
      <c r="C274" s="191"/>
    </row>
    <row r="275" spans="1:3" ht="12.75" customHeight="1" x14ac:dyDescent="0.2">
      <c r="A275" s="194"/>
      <c r="B275" s="194"/>
      <c r="C275" s="191"/>
    </row>
    <row r="276" spans="1:3" ht="12.75" customHeight="1" x14ac:dyDescent="0.2">
      <c r="A276" s="194"/>
      <c r="B276" s="194"/>
      <c r="C276" s="191"/>
    </row>
    <row r="277" spans="1:3" ht="12.75" customHeight="1" x14ac:dyDescent="0.2">
      <c r="A277" s="194"/>
      <c r="B277" s="194"/>
      <c r="C277" s="191"/>
    </row>
    <row r="278" spans="1:3" ht="12.75" customHeight="1" x14ac:dyDescent="0.2">
      <c r="A278" s="194"/>
      <c r="B278" s="194"/>
      <c r="C278" s="191"/>
    </row>
    <row r="279" spans="1:3" ht="12.75" customHeight="1" x14ac:dyDescent="0.2">
      <c r="A279" s="194"/>
      <c r="B279" s="194"/>
      <c r="C279" s="191"/>
    </row>
    <row r="280" spans="1:3" ht="12.75" customHeight="1" x14ac:dyDescent="0.2">
      <c r="A280" s="194"/>
      <c r="B280" s="194"/>
      <c r="C280" s="191"/>
    </row>
    <row r="281" spans="1:3" ht="12.75" customHeight="1" x14ac:dyDescent="0.2">
      <c r="A281" s="194"/>
      <c r="B281" s="194"/>
      <c r="C281" s="191"/>
    </row>
    <row r="282" spans="1:3" ht="12.75" customHeight="1" x14ac:dyDescent="0.2">
      <c r="A282" s="194"/>
      <c r="B282" s="194"/>
      <c r="C282" s="191"/>
    </row>
    <row r="283" spans="1:3" ht="12.75" customHeight="1" x14ac:dyDescent="0.2">
      <c r="A283" s="194"/>
      <c r="B283" s="194"/>
      <c r="C283" s="191"/>
    </row>
    <row r="284" spans="1:3" ht="12.75" customHeight="1" x14ac:dyDescent="0.2">
      <c r="A284" s="194"/>
      <c r="B284" s="194"/>
      <c r="C284" s="191"/>
    </row>
    <row r="285" spans="1:3" ht="12.75" customHeight="1" x14ac:dyDescent="0.2">
      <c r="A285" s="194"/>
      <c r="B285" s="194"/>
      <c r="C285" s="191"/>
    </row>
    <row r="286" spans="1:3" ht="12.75" customHeight="1" x14ac:dyDescent="0.2">
      <c r="A286" s="194"/>
      <c r="B286" s="194"/>
      <c r="C286" s="191"/>
    </row>
    <row r="287" spans="1:3" ht="12.75" customHeight="1" x14ac:dyDescent="0.2">
      <c r="A287" s="194"/>
      <c r="B287" s="194"/>
      <c r="C287" s="191"/>
    </row>
    <row r="288" spans="1:3" ht="12.75" customHeight="1" x14ac:dyDescent="0.2">
      <c r="A288" s="194"/>
      <c r="B288" s="194"/>
      <c r="C288" s="191"/>
    </row>
    <row r="289" spans="1:3" ht="12.75" customHeight="1" x14ac:dyDescent="0.2">
      <c r="A289" s="194"/>
      <c r="B289" s="194"/>
      <c r="C289" s="191"/>
    </row>
    <row r="290" spans="1:3" ht="12.75" customHeight="1" x14ac:dyDescent="0.2">
      <c r="A290" s="194"/>
      <c r="B290" s="194"/>
      <c r="C290" s="191"/>
    </row>
    <row r="291" spans="1:3" ht="12.75" customHeight="1" x14ac:dyDescent="0.2">
      <c r="A291" s="194"/>
      <c r="B291" s="194"/>
      <c r="C291" s="191"/>
    </row>
    <row r="292" spans="1:3" ht="12.75" customHeight="1" x14ac:dyDescent="0.2">
      <c r="A292" s="194"/>
      <c r="B292" s="194"/>
      <c r="C292" s="191"/>
    </row>
    <row r="293" spans="1:3" ht="12.75" customHeight="1" x14ac:dyDescent="0.2">
      <c r="A293" s="194"/>
      <c r="B293" s="194"/>
      <c r="C293" s="191"/>
    </row>
    <row r="294" spans="1:3" ht="12.75" customHeight="1" x14ac:dyDescent="0.2">
      <c r="A294" s="194"/>
      <c r="B294" s="194"/>
      <c r="C294" s="191"/>
    </row>
    <row r="295" spans="1:3" ht="12.75" customHeight="1" x14ac:dyDescent="0.2">
      <c r="A295" s="194"/>
      <c r="B295" s="194"/>
      <c r="C295" s="191"/>
    </row>
    <row r="296" spans="1:3" ht="12.75" customHeight="1" x14ac:dyDescent="0.2">
      <c r="A296" s="194"/>
      <c r="B296" s="194"/>
      <c r="C296" s="191"/>
    </row>
    <row r="297" spans="1:3" ht="12.75" customHeight="1" x14ac:dyDescent="0.2">
      <c r="A297" s="194"/>
      <c r="B297" s="194"/>
      <c r="C297" s="191"/>
    </row>
    <row r="298" spans="1:3" ht="12.75" customHeight="1" x14ac:dyDescent="0.2">
      <c r="A298" s="194"/>
      <c r="B298" s="194"/>
      <c r="C298" s="191"/>
    </row>
    <row r="299" spans="1:3" ht="12.75" customHeight="1" x14ac:dyDescent="0.2">
      <c r="A299" s="194"/>
      <c r="B299" s="194"/>
      <c r="C299" s="191"/>
    </row>
    <row r="300" spans="1:3" ht="12.75" customHeight="1" x14ac:dyDescent="0.2">
      <c r="A300" s="194"/>
      <c r="B300" s="194"/>
      <c r="C300" s="191"/>
    </row>
    <row r="301" spans="1:3" ht="12.75" customHeight="1" x14ac:dyDescent="0.2">
      <c r="A301" s="194"/>
      <c r="B301" s="194"/>
      <c r="C301" s="191"/>
    </row>
    <row r="302" spans="1:3" ht="12.75" customHeight="1" x14ac:dyDescent="0.2">
      <c r="A302" s="194"/>
      <c r="B302" s="194"/>
      <c r="C302" s="191"/>
    </row>
    <row r="303" spans="1:3" ht="12.75" customHeight="1" x14ac:dyDescent="0.2">
      <c r="A303" s="194"/>
      <c r="B303" s="194"/>
      <c r="C303" s="191"/>
    </row>
    <row r="304" spans="1:3" ht="12.75" customHeight="1" x14ac:dyDescent="0.2">
      <c r="A304" s="194"/>
      <c r="B304" s="194"/>
      <c r="C304" s="191"/>
    </row>
    <row r="305" spans="1:3" ht="12.75" customHeight="1" x14ac:dyDescent="0.2">
      <c r="A305" s="194"/>
      <c r="B305" s="194"/>
      <c r="C305" s="191"/>
    </row>
    <row r="306" spans="1:3" ht="12.75" customHeight="1" x14ac:dyDescent="0.2">
      <c r="A306" s="194"/>
      <c r="B306" s="194"/>
      <c r="C306" s="191"/>
    </row>
    <row r="307" spans="1:3" ht="12.75" customHeight="1" x14ac:dyDescent="0.2">
      <c r="A307" s="194"/>
      <c r="B307" s="194"/>
      <c r="C307" s="191"/>
    </row>
    <row r="308" spans="1:3" ht="12.75" customHeight="1" x14ac:dyDescent="0.2">
      <c r="A308" s="194"/>
      <c r="B308" s="194"/>
      <c r="C308" s="191"/>
    </row>
    <row r="309" spans="1:3" ht="12.75" customHeight="1" x14ac:dyDescent="0.2">
      <c r="A309" s="194"/>
      <c r="B309" s="194"/>
      <c r="C309" s="191"/>
    </row>
    <row r="310" spans="1:3" ht="12.75" customHeight="1" x14ac:dyDescent="0.2">
      <c r="A310" s="194"/>
      <c r="B310" s="194"/>
      <c r="C310" s="191"/>
    </row>
    <row r="311" spans="1:3" ht="12.75" customHeight="1" x14ac:dyDescent="0.2">
      <c r="A311" s="194"/>
      <c r="B311" s="194"/>
      <c r="C311" s="191"/>
    </row>
    <row r="312" spans="1:3" ht="12.75" customHeight="1" x14ac:dyDescent="0.2">
      <c r="A312" s="194"/>
      <c r="B312" s="194"/>
      <c r="C312" s="191"/>
    </row>
    <row r="313" spans="1:3" ht="12.75" customHeight="1" x14ac:dyDescent="0.2">
      <c r="A313" s="194"/>
      <c r="B313" s="194"/>
      <c r="C313" s="191"/>
    </row>
    <row r="314" spans="1:3" ht="12.75" customHeight="1" x14ac:dyDescent="0.2">
      <c r="A314" s="194"/>
      <c r="B314" s="194"/>
      <c r="C314" s="191"/>
    </row>
    <row r="315" spans="1:3" ht="12.75" customHeight="1" x14ac:dyDescent="0.2">
      <c r="A315" s="194"/>
      <c r="B315" s="194"/>
      <c r="C315" s="191"/>
    </row>
    <row r="316" spans="1:3" ht="12.75" customHeight="1" x14ac:dyDescent="0.2">
      <c r="A316" s="194"/>
      <c r="B316" s="194"/>
      <c r="C316" s="191"/>
    </row>
    <row r="317" spans="1:3" ht="12.75" customHeight="1" x14ac:dyDescent="0.2">
      <c r="A317" s="194"/>
      <c r="B317" s="194"/>
      <c r="C317" s="191"/>
    </row>
    <row r="318" spans="1:3" ht="12.75" customHeight="1" x14ac:dyDescent="0.2">
      <c r="A318" s="194"/>
      <c r="B318" s="194"/>
      <c r="C318" s="191"/>
    </row>
    <row r="319" spans="1:3" ht="12.75" customHeight="1" x14ac:dyDescent="0.2">
      <c r="A319" s="194"/>
      <c r="B319" s="194"/>
      <c r="C319" s="191"/>
    </row>
    <row r="320" spans="1:3" ht="12.75" customHeight="1" x14ac:dyDescent="0.2">
      <c r="A320" s="194"/>
      <c r="B320" s="194"/>
      <c r="C320" s="191"/>
    </row>
    <row r="321" spans="1:3" ht="12.75" customHeight="1" x14ac:dyDescent="0.2">
      <c r="A321" s="194"/>
      <c r="B321" s="194"/>
      <c r="C321" s="191"/>
    </row>
    <row r="322" spans="1:3" ht="12.75" customHeight="1" x14ac:dyDescent="0.2">
      <c r="A322" s="194"/>
      <c r="B322" s="194"/>
      <c r="C322" s="191"/>
    </row>
    <row r="323" spans="1:3" ht="12.75" customHeight="1" x14ac:dyDescent="0.2">
      <c r="A323" s="194"/>
      <c r="B323" s="194"/>
      <c r="C323" s="191"/>
    </row>
    <row r="324" spans="1:3" ht="12.75" customHeight="1" x14ac:dyDescent="0.2">
      <c r="A324" s="194"/>
      <c r="B324" s="194"/>
      <c r="C324" s="191"/>
    </row>
    <row r="325" spans="1:3" ht="12.75" customHeight="1" x14ac:dyDescent="0.2">
      <c r="A325" s="194"/>
      <c r="B325" s="194"/>
      <c r="C325" s="191"/>
    </row>
    <row r="326" spans="1:3" ht="12.75" customHeight="1" x14ac:dyDescent="0.2">
      <c r="A326" s="194"/>
      <c r="B326" s="194"/>
      <c r="C326" s="191"/>
    </row>
    <row r="327" spans="1:3" ht="12.75" customHeight="1" x14ac:dyDescent="0.2">
      <c r="A327" s="194"/>
      <c r="B327" s="194"/>
      <c r="C327" s="191"/>
    </row>
    <row r="328" spans="1:3" ht="12.75" customHeight="1" x14ac:dyDescent="0.2">
      <c r="A328" s="194"/>
      <c r="B328" s="194"/>
      <c r="C328" s="191"/>
    </row>
    <row r="329" spans="1:3" ht="12.75" customHeight="1" x14ac:dyDescent="0.2">
      <c r="A329" s="194"/>
      <c r="B329" s="194"/>
      <c r="C329" s="191"/>
    </row>
    <row r="330" spans="1:3" ht="12.75" customHeight="1" x14ac:dyDescent="0.2">
      <c r="A330" s="194"/>
      <c r="B330" s="194"/>
      <c r="C330" s="191"/>
    </row>
    <row r="331" spans="1:3" ht="12.75" customHeight="1" x14ac:dyDescent="0.2">
      <c r="A331" s="194"/>
      <c r="B331" s="194"/>
      <c r="C331" s="191"/>
    </row>
    <row r="332" spans="1:3" ht="12.75" customHeight="1" x14ac:dyDescent="0.2">
      <c r="A332" s="194"/>
      <c r="B332" s="194"/>
      <c r="C332" s="191"/>
    </row>
    <row r="333" spans="1:3" ht="12.75" customHeight="1" x14ac:dyDescent="0.2">
      <c r="A333" s="194"/>
      <c r="B333" s="194"/>
      <c r="C333" s="191"/>
    </row>
    <row r="334" spans="1:3" ht="12.75" customHeight="1" x14ac:dyDescent="0.2">
      <c r="A334" s="194"/>
      <c r="B334" s="194"/>
      <c r="C334" s="191"/>
    </row>
    <row r="335" spans="1:3" ht="12.75" customHeight="1" x14ac:dyDescent="0.2">
      <c r="A335" s="194"/>
      <c r="B335" s="194"/>
      <c r="C335" s="191"/>
    </row>
    <row r="336" spans="1:3" ht="12.75" customHeight="1" x14ac:dyDescent="0.2">
      <c r="A336" s="194"/>
      <c r="B336" s="194"/>
      <c r="C336" s="191"/>
    </row>
    <row r="337" spans="1:3" ht="12.75" customHeight="1" x14ac:dyDescent="0.2">
      <c r="A337" s="194"/>
      <c r="B337" s="194"/>
      <c r="C337" s="191"/>
    </row>
    <row r="338" spans="1:3" ht="12.75" customHeight="1" x14ac:dyDescent="0.2">
      <c r="A338" s="194"/>
      <c r="B338" s="194"/>
      <c r="C338" s="191"/>
    </row>
    <row r="339" spans="1:3" ht="12.75" customHeight="1" x14ac:dyDescent="0.2">
      <c r="A339" s="194"/>
      <c r="B339" s="194"/>
      <c r="C339" s="191"/>
    </row>
    <row r="340" spans="1:3" ht="12.75" customHeight="1" x14ac:dyDescent="0.2">
      <c r="A340" s="194"/>
      <c r="B340" s="194"/>
      <c r="C340" s="191"/>
    </row>
    <row r="341" spans="1:3" ht="12.75" customHeight="1" x14ac:dyDescent="0.2">
      <c r="A341" s="194"/>
      <c r="B341" s="194"/>
      <c r="C341" s="191"/>
    </row>
    <row r="342" spans="1:3" ht="12.75" customHeight="1" x14ac:dyDescent="0.2">
      <c r="A342" s="194"/>
      <c r="B342" s="194"/>
      <c r="C342" s="191"/>
    </row>
    <row r="343" spans="1:3" ht="12.75" customHeight="1" x14ac:dyDescent="0.2">
      <c r="A343" s="194"/>
      <c r="B343" s="194"/>
      <c r="C343" s="191"/>
    </row>
    <row r="344" spans="1:3" ht="12.75" customHeight="1" x14ac:dyDescent="0.2">
      <c r="A344" s="194"/>
      <c r="B344" s="194"/>
      <c r="C344" s="191"/>
    </row>
    <row r="345" spans="1:3" ht="12.75" customHeight="1" x14ac:dyDescent="0.2">
      <c r="A345" s="194"/>
      <c r="B345" s="194"/>
      <c r="C345" s="191"/>
    </row>
    <row r="346" spans="1:3" ht="12.75" customHeight="1" x14ac:dyDescent="0.2">
      <c r="A346" s="194"/>
      <c r="B346" s="194"/>
      <c r="C346" s="191"/>
    </row>
    <row r="347" spans="1:3" ht="12.75" customHeight="1" x14ac:dyDescent="0.2">
      <c r="A347" s="194"/>
      <c r="B347" s="194"/>
      <c r="C347" s="191"/>
    </row>
    <row r="348" spans="1:3" ht="12.75" customHeight="1" x14ac:dyDescent="0.2">
      <c r="A348" s="194"/>
      <c r="B348" s="194"/>
      <c r="C348" s="191"/>
    </row>
    <row r="349" spans="1:3" ht="12.75" customHeight="1" x14ac:dyDescent="0.2">
      <c r="A349" s="194"/>
      <c r="B349" s="194"/>
      <c r="C349" s="191"/>
    </row>
    <row r="350" spans="1:3" ht="12.75" customHeight="1" x14ac:dyDescent="0.2">
      <c r="A350" s="194"/>
      <c r="B350" s="194"/>
      <c r="C350" s="191"/>
    </row>
    <row r="351" spans="1:3" ht="12.75" customHeight="1" x14ac:dyDescent="0.2">
      <c r="A351" s="194"/>
      <c r="B351" s="194"/>
      <c r="C351" s="191"/>
    </row>
    <row r="352" spans="1:3" ht="12.75" customHeight="1" x14ac:dyDescent="0.2">
      <c r="A352" s="194"/>
      <c r="B352" s="194"/>
      <c r="C352" s="191"/>
    </row>
    <row r="353" spans="1:3" ht="12.75" customHeight="1" x14ac:dyDescent="0.2">
      <c r="A353" s="194"/>
      <c r="B353" s="194"/>
      <c r="C353" s="191"/>
    </row>
    <row r="354" spans="1:3" ht="12.75" customHeight="1" x14ac:dyDescent="0.2">
      <c r="A354" s="194"/>
      <c r="B354" s="194"/>
      <c r="C354" s="191"/>
    </row>
    <row r="355" spans="1:3" ht="12.75" customHeight="1" x14ac:dyDescent="0.2">
      <c r="A355" s="194"/>
      <c r="B355" s="194"/>
      <c r="C355" s="191"/>
    </row>
    <row r="356" spans="1:3" ht="12.75" customHeight="1" x14ac:dyDescent="0.2">
      <c r="A356" s="194"/>
      <c r="B356" s="194"/>
      <c r="C356" s="191"/>
    </row>
    <row r="357" spans="1:3" ht="12.75" customHeight="1" x14ac:dyDescent="0.2">
      <c r="A357" s="194"/>
      <c r="B357" s="194"/>
      <c r="C357" s="191"/>
    </row>
    <row r="358" spans="1:3" ht="12.75" customHeight="1" x14ac:dyDescent="0.2">
      <c r="A358" s="194"/>
      <c r="B358" s="194"/>
      <c r="C358" s="191"/>
    </row>
    <row r="359" spans="1:3" ht="12.75" customHeight="1" x14ac:dyDescent="0.2">
      <c r="A359" s="194"/>
      <c r="B359" s="194"/>
      <c r="C359" s="191"/>
    </row>
    <row r="360" spans="1:3" ht="12.75" customHeight="1" x14ac:dyDescent="0.2">
      <c r="A360" s="194"/>
      <c r="B360" s="194"/>
      <c r="C360" s="191"/>
    </row>
    <row r="361" spans="1:3" ht="12.75" customHeight="1" x14ac:dyDescent="0.2">
      <c r="A361" s="194"/>
      <c r="B361" s="194"/>
      <c r="C361" s="191"/>
    </row>
    <row r="362" spans="1:3" ht="12.75" customHeight="1" x14ac:dyDescent="0.2">
      <c r="A362" s="194"/>
      <c r="B362" s="194"/>
      <c r="C362" s="191"/>
    </row>
    <row r="363" spans="1:3" ht="12.75" customHeight="1" x14ac:dyDescent="0.2">
      <c r="A363" s="194"/>
      <c r="B363" s="194"/>
      <c r="C363" s="191"/>
    </row>
    <row r="364" spans="1:3" ht="12.75" customHeight="1" x14ac:dyDescent="0.2">
      <c r="A364" s="194"/>
      <c r="B364" s="194"/>
      <c r="C364" s="191"/>
    </row>
    <row r="365" spans="1:3" ht="12.75" customHeight="1" x14ac:dyDescent="0.2">
      <c r="A365" s="194"/>
      <c r="B365" s="194"/>
      <c r="C365" s="191"/>
    </row>
    <row r="366" spans="1:3" ht="12.75" customHeight="1" x14ac:dyDescent="0.2">
      <c r="A366" s="194"/>
      <c r="B366" s="194"/>
      <c r="C366" s="191"/>
    </row>
    <row r="367" spans="1:3" ht="12.75" customHeight="1" x14ac:dyDescent="0.2">
      <c r="A367" s="194"/>
      <c r="B367" s="194"/>
      <c r="C367" s="191"/>
    </row>
    <row r="368" spans="1:3" ht="12.75" customHeight="1" x14ac:dyDescent="0.2">
      <c r="A368" s="194"/>
      <c r="B368" s="194"/>
      <c r="C368" s="191"/>
    </row>
    <row r="369" spans="1:3" ht="12.75" customHeight="1" x14ac:dyDescent="0.2">
      <c r="A369" s="194"/>
      <c r="B369" s="194"/>
      <c r="C369" s="191"/>
    </row>
    <row r="370" spans="1:3" ht="12.75" customHeight="1" x14ac:dyDescent="0.2">
      <c r="A370" s="194"/>
      <c r="B370" s="194"/>
      <c r="C370" s="191"/>
    </row>
    <row r="371" spans="1:3" ht="12.75" customHeight="1" x14ac:dyDescent="0.2">
      <c r="A371" s="194"/>
      <c r="B371" s="194"/>
      <c r="C371" s="191"/>
    </row>
    <row r="372" spans="1:3" ht="12.75" customHeight="1" x14ac:dyDescent="0.2">
      <c r="A372" s="194"/>
      <c r="B372" s="194"/>
      <c r="C372" s="191"/>
    </row>
    <row r="373" spans="1:3" ht="12.75" customHeight="1" x14ac:dyDescent="0.2">
      <c r="A373" s="194"/>
      <c r="B373" s="194"/>
      <c r="C373" s="191"/>
    </row>
    <row r="374" spans="1:3" ht="12.75" customHeight="1" x14ac:dyDescent="0.2">
      <c r="A374" s="194"/>
      <c r="B374" s="194"/>
      <c r="C374" s="191"/>
    </row>
    <row r="375" spans="1:3" ht="12.75" customHeight="1" x14ac:dyDescent="0.2">
      <c r="A375" s="194"/>
      <c r="B375" s="194"/>
      <c r="C375" s="191"/>
    </row>
    <row r="376" spans="1:3" ht="12.75" customHeight="1" x14ac:dyDescent="0.2">
      <c r="A376" s="194"/>
      <c r="B376" s="194"/>
      <c r="C376" s="191"/>
    </row>
    <row r="377" spans="1:3" ht="12.75" customHeight="1" x14ac:dyDescent="0.2">
      <c r="A377" s="194"/>
      <c r="B377" s="194"/>
      <c r="C377" s="191"/>
    </row>
    <row r="378" spans="1:3" ht="12.75" customHeight="1" x14ac:dyDescent="0.2">
      <c r="A378" s="194"/>
      <c r="B378" s="194"/>
      <c r="C378" s="191"/>
    </row>
    <row r="379" spans="1:3" ht="12.75" customHeight="1" x14ac:dyDescent="0.2">
      <c r="A379" s="194"/>
      <c r="B379" s="194"/>
      <c r="C379" s="191"/>
    </row>
    <row r="380" spans="1:3" ht="12.75" customHeight="1" x14ac:dyDescent="0.2">
      <c r="A380" s="194"/>
      <c r="B380" s="194"/>
      <c r="C380" s="191"/>
    </row>
    <row r="381" spans="1:3" ht="12.75" customHeight="1" x14ac:dyDescent="0.2">
      <c r="A381" s="194"/>
      <c r="B381" s="194"/>
      <c r="C381" s="191"/>
    </row>
    <row r="382" spans="1:3" ht="12.75" customHeight="1" x14ac:dyDescent="0.2">
      <c r="A382" s="194"/>
      <c r="B382" s="194"/>
      <c r="C382" s="191"/>
    </row>
    <row r="383" spans="1:3" ht="12.75" customHeight="1" x14ac:dyDescent="0.2">
      <c r="A383" s="194"/>
      <c r="B383" s="194"/>
      <c r="C383" s="191"/>
    </row>
    <row r="384" spans="1:3" ht="12.75" customHeight="1" x14ac:dyDescent="0.2">
      <c r="A384" s="194"/>
      <c r="B384" s="194"/>
      <c r="C384" s="191"/>
    </row>
    <row r="385" spans="1:3" ht="12.75" customHeight="1" x14ac:dyDescent="0.2">
      <c r="A385" s="194"/>
      <c r="B385" s="194"/>
      <c r="C385" s="191"/>
    </row>
    <row r="386" spans="1:3" ht="12.75" customHeight="1" x14ac:dyDescent="0.2">
      <c r="A386" s="194"/>
      <c r="B386" s="194"/>
      <c r="C386" s="191"/>
    </row>
    <row r="387" spans="1:3" ht="12.75" customHeight="1" x14ac:dyDescent="0.2">
      <c r="A387" s="194"/>
      <c r="B387" s="194"/>
      <c r="C387" s="191"/>
    </row>
    <row r="388" spans="1:3" ht="12.75" customHeight="1" x14ac:dyDescent="0.2">
      <c r="A388" s="194"/>
      <c r="B388" s="194"/>
      <c r="C388" s="191"/>
    </row>
    <row r="389" spans="1:3" ht="12.75" customHeight="1" x14ac:dyDescent="0.2">
      <c r="A389" s="194"/>
      <c r="B389" s="194"/>
      <c r="C389" s="191"/>
    </row>
    <row r="390" spans="1:3" ht="12.75" customHeight="1" x14ac:dyDescent="0.2">
      <c r="A390" s="194"/>
      <c r="B390" s="194"/>
      <c r="C390" s="191"/>
    </row>
    <row r="391" spans="1:3" ht="12.75" customHeight="1" x14ac:dyDescent="0.2">
      <c r="A391" s="194"/>
      <c r="B391" s="194"/>
      <c r="C391" s="191"/>
    </row>
    <row r="392" spans="1:3" ht="12.75" customHeight="1" x14ac:dyDescent="0.2">
      <c r="A392" s="194"/>
      <c r="B392" s="194"/>
      <c r="C392" s="191"/>
    </row>
    <row r="393" spans="1:3" ht="12.75" customHeight="1" x14ac:dyDescent="0.2">
      <c r="A393" s="194"/>
      <c r="B393" s="194"/>
      <c r="C393" s="191"/>
    </row>
    <row r="394" spans="1:3" ht="12.75" customHeight="1" x14ac:dyDescent="0.2">
      <c r="A394" s="194"/>
      <c r="B394" s="194"/>
      <c r="C394" s="191"/>
    </row>
    <row r="395" spans="1:3" ht="12.75" customHeight="1" x14ac:dyDescent="0.2">
      <c r="A395" s="194"/>
      <c r="B395" s="194"/>
      <c r="C395" s="191"/>
    </row>
    <row r="396" spans="1:3" ht="12.75" customHeight="1" x14ac:dyDescent="0.2">
      <c r="A396" s="194"/>
      <c r="B396" s="194"/>
      <c r="C396" s="191"/>
    </row>
    <row r="397" spans="1:3" ht="12.75" customHeight="1" x14ac:dyDescent="0.2">
      <c r="A397" s="194"/>
      <c r="B397" s="194"/>
      <c r="C397" s="191"/>
    </row>
    <row r="398" spans="1:3" ht="12.75" customHeight="1" x14ac:dyDescent="0.2">
      <c r="A398" s="194"/>
      <c r="B398" s="194"/>
      <c r="C398" s="191"/>
    </row>
    <row r="399" spans="1:3" ht="12.75" customHeight="1" x14ac:dyDescent="0.2">
      <c r="A399" s="194"/>
      <c r="B399" s="194"/>
      <c r="C399" s="191"/>
    </row>
    <row r="400" spans="1:3" ht="12.75" customHeight="1" x14ac:dyDescent="0.2">
      <c r="A400" s="194"/>
      <c r="B400" s="194"/>
      <c r="C400" s="191"/>
    </row>
    <row r="401" spans="1:3" ht="12.75" customHeight="1" x14ac:dyDescent="0.2">
      <c r="A401" s="194"/>
      <c r="B401" s="194"/>
      <c r="C401" s="191"/>
    </row>
    <row r="402" spans="1:3" ht="12.75" customHeight="1" x14ac:dyDescent="0.2">
      <c r="A402" s="194"/>
      <c r="B402" s="194"/>
      <c r="C402" s="191"/>
    </row>
    <row r="403" spans="1:3" ht="12.75" customHeight="1" x14ac:dyDescent="0.2">
      <c r="A403" s="194"/>
      <c r="B403" s="194"/>
      <c r="C403" s="191"/>
    </row>
    <row r="404" spans="1:3" ht="12.75" customHeight="1" x14ac:dyDescent="0.2">
      <c r="A404" s="194"/>
      <c r="B404" s="194"/>
      <c r="C404" s="191"/>
    </row>
    <row r="405" spans="1:3" ht="12.75" customHeight="1" x14ac:dyDescent="0.2">
      <c r="A405" s="194"/>
      <c r="B405" s="194"/>
      <c r="C405" s="191"/>
    </row>
    <row r="406" spans="1:3" ht="12.75" customHeight="1" x14ac:dyDescent="0.2">
      <c r="A406" s="194"/>
      <c r="B406" s="194"/>
      <c r="C406" s="191"/>
    </row>
    <row r="407" spans="1:3" ht="12.75" customHeight="1" x14ac:dyDescent="0.2">
      <c r="A407" s="194"/>
      <c r="B407" s="194"/>
      <c r="C407" s="191"/>
    </row>
    <row r="408" spans="1:3" ht="12.75" customHeight="1" x14ac:dyDescent="0.2">
      <c r="A408" s="194"/>
      <c r="B408" s="194"/>
      <c r="C408" s="191"/>
    </row>
    <row r="409" spans="1:3" ht="12.75" customHeight="1" x14ac:dyDescent="0.2">
      <c r="A409" s="194"/>
      <c r="B409" s="194"/>
      <c r="C409" s="191"/>
    </row>
    <row r="410" spans="1:3" ht="12.75" customHeight="1" x14ac:dyDescent="0.2">
      <c r="A410" s="194"/>
      <c r="B410" s="194"/>
      <c r="C410" s="191"/>
    </row>
    <row r="411" spans="1:3" ht="12.75" customHeight="1" x14ac:dyDescent="0.2">
      <c r="A411" s="194"/>
      <c r="B411" s="194"/>
      <c r="C411" s="191"/>
    </row>
    <row r="412" spans="1:3" ht="12.75" customHeight="1" x14ac:dyDescent="0.2">
      <c r="A412" s="194"/>
      <c r="B412" s="194"/>
      <c r="C412" s="191"/>
    </row>
    <row r="413" spans="1:3" ht="12.75" customHeight="1" x14ac:dyDescent="0.2">
      <c r="A413" s="194"/>
      <c r="B413" s="194"/>
      <c r="C413" s="191"/>
    </row>
    <row r="414" spans="1:3" ht="12.75" customHeight="1" x14ac:dyDescent="0.2">
      <c r="A414" s="194"/>
      <c r="B414" s="194"/>
      <c r="C414" s="191"/>
    </row>
    <row r="415" spans="1:3" ht="12.75" customHeight="1" x14ac:dyDescent="0.2">
      <c r="A415" s="194"/>
      <c r="B415" s="194"/>
      <c r="C415" s="191"/>
    </row>
    <row r="416" spans="1:3" ht="12.75" customHeight="1" x14ac:dyDescent="0.2">
      <c r="A416" s="194"/>
      <c r="B416" s="194"/>
      <c r="C416" s="191"/>
    </row>
    <row r="417" spans="1:3" ht="12.75" customHeight="1" x14ac:dyDescent="0.2">
      <c r="A417" s="194"/>
      <c r="B417" s="194"/>
      <c r="C417" s="191"/>
    </row>
    <row r="418" spans="1:3" ht="12.75" customHeight="1" x14ac:dyDescent="0.2">
      <c r="A418" s="194"/>
      <c r="B418" s="194"/>
      <c r="C418" s="191"/>
    </row>
    <row r="419" spans="1:3" ht="12.75" customHeight="1" x14ac:dyDescent="0.2">
      <c r="A419" s="194"/>
      <c r="B419" s="194"/>
      <c r="C419" s="191"/>
    </row>
    <row r="420" spans="1:3" ht="12.75" customHeight="1" x14ac:dyDescent="0.2">
      <c r="A420" s="194"/>
      <c r="B420" s="194"/>
      <c r="C420" s="191"/>
    </row>
    <row r="421" spans="1:3" ht="12.75" customHeight="1" x14ac:dyDescent="0.2">
      <c r="A421" s="194"/>
      <c r="B421" s="194"/>
      <c r="C421" s="191"/>
    </row>
    <row r="422" spans="1:3" ht="12.75" customHeight="1" x14ac:dyDescent="0.2">
      <c r="A422" s="194"/>
      <c r="B422" s="194"/>
      <c r="C422" s="191"/>
    </row>
    <row r="423" spans="1:3" ht="12.75" customHeight="1" x14ac:dyDescent="0.2">
      <c r="A423" s="194"/>
      <c r="B423" s="194"/>
      <c r="C423" s="191"/>
    </row>
    <row r="424" spans="1:3" ht="12.75" customHeight="1" x14ac:dyDescent="0.2">
      <c r="A424" s="194"/>
      <c r="B424" s="194"/>
      <c r="C424" s="191"/>
    </row>
    <row r="425" spans="1:3" ht="12.75" customHeight="1" x14ac:dyDescent="0.2">
      <c r="A425" s="194"/>
      <c r="B425" s="194"/>
      <c r="C425" s="191"/>
    </row>
    <row r="426" spans="1:3" ht="12.75" customHeight="1" x14ac:dyDescent="0.2">
      <c r="A426" s="194"/>
      <c r="B426" s="194"/>
      <c r="C426" s="191"/>
    </row>
    <row r="427" spans="1:3" ht="12.75" customHeight="1" x14ac:dyDescent="0.2">
      <c r="A427" s="194"/>
      <c r="B427" s="194"/>
      <c r="C427" s="191"/>
    </row>
    <row r="428" spans="1:3" ht="12.75" customHeight="1" x14ac:dyDescent="0.2">
      <c r="A428" s="194"/>
      <c r="B428" s="194"/>
      <c r="C428" s="191"/>
    </row>
    <row r="429" spans="1:3" ht="12.75" customHeight="1" x14ac:dyDescent="0.2">
      <c r="A429" s="194"/>
      <c r="B429" s="194"/>
      <c r="C429" s="191"/>
    </row>
    <row r="430" spans="1:3" ht="12.75" customHeight="1" x14ac:dyDescent="0.2">
      <c r="A430" s="194"/>
      <c r="B430" s="194"/>
      <c r="C430" s="191"/>
    </row>
    <row r="431" spans="1:3" ht="12.75" customHeight="1" x14ac:dyDescent="0.2">
      <c r="A431" s="194"/>
      <c r="B431" s="194"/>
      <c r="C431" s="191"/>
    </row>
    <row r="432" spans="1:3" ht="12.75" customHeight="1" x14ac:dyDescent="0.2">
      <c r="A432" s="194"/>
      <c r="B432" s="194"/>
      <c r="C432" s="191"/>
    </row>
    <row r="433" spans="1:3" ht="12.75" customHeight="1" x14ac:dyDescent="0.2">
      <c r="A433" s="194"/>
      <c r="B433" s="194"/>
      <c r="C433" s="191"/>
    </row>
    <row r="434" spans="1:3" ht="12.75" customHeight="1" x14ac:dyDescent="0.2">
      <c r="A434" s="194"/>
      <c r="B434" s="194"/>
      <c r="C434" s="191"/>
    </row>
    <row r="435" spans="1:3" ht="12.75" customHeight="1" x14ac:dyDescent="0.2">
      <c r="A435" s="194"/>
      <c r="B435" s="194"/>
      <c r="C435" s="191"/>
    </row>
    <row r="436" spans="1:3" ht="12.75" customHeight="1" x14ac:dyDescent="0.2">
      <c r="A436" s="194"/>
      <c r="B436" s="194"/>
      <c r="C436" s="191"/>
    </row>
    <row r="437" spans="1:3" ht="12.75" customHeight="1" x14ac:dyDescent="0.2">
      <c r="A437" s="194"/>
      <c r="B437" s="194"/>
      <c r="C437" s="191"/>
    </row>
    <row r="438" spans="1:3" ht="12.75" customHeight="1" x14ac:dyDescent="0.2">
      <c r="A438" s="194"/>
      <c r="B438" s="194"/>
      <c r="C438" s="191"/>
    </row>
    <row r="439" spans="1:3" ht="12.75" customHeight="1" x14ac:dyDescent="0.2">
      <c r="A439" s="194"/>
      <c r="B439" s="194"/>
      <c r="C439" s="191"/>
    </row>
    <row r="440" spans="1:3" ht="12.75" customHeight="1" x14ac:dyDescent="0.2">
      <c r="A440" s="194"/>
      <c r="B440" s="194"/>
      <c r="C440" s="191"/>
    </row>
    <row r="441" spans="1:3" ht="12.75" customHeight="1" x14ac:dyDescent="0.2">
      <c r="A441" s="194"/>
      <c r="B441" s="194"/>
      <c r="C441" s="191"/>
    </row>
    <row r="442" spans="1:3" ht="12.75" customHeight="1" x14ac:dyDescent="0.2">
      <c r="A442" s="194"/>
      <c r="B442" s="194"/>
      <c r="C442" s="191"/>
    </row>
    <row r="443" spans="1:3" ht="12.75" customHeight="1" x14ac:dyDescent="0.2">
      <c r="A443" s="194"/>
      <c r="B443" s="194"/>
      <c r="C443" s="191"/>
    </row>
    <row r="444" spans="1:3" ht="12.75" customHeight="1" x14ac:dyDescent="0.2">
      <c r="A444" s="194"/>
      <c r="B444" s="194"/>
      <c r="C444" s="191"/>
    </row>
    <row r="445" spans="1:3" ht="12.75" customHeight="1" x14ac:dyDescent="0.2">
      <c r="A445" s="194"/>
      <c r="B445" s="194"/>
      <c r="C445" s="191"/>
    </row>
    <row r="446" spans="1:3" ht="12.75" customHeight="1" x14ac:dyDescent="0.2">
      <c r="A446" s="194"/>
      <c r="B446" s="194"/>
      <c r="C446" s="191"/>
    </row>
    <row r="447" spans="1:3" ht="12.75" customHeight="1" x14ac:dyDescent="0.2">
      <c r="A447" s="194"/>
      <c r="B447" s="194"/>
      <c r="C447" s="191"/>
    </row>
    <row r="448" spans="1:3" ht="12.75" customHeight="1" x14ac:dyDescent="0.2">
      <c r="A448" s="194"/>
      <c r="B448" s="194"/>
      <c r="C448" s="191"/>
    </row>
    <row r="449" spans="1:3" ht="12.75" customHeight="1" x14ac:dyDescent="0.2">
      <c r="A449" s="194"/>
      <c r="B449" s="194"/>
      <c r="C449" s="191"/>
    </row>
    <row r="450" spans="1:3" ht="12.75" customHeight="1" x14ac:dyDescent="0.2">
      <c r="A450" s="194"/>
      <c r="B450" s="194"/>
      <c r="C450" s="191"/>
    </row>
    <row r="451" spans="1:3" ht="12.75" customHeight="1" x14ac:dyDescent="0.2">
      <c r="A451" s="194"/>
      <c r="B451" s="194"/>
      <c r="C451" s="191"/>
    </row>
    <row r="452" spans="1:3" ht="12.75" customHeight="1" x14ac:dyDescent="0.2">
      <c r="A452" s="194"/>
      <c r="B452" s="194"/>
      <c r="C452" s="191"/>
    </row>
    <row r="453" spans="1:3" ht="12.75" customHeight="1" x14ac:dyDescent="0.2">
      <c r="A453" s="194"/>
      <c r="B453" s="194"/>
      <c r="C453" s="191"/>
    </row>
    <row r="454" spans="1:3" ht="12.75" customHeight="1" x14ac:dyDescent="0.2">
      <c r="A454" s="194"/>
      <c r="B454" s="194"/>
      <c r="C454" s="191"/>
    </row>
    <row r="455" spans="1:3" ht="12.75" customHeight="1" x14ac:dyDescent="0.2">
      <c r="A455" s="194"/>
      <c r="B455" s="194"/>
      <c r="C455" s="191"/>
    </row>
    <row r="456" spans="1:3" ht="12.75" customHeight="1" x14ac:dyDescent="0.2">
      <c r="A456" s="194"/>
      <c r="B456" s="194"/>
      <c r="C456" s="191"/>
    </row>
    <row r="457" spans="1:3" ht="12.75" customHeight="1" x14ac:dyDescent="0.2">
      <c r="A457" s="194"/>
      <c r="B457" s="194"/>
      <c r="C457" s="191"/>
    </row>
    <row r="458" spans="1:3" ht="12.75" customHeight="1" x14ac:dyDescent="0.2">
      <c r="A458" s="194"/>
      <c r="B458" s="194"/>
      <c r="C458" s="191"/>
    </row>
    <row r="459" spans="1:3" ht="12.75" customHeight="1" x14ac:dyDescent="0.2">
      <c r="A459" s="194"/>
      <c r="B459" s="194"/>
      <c r="C459" s="191"/>
    </row>
    <row r="460" spans="1:3" ht="12.75" customHeight="1" x14ac:dyDescent="0.2">
      <c r="A460" s="194"/>
      <c r="B460" s="194"/>
      <c r="C460" s="191"/>
    </row>
    <row r="461" spans="1:3" ht="12.75" customHeight="1" x14ac:dyDescent="0.2">
      <c r="A461" s="194"/>
      <c r="B461" s="194"/>
      <c r="C461" s="191"/>
    </row>
    <row r="462" spans="1:3" ht="12.75" customHeight="1" x14ac:dyDescent="0.2">
      <c r="A462" s="194"/>
      <c r="B462" s="194"/>
      <c r="C462" s="191"/>
    </row>
    <row r="463" spans="1:3" ht="12.75" customHeight="1" x14ac:dyDescent="0.2">
      <c r="A463" s="194"/>
      <c r="B463" s="194"/>
      <c r="C463" s="191"/>
    </row>
    <row r="464" spans="1:3" ht="12.75" customHeight="1" x14ac:dyDescent="0.2">
      <c r="A464" s="194"/>
      <c r="B464" s="194"/>
      <c r="C464" s="191"/>
    </row>
    <row r="465" spans="1:3" ht="12.75" customHeight="1" x14ac:dyDescent="0.2">
      <c r="A465" s="194"/>
      <c r="B465" s="194"/>
      <c r="C465" s="191"/>
    </row>
    <row r="466" spans="1:3" ht="12.75" customHeight="1" x14ac:dyDescent="0.2">
      <c r="A466" s="194"/>
      <c r="B466" s="194"/>
      <c r="C466" s="191"/>
    </row>
    <row r="467" spans="1:3" ht="12.75" customHeight="1" x14ac:dyDescent="0.2">
      <c r="A467" s="194"/>
      <c r="B467" s="194"/>
      <c r="C467" s="191"/>
    </row>
    <row r="468" spans="1:3" ht="12.75" customHeight="1" x14ac:dyDescent="0.2">
      <c r="A468" s="194"/>
      <c r="B468" s="194"/>
      <c r="C468" s="191"/>
    </row>
    <row r="469" spans="1:3" ht="12.75" customHeight="1" x14ac:dyDescent="0.2">
      <c r="A469" s="194"/>
      <c r="B469" s="194"/>
      <c r="C469" s="191"/>
    </row>
    <row r="470" spans="1:3" ht="12.75" customHeight="1" x14ac:dyDescent="0.2">
      <c r="A470" s="194"/>
      <c r="B470" s="194"/>
      <c r="C470" s="191"/>
    </row>
    <row r="471" spans="1:3" ht="12.75" customHeight="1" x14ac:dyDescent="0.2">
      <c r="A471" s="194"/>
      <c r="B471" s="194"/>
      <c r="C471" s="191"/>
    </row>
    <row r="472" spans="1:3" ht="12.75" customHeight="1" x14ac:dyDescent="0.2">
      <c r="A472" s="194"/>
      <c r="B472" s="194"/>
      <c r="C472" s="191"/>
    </row>
    <row r="473" spans="1:3" ht="12.75" customHeight="1" x14ac:dyDescent="0.2">
      <c r="A473" s="194"/>
      <c r="B473" s="194"/>
      <c r="C473" s="191"/>
    </row>
    <row r="474" spans="1:3" ht="12.75" customHeight="1" x14ac:dyDescent="0.2">
      <c r="A474" s="194"/>
      <c r="B474" s="194"/>
      <c r="C474" s="191"/>
    </row>
    <row r="475" spans="1:3" ht="12.75" customHeight="1" x14ac:dyDescent="0.2">
      <c r="A475" s="194"/>
      <c r="B475" s="194"/>
      <c r="C475" s="191"/>
    </row>
    <row r="476" spans="1:3" ht="12.75" customHeight="1" x14ac:dyDescent="0.2">
      <c r="A476" s="194"/>
      <c r="B476" s="194"/>
      <c r="C476" s="191"/>
    </row>
    <row r="477" spans="1:3" ht="12.75" customHeight="1" x14ac:dyDescent="0.2">
      <c r="A477" s="194"/>
      <c r="B477" s="194"/>
      <c r="C477" s="191"/>
    </row>
    <row r="478" spans="1:3" ht="12.75" customHeight="1" x14ac:dyDescent="0.2">
      <c r="A478" s="194"/>
      <c r="B478" s="194"/>
      <c r="C478" s="191"/>
    </row>
    <row r="479" spans="1:3" ht="12.75" customHeight="1" x14ac:dyDescent="0.2">
      <c r="A479" s="194"/>
      <c r="B479" s="194"/>
      <c r="C479" s="191"/>
    </row>
    <row r="480" spans="1:3" ht="12.75" customHeight="1" x14ac:dyDescent="0.2">
      <c r="A480" s="194"/>
      <c r="B480" s="194"/>
      <c r="C480" s="191"/>
    </row>
    <row r="481" spans="1:3" ht="12.75" customHeight="1" x14ac:dyDescent="0.2">
      <c r="A481" s="194"/>
      <c r="B481" s="194"/>
      <c r="C481" s="191"/>
    </row>
    <row r="482" spans="1:3" ht="12.75" customHeight="1" x14ac:dyDescent="0.2">
      <c r="A482" s="194"/>
      <c r="B482" s="194"/>
      <c r="C482" s="191"/>
    </row>
    <row r="483" spans="1:3" ht="12.75" customHeight="1" x14ac:dyDescent="0.2">
      <c r="A483" s="194"/>
      <c r="B483" s="194"/>
      <c r="C483" s="191"/>
    </row>
    <row r="484" spans="1:3" ht="12.75" customHeight="1" x14ac:dyDescent="0.2">
      <c r="A484" s="194"/>
      <c r="B484" s="194"/>
      <c r="C484" s="191"/>
    </row>
    <row r="485" spans="1:3" ht="12.75" customHeight="1" x14ac:dyDescent="0.2">
      <c r="A485" s="194"/>
      <c r="B485" s="194"/>
      <c r="C485" s="191"/>
    </row>
    <row r="486" spans="1:3" ht="12.75" customHeight="1" x14ac:dyDescent="0.2">
      <c r="A486" s="194"/>
      <c r="B486" s="194"/>
      <c r="C486" s="191"/>
    </row>
    <row r="487" spans="1:3" ht="12.75" customHeight="1" x14ac:dyDescent="0.2">
      <c r="A487" s="194"/>
      <c r="B487" s="194"/>
      <c r="C487" s="191"/>
    </row>
    <row r="488" spans="1:3" ht="12.75" customHeight="1" x14ac:dyDescent="0.2">
      <c r="A488" s="194"/>
      <c r="B488" s="194"/>
      <c r="C488" s="191"/>
    </row>
    <row r="489" spans="1:3" ht="12.75" customHeight="1" x14ac:dyDescent="0.2">
      <c r="A489" s="194"/>
      <c r="B489" s="194"/>
      <c r="C489" s="191"/>
    </row>
    <row r="490" spans="1:3" ht="12.75" customHeight="1" x14ac:dyDescent="0.2">
      <c r="A490" s="194"/>
      <c r="B490" s="194"/>
      <c r="C490" s="191"/>
    </row>
    <row r="491" spans="1:3" ht="12.75" customHeight="1" x14ac:dyDescent="0.2">
      <c r="A491" s="194"/>
      <c r="B491" s="194"/>
      <c r="C491" s="191"/>
    </row>
    <row r="492" spans="1:3" ht="12.75" customHeight="1" x14ac:dyDescent="0.2">
      <c r="A492" s="194"/>
      <c r="B492" s="194"/>
      <c r="C492" s="191"/>
    </row>
    <row r="493" spans="1:3" ht="12.75" customHeight="1" x14ac:dyDescent="0.2">
      <c r="A493" s="194"/>
      <c r="B493" s="194"/>
      <c r="C493" s="191"/>
    </row>
    <row r="494" spans="1:3" ht="12.75" customHeight="1" x14ac:dyDescent="0.2">
      <c r="A494" s="194"/>
      <c r="B494" s="194"/>
      <c r="C494" s="191"/>
    </row>
    <row r="495" spans="1:3" ht="12.75" customHeight="1" x14ac:dyDescent="0.2">
      <c r="A495" s="194"/>
      <c r="B495" s="194"/>
      <c r="C495" s="191"/>
    </row>
    <row r="496" spans="1:3" ht="12.75" customHeight="1" x14ac:dyDescent="0.2">
      <c r="A496" s="194"/>
      <c r="B496" s="194"/>
      <c r="C496" s="191"/>
    </row>
    <row r="497" spans="1:3" ht="12.75" customHeight="1" x14ac:dyDescent="0.2">
      <c r="A497" s="194"/>
      <c r="B497" s="194"/>
      <c r="C497" s="191"/>
    </row>
    <row r="498" spans="1:3" ht="12.75" customHeight="1" x14ac:dyDescent="0.2">
      <c r="A498" s="194"/>
      <c r="B498" s="194"/>
      <c r="C498" s="191"/>
    </row>
    <row r="499" spans="1:3" ht="12.75" customHeight="1" x14ac:dyDescent="0.2">
      <c r="A499" s="194"/>
      <c r="B499" s="194"/>
      <c r="C499" s="191"/>
    </row>
    <row r="500" spans="1:3" ht="12.75" customHeight="1" x14ac:dyDescent="0.2">
      <c r="A500" s="194"/>
      <c r="B500" s="194"/>
      <c r="C500" s="191"/>
    </row>
    <row r="501" spans="1:3" ht="12.75" customHeight="1" x14ac:dyDescent="0.2">
      <c r="A501" s="194"/>
      <c r="B501" s="194"/>
      <c r="C501" s="191"/>
    </row>
    <row r="502" spans="1:3" ht="12.75" customHeight="1" x14ac:dyDescent="0.2">
      <c r="A502" s="194"/>
      <c r="B502" s="194"/>
      <c r="C502" s="191"/>
    </row>
    <row r="503" spans="1:3" ht="12.75" customHeight="1" x14ac:dyDescent="0.2">
      <c r="A503" s="194"/>
      <c r="B503" s="194"/>
      <c r="C503" s="191"/>
    </row>
    <row r="504" spans="1:3" ht="12.75" customHeight="1" x14ac:dyDescent="0.2">
      <c r="A504" s="194"/>
      <c r="B504" s="194"/>
      <c r="C504" s="191"/>
    </row>
    <row r="505" spans="1:3" ht="12.75" customHeight="1" x14ac:dyDescent="0.2">
      <c r="A505" s="194"/>
      <c r="B505" s="194"/>
      <c r="C505" s="191"/>
    </row>
    <row r="506" spans="1:3" ht="12.75" customHeight="1" x14ac:dyDescent="0.2">
      <c r="A506" s="194"/>
      <c r="B506" s="194"/>
      <c r="C506" s="191"/>
    </row>
    <row r="507" spans="1:3" ht="12.75" customHeight="1" x14ac:dyDescent="0.2">
      <c r="A507" s="194"/>
      <c r="B507" s="194"/>
      <c r="C507" s="191"/>
    </row>
    <row r="508" spans="1:3" ht="12.75" customHeight="1" x14ac:dyDescent="0.2">
      <c r="A508" s="194"/>
      <c r="B508" s="194"/>
      <c r="C508" s="191"/>
    </row>
    <row r="509" spans="1:3" ht="12.75" customHeight="1" x14ac:dyDescent="0.2">
      <c r="A509" s="194"/>
      <c r="B509" s="194"/>
      <c r="C509" s="191"/>
    </row>
    <row r="510" spans="1:3" ht="12.75" customHeight="1" x14ac:dyDescent="0.2">
      <c r="A510" s="194"/>
      <c r="B510" s="194"/>
      <c r="C510" s="191"/>
    </row>
    <row r="511" spans="1:3" ht="12.75" customHeight="1" x14ac:dyDescent="0.2">
      <c r="A511" s="194"/>
      <c r="B511" s="194"/>
      <c r="C511" s="191"/>
    </row>
    <row r="512" spans="1:3" ht="12.75" customHeight="1" x14ac:dyDescent="0.2">
      <c r="A512" s="194"/>
      <c r="B512" s="194"/>
      <c r="C512" s="191"/>
    </row>
    <row r="513" spans="1:3" ht="12.75" customHeight="1" x14ac:dyDescent="0.2">
      <c r="A513" s="194"/>
      <c r="B513" s="194"/>
      <c r="C513" s="191"/>
    </row>
    <row r="514" spans="1:3" ht="12.75" customHeight="1" x14ac:dyDescent="0.2">
      <c r="A514" s="194"/>
      <c r="B514" s="194"/>
      <c r="C514" s="191"/>
    </row>
    <row r="515" spans="1:3" ht="12.75" customHeight="1" x14ac:dyDescent="0.2">
      <c r="A515" s="194"/>
      <c r="B515" s="194"/>
      <c r="C515" s="191"/>
    </row>
    <row r="516" spans="1:3" ht="12.75" customHeight="1" x14ac:dyDescent="0.2">
      <c r="A516" s="194"/>
      <c r="B516" s="194"/>
      <c r="C516" s="191"/>
    </row>
    <row r="517" spans="1:3" ht="12.75" customHeight="1" x14ac:dyDescent="0.2">
      <c r="A517" s="194"/>
      <c r="B517" s="194"/>
      <c r="C517" s="191"/>
    </row>
    <row r="518" spans="1:3" ht="12.75" customHeight="1" x14ac:dyDescent="0.2">
      <c r="A518" s="194"/>
      <c r="B518" s="194"/>
      <c r="C518" s="191"/>
    </row>
    <row r="519" spans="1:3" ht="12.75" customHeight="1" x14ac:dyDescent="0.2">
      <c r="A519" s="194"/>
      <c r="B519" s="194"/>
      <c r="C519" s="191"/>
    </row>
    <row r="520" spans="1:3" ht="12.75" customHeight="1" x14ac:dyDescent="0.2">
      <c r="A520" s="194"/>
      <c r="B520" s="194"/>
      <c r="C520" s="191"/>
    </row>
    <row r="521" spans="1:3" ht="12.75" customHeight="1" x14ac:dyDescent="0.2">
      <c r="A521" s="194"/>
      <c r="B521" s="194"/>
      <c r="C521" s="191"/>
    </row>
    <row r="522" spans="1:3" ht="12.75" customHeight="1" x14ac:dyDescent="0.2">
      <c r="A522" s="194"/>
      <c r="B522" s="194"/>
      <c r="C522" s="191"/>
    </row>
    <row r="523" spans="1:3" ht="12.75" customHeight="1" x14ac:dyDescent="0.2">
      <c r="A523" s="194"/>
      <c r="B523" s="194"/>
      <c r="C523" s="191"/>
    </row>
    <row r="524" spans="1:3" ht="12.75" customHeight="1" x14ac:dyDescent="0.2">
      <c r="A524" s="194"/>
      <c r="B524" s="194"/>
      <c r="C524" s="191"/>
    </row>
    <row r="525" spans="1:3" ht="12.75" customHeight="1" x14ac:dyDescent="0.2">
      <c r="A525" s="194"/>
      <c r="B525" s="194"/>
      <c r="C525" s="191"/>
    </row>
    <row r="526" spans="1:3" ht="12.75" customHeight="1" x14ac:dyDescent="0.2">
      <c r="A526" s="194"/>
      <c r="B526" s="194"/>
      <c r="C526" s="191"/>
    </row>
    <row r="527" spans="1:3" ht="12.75" customHeight="1" x14ac:dyDescent="0.2">
      <c r="A527" s="194"/>
      <c r="B527" s="194"/>
      <c r="C527" s="191"/>
    </row>
    <row r="528" spans="1:3" ht="12.75" customHeight="1" x14ac:dyDescent="0.2">
      <c r="A528" s="194"/>
      <c r="B528" s="194"/>
      <c r="C528" s="191"/>
    </row>
    <row r="529" spans="1:3" ht="12.75" customHeight="1" x14ac:dyDescent="0.2">
      <c r="A529" s="194"/>
      <c r="B529" s="194"/>
      <c r="C529" s="191"/>
    </row>
    <row r="530" spans="1:3" ht="12.75" customHeight="1" x14ac:dyDescent="0.2">
      <c r="A530" s="194"/>
      <c r="B530" s="194"/>
      <c r="C530" s="191"/>
    </row>
    <row r="531" spans="1:3" ht="12.75" customHeight="1" x14ac:dyDescent="0.2">
      <c r="A531" s="194"/>
      <c r="B531" s="194"/>
      <c r="C531" s="191"/>
    </row>
    <row r="532" spans="1:3" ht="12.75" customHeight="1" x14ac:dyDescent="0.2">
      <c r="A532" s="194"/>
      <c r="B532" s="194"/>
      <c r="C532" s="191"/>
    </row>
    <row r="533" spans="1:3" ht="12.75" customHeight="1" x14ac:dyDescent="0.2">
      <c r="A533" s="194"/>
      <c r="B533" s="194"/>
      <c r="C533" s="191"/>
    </row>
    <row r="534" spans="1:3" ht="12.75" customHeight="1" x14ac:dyDescent="0.2">
      <c r="A534" s="194"/>
      <c r="B534" s="194"/>
      <c r="C534" s="191"/>
    </row>
    <row r="535" spans="1:3" ht="12.75" customHeight="1" x14ac:dyDescent="0.2">
      <c r="A535" s="194"/>
      <c r="B535" s="194"/>
      <c r="C535" s="191"/>
    </row>
    <row r="536" spans="1:3" ht="12.75" customHeight="1" x14ac:dyDescent="0.2">
      <c r="A536" s="194"/>
      <c r="B536" s="194"/>
      <c r="C536" s="191"/>
    </row>
    <row r="537" spans="1:3" ht="12.75" customHeight="1" x14ac:dyDescent="0.2">
      <c r="A537" s="194"/>
      <c r="B537" s="194"/>
      <c r="C537" s="191"/>
    </row>
    <row r="538" spans="1:3" ht="12.75" customHeight="1" x14ac:dyDescent="0.2">
      <c r="A538" s="194"/>
      <c r="B538" s="194"/>
      <c r="C538" s="191"/>
    </row>
    <row r="539" spans="1:3" ht="12.75" customHeight="1" x14ac:dyDescent="0.2">
      <c r="A539" s="194"/>
      <c r="B539" s="194"/>
      <c r="C539" s="191"/>
    </row>
    <row r="540" spans="1:3" ht="12.75" customHeight="1" x14ac:dyDescent="0.2">
      <c r="A540" s="194"/>
      <c r="B540" s="194"/>
      <c r="C540" s="191"/>
    </row>
    <row r="541" spans="1:3" ht="12.75" customHeight="1" x14ac:dyDescent="0.2">
      <c r="A541" s="194"/>
      <c r="B541" s="194"/>
      <c r="C541" s="191"/>
    </row>
    <row r="542" spans="1:3" ht="12.75" customHeight="1" x14ac:dyDescent="0.2">
      <c r="A542" s="194"/>
      <c r="B542" s="194"/>
      <c r="C542" s="191"/>
    </row>
    <row r="543" spans="1:3" ht="12.75" customHeight="1" x14ac:dyDescent="0.2">
      <c r="A543" s="194"/>
      <c r="B543" s="194"/>
      <c r="C543" s="191"/>
    </row>
    <row r="544" spans="1:3" ht="12.75" customHeight="1" x14ac:dyDescent="0.2">
      <c r="A544" s="194"/>
      <c r="B544" s="194"/>
      <c r="C544" s="191"/>
    </row>
    <row r="545" spans="1:3" ht="12.75" customHeight="1" x14ac:dyDescent="0.2">
      <c r="A545" s="194"/>
      <c r="B545" s="194"/>
      <c r="C545" s="191"/>
    </row>
    <row r="546" spans="1:3" ht="12.75" customHeight="1" x14ac:dyDescent="0.2">
      <c r="A546" s="194"/>
      <c r="B546" s="194"/>
      <c r="C546" s="191"/>
    </row>
    <row r="547" spans="1:3" ht="12.75" customHeight="1" x14ac:dyDescent="0.2">
      <c r="A547" s="194"/>
      <c r="B547" s="194"/>
      <c r="C547" s="191"/>
    </row>
    <row r="548" spans="1:3" ht="12.75" customHeight="1" x14ac:dyDescent="0.2">
      <c r="A548" s="194"/>
      <c r="B548" s="194"/>
      <c r="C548" s="191"/>
    </row>
    <row r="549" spans="1:3" ht="12.75" customHeight="1" x14ac:dyDescent="0.2">
      <c r="A549" s="194"/>
      <c r="B549" s="194"/>
      <c r="C549" s="191"/>
    </row>
    <row r="550" spans="1:3" ht="12.75" customHeight="1" x14ac:dyDescent="0.2">
      <c r="A550" s="194"/>
      <c r="B550" s="194"/>
      <c r="C550" s="191"/>
    </row>
    <row r="551" spans="1:3" ht="12.75" customHeight="1" x14ac:dyDescent="0.2">
      <c r="A551" s="194"/>
      <c r="B551" s="194"/>
      <c r="C551" s="191"/>
    </row>
    <row r="552" spans="1:3" ht="12.75" customHeight="1" x14ac:dyDescent="0.2">
      <c r="A552" s="194"/>
      <c r="B552" s="194"/>
      <c r="C552" s="191"/>
    </row>
    <row r="553" spans="1:3" ht="12.75" customHeight="1" x14ac:dyDescent="0.2">
      <c r="A553" s="194"/>
      <c r="B553" s="194"/>
      <c r="C553" s="191"/>
    </row>
    <row r="554" spans="1:3" ht="12.75" customHeight="1" x14ac:dyDescent="0.2">
      <c r="A554" s="194"/>
      <c r="B554" s="194"/>
      <c r="C554" s="191"/>
    </row>
    <row r="555" spans="1:3" ht="12.75" customHeight="1" x14ac:dyDescent="0.2">
      <c r="A555" s="194"/>
      <c r="B555" s="194"/>
      <c r="C555" s="191"/>
    </row>
    <row r="556" spans="1:3" ht="12.75" customHeight="1" x14ac:dyDescent="0.2">
      <c r="A556" s="194"/>
      <c r="B556" s="194"/>
      <c r="C556" s="191"/>
    </row>
    <row r="557" spans="1:3" ht="12.75" customHeight="1" x14ac:dyDescent="0.2">
      <c r="A557" s="194"/>
      <c r="B557" s="194"/>
      <c r="C557" s="191"/>
    </row>
    <row r="558" spans="1:3" ht="12.75" customHeight="1" x14ac:dyDescent="0.2">
      <c r="A558" s="194"/>
      <c r="B558" s="194"/>
      <c r="C558" s="191"/>
    </row>
    <row r="559" spans="1:3" ht="12.75" customHeight="1" x14ac:dyDescent="0.2">
      <c r="A559" s="194"/>
      <c r="B559" s="194"/>
      <c r="C559" s="191"/>
    </row>
    <row r="560" spans="1:3" ht="12.75" customHeight="1" x14ac:dyDescent="0.2">
      <c r="A560" s="194"/>
      <c r="B560" s="194"/>
      <c r="C560" s="191"/>
    </row>
    <row r="561" spans="1:3" ht="12.75" customHeight="1" x14ac:dyDescent="0.2">
      <c r="A561" s="194"/>
      <c r="B561" s="194"/>
      <c r="C561" s="191"/>
    </row>
    <row r="562" spans="1:3" ht="12.75" customHeight="1" x14ac:dyDescent="0.2">
      <c r="A562" s="194"/>
      <c r="B562" s="194"/>
      <c r="C562" s="191"/>
    </row>
    <row r="563" spans="1:3" ht="12.75" customHeight="1" x14ac:dyDescent="0.2">
      <c r="A563" s="194"/>
      <c r="B563" s="194"/>
      <c r="C563" s="191"/>
    </row>
    <row r="564" spans="1:3" ht="12.75" customHeight="1" x14ac:dyDescent="0.2">
      <c r="A564" s="194"/>
      <c r="B564" s="194"/>
      <c r="C564" s="191"/>
    </row>
    <row r="565" spans="1:3" ht="12.75" customHeight="1" x14ac:dyDescent="0.2">
      <c r="A565" s="194"/>
      <c r="B565" s="194"/>
      <c r="C565" s="191"/>
    </row>
    <row r="566" spans="1:3" ht="12.75" customHeight="1" x14ac:dyDescent="0.2">
      <c r="A566" s="194"/>
      <c r="B566" s="194"/>
      <c r="C566" s="191"/>
    </row>
    <row r="567" spans="1:3" ht="12.75" customHeight="1" x14ac:dyDescent="0.2">
      <c r="A567" s="194"/>
      <c r="B567" s="194"/>
      <c r="C567" s="191"/>
    </row>
    <row r="568" spans="1:3" ht="12.75" customHeight="1" x14ac:dyDescent="0.2">
      <c r="A568" s="194"/>
      <c r="B568" s="194"/>
      <c r="C568" s="191"/>
    </row>
    <row r="569" spans="1:3" ht="12.75" customHeight="1" x14ac:dyDescent="0.2">
      <c r="A569" s="194"/>
      <c r="B569" s="194"/>
      <c r="C569" s="191"/>
    </row>
    <row r="570" spans="1:3" ht="12.75" customHeight="1" x14ac:dyDescent="0.2">
      <c r="A570" s="194"/>
      <c r="B570" s="194"/>
      <c r="C570" s="191"/>
    </row>
    <row r="571" spans="1:3" ht="12.75" customHeight="1" x14ac:dyDescent="0.2">
      <c r="A571" s="194"/>
      <c r="B571" s="194"/>
      <c r="C571" s="191"/>
    </row>
    <row r="572" spans="1:3" ht="12.75" customHeight="1" x14ac:dyDescent="0.2">
      <c r="A572" s="194"/>
      <c r="B572" s="194"/>
      <c r="C572" s="191"/>
    </row>
    <row r="573" spans="1:3" ht="12.75" customHeight="1" x14ac:dyDescent="0.2">
      <c r="A573" s="194"/>
      <c r="B573" s="194"/>
      <c r="C573" s="191"/>
    </row>
    <row r="574" spans="1:3" ht="12.75" customHeight="1" x14ac:dyDescent="0.2">
      <c r="A574" s="194"/>
      <c r="B574" s="194"/>
      <c r="C574" s="191"/>
    </row>
    <row r="575" spans="1:3" ht="12.75" customHeight="1" x14ac:dyDescent="0.2">
      <c r="A575" s="194"/>
      <c r="B575" s="194"/>
      <c r="C575" s="191"/>
    </row>
    <row r="576" spans="1:3" ht="12.75" customHeight="1" x14ac:dyDescent="0.2">
      <c r="A576" s="194"/>
      <c r="B576" s="194"/>
      <c r="C576" s="191"/>
    </row>
    <row r="577" spans="1:3" ht="12.75" customHeight="1" x14ac:dyDescent="0.2">
      <c r="A577" s="194"/>
      <c r="B577" s="194"/>
      <c r="C577" s="191"/>
    </row>
    <row r="578" spans="1:3" ht="12.75" customHeight="1" x14ac:dyDescent="0.2">
      <c r="A578" s="194"/>
      <c r="B578" s="194"/>
      <c r="C578" s="191"/>
    </row>
    <row r="579" spans="1:3" ht="12.75" customHeight="1" x14ac:dyDescent="0.2">
      <c r="A579" s="194"/>
      <c r="B579" s="194"/>
      <c r="C579" s="191"/>
    </row>
    <row r="580" spans="1:3" ht="12.75" customHeight="1" x14ac:dyDescent="0.2">
      <c r="A580" s="194"/>
      <c r="B580" s="194"/>
      <c r="C580" s="191"/>
    </row>
    <row r="581" spans="1:3" ht="12.75" customHeight="1" x14ac:dyDescent="0.2">
      <c r="A581" s="194"/>
      <c r="B581" s="194"/>
      <c r="C581" s="191"/>
    </row>
    <row r="582" spans="1:3" ht="12.75" customHeight="1" x14ac:dyDescent="0.2">
      <c r="A582" s="194"/>
      <c r="B582" s="194"/>
      <c r="C582" s="191"/>
    </row>
    <row r="583" spans="1:3" ht="12.75" customHeight="1" x14ac:dyDescent="0.2">
      <c r="A583" s="194"/>
      <c r="B583" s="194"/>
      <c r="C583" s="191"/>
    </row>
    <row r="584" spans="1:3" ht="12.75" customHeight="1" x14ac:dyDescent="0.2">
      <c r="A584" s="194"/>
      <c r="B584" s="194"/>
      <c r="C584" s="191"/>
    </row>
    <row r="585" spans="1:3" ht="12.75" customHeight="1" x14ac:dyDescent="0.2">
      <c r="A585" s="194"/>
      <c r="B585" s="194"/>
      <c r="C585" s="191"/>
    </row>
    <row r="586" spans="1:3" ht="12.75" customHeight="1" x14ac:dyDescent="0.2">
      <c r="A586" s="194"/>
      <c r="B586" s="194"/>
      <c r="C586" s="191"/>
    </row>
    <row r="587" spans="1:3" ht="12.75" customHeight="1" x14ac:dyDescent="0.2">
      <c r="A587" s="194"/>
      <c r="B587" s="194"/>
      <c r="C587" s="191"/>
    </row>
    <row r="588" spans="1:3" ht="12.75" customHeight="1" x14ac:dyDescent="0.2">
      <c r="A588" s="194"/>
      <c r="B588" s="194"/>
      <c r="C588" s="191"/>
    </row>
    <row r="589" spans="1:3" ht="12.75" customHeight="1" x14ac:dyDescent="0.2">
      <c r="A589" s="194"/>
      <c r="B589" s="194"/>
      <c r="C589" s="191"/>
    </row>
    <row r="590" spans="1:3" ht="12.75" customHeight="1" x14ac:dyDescent="0.2">
      <c r="A590" s="194"/>
      <c r="B590" s="194"/>
      <c r="C590" s="191"/>
    </row>
    <row r="591" spans="1:3" ht="12.75" customHeight="1" x14ac:dyDescent="0.2">
      <c r="A591" s="194"/>
      <c r="B591" s="194"/>
      <c r="C591" s="191"/>
    </row>
    <row r="592" spans="1:3" ht="12.75" customHeight="1" x14ac:dyDescent="0.2">
      <c r="A592" s="194"/>
      <c r="B592" s="194"/>
      <c r="C592" s="191"/>
    </row>
    <row r="593" spans="1:3" ht="12.75" customHeight="1" x14ac:dyDescent="0.2">
      <c r="A593" s="194"/>
      <c r="B593" s="194"/>
      <c r="C593" s="191"/>
    </row>
    <row r="594" spans="1:3" ht="12.75" customHeight="1" x14ac:dyDescent="0.2">
      <c r="A594" s="194"/>
      <c r="B594" s="194"/>
      <c r="C594" s="191"/>
    </row>
    <row r="595" spans="1:3" ht="12.75" customHeight="1" x14ac:dyDescent="0.2">
      <c r="A595" s="194"/>
      <c r="B595" s="194"/>
      <c r="C595" s="191"/>
    </row>
    <row r="596" spans="1:3" ht="12.75" customHeight="1" x14ac:dyDescent="0.2">
      <c r="A596" s="194"/>
      <c r="B596" s="194"/>
      <c r="C596" s="191"/>
    </row>
    <row r="597" spans="1:3" ht="12.75" customHeight="1" x14ac:dyDescent="0.2">
      <c r="A597" s="194"/>
      <c r="B597" s="194"/>
      <c r="C597" s="191"/>
    </row>
    <row r="598" spans="1:3" ht="12.75" customHeight="1" x14ac:dyDescent="0.2">
      <c r="A598" s="194"/>
      <c r="B598" s="194"/>
      <c r="C598" s="191"/>
    </row>
    <row r="599" spans="1:3" ht="12.75" customHeight="1" x14ac:dyDescent="0.2">
      <c r="A599" s="194"/>
      <c r="B599" s="194"/>
      <c r="C599" s="191"/>
    </row>
    <row r="600" spans="1:3" ht="12.75" customHeight="1" x14ac:dyDescent="0.2">
      <c r="A600" s="194"/>
      <c r="B600" s="194"/>
      <c r="C600" s="191"/>
    </row>
    <row r="601" spans="1:3" ht="12.75" customHeight="1" x14ac:dyDescent="0.2">
      <c r="A601" s="194"/>
      <c r="B601" s="194"/>
      <c r="C601" s="191"/>
    </row>
    <row r="602" spans="1:3" ht="12.75" customHeight="1" x14ac:dyDescent="0.2">
      <c r="A602" s="194"/>
      <c r="B602" s="194"/>
      <c r="C602" s="191"/>
    </row>
    <row r="603" spans="1:3" ht="12.75" customHeight="1" x14ac:dyDescent="0.2">
      <c r="A603" s="194"/>
      <c r="B603" s="194"/>
      <c r="C603" s="191"/>
    </row>
    <row r="604" spans="1:3" ht="12.75" customHeight="1" x14ac:dyDescent="0.2">
      <c r="A604" s="194"/>
      <c r="B604" s="194"/>
      <c r="C604" s="191"/>
    </row>
    <row r="605" spans="1:3" ht="12.75" customHeight="1" x14ac:dyDescent="0.2">
      <c r="A605" s="194"/>
      <c r="B605" s="194"/>
      <c r="C605" s="191"/>
    </row>
    <row r="606" spans="1:3" ht="12.75" customHeight="1" x14ac:dyDescent="0.2">
      <c r="A606" s="194"/>
      <c r="B606" s="194"/>
      <c r="C606" s="191"/>
    </row>
    <row r="607" spans="1:3" ht="12.75" customHeight="1" x14ac:dyDescent="0.2">
      <c r="A607" s="194"/>
      <c r="B607" s="194"/>
      <c r="C607" s="191"/>
    </row>
    <row r="608" spans="1:3" ht="12.75" customHeight="1" x14ac:dyDescent="0.2">
      <c r="A608" s="194"/>
      <c r="B608" s="194"/>
      <c r="C608" s="191"/>
    </row>
    <row r="609" spans="1:3" ht="12.75" customHeight="1" x14ac:dyDescent="0.2">
      <c r="A609" s="194"/>
      <c r="B609" s="194"/>
      <c r="C609" s="191"/>
    </row>
    <row r="610" spans="1:3" ht="12.75" customHeight="1" x14ac:dyDescent="0.2">
      <c r="A610" s="194"/>
      <c r="B610" s="194"/>
      <c r="C610" s="191"/>
    </row>
    <row r="611" spans="1:3" ht="12.75" customHeight="1" x14ac:dyDescent="0.2">
      <c r="A611" s="194"/>
      <c r="B611" s="194"/>
      <c r="C611" s="191"/>
    </row>
    <row r="612" spans="1:3" ht="12.75" customHeight="1" x14ac:dyDescent="0.2">
      <c r="A612" s="194"/>
      <c r="B612" s="194"/>
      <c r="C612" s="191"/>
    </row>
    <row r="613" spans="1:3" ht="12.75" customHeight="1" x14ac:dyDescent="0.2">
      <c r="A613" s="194"/>
      <c r="B613" s="194"/>
      <c r="C613" s="191"/>
    </row>
    <row r="614" spans="1:3" ht="12.75" customHeight="1" x14ac:dyDescent="0.2">
      <c r="A614" s="194"/>
      <c r="B614" s="194"/>
      <c r="C614" s="191"/>
    </row>
    <row r="615" spans="1:3" ht="12.75" customHeight="1" x14ac:dyDescent="0.2">
      <c r="A615" s="194"/>
      <c r="B615" s="194"/>
      <c r="C615" s="191"/>
    </row>
    <row r="616" spans="1:3" ht="12.75" customHeight="1" x14ac:dyDescent="0.2">
      <c r="A616" s="194"/>
      <c r="B616" s="194"/>
      <c r="C616" s="191"/>
    </row>
    <row r="617" spans="1:3" ht="12.75" customHeight="1" x14ac:dyDescent="0.2">
      <c r="A617" s="194"/>
      <c r="B617" s="194"/>
      <c r="C617" s="191"/>
    </row>
    <row r="618" spans="1:3" ht="12.75" customHeight="1" x14ac:dyDescent="0.2">
      <c r="A618" s="194"/>
      <c r="B618" s="194"/>
      <c r="C618" s="191"/>
    </row>
    <row r="619" spans="1:3" ht="12.75" customHeight="1" x14ac:dyDescent="0.2">
      <c r="A619" s="194"/>
      <c r="B619" s="194"/>
      <c r="C619" s="191"/>
    </row>
    <row r="620" spans="1:3" ht="12.75" customHeight="1" x14ac:dyDescent="0.2">
      <c r="A620" s="194"/>
      <c r="B620" s="194"/>
      <c r="C620" s="191"/>
    </row>
    <row r="621" spans="1:3" ht="12.75" customHeight="1" x14ac:dyDescent="0.2">
      <c r="A621" s="194"/>
      <c r="B621" s="194"/>
      <c r="C621" s="191"/>
    </row>
    <row r="622" spans="1:3" ht="12.75" customHeight="1" x14ac:dyDescent="0.2">
      <c r="A622" s="194"/>
      <c r="B622" s="194"/>
      <c r="C622" s="191"/>
    </row>
    <row r="623" spans="1:3" ht="12.75" customHeight="1" x14ac:dyDescent="0.2">
      <c r="A623" s="194"/>
      <c r="B623" s="194"/>
      <c r="C623" s="191"/>
    </row>
    <row r="624" spans="1:3" ht="12.75" customHeight="1" x14ac:dyDescent="0.2">
      <c r="A624" s="194"/>
      <c r="B624" s="194"/>
      <c r="C624" s="191"/>
    </row>
    <row r="625" spans="1:3" ht="12.75" customHeight="1" x14ac:dyDescent="0.2">
      <c r="A625" s="194"/>
      <c r="B625" s="194"/>
      <c r="C625" s="191"/>
    </row>
    <row r="626" spans="1:3" ht="12.75" customHeight="1" x14ac:dyDescent="0.2">
      <c r="A626" s="194"/>
      <c r="B626" s="194"/>
      <c r="C626" s="191"/>
    </row>
    <row r="627" spans="1:3" ht="12.75" customHeight="1" x14ac:dyDescent="0.2">
      <c r="A627" s="194"/>
      <c r="B627" s="194"/>
      <c r="C627" s="191"/>
    </row>
    <row r="628" spans="1:3" ht="12.75" customHeight="1" x14ac:dyDescent="0.2">
      <c r="A628" s="194"/>
      <c r="B628" s="194"/>
      <c r="C628" s="191"/>
    </row>
    <row r="629" spans="1:3" ht="12.75" customHeight="1" x14ac:dyDescent="0.2">
      <c r="A629" s="194"/>
      <c r="B629" s="194"/>
      <c r="C629" s="191"/>
    </row>
    <row r="630" spans="1:3" ht="12.75" customHeight="1" x14ac:dyDescent="0.2">
      <c r="A630" s="194"/>
      <c r="B630" s="194"/>
      <c r="C630" s="191"/>
    </row>
    <row r="631" spans="1:3" ht="12.75" customHeight="1" x14ac:dyDescent="0.2">
      <c r="A631" s="194"/>
      <c r="B631" s="194"/>
      <c r="C631" s="191"/>
    </row>
    <row r="632" spans="1:3" ht="12.75" customHeight="1" x14ac:dyDescent="0.2">
      <c r="A632" s="194"/>
      <c r="B632" s="194"/>
      <c r="C632" s="191"/>
    </row>
    <row r="633" spans="1:3" ht="12.75" customHeight="1" x14ac:dyDescent="0.2">
      <c r="A633" s="194"/>
      <c r="B633" s="194"/>
      <c r="C633" s="191"/>
    </row>
    <row r="634" spans="1:3" ht="12.75" customHeight="1" x14ac:dyDescent="0.2">
      <c r="A634" s="194"/>
      <c r="B634" s="194"/>
      <c r="C634" s="191"/>
    </row>
    <row r="635" spans="1:3" ht="12.75" customHeight="1" x14ac:dyDescent="0.2">
      <c r="A635" s="194"/>
      <c r="B635" s="194"/>
      <c r="C635" s="191"/>
    </row>
    <row r="636" spans="1:3" ht="12.75" customHeight="1" x14ac:dyDescent="0.2">
      <c r="A636" s="194"/>
      <c r="B636" s="194"/>
      <c r="C636" s="191"/>
    </row>
    <row r="637" spans="1:3" ht="12.75" customHeight="1" x14ac:dyDescent="0.2">
      <c r="A637" s="194"/>
      <c r="B637" s="194"/>
      <c r="C637" s="191"/>
    </row>
    <row r="638" spans="1:3" ht="12.75" customHeight="1" x14ac:dyDescent="0.2">
      <c r="A638" s="194"/>
      <c r="B638" s="194"/>
      <c r="C638" s="191"/>
    </row>
    <row r="639" spans="1:3" ht="12.75" customHeight="1" x14ac:dyDescent="0.2">
      <c r="A639" s="194"/>
      <c r="B639" s="194"/>
      <c r="C639" s="191"/>
    </row>
    <row r="640" spans="1:3" ht="12.75" customHeight="1" x14ac:dyDescent="0.2">
      <c r="A640" s="194"/>
      <c r="B640" s="194"/>
      <c r="C640" s="191"/>
    </row>
    <row r="641" spans="1:3" ht="12.75" customHeight="1" x14ac:dyDescent="0.2">
      <c r="A641" s="194"/>
      <c r="B641" s="194"/>
      <c r="C641" s="191"/>
    </row>
    <row r="642" spans="1:3" ht="12.75" customHeight="1" x14ac:dyDescent="0.2">
      <c r="A642" s="194"/>
      <c r="B642" s="194"/>
      <c r="C642" s="191"/>
    </row>
    <row r="643" spans="1:3" ht="12.75" customHeight="1" x14ac:dyDescent="0.2">
      <c r="A643" s="194"/>
      <c r="B643" s="194"/>
      <c r="C643" s="191"/>
    </row>
    <row r="644" spans="1:3" ht="12.75" customHeight="1" x14ac:dyDescent="0.2">
      <c r="A644" s="194"/>
      <c r="B644" s="194"/>
      <c r="C644" s="191"/>
    </row>
    <row r="645" spans="1:3" ht="12.75" customHeight="1" x14ac:dyDescent="0.2">
      <c r="A645" s="194"/>
      <c r="B645" s="194"/>
      <c r="C645" s="191"/>
    </row>
    <row r="646" spans="1:3" ht="12.75" customHeight="1" x14ac:dyDescent="0.2">
      <c r="A646" s="194"/>
      <c r="B646" s="194"/>
      <c r="C646" s="191"/>
    </row>
    <row r="647" spans="1:3" ht="12.75" customHeight="1" x14ac:dyDescent="0.2">
      <c r="A647" s="194"/>
      <c r="B647" s="194"/>
      <c r="C647" s="191"/>
    </row>
    <row r="648" spans="1:3" ht="12.75" customHeight="1" x14ac:dyDescent="0.2">
      <c r="A648" s="194"/>
      <c r="B648" s="194"/>
      <c r="C648" s="191"/>
    </row>
    <row r="649" spans="1:3" ht="12.75" customHeight="1" x14ac:dyDescent="0.2">
      <c r="A649" s="194"/>
      <c r="B649" s="194"/>
      <c r="C649" s="191"/>
    </row>
    <row r="650" spans="1:3" ht="12.75" customHeight="1" x14ac:dyDescent="0.2">
      <c r="A650" s="194"/>
      <c r="B650" s="194"/>
      <c r="C650" s="191"/>
    </row>
    <row r="651" spans="1:3" ht="12.75" customHeight="1" x14ac:dyDescent="0.2">
      <c r="A651" s="194"/>
      <c r="B651" s="194"/>
      <c r="C651" s="191"/>
    </row>
    <row r="652" spans="1:3" ht="12.75" customHeight="1" x14ac:dyDescent="0.2">
      <c r="A652" s="194"/>
      <c r="B652" s="194"/>
      <c r="C652" s="191"/>
    </row>
    <row r="653" spans="1:3" ht="12.75" customHeight="1" x14ac:dyDescent="0.2">
      <c r="A653" s="194"/>
      <c r="B653" s="194"/>
      <c r="C653" s="191"/>
    </row>
    <row r="654" spans="1:3" ht="12.75" customHeight="1" x14ac:dyDescent="0.2">
      <c r="A654" s="194"/>
      <c r="B654" s="194"/>
      <c r="C654" s="191"/>
    </row>
    <row r="655" spans="1:3" ht="12.75" customHeight="1" x14ac:dyDescent="0.2">
      <c r="A655" s="194"/>
      <c r="B655" s="194"/>
      <c r="C655" s="191"/>
    </row>
    <row r="656" spans="1:3" ht="12.75" customHeight="1" x14ac:dyDescent="0.2">
      <c r="A656" s="194"/>
      <c r="B656" s="194"/>
      <c r="C656" s="191"/>
    </row>
    <row r="657" spans="1:3" ht="12.75" customHeight="1" x14ac:dyDescent="0.2">
      <c r="A657" s="194"/>
      <c r="B657" s="194"/>
      <c r="C657" s="191"/>
    </row>
    <row r="658" spans="1:3" ht="12.75" customHeight="1" x14ac:dyDescent="0.2">
      <c r="A658" s="194"/>
      <c r="B658" s="194"/>
      <c r="C658" s="191"/>
    </row>
    <row r="659" spans="1:3" ht="12.75" customHeight="1" x14ac:dyDescent="0.2">
      <c r="A659" s="194"/>
      <c r="B659" s="194"/>
      <c r="C659" s="191"/>
    </row>
    <row r="660" spans="1:3" ht="12.75" customHeight="1" x14ac:dyDescent="0.2">
      <c r="A660" s="194"/>
      <c r="B660" s="194"/>
      <c r="C660" s="191"/>
    </row>
    <row r="661" spans="1:3" ht="12.75" customHeight="1" x14ac:dyDescent="0.2">
      <c r="A661" s="194"/>
      <c r="B661" s="194"/>
      <c r="C661" s="191"/>
    </row>
    <row r="662" spans="1:3" ht="12.75" customHeight="1" x14ac:dyDescent="0.2">
      <c r="A662" s="194"/>
      <c r="B662" s="194"/>
      <c r="C662" s="191"/>
    </row>
    <row r="663" spans="1:3" ht="12.75" customHeight="1" x14ac:dyDescent="0.2">
      <c r="A663" s="194"/>
      <c r="B663" s="194"/>
      <c r="C663" s="191"/>
    </row>
    <row r="664" spans="1:3" ht="12.75" customHeight="1" x14ac:dyDescent="0.2">
      <c r="A664" s="194"/>
      <c r="B664" s="194"/>
      <c r="C664" s="191"/>
    </row>
    <row r="665" spans="1:3" ht="12.75" customHeight="1" x14ac:dyDescent="0.2">
      <c r="A665" s="194"/>
      <c r="B665" s="194"/>
      <c r="C665" s="191"/>
    </row>
    <row r="666" spans="1:3" ht="12.75" customHeight="1" x14ac:dyDescent="0.2">
      <c r="A666" s="194"/>
      <c r="B666" s="194"/>
      <c r="C666" s="191"/>
    </row>
    <row r="667" spans="1:3" ht="12.75" customHeight="1" x14ac:dyDescent="0.2">
      <c r="A667" s="194"/>
      <c r="B667" s="194"/>
      <c r="C667" s="191"/>
    </row>
    <row r="668" spans="1:3" ht="12.75" customHeight="1" x14ac:dyDescent="0.2">
      <c r="A668" s="194"/>
      <c r="B668" s="194"/>
      <c r="C668" s="191"/>
    </row>
    <row r="669" spans="1:3" ht="12.75" customHeight="1" x14ac:dyDescent="0.2">
      <c r="A669" s="194"/>
      <c r="B669" s="194"/>
      <c r="C669" s="191"/>
    </row>
    <row r="670" spans="1:3" ht="12.75" customHeight="1" x14ac:dyDescent="0.2">
      <c r="A670" s="194"/>
      <c r="B670" s="194"/>
      <c r="C670" s="191"/>
    </row>
    <row r="671" spans="1:3" ht="12.75" customHeight="1" x14ac:dyDescent="0.2">
      <c r="A671" s="194"/>
      <c r="B671" s="194"/>
      <c r="C671" s="191"/>
    </row>
    <row r="672" spans="1:3" ht="12.75" customHeight="1" x14ac:dyDescent="0.2">
      <c r="A672" s="194"/>
      <c r="B672" s="194"/>
      <c r="C672" s="191"/>
    </row>
    <row r="673" spans="1:3" ht="12.75" customHeight="1" x14ac:dyDescent="0.2">
      <c r="A673" s="194"/>
      <c r="B673" s="194"/>
      <c r="C673" s="191"/>
    </row>
    <row r="674" spans="1:3" ht="12.75" customHeight="1" x14ac:dyDescent="0.2">
      <c r="A674" s="194"/>
      <c r="B674" s="194"/>
      <c r="C674" s="191"/>
    </row>
    <row r="675" spans="1:3" ht="12.75" customHeight="1" x14ac:dyDescent="0.2">
      <c r="A675" s="194"/>
      <c r="B675" s="194"/>
      <c r="C675" s="191"/>
    </row>
    <row r="676" spans="1:3" ht="12.75" customHeight="1" x14ac:dyDescent="0.2">
      <c r="A676" s="194"/>
      <c r="B676" s="194"/>
      <c r="C676" s="191"/>
    </row>
    <row r="677" spans="1:3" ht="12.75" customHeight="1" x14ac:dyDescent="0.2">
      <c r="A677" s="194"/>
      <c r="B677" s="194"/>
      <c r="C677" s="191"/>
    </row>
    <row r="678" spans="1:3" ht="12.75" customHeight="1" x14ac:dyDescent="0.2">
      <c r="A678" s="194"/>
      <c r="B678" s="194"/>
      <c r="C678" s="191"/>
    </row>
    <row r="679" spans="1:3" ht="12.75" customHeight="1" x14ac:dyDescent="0.2">
      <c r="A679" s="194"/>
      <c r="B679" s="194"/>
      <c r="C679" s="191"/>
    </row>
    <row r="680" spans="1:3" ht="12.75" customHeight="1" x14ac:dyDescent="0.2">
      <c r="A680" s="194"/>
      <c r="B680" s="194"/>
      <c r="C680" s="191"/>
    </row>
    <row r="681" spans="1:3" ht="12.75" customHeight="1" x14ac:dyDescent="0.2">
      <c r="A681" s="194"/>
      <c r="B681" s="194"/>
      <c r="C681" s="191"/>
    </row>
    <row r="682" spans="1:3" ht="12.75" customHeight="1" x14ac:dyDescent="0.2">
      <c r="A682" s="194"/>
      <c r="B682" s="194"/>
      <c r="C682" s="191"/>
    </row>
    <row r="683" spans="1:3" ht="12.75" customHeight="1" x14ac:dyDescent="0.2">
      <c r="A683" s="194"/>
      <c r="B683" s="194"/>
      <c r="C683" s="191"/>
    </row>
    <row r="684" spans="1:3" ht="12.75" customHeight="1" x14ac:dyDescent="0.2">
      <c r="A684" s="194"/>
      <c r="B684" s="194"/>
      <c r="C684" s="191"/>
    </row>
    <row r="685" spans="1:3" ht="12.75" customHeight="1" x14ac:dyDescent="0.2">
      <c r="A685" s="194"/>
      <c r="B685" s="194"/>
      <c r="C685" s="191"/>
    </row>
    <row r="686" spans="1:3" ht="12.75" customHeight="1" x14ac:dyDescent="0.2">
      <c r="A686" s="194"/>
      <c r="B686" s="194"/>
      <c r="C686" s="191"/>
    </row>
    <row r="687" spans="1:3" ht="12.75" customHeight="1" x14ac:dyDescent="0.2">
      <c r="A687" s="194"/>
      <c r="B687" s="194"/>
      <c r="C687" s="191"/>
    </row>
    <row r="688" spans="1:3" ht="12.75" customHeight="1" x14ac:dyDescent="0.2">
      <c r="A688" s="194"/>
      <c r="B688" s="194"/>
      <c r="C688" s="191"/>
    </row>
    <row r="689" spans="1:3" ht="12.75" customHeight="1" x14ac:dyDescent="0.2">
      <c r="A689" s="194"/>
      <c r="B689" s="194"/>
      <c r="C689" s="191"/>
    </row>
    <row r="690" spans="1:3" ht="12.75" customHeight="1" x14ac:dyDescent="0.2">
      <c r="A690" s="194"/>
      <c r="B690" s="194"/>
      <c r="C690" s="191"/>
    </row>
    <row r="691" spans="1:3" ht="12.75" customHeight="1" x14ac:dyDescent="0.2">
      <c r="A691" s="194"/>
      <c r="B691" s="194"/>
      <c r="C691" s="191"/>
    </row>
    <row r="692" spans="1:3" ht="12.75" customHeight="1" x14ac:dyDescent="0.2">
      <c r="A692" s="194"/>
      <c r="B692" s="194"/>
      <c r="C692" s="191"/>
    </row>
    <row r="693" spans="1:3" ht="12.75" customHeight="1" x14ac:dyDescent="0.2">
      <c r="A693" s="194"/>
      <c r="B693" s="194"/>
      <c r="C693" s="191"/>
    </row>
    <row r="694" spans="1:3" ht="12.75" customHeight="1" x14ac:dyDescent="0.2">
      <c r="A694" s="194"/>
      <c r="B694" s="194"/>
      <c r="C694" s="191"/>
    </row>
    <row r="695" spans="1:3" ht="12.75" customHeight="1" x14ac:dyDescent="0.2">
      <c r="A695" s="194"/>
      <c r="B695" s="194"/>
      <c r="C695" s="191"/>
    </row>
    <row r="696" spans="1:3" ht="12.75" customHeight="1" x14ac:dyDescent="0.2">
      <c r="A696" s="194"/>
      <c r="B696" s="194"/>
      <c r="C696" s="191"/>
    </row>
    <row r="697" spans="1:3" ht="12.75" customHeight="1" x14ac:dyDescent="0.2">
      <c r="A697" s="194"/>
      <c r="B697" s="194"/>
      <c r="C697" s="191"/>
    </row>
    <row r="698" spans="1:3" ht="12.75" customHeight="1" x14ac:dyDescent="0.2">
      <c r="A698" s="194"/>
      <c r="B698" s="194"/>
      <c r="C698" s="191"/>
    </row>
    <row r="699" spans="1:3" ht="12.75" customHeight="1" x14ac:dyDescent="0.2">
      <c r="A699" s="194"/>
      <c r="B699" s="194"/>
      <c r="C699" s="191"/>
    </row>
    <row r="700" spans="1:3" ht="12.75" customHeight="1" x14ac:dyDescent="0.2">
      <c r="A700" s="194"/>
      <c r="B700" s="194"/>
      <c r="C700" s="191"/>
    </row>
    <row r="701" spans="1:3" ht="12.75" customHeight="1" x14ac:dyDescent="0.2">
      <c r="A701" s="194"/>
      <c r="B701" s="194"/>
      <c r="C701" s="191"/>
    </row>
    <row r="702" spans="1:3" ht="12.75" customHeight="1" x14ac:dyDescent="0.2">
      <c r="A702" s="194"/>
      <c r="B702" s="194"/>
      <c r="C702" s="191"/>
    </row>
    <row r="703" spans="1:3" ht="12.75" customHeight="1" x14ac:dyDescent="0.2">
      <c r="A703" s="194"/>
      <c r="B703" s="194"/>
      <c r="C703" s="191"/>
    </row>
    <row r="704" spans="1:3" ht="12.75" customHeight="1" x14ac:dyDescent="0.2">
      <c r="A704" s="194"/>
      <c r="B704" s="194"/>
      <c r="C704" s="191"/>
    </row>
    <row r="705" spans="1:3" ht="12.75" customHeight="1" x14ac:dyDescent="0.2">
      <c r="A705" s="194"/>
      <c r="B705" s="194"/>
      <c r="C705" s="191"/>
    </row>
    <row r="706" spans="1:3" ht="12.75" customHeight="1" x14ac:dyDescent="0.2">
      <c r="A706" s="194"/>
      <c r="B706" s="194"/>
      <c r="C706" s="191"/>
    </row>
    <row r="707" spans="1:3" ht="12.75" customHeight="1" x14ac:dyDescent="0.2">
      <c r="A707" s="194"/>
      <c r="B707" s="194"/>
      <c r="C707" s="191"/>
    </row>
    <row r="708" spans="1:3" ht="12.75" customHeight="1" x14ac:dyDescent="0.2">
      <c r="A708" s="194"/>
      <c r="B708" s="194"/>
      <c r="C708" s="191"/>
    </row>
    <row r="709" spans="1:3" ht="12.75" customHeight="1" x14ac:dyDescent="0.2">
      <c r="A709" s="194"/>
      <c r="B709" s="194"/>
      <c r="C709" s="191"/>
    </row>
    <row r="710" spans="1:3" ht="12.75" customHeight="1" x14ac:dyDescent="0.2">
      <c r="A710" s="194"/>
      <c r="B710" s="194"/>
      <c r="C710" s="191"/>
    </row>
    <row r="711" spans="1:3" ht="12.75" customHeight="1" x14ac:dyDescent="0.2">
      <c r="A711" s="194"/>
      <c r="B711" s="194"/>
      <c r="C711" s="191"/>
    </row>
    <row r="712" spans="1:3" ht="12.75" customHeight="1" x14ac:dyDescent="0.2">
      <c r="A712" s="194"/>
      <c r="B712" s="194"/>
      <c r="C712" s="191"/>
    </row>
    <row r="713" spans="1:3" ht="12.75" customHeight="1" x14ac:dyDescent="0.2">
      <c r="A713" s="194"/>
      <c r="B713" s="194"/>
      <c r="C713" s="191"/>
    </row>
    <row r="714" spans="1:3" ht="12.75" customHeight="1" x14ac:dyDescent="0.2">
      <c r="A714" s="194"/>
      <c r="B714" s="194"/>
      <c r="C714" s="191"/>
    </row>
    <row r="715" spans="1:3" ht="12.75" customHeight="1" x14ac:dyDescent="0.2">
      <c r="A715" s="194"/>
      <c r="B715" s="194"/>
      <c r="C715" s="191"/>
    </row>
    <row r="716" spans="1:3" ht="12.75" customHeight="1" x14ac:dyDescent="0.2">
      <c r="A716" s="194"/>
      <c r="B716" s="194"/>
      <c r="C716" s="191"/>
    </row>
    <row r="717" spans="1:3" ht="12.75" customHeight="1" x14ac:dyDescent="0.2">
      <c r="A717" s="194"/>
      <c r="B717" s="194"/>
      <c r="C717" s="191"/>
    </row>
    <row r="718" spans="1:3" ht="12.75" customHeight="1" x14ac:dyDescent="0.2">
      <c r="A718" s="194"/>
      <c r="B718" s="194"/>
      <c r="C718" s="191"/>
    </row>
    <row r="719" spans="1:3" ht="12.75" customHeight="1" x14ac:dyDescent="0.2">
      <c r="A719" s="194"/>
      <c r="B719" s="194"/>
      <c r="C719" s="191"/>
    </row>
    <row r="720" spans="1:3" ht="12.75" customHeight="1" x14ac:dyDescent="0.2">
      <c r="A720" s="194"/>
      <c r="B720" s="194"/>
      <c r="C720" s="191"/>
    </row>
    <row r="721" spans="1:3" ht="12.75" customHeight="1" x14ac:dyDescent="0.2">
      <c r="A721" s="194"/>
      <c r="B721" s="194"/>
      <c r="C721" s="191"/>
    </row>
    <row r="722" spans="1:3" ht="12.75" customHeight="1" x14ac:dyDescent="0.2">
      <c r="A722" s="194"/>
      <c r="B722" s="194"/>
      <c r="C722" s="191"/>
    </row>
    <row r="723" spans="1:3" ht="12.75" customHeight="1" x14ac:dyDescent="0.2">
      <c r="A723" s="194"/>
      <c r="B723" s="194"/>
      <c r="C723" s="191"/>
    </row>
    <row r="724" spans="1:3" ht="12.75" customHeight="1" x14ac:dyDescent="0.2">
      <c r="A724" s="194"/>
      <c r="B724" s="194"/>
      <c r="C724" s="191"/>
    </row>
    <row r="725" spans="1:3" ht="12.75" customHeight="1" x14ac:dyDescent="0.2">
      <c r="A725" s="194"/>
      <c r="B725" s="194"/>
      <c r="C725" s="191"/>
    </row>
    <row r="726" spans="1:3" ht="12.75" customHeight="1" x14ac:dyDescent="0.2">
      <c r="A726" s="194"/>
      <c r="B726" s="194"/>
      <c r="C726" s="191"/>
    </row>
    <row r="727" spans="1:3" ht="12.75" customHeight="1" x14ac:dyDescent="0.2">
      <c r="A727" s="194"/>
      <c r="B727" s="194"/>
      <c r="C727" s="191"/>
    </row>
    <row r="728" spans="1:3" ht="12.75" customHeight="1" x14ac:dyDescent="0.2">
      <c r="A728" s="194"/>
      <c r="B728" s="194"/>
      <c r="C728" s="191"/>
    </row>
    <row r="729" spans="1:3" ht="12.75" customHeight="1" x14ac:dyDescent="0.2">
      <c r="A729" s="194"/>
      <c r="B729" s="194"/>
      <c r="C729" s="191"/>
    </row>
    <row r="730" spans="1:3" ht="12.75" customHeight="1" x14ac:dyDescent="0.2">
      <c r="A730" s="194"/>
      <c r="B730" s="194"/>
      <c r="C730" s="191"/>
    </row>
    <row r="731" spans="1:3" ht="12.75" customHeight="1" x14ac:dyDescent="0.2">
      <c r="A731" s="194"/>
      <c r="B731" s="194"/>
      <c r="C731" s="191"/>
    </row>
    <row r="732" spans="1:3" ht="12.75" customHeight="1" x14ac:dyDescent="0.2">
      <c r="A732" s="194"/>
      <c r="B732" s="194"/>
      <c r="C732" s="191"/>
    </row>
    <row r="733" spans="1:3" ht="12.75" customHeight="1" x14ac:dyDescent="0.2">
      <c r="A733" s="194"/>
      <c r="B733" s="194"/>
      <c r="C733" s="191"/>
    </row>
    <row r="734" spans="1:3" ht="12.75" customHeight="1" x14ac:dyDescent="0.2">
      <c r="A734" s="194"/>
      <c r="B734" s="194"/>
      <c r="C734" s="191"/>
    </row>
    <row r="735" spans="1:3" ht="12.75" customHeight="1" x14ac:dyDescent="0.2">
      <c r="A735" s="194"/>
      <c r="B735" s="194"/>
      <c r="C735" s="191"/>
    </row>
    <row r="736" spans="1:3" ht="12.75" customHeight="1" x14ac:dyDescent="0.2">
      <c r="A736" s="194"/>
      <c r="B736" s="194"/>
      <c r="C736" s="191"/>
    </row>
    <row r="737" spans="1:3" ht="12.75" customHeight="1" x14ac:dyDescent="0.2">
      <c r="A737" s="194"/>
      <c r="B737" s="194"/>
      <c r="C737" s="191"/>
    </row>
    <row r="738" spans="1:3" ht="12.75" customHeight="1" x14ac:dyDescent="0.2">
      <c r="A738" s="194"/>
      <c r="B738" s="194"/>
      <c r="C738" s="191"/>
    </row>
    <row r="739" spans="1:3" ht="12.75" customHeight="1" x14ac:dyDescent="0.2">
      <c r="A739" s="194"/>
      <c r="B739" s="194"/>
      <c r="C739" s="191"/>
    </row>
    <row r="740" spans="1:3" ht="12.75" customHeight="1" x14ac:dyDescent="0.2">
      <c r="A740" s="194"/>
      <c r="B740" s="194"/>
      <c r="C740" s="191"/>
    </row>
    <row r="741" spans="1:3" ht="12.75" customHeight="1" x14ac:dyDescent="0.2">
      <c r="A741" s="194"/>
      <c r="B741" s="194"/>
      <c r="C741" s="191"/>
    </row>
    <row r="742" spans="1:3" ht="12.75" customHeight="1" x14ac:dyDescent="0.2">
      <c r="A742" s="194"/>
      <c r="B742" s="194"/>
      <c r="C742" s="191"/>
    </row>
    <row r="743" spans="1:3" ht="12.75" customHeight="1" x14ac:dyDescent="0.2">
      <c r="A743" s="194"/>
      <c r="B743" s="194"/>
      <c r="C743" s="191"/>
    </row>
    <row r="744" spans="1:3" ht="12.75" customHeight="1" x14ac:dyDescent="0.2">
      <c r="A744" s="194"/>
      <c r="B744" s="194"/>
      <c r="C744" s="191"/>
    </row>
    <row r="745" spans="1:3" ht="12.75" customHeight="1" x14ac:dyDescent="0.2">
      <c r="A745" s="194"/>
      <c r="B745" s="194"/>
      <c r="C745" s="191"/>
    </row>
    <row r="746" spans="1:3" ht="12.75" customHeight="1" x14ac:dyDescent="0.2">
      <c r="A746" s="194"/>
      <c r="B746" s="194"/>
      <c r="C746" s="191"/>
    </row>
    <row r="747" spans="1:3" ht="12.75" customHeight="1" x14ac:dyDescent="0.2">
      <c r="A747" s="194"/>
      <c r="B747" s="194"/>
      <c r="C747" s="191"/>
    </row>
    <row r="748" spans="1:3" ht="12.75" customHeight="1" x14ac:dyDescent="0.2">
      <c r="A748" s="194"/>
      <c r="B748" s="194"/>
      <c r="C748" s="191"/>
    </row>
    <row r="749" spans="1:3" ht="12.75" customHeight="1" x14ac:dyDescent="0.2">
      <c r="A749" s="194"/>
      <c r="B749" s="194"/>
      <c r="C749" s="191"/>
    </row>
    <row r="750" spans="1:3" ht="12.75" customHeight="1" x14ac:dyDescent="0.2">
      <c r="A750" s="194"/>
      <c r="B750" s="194"/>
      <c r="C750" s="191"/>
    </row>
    <row r="751" spans="1:3" ht="12.75" customHeight="1" x14ac:dyDescent="0.2">
      <c r="A751" s="194"/>
      <c r="B751" s="194"/>
      <c r="C751" s="191"/>
    </row>
    <row r="752" spans="1:3" ht="12.75" customHeight="1" x14ac:dyDescent="0.2">
      <c r="A752" s="194"/>
      <c r="B752" s="194"/>
      <c r="C752" s="191"/>
    </row>
    <row r="753" spans="1:3" ht="12.75" customHeight="1" x14ac:dyDescent="0.2">
      <c r="A753" s="194"/>
      <c r="B753" s="194"/>
      <c r="C753" s="191"/>
    </row>
    <row r="754" spans="1:3" ht="12.75" customHeight="1" x14ac:dyDescent="0.2">
      <c r="A754" s="194"/>
      <c r="B754" s="194"/>
      <c r="C754" s="191"/>
    </row>
    <row r="755" spans="1:3" ht="12.75" customHeight="1" x14ac:dyDescent="0.2">
      <c r="A755" s="194"/>
      <c r="B755" s="194"/>
      <c r="C755" s="191"/>
    </row>
    <row r="756" spans="1:3" ht="12.75" customHeight="1" x14ac:dyDescent="0.2">
      <c r="A756" s="194"/>
      <c r="B756" s="194"/>
      <c r="C756" s="191"/>
    </row>
    <row r="757" spans="1:3" ht="12.75" customHeight="1" x14ac:dyDescent="0.2">
      <c r="A757" s="194"/>
      <c r="B757" s="194"/>
      <c r="C757" s="191"/>
    </row>
    <row r="758" spans="1:3" ht="12.75" customHeight="1" x14ac:dyDescent="0.2">
      <c r="A758" s="194"/>
      <c r="B758" s="194"/>
      <c r="C758" s="191"/>
    </row>
    <row r="759" spans="1:3" ht="12.75" customHeight="1" x14ac:dyDescent="0.2">
      <c r="A759" s="194"/>
      <c r="B759" s="194"/>
      <c r="C759" s="191"/>
    </row>
    <row r="760" spans="1:3" ht="12.75" customHeight="1" x14ac:dyDescent="0.2">
      <c r="A760" s="194"/>
      <c r="B760" s="194"/>
      <c r="C760" s="191"/>
    </row>
    <row r="761" spans="1:3" ht="12.75" customHeight="1" x14ac:dyDescent="0.2">
      <c r="A761" s="194"/>
      <c r="B761" s="194"/>
      <c r="C761" s="191"/>
    </row>
    <row r="762" spans="1:3" ht="12.75" customHeight="1" x14ac:dyDescent="0.2">
      <c r="A762" s="194"/>
      <c r="B762" s="194"/>
      <c r="C762" s="191"/>
    </row>
    <row r="763" spans="1:3" ht="12.75" customHeight="1" x14ac:dyDescent="0.2">
      <c r="A763" s="194"/>
      <c r="B763" s="194"/>
      <c r="C763" s="191"/>
    </row>
    <row r="764" spans="1:3" ht="12.75" customHeight="1" x14ac:dyDescent="0.2">
      <c r="A764" s="194"/>
      <c r="B764" s="194"/>
      <c r="C764" s="191"/>
    </row>
    <row r="765" spans="1:3" ht="12.75" customHeight="1" x14ac:dyDescent="0.2">
      <c r="A765" s="194"/>
      <c r="B765" s="194"/>
      <c r="C765" s="191"/>
    </row>
    <row r="766" spans="1:3" ht="12.75" customHeight="1" x14ac:dyDescent="0.2">
      <c r="A766" s="194"/>
      <c r="B766" s="194"/>
      <c r="C766" s="191"/>
    </row>
    <row r="767" spans="1:3" ht="12.75" customHeight="1" x14ac:dyDescent="0.2">
      <c r="A767" s="194"/>
      <c r="B767" s="194"/>
      <c r="C767" s="191"/>
    </row>
    <row r="768" spans="1:3" ht="12.75" customHeight="1" x14ac:dyDescent="0.2">
      <c r="A768" s="194"/>
      <c r="B768" s="194"/>
      <c r="C768" s="191"/>
    </row>
    <row r="769" spans="1:3" ht="12.75" customHeight="1" x14ac:dyDescent="0.2">
      <c r="A769" s="194"/>
      <c r="B769" s="194"/>
      <c r="C769" s="191"/>
    </row>
    <row r="770" spans="1:3" ht="12.75" customHeight="1" x14ac:dyDescent="0.2">
      <c r="A770" s="194"/>
      <c r="B770" s="194"/>
      <c r="C770" s="191"/>
    </row>
    <row r="771" spans="1:3" ht="12.75" customHeight="1" x14ac:dyDescent="0.2">
      <c r="A771" s="194"/>
      <c r="B771" s="194"/>
      <c r="C771" s="191"/>
    </row>
    <row r="772" spans="1:3" ht="12.75" customHeight="1" x14ac:dyDescent="0.2">
      <c r="A772" s="194"/>
      <c r="B772" s="194"/>
      <c r="C772" s="191"/>
    </row>
    <row r="773" spans="1:3" ht="12.75" customHeight="1" x14ac:dyDescent="0.2">
      <c r="A773" s="194"/>
      <c r="B773" s="194"/>
      <c r="C773" s="191"/>
    </row>
    <row r="774" spans="1:3" ht="12.75" customHeight="1" x14ac:dyDescent="0.2">
      <c r="A774" s="194"/>
      <c r="B774" s="194"/>
      <c r="C774" s="191"/>
    </row>
    <row r="775" spans="1:3" ht="12.75" customHeight="1" x14ac:dyDescent="0.2">
      <c r="A775" s="194"/>
      <c r="B775" s="194"/>
      <c r="C775" s="191"/>
    </row>
    <row r="776" spans="1:3" ht="12.75" customHeight="1" x14ac:dyDescent="0.2">
      <c r="A776" s="194"/>
      <c r="B776" s="194"/>
      <c r="C776" s="191"/>
    </row>
    <row r="777" spans="1:3" ht="12.75" customHeight="1" x14ac:dyDescent="0.2">
      <c r="A777" s="194"/>
      <c r="B777" s="194"/>
      <c r="C777" s="191"/>
    </row>
    <row r="778" spans="1:3" ht="12.75" customHeight="1" x14ac:dyDescent="0.2">
      <c r="A778" s="194"/>
      <c r="B778" s="194"/>
      <c r="C778" s="191"/>
    </row>
    <row r="779" spans="1:3" ht="12.75" customHeight="1" x14ac:dyDescent="0.2">
      <c r="A779" s="194"/>
      <c r="B779" s="194"/>
      <c r="C779" s="191"/>
    </row>
    <row r="780" spans="1:3" ht="12.75" customHeight="1" x14ac:dyDescent="0.2">
      <c r="A780" s="194"/>
      <c r="B780" s="194"/>
      <c r="C780" s="191"/>
    </row>
    <row r="781" spans="1:3" ht="12.75" customHeight="1" x14ac:dyDescent="0.2">
      <c r="A781" s="194"/>
      <c r="B781" s="194"/>
      <c r="C781" s="191"/>
    </row>
    <row r="782" spans="1:3" ht="12.75" customHeight="1" x14ac:dyDescent="0.2">
      <c r="A782" s="194"/>
      <c r="B782" s="194"/>
      <c r="C782" s="191"/>
    </row>
    <row r="783" spans="1:3" ht="12.75" customHeight="1" x14ac:dyDescent="0.2">
      <c r="A783" s="194"/>
      <c r="B783" s="194"/>
      <c r="C783" s="191"/>
    </row>
    <row r="784" spans="1:3" ht="12.75" customHeight="1" x14ac:dyDescent="0.2">
      <c r="A784" s="194"/>
      <c r="B784" s="194"/>
      <c r="C784" s="191"/>
    </row>
    <row r="785" spans="1:3" ht="12.75" customHeight="1" x14ac:dyDescent="0.2">
      <c r="A785" s="194"/>
      <c r="B785" s="194"/>
      <c r="C785" s="191"/>
    </row>
    <row r="786" spans="1:3" ht="12.75" customHeight="1" x14ac:dyDescent="0.2">
      <c r="A786" s="194"/>
      <c r="B786" s="194"/>
      <c r="C786" s="191"/>
    </row>
    <row r="787" spans="1:3" ht="12.75" customHeight="1" x14ac:dyDescent="0.2">
      <c r="A787" s="194"/>
      <c r="B787" s="194"/>
      <c r="C787" s="191"/>
    </row>
    <row r="788" spans="1:3" ht="12.75" customHeight="1" x14ac:dyDescent="0.2">
      <c r="A788" s="194"/>
      <c r="B788" s="194"/>
      <c r="C788" s="191"/>
    </row>
    <row r="789" spans="1:3" ht="12.75" customHeight="1" x14ac:dyDescent="0.2">
      <c r="A789" s="194"/>
      <c r="B789" s="194"/>
      <c r="C789" s="191"/>
    </row>
    <row r="790" spans="1:3" ht="12.75" customHeight="1" x14ac:dyDescent="0.2">
      <c r="A790" s="194"/>
      <c r="B790" s="194"/>
      <c r="C790" s="191"/>
    </row>
    <row r="791" spans="1:3" ht="12.75" customHeight="1" x14ac:dyDescent="0.2">
      <c r="A791" s="194"/>
      <c r="B791" s="194"/>
      <c r="C791" s="191"/>
    </row>
    <row r="792" spans="1:3" ht="12.75" customHeight="1" x14ac:dyDescent="0.2">
      <c r="A792" s="194"/>
      <c r="B792" s="194"/>
      <c r="C792" s="191"/>
    </row>
    <row r="793" spans="1:3" ht="12.75" customHeight="1" x14ac:dyDescent="0.2">
      <c r="A793" s="194"/>
      <c r="B793" s="194"/>
      <c r="C793" s="191"/>
    </row>
    <row r="794" spans="1:3" ht="12.75" customHeight="1" x14ac:dyDescent="0.2">
      <c r="A794" s="194"/>
      <c r="B794" s="194"/>
      <c r="C794" s="191"/>
    </row>
    <row r="795" spans="1:3" ht="12.75" customHeight="1" x14ac:dyDescent="0.2">
      <c r="A795" s="194"/>
      <c r="B795" s="194"/>
      <c r="C795" s="191"/>
    </row>
    <row r="796" spans="1:3" ht="12.75" customHeight="1" x14ac:dyDescent="0.2">
      <c r="A796" s="194"/>
      <c r="B796" s="194"/>
      <c r="C796" s="191"/>
    </row>
    <row r="797" spans="1:3" ht="12.75" customHeight="1" x14ac:dyDescent="0.2">
      <c r="A797" s="194"/>
      <c r="B797" s="194"/>
      <c r="C797" s="191"/>
    </row>
    <row r="798" spans="1:3" ht="12.75" customHeight="1" x14ac:dyDescent="0.2">
      <c r="A798" s="194"/>
      <c r="B798" s="194"/>
      <c r="C798" s="191"/>
    </row>
    <row r="799" spans="1:3" ht="12.75" customHeight="1" x14ac:dyDescent="0.2">
      <c r="A799" s="194"/>
      <c r="B799" s="194"/>
      <c r="C799" s="191"/>
    </row>
    <row r="800" spans="1:3" ht="12.75" customHeight="1" x14ac:dyDescent="0.2">
      <c r="A800" s="194"/>
      <c r="B800" s="194"/>
      <c r="C800" s="191"/>
    </row>
    <row r="801" spans="1:3" ht="12.75" customHeight="1" x14ac:dyDescent="0.2">
      <c r="A801" s="194"/>
      <c r="B801" s="194"/>
      <c r="C801" s="191"/>
    </row>
    <row r="802" spans="1:3" ht="12.75" customHeight="1" x14ac:dyDescent="0.2">
      <c r="A802" s="194"/>
      <c r="B802" s="194"/>
      <c r="C802" s="191"/>
    </row>
    <row r="803" spans="1:3" ht="12.75" customHeight="1" x14ac:dyDescent="0.2">
      <c r="A803" s="194"/>
      <c r="B803" s="194"/>
      <c r="C803" s="191"/>
    </row>
    <row r="804" spans="1:3" ht="12.75" customHeight="1" x14ac:dyDescent="0.2">
      <c r="A804" s="194"/>
      <c r="B804" s="194"/>
      <c r="C804" s="191"/>
    </row>
    <row r="805" spans="1:3" ht="12.75" customHeight="1" x14ac:dyDescent="0.2">
      <c r="A805" s="194"/>
      <c r="B805" s="194"/>
      <c r="C805" s="191"/>
    </row>
    <row r="806" spans="1:3" ht="12.75" customHeight="1" x14ac:dyDescent="0.2">
      <c r="A806" s="194"/>
      <c r="B806" s="194"/>
      <c r="C806" s="191"/>
    </row>
    <row r="807" spans="1:3" ht="12.75" customHeight="1" x14ac:dyDescent="0.2">
      <c r="A807" s="194"/>
      <c r="B807" s="194"/>
      <c r="C807" s="191"/>
    </row>
    <row r="808" spans="1:3" ht="12.75" customHeight="1" x14ac:dyDescent="0.2">
      <c r="A808" s="194"/>
      <c r="B808" s="194"/>
      <c r="C808" s="191"/>
    </row>
    <row r="809" spans="1:3" ht="12.75" customHeight="1" x14ac:dyDescent="0.2">
      <c r="A809" s="194"/>
      <c r="B809" s="194"/>
      <c r="C809" s="191"/>
    </row>
    <row r="810" spans="1:3" ht="12.75" customHeight="1" x14ac:dyDescent="0.2">
      <c r="A810" s="194"/>
      <c r="B810" s="194"/>
      <c r="C810" s="191"/>
    </row>
    <row r="811" spans="1:3" ht="12.75" customHeight="1" x14ac:dyDescent="0.2">
      <c r="A811" s="194"/>
      <c r="B811" s="194"/>
      <c r="C811" s="191"/>
    </row>
    <row r="812" spans="1:3" ht="12.75" customHeight="1" x14ac:dyDescent="0.2">
      <c r="A812" s="194"/>
      <c r="B812" s="194"/>
      <c r="C812" s="191"/>
    </row>
    <row r="813" spans="1:3" ht="12.75" customHeight="1" x14ac:dyDescent="0.2">
      <c r="A813" s="194"/>
      <c r="B813" s="194"/>
      <c r="C813" s="191"/>
    </row>
    <row r="814" spans="1:3" ht="12.75" customHeight="1" x14ac:dyDescent="0.2">
      <c r="A814" s="194"/>
      <c r="B814" s="194"/>
      <c r="C814" s="191"/>
    </row>
    <row r="815" spans="1:3" ht="12.75" customHeight="1" x14ac:dyDescent="0.2">
      <c r="A815" s="194"/>
      <c r="B815" s="194"/>
      <c r="C815" s="191"/>
    </row>
    <row r="816" spans="1:3" ht="12.75" customHeight="1" x14ac:dyDescent="0.2">
      <c r="A816" s="194"/>
      <c r="B816" s="194"/>
      <c r="C816" s="191"/>
    </row>
    <row r="817" spans="1:3" ht="12.75" customHeight="1" x14ac:dyDescent="0.2">
      <c r="A817" s="194"/>
      <c r="B817" s="194"/>
      <c r="C817" s="191"/>
    </row>
    <row r="818" spans="1:3" ht="12.75" customHeight="1" x14ac:dyDescent="0.2">
      <c r="A818" s="194"/>
      <c r="B818" s="194"/>
      <c r="C818" s="191"/>
    </row>
    <row r="819" spans="1:3" ht="12.75" customHeight="1" x14ac:dyDescent="0.2">
      <c r="A819" s="194"/>
      <c r="B819" s="194"/>
      <c r="C819" s="191"/>
    </row>
    <row r="820" spans="1:3" ht="12.75" customHeight="1" x14ac:dyDescent="0.2">
      <c r="A820" s="194"/>
      <c r="B820" s="194"/>
      <c r="C820" s="191"/>
    </row>
    <row r="821" spans="1:3" ht="12.75" customHeight="1" x14ac:dyDescent="0.2">
      <c r="A821" s="194"/>
      <c r="B821" s="194"/>
      <c r="C821" s="191"/>
    </row>
    <row r="822" spans="1:3" ht="12.75" customHeight="1" x14ac:dyDescent="0.2">
      <c r="A822" s="194"/>
      <c r="B822" s="194"/>
      <c r="C822" s="191"/>
    </row>
    <row r="823" spans="1:3" ht="12.75" customHeight="1" x14ac:dyDescent="0.2">
      <c r="A823" s="194"/>
      <c r="B823" s="194"/>
      <c r="C823" s="191"/>
    </row>
    <row r="824" spans="1:3" ht="12.75" customHeight="1" x14ac:dyDescent="0.2">
      <c r="A824" s="194"/>
      <c r="B824" s="194"/>
      <c r="C824" s="191"/>
    </row>
    <row r="825" spans="1:3" ht="12.75" customHeight="1" x14ac:dyDescent="0.2">
      <c r="A825" s="194"/>
      <c r="B825" s="194"/>
      <c r="C825" s="191"/>
    </row>
    <row r="826" spans="1:3" ht="12.75" customHeight="1" x14ac:dyDescent="0.2">
      <c r="A826" s="194"/>
      <c r="B826" s="194"/>
      <c r="C826" s="191"/>
    </row>
    <row r="827" spans="1:3" ht="12.75" customHeight="1" x14ac:dyDescent="0.2">
      <c r="A827" s="194"/>
      <c r="B827" s="194"/>
      <c r="C827" s="191"/>
    </row>
    <row r="828" spans="1:3" ht="12.75" customHeight="1" x14ac:dyDescent="0.2">
      <c r="A828" s="194"/>
      <c r="B828" s="194"/>
      <c r="C828" s="191"/>
    </row>
    <row r="829" spans="1:3" ht="12.75" customHeight="1" x14ac:dyDescent="0.2">
      <c r="A829" s="194"/>
      <c r="B829" s="194"/>
      <c r="C829" s="191"/>
    </row>
    <row r="830" spans="1:3" ht="12.75" customHeight="1" x14ac:dyDescent="0.2">
      <c r="A830" s="194"/>
      <c r="B830" s="194"/>
      <c r="C830" s="191"/>
    </row>
    <row r="831" spans="1:3" ht="12.75" customHeight="1" x14ac:dyDescent="0.2">
      <c r="A831" s="194"/>
      <c r="B831" s="194"/>
      <c r="C831" s="191"/>
    </row>
    <row r="832" spans="1:3" ht="12.75" customHeight="1" x14ac:dyDescent="0.2">
      <c r="A832" s="194"/>
      <c r="B832" s="194"/>
      <c r="C832" s="191"/>
    </row>
    <row r="833" spans="1:3" ht="12.75" customHeight="1" x14ac:dyDescent="0.2">
      <c r="A833" s="194"/>
      <c r="B833" s="194"/>
      <c r="C833" s="191"/>
    </row>
    <row r="834" spans="1:3" ht="12.75" customHeight="1" x14ac:dyDescent="0.2">
      <c r="A834" s="194"/>
      <c r="B834" s="194"/>
      <c r="C834" s="191"/>
    </row>
    <row r="835" spans="1:3" ht="12.75" customHeight="1" x14ac:dyDescent="0.2">
      <c r="A835" s="194"/>
      <c r="B835" s="194"/>
      <c r="C835" s="191"/>
    </row>
    <row r="836" spans="1:3" ht="12.75" customHeight="1" x14ac:dyDescent="0.2">
      <c r="A836" s="194"/>
      <c r="B836" s="194"/>
      <c r="C836" s="191"/>
    </row>
    <row r="837" spans="1:3" ht="12.75" customHeight="1" x14ac:dyDescent="0.2">
      <c r="A837" s="194"/>
      <c r="B837" s="194"/>
      <c r="C837" s="191"/>
    </row>
    <row r="838" spans="1:3" ht="12.75" customHeight="1" x14ac:dyDescent="0.2">
      <c r="A838" s="194"/>
      <c r="B838" s="194"/>
      <c r="C838" s="191"/>
    </row>
    <row r="839" spans="1:3" ht="12.75" customHeight="1" x14ac:dyDescent="0.2">
      <c r="A839" s="194"/>
      <c r="B839" s="194"/>
      <c r="C839" s="191"/>
    </row>
    <row r="840" spans="1:3" ht="12.75" customHeight="1" x14ac:dyDescent="0.2">
      <c r="A840" s="194"/>
      <c r="B840" s="194"/>
      <c r="C840" s="191"/>
    </row>
    <row r="841" spans="1:3" ht="12.75" customHeight="1" x14ac:dyDescent="0.2">
      <c r="A841" s="194"/>
      <c r="B841" s="194"/>
      <c r="C841" s="191"/>
    </row>
    <row r="842" spans="1:3" ht="12.75" customHeight="1" x14ac:dyDescent="0.2">
      <c r="A842" s="194"/>
      <c r="B842" s="194"/>
      <c r="C842" s="191"/>
    </row>
    <row r="843" spans="1:3" ht="12.75" customHeight="1" x14ac:dyDescent="0.2">
      <c r="A843" s="194"/>
      <c r="B843" s="194"/>
      <c r="C843" s="191"/>
    </row>
    <row r="844" spans="1:3" ht="12.75" customHeight="1" x14ac:dyDescent="0.2">
      <c r="A844" s="194"/>
      <c r="B844" s="194"/>
      <c r="C844" s="191"/>
    </row>
    <row r="845" spans="1:3" ht="12.75" customHeight="1" x14ac:dyDescent="0.2">
      <c r="A845" s="194"/>
      <c r="B845" s="194"/>
      <c r="C845" s="191"/>
    </row>
    <row r="846" spans="1:3" ht="12.75" customHeight="1" x14ac:dyDescent="0.2">
      <c r="A846" s="194"/>
      <c r="B846" s="194"/>
      <c r="C846" s="191"/>
    </row>
    <row r="847" spans="1:3" ht="12.75" customHeight="1" x14ac:dyDescent="0.2">
      <c r="A847" s="194"/>
      <c r="B847" s="194"/>
      <c r="C847" s="191"/>
    </row>
    <row r="848" spans="1:3" ht="12.75" customHeight="1" x14ac:dyDescent="0.2">
      <c r="A848" s="194"/>
      <c r="B848" s="194"/>
      <c r="C848" s="191"/>
    </row>
    <row r="849" spans="1:3" ht="12.75" customHeight="1" x14ac:dyDescent="0.2">
      <c r="A849" s="194"/>
      <c r="B849" s="194"/>
      <c r="C849" s="191"/>
    </row>
    <row r="850" spans="1:3" ht="12.75" customHeight="1" x14ac:dyDescent="0.2">
      <c r="A850" s="194"/>
      <c r="B850" s="194"/>
      <c r="C850" s="191"/>
    </row>
    <row r="851" spans="1:3" ht="12.75" customHeight="1" x14ac:dyDescent="0.2">
      <c r="A851" s="194"/>
      <c r="B851" s="194"/>
      <c r="C851" s="191"/>
    </row>
    <row r="852" spans="1:3" ht="12.75" customHeight="1" x14ac:dyDescent="0.2">
      <c r="A852" s="194"/>
      <c r="B852" s="194"/>
      <c r="C852" s="191"/>
    </row>
    <row r="853" spans="1:3" ht="12.75" customHeight="1" x14ac:dyDescent="0.2">
      <c r="A853" s="194"/>
      <c r="B853" s="194"/>
      <c r="C853" s="191"/>
    </row>
    <row r="854" spans="1:3" ht="12.75" customHeight="1" x14ac:dyDescent="0.2">
      <c r="A854" s="194"/>
      <c r="B854" s="194"/>
      <c r="C854" s="191"/>
    </row>
    <row r="855" spans="1:3" ht="12.75" customHeight="1" x14ac:dyDescent="0.2">
      <c r="A855" s="194"/>
      <c r="B855" s="194"/>
      <c r="C855" s="191"/>
    </row>
    <row r="856" spans="1:3" ht="12.75" customHeight="1" x14ac:dyDescent="0.2">
      <c r="A856" s="194"/>
      <c r="B856" s="194"/>
      <c r="C856" s="191"/>
    </row>
    <row r="857" spans="1:3" ht="12.75" customHeight="1" x14ac:dyDescent="0.2">
      <c r="A857" s="194"/>
      <c r="B857" s="194"/>
      <c r="C857" s="191"/>
    </row>
    <row r="858" spans="1:3" ht="12.75" customHeight="1" x14ac:dyDescent="0.2">
      <c r="A858" s="194"/>
      <c r="B858" s="194"/>
      <c r="C858" s="191"/>
    </row>
    <row r="859" spans="1:3" ht="12.75" customHeight="1" x14ac:dyDescent="0.2">
      <c r="A859" s="194"/>
      <c r="B859" s="194"/>
      <c r="C859" s="191"/>
    </row>
    <row r="860" spans="1:3" ht="12.75" customHeight="1" x14ac:dyDescent="0.2">
      <c r="A860" s="194"/>
      <c r="B860" s="194"/>
      <c r="C860" s="191"/>
    </row>
    <row r="861" spans="1:3" ht="12.75" customHeight="1" x14ac:dyDescent="0.2">
      <c r="A861" s="194"/>
      <c r="B861" s="194"/>
      <c r="C861" s="191"/>
    </row>
    <row r="862" spans="1:3" ht="12.75" customHeight="1" x14ac:dyDescent="0.2">
      <c r="A862" s="194"/>
      <c r="B862" s="194"/>
      <c r="C862" s="191"/>
    </row>
    <row r="863" spans="1:3" ht="12.75" customHeight="1" x14ac:dyDescent="0.2">
      <c r="A863" s="194"/>
      <c r="B863" s="194"/>
      <c r="C863" s="191"/>
    </row>
    <row r="864" spans="1:3" ht="12.75" customHeight="1" x14ac:dyDescent="0.2">
      <c r="A864" s="194"/>
      <c r="B864" s="194"/>
      <c r="C864" s="191"/>
    </row>
    <row r="865" spans="1:3" ht="12.75" customHeight="1" x14ac:dyDescent="0.2">
      <c r="A865" s="194"/>
      <c r="B865" s="194"/>
      <c r="C865" s="191"/>
    </row>
    <row r="866" spans="1:3" ht="12.75" customHeight="1" x14ac:dyDescent="0.2">
      <c r="A866" s="194"/>
      <c r="B866" s="194"/>
      <c r="C866" s="191"/>
    </row>
    <row r="867" spans="1:3" ht="12.75" customHeight="1" x14ac:dyDescent="0.2">
      <c r="A867" s="194"/>
      <c r="B867" s="194"/>
      <c r="C867" s="191"/>
    </row>
    <row r="868" spans="1:3" ht="12.75" customHeight="1" x14ac:dyDescent="0.2">
      <c r="A868" s="194"/>
      <c r="B868" s="194"/>
      <c r="C868" s="191"/>
    </row>
    <row r="869" spans="1:3" ht="12.75" customHeight="1" x14ac:dyDescent="0.2">
      <c r="A869" s="194"/>
      <c r="B869" s="194"/>
      <c r="C869" s="191"/>
    </row>
    <row r="870" spans="1:3" ht="12.75" customHeight="1" x14ac:dyDescent="0.2">
      <c r="A870" s="194"/>
      <c r="B870" s="194"/>
      <c r="C870" s="191"/>
    </row>
    <row r="871" spans="1:3" ht="12.75" customHeight="1" x14ac:dyDescent="0.2">
      <c r="A871" s="194"/>
      <c r="B871" s="194"/>
      <c r="C871" s="191"/>
    </row>
    <row r="872" spans="1:3" ht="12.75" customHeight="1" x14ac:dyDescent="0.2">
      <c r="A872" s="194"/>
      <c r="B872" s="194"/>
      <c r="C872" s="191"/>
    </row>
    <row r="873" spans="1:3" ht="12.75" customHeight="1" x14ac:dyDescent="0.2">
      <c r="A873" s="194"/>
      <c r="B873" s="194"/>
      <c r="C873" s="191"/>
    </row>
    <row r="874" spans="1:3" ht="12.75" customHeight="1" x14ac:dyDescent="0.2">
      <c r="A874" s="194"/>
      <c r="B874" s="194"/>
      <c r="C874" s="191"/>
    </row>
    <row r="875" spans="1:3" ht="12.75" customHeight="1" x14ac:dyDescent="0.2">
      <c r="A875" s="194"/>
      <c r="B875" s="194"/>
      <c r="C875" s="191"/>
    </row>
    <row r="876" spans="1:3" ht="12.75" customHeight="1" x14ac:dyDescent="0.2">
      <c r="A876" s="194"/>
      <c r="B876" s="194"/>
      <c r="C876" s="191"/>
    </row>
    <row r="877" spans="1:3" ht="12.75" customHeight="1" x14ac:dyDescent="0.2">
      <c r="A877" s="194"/>
      <c r="B877" s="194"/>
      <c r="C877" s="191"/>
    </row>
    <row r="878" spans="1:3" ht="12.75" customHeight="1" x14ac:dyDescent="0.2">
      <c r="A878" s="194"/>
      <c r="B878" s="194"/>
      <c r="C878" s="191"/>
    </row>
    <row r="879" spans="1:3" ht="12.75" customHeight="1" x14ac:dyDescent="0.2">
      <c r="A879" s="194"/>
      <c r="B879" s="194"/>
      <c r="C879" s="191"/>
    </row>
    <row r="880" spans="1:3" ht="12.75" customHeight="1" x14ac:dyDescent="0.2">
      <c r="A880" s="194"/>
      <c r="B880" s="194"/>
      <c r="C880" s="191"/>
    </row>
    <row r="881" spans="1:3" ht="12.75" customHeight="1" x14ac:dyDescent="0.2">
      <c r="A881" s="194"/>
      <c r="B881" s="194"/>
      <c r="C881" s="191"/>
    </row>
    <row r="882" spans="1:3" ht="12.75" customHeight="1" x14ac:dyDescent="0.2">
      <c r="A882" s="194"/>
      <c r="B882" s="194"/>
      <c r="C882" s="191"/>
    </row>
    <row r="883" spans="1:3" ht="12.75" customHeight="1" x14ac:dyDescent="0.2">
      <c r="A883" s="194"/>
      <c r="B883" s="194"/>
      <c r="C883" s="191"/>
    </row>
    <row r="884" spans="1:3" ht="12.75" customHeight="1" x14ac:dyDescent="0.2">
      <c r="A884" s="194"/>
      <c r="B884" s="194"/>
      <c r="C884" s="191"/>
    </row>
    <row r="885" spans="1:3" ht="12.75" customHeight="1" x14ac:dyDescent="0.2">
      <c r="A885" s="194"/>
      <c r="B885" s="194"/>
      <c r="C885" s="191"/>
    </row>
    <row r="886" spans="1:3" ht="12.75" customHeight="1" x14ac:dyDescent="0.2">
      <c r="A886" s="194"/>
      <c r="B886" s="194"/>
      <c r="C886" s="191"/>
    </row>
    <row r="887" spans="1:3" ht="12.75" customHeight="1" x14ac:dyDescent="0.2">
      <c r="A887" s="194"/>
      <c r="B887" s="194"/>
      <c r="C887" s="191"/>
    </row>
    <row r="888" spans="1:3" ht="12.75" customHeight="1" x14ac:dyDescent="0.2">
      <c r="A888" s="194"/>
      <c r="B888" s="194"/>
      <c r="C888" s="191"/>
    </row>
    <row r="889" spans="1:3" ht="12.75" customHeight="1" x14ac:dyDescent="0.2">
      <c r="A889" s="194"/>
      <c r="B889" s="194"/>
      <c r="C889" s="191"/>
    </row>
    <row r="890" spans="1:3" ht="12.75" customHeight="1" x14ac:dyDescent="0.2">
      <c r="A890" s="194"/>
      <c r="B890" s="194"/>
      <c r="C890" s="191"/>
    </row>
    <row r="891" spans="1:3" ht="12.75" customHeight="1" x14ac:dyDescent="0.2">
      <c r="A891" s="194"/>
      <c r="B891" s="194"/>
      <c r="C891" s="191"/>
    </row>
    <row r="892" spans="1:3" ht="12.75" customHeight="1" x14ac:dyDescent="0.2">
      <c r="A892" s="194"/>
      <c r="B892" s="194"/>
      <c r="C892" s="191"/>
    </row>
    <row r="893" spans="1:3" ht="12.75" customHeight="1" x14ac:dyDescent="0.2">
      <c r="A893" s="194"/>
      <c r="B893" s="194"/>
      <c r="C893" s="191"/>
    </row>
    <row r="894" spans="1:3" ht="12.75" customHeight="1" x14ac:dyDescent="0.2">
      <c r="A894" s="194"/>
      <c r="B894" s="194"/>
      <c r="C894" s="191"/>
    </row>
    <row r="895" spans="1:3" ht="12.75" customHeight="1" x14ac:dyDescent="0.2">
      <c r="A895" s="194"/>
      <c r="B895" s="194"/>
      <c r="C895" s="191"/>
    </row>
    <row r="896" spans="1:3" ht="12.75" customHeight="1" x14ac:dyDescent="0.2">
      <c r="A896" s="194"/>
      <c r="B896" s="194"/>
      <c r="C896" s="191"/>
    </row>
    <row r="897" spans="1:3" ht="12.75" customHeight="1" x14ac:dyDescent="0.2">
      <c r="A897" s="194"/>
      <c r="B897" s="194"/>
      <c r="C897" s="191"/>
    </row>
    <row r="898" spans="1:3" ht="12.75" customHeight="1" x14ac:dyDescent="0.2">
      <c r="A898" s="194"/>
      <c r="B898" s="194"/>
      <c r="C898" s="191"/>
    </row>
    <row r="899" spans="1:3" ht="12.75" customHeight="1" x14ac:dyDescent="0.2">
      <c r="A899" s="194"/>
      <c r="B899" s="194"/>
      <c r="C899" s="191"/>
    </row>
    <row r="900" spans="1:3" ht="12.75" customHeight="1" x14ac:dyDescent="0.2">
      <c r="A900" s="194"/>
      <c r="B900" s="194"/>
      <c r="C900" s="191"/>
    </row>
    <row r="901" spans="1:3" ht="12.75" customHeight="1" x14ac:dyDescent="0.2">
      <c r="A901" s="194"/>
      <c r="B901" s="194"/>
      <c r="C901" s="191"/>
    </row>
    <row r="902" spans="1:3" ht="12.75" customHeight="1" x14ac:dyDescent="0.2">
      <c r="A902" s="194"/>
      <c r="B902" s="194"/>
      <c r="C902" s="191"/>
    </row>
    <row r="903" spans="1:3" ht="12.75" customHeight="1" x14ac:dyDescent="0.2">
      <c r="A903" s="194"/>
      <c r="B903" s="194"/>
      <c r="C903" s="191"/>
    </row>
    <row r="904" spans="1:3" ht="12.75" customHeight="1" x14ac:dyDescent="0.2">
      <c r="A904" s="194"/>
      <c r="B904" s="194"/>
      <c r="C904" s="191"/>
    </row>
    <row r="905" spans="1:3" ht="12.75" customHeight="1" x14ac:dyDescent="0.2">
      <c r="A905" s="194"/>
      <c r="B905" s="194"/>
      <c r="C905" s="191"/>
    </row>
    <row r="906" spans="1:3" ht="12.75" customHeight="1" x14ac:dyDescent="0.2">
      <c r="A906" s="194"/>
      <c r="B906" s="194"/>
      <c r="C906" s="191"/>
    </row>
    <row r="907" spans="1:3" ht="12.75" customHeight="1" x14ac:dyDescent="0.2">
      <c r="A907" s="194"/>
      <c r="B907" s="194"/>
      <c r="C907" s="191"/>
    </row>
    <row r="908" spans="1:3" ht="12.75" customHeight="1" x14ac:dyDescent="0.2">
      <c r="A908" s="194"/>
      <c r="B908" s="194"/>
      <c r="C908" s="191"/>
    </row>
    <row r="909" spans="1:3" ht="12.75" customHeight="1" x14ac:dyDescent="0.2">
      <c r="A909" s="194"/>
      <c r="B909" s="194"/>
      <c r="C909" s="191"/>
    </row>
    <row r="910" spans="1:3" ht="12.75" customHeight="1" x14ac:dyDescent="0.2">
      <c r="A910" s="194"/>
      <c r="B910" s="194"/>
      <c r="C910" s="191"/>
    </row>
    <row r="911" spans="1:3" ht="12.75" customHeight="1" x14ac:dyDescent="0.2">
      <c r="A911" s="194"/>
      <c r="B911" s="194"/>
      <c r="C911" s="191"/>
    </row>
    <row r="912" spans="1:3" ht="12.75" customHeight="1" x14ac:dyDescent="0.2">
      <c r="A912" s="194"/>
      <c r="B912" s="194"/>
      <c r="C912" s="191"/>
    </row>
    <row r="913" spans="1:3" ht="12.75" customHeight="1" x14ac:dyDescent="0.2">
      <c r="A913" s="194"/>
      <c r="B913" s="194"/>
      <c r="C913" s="191"/>
    </row>
    <row r="914" spans="1:3" ht="12.75" customHeight="1" x14ac:dyDescent="0.2">
      <c r="A914" s="194"/>
      <c r="B914" s="194"/>
      <c r="C914" s="191"/>
    </row>
    <row r="915" spans="1:3" ht="12.75" customHeight="1" x14ac:dyDescent="0.2">
      <c r="A915" s="194"/>
      <c r="B915" s="194"/>
      <c r="C915" s="191"/>
    </row>
    <row r="916" spans="1:3" ht="12.75" customHeight="1" x14ac:dyDescent="0.2">
      <c r="A916" s="194"/>
      <c r="B916" s="194"/>
      <c r="C916" s="191"/>
    </row>
    <row r="917" spans="1:3" ht="12.75" customHeight="1" x14ac:dyDescent="0.2">
      <c r="A917" s="194"/>
      <c r="B917" s="194"/>
      <c r="C917" s="191"/>
    </row>
    <row r="918" spans="1:3" ht="12.75" customHeight="1" x14ac:dyDescent="0.2">
      <c r="A918" s="194"/>
      <c r="B918" s="194"/>
      <c r="C918" s="191"/>
    </row>
    <row r="919" spans="1:3" ht="12.75" customHeight="1" x14ac:dyDescent="0.2">
      <c r="A919" s="194"/>
      <c r="B919" s="194"/>
      <c r="C919" s="191"/>
    </row>
    <row r="920" spans="1:3" ht="12.75" customHeight="1" x14ac:dyDescent="0.2">
      <c r="A920" s="194"/>
      <c r="B920" s="194"/>
      <c r="C920" s="191"/>
    </row>
    <row r="921" spans="1:3" ht="12.75" customHeight="1" x14ac:dyDescent="0.2">
      <c r="A921" s="194"/>
      <c r="B921" s="194"/>
      <c r="C921" s="191"/>
    </row>
    <row r="922" spans="1:3" ht="12.75" customHeight="1" x14ac:dyDescent="0.2">
      <c r="A922" s="194"/>
      <c r="B922" s="194"/>
      <c r="C922" s="191"/>
    </row>
    <row r="923" spans="1:3" ht="12.75" customHeight="1" x14ac:dyDescent="0.2">
      <c r="A923" s="194"/>
      <c r="B923" s="194"/>
      <c r="C923" s="191"/>
    </row>
    <row r="924" spans="1:3" ht="12.75" customHeight="1" x14ac:dyDescent="0.2">
      <c r="A924" s="194"/>
      <c r="B924" s="194"/>
      <c r="C924" s="191"/>
    </row>
    <row r="925" spans="1:3" ht="12.75" customHeight="1" x14ac:dyDescent="0.2">
      <c r="A925" s="194"/>
      <c r="B925" s="194"/>
      <c r="C925" s="191"/>
    </row>
    <row r="926" spans="1:3" ht="12.75" customHeight="1" x14ac:dyDescent="0.2">
      <c r="A926" s="194"/>
      <c r="B926" s="194"/>
      <c r="C926" s="191"/>
    </row>
    <row r="927" spans="1:3" ht="12.75" customHeight="1" x14ac:dyDescent="0.2">
      <c r="A927" s="194"/>
      <c r="B927" s="194"/>
      <c r="C927" s="191"/>
    </row>
    <row r="928" spans="1:3" ht="12.75" customHeight="1" x14ac:dyDescent="0.2">
      <c r="A928" s="194"/>
      <c r="B928" s="194"/>
      <c r="C928" s="191"/>
    </row>
    <row r="929" spans="1:3" ht="12.75" customHeight="1" x14ac:dyDescent="0.2">
      <c r="A929" s="194"/>
      <c r="B929" s="194"/>
      <c r="C929" s="191"/>
    </row>
    <row r="930" spans="1:3" ht="12.75" customHeight="1" x14ac:dyDescent="0.2">
      <c r="A930" s="194"/>
      <c r="B930" s="194"/>
      <c r="C930" s="191"/>
    </row>
    <row r="931" spans="1:3" ht="12.75" customHeight="1" x14ac:dyDescent="0.2">
      <c r="A931" s="194"/>
      <c r="B931" s="194"/>
      <c r="C931" s="191"/>
    </row>
    <row r="932" spans="1:3" ht="12.75" customHeight="1" x14ac:dyDescent="0.2">
      <c r="A932" s="194"/>
      <c r="B932" s="194"/>
      <c r="C932" s="191"/>
    </row>
    <row r="933" spans="1:3" ht="12.75" customHeight="1" x14ac:dyDescent="0.2">
      <c r="A933" s="194"/>
      <c r="B933" s="194"/>
      <c r="C933" s="191"/>
    </row>
    <row r="934" spans="1:3" ht="12.75" customHeight="1" x14ac:dyDescent="0.2">
      <c r="A934" s="194"/>
      <c r="B934" s="194"/>
      <c r="C934" s="191"/>
    </row>
    <row r="935" spans="1:3" ht="12.75" customHeight="1" x14ac:dyDescent="0.2">
      <c r="A935" s="194"/>
      <c r="B935" s="194"/>
      <c r="C935" s="191"/>
    </row>
    <row r="936" spans="1:3" ht="12.75" customHeight="1" x14ac:dyDescent="0.2">
      <c r="A936" s="194"/>
      <c r="B936" s="194"/>
      <c r="C936" s="191"/>
    </row>
    <row r="937" spans="1:3" ht="12.75" customHeight="1" x14ac:dyDescent="0.2">
      <c r="A937" s="194"/>
      <c r="B937" s="194"/>
      <c r="C937" s="191"/>
    </row>
    <row r="938" spans="1:3" ht="12.75" customHeight="1" x14ac:dyDescent="0.2">
      <c r="A938" s="194"/>
      <c r="B938" s="194"/>
      <c r="C938" s="191"/>
    </row>
    <row r="939" spans="1:3" ht="12.75" customHeight="1" x14ac:dyDescent="0.2">
      <c r="A939" s="194"/>
      <c r="B939" s="194"/>
      <c r="C939" s="191"/>
    </row>
    <row r="940" spans="1:3" ht="12.75" customHeight="1" x14ac:dyDescent="0.2">
      <c r="A940" s="194"/>
      <c r="B940" s="194"/>
      <c r="C940" s="191"/>
    </row>
    <row r="941" spans="1:3" ht="12.75" customHeight="1" x14ac:dyDescent="0.2">
      <c r="A941" s="194"/>
      <c r="B941" s="194"/>
      <c r="C941" s="191"/>
    </row>
    <row r="942" spans="1:3" ht="12.75" customHeight="1" x14ac:dyDescent="0.2">
      <c r="A942" s="194"/>
      <c r="B942" s="194"/>
      <c r="C942" s="191"/>
    </row>
    <row r="943" spans="1:3" ht="12.75" customHeight="1" x14ac:dyDescent="0.2">
      <c r="A943" s="194"/>
      <c r="B943" s="194"/>
      <c r="C943" s="191"/>
    </row>
    <row r="944" spans="1:3" ht="12.75" customHeight="1" x14ac:dyDescent="0.2">
      <c r="A944" s="194"/>
      <c r="B944" s="194"/>
      <c r="C944" s="191"/>
    </row>
    <row r="945" spans="1:3" ht="12.75" customHeight="1" x14ac:dyDescent="0.2">
      <c r="A945" s="194"/>
      <c r="B945" s="194"/>
      <c r="C945" s="191"/>
    </row>
    <row r="946" spans="1:3" ht="12.75" customHeight="1" x14ac:dyDescent="0.2">
      <c r="A946" s="194"/>
      <c r="B946" s="194"/>
      <c r="C946" s="191"/>
    </row>
    <row r="947" spans="1:3" ht="12.75" customHeight="1" x14ac:dyDescent="0.2">
      <c r="A947" s="194"/>
      <c r="B947" s="194"/>
      <c r="C947" s="191"/>
    </row>
    <row r="948" spans="1:3" ht="12.75" customHeight="1" x14ac:dyDescent="0.2">
      <c r="A948" s="194"/>
      <c r="B948" s="194"/>
      <c r="C948" s="191"/>
    </row>
    <row r="949" spans="1:3" ht="12.75" customHeight="1" x14ac:dyDescent="0.2">
      <c r="A949" s="194"/>
      <c r="B949" s="194"/>
      <c r="C949" s="191"/>
    </row>
    <row r="950" spans="1:3" ht="12.75" customHeight="1" x14ac:dyDescent="0.2">
      <c r="A950" s="194"/>
      <c r="B950" s="194"/>
      <c r="C950" s="191"/>
    </row>
    <row r="951" spans="1:3" ht="12.75" customHeight="1" x14ac:dyDescent="0.2">
      <c r="A951" s="194"/>
      <c r="B951" s="194"/>
      <c r="C951" s="191"/>
    </row>
    <row r="952" spans="1:3" ht="12.75" customHeight="1" x14ac:dyDescent="0.2">
      <c r="A952" s="194"/>
      <c r="B952" s="194"/>
      <c r="C952" s="191"/>
    </row>
    <row r="953" spans="1:3" ht="12.75" customHeight="1" x14ac:dyDescent="0.2">
      <c r="A953" s="194"/>
      <c r="B953" s="194"/>
      <c r="C953" s="191"/>
    </row>
    <row r="954" spans="1:3" ht="12.75" customHeight="1" x14ac:dyDescent="0.2">
      <c r="A954" s="194"/>
      <c r="B954" s="194"/>
      <c r="C954" s="191"/>
    </row>
    <row r="955" spans="1:3" ht="12.75" customHeight="1" x14ac:dyDescent="0.2">
      <c r="A955" s="194"/>
      <c r="B955" s="194"/>
      <c r="C955" s="191"/>
    </row>
    <row r="956" spans="1:3" ht="12.75" customHeight="1" x14ac:dyDescent="0.2">
      <c r="A956" s="194"/>
      <c r="B956" s="194"/>
      <c r="C956" s="191"/>
    </row>
    <row r="957" spans="1:3" ht="12.75" customHeight="1" x14ac:dyDescent="0.2">
      <c r="A957" s="194"/>
      <c r="B957" s="194"/>
      <c r="C957" s="191"/>
    </row>
    <row r="958" spans="1:3" ht="12.75" customHeight="1" x14ac:dyDescent="0.2">
      <c r="A958" s="194"/>
      <c r="B958" s="194"/>
      <c r="C958" s="191"/>
    </row>
    <row r="959" spans="1:3" ht="12.75" customHeight="1" x14ac:dyDescent="0.2">
      <c r="A959" s="194"/>
      <c r="B959" s="194"/>
      <c r="C959" s="191"/>
    </row>
    <row r="960" spans="1:3" ht="12.75" customHeight="1" x14ac:dyDescent="0.2">
      <c r="A960" s="194"/>
      <c r="B960" s="194"/>
      <c r="C960" s="191"/>
    </row>
    <row r="961" spans="1:3" ht="12.75" customHeight="1" x14ac:dyDescent="0.2">
      <c r="A961" s="194"/>
      <c r="B961" s="194"/>
      <c r="C961" s="191"/>
    </row>
    <row r="962" spans="1:3" ht="12.75" customHeight="1" x14ac:dyDescent="0.2">
      <c r="A962" s="194"/>
      <c r="B962" s="194"/>
      <c r="C962" s="191"/>
    </row>
    <row r="963" spans="1:3" ht="12.75" customHeight="1" x14ac:dyDescent="0.2">
      <c r="A963" s="194"/>
      <c r="B963" s="194"/>
      <c r="C963" s="191"/>
    </row>
    <row r="964" spans="1:3" ht="12.75" customHeight="1" x14ac:dyDescent="0.2">
      <c r="A964" s="194"/>
      <c r="B964" s="194"/>
      <c r="C964" s="191"/>
    </row>
    <row r="965" spans="1:3" ht="12.75" customHeight="1" x14ac:dyDescent="0.2">
      <c r="A965" s="194"/>
      <c r="B965" s="194"/>
      <c r="C965" s="191"/>
    </row>
    <row r="966" spans="1:3" ht="12.75" customHeight="1" x14ac:dyDescent="0.2">
      <c r="A966" s="194"/>
      <c r="B966" s="194"/>
      <c r="C966" s="191"/>
    </row>
    <row r="967" spans="1:3" ht="12.75" customHeight="1" x14ac:dyDescent="0.2">
      <c r="A967" s="194"/>
      <c r="B967" s="194"/>
      <c r="C967" s="191"/>
    </row>
    <row r="968" spans="1:3" ht="12.75" customHeight="1" x14ac:dyDescent="0.2">
      <c r="A968" s="194"/>
      <c r="B968" s="194"/>
      <c r="C968" s="191"/>
    </row>
    <row r="969" spans="1:3" ht="12.75" customHeight="1" x14ac:dyDescent="0.2">
      <c r="A969" s="194"/>
      <c r="B969" s="194"/>
      <c r="C969" s="191"/>
    </row>
    <row r="970" spans="1:3" ht="12.75" customHeight="1" x14ac:dyDescent="0.2">
      <c r="A970" s="194"/>
      <c r="B970" s="194"/>
      <c r="C970" s="191"/>
    </row>
    <row r="971" spans="1:3" ht="12.75" customHeight="1" x14ac:dyDescent="0.2">
      <c r="A971" s="194"/>
      <c r="B971" s="194"/>
      <c r="C971" s="191"/>
    </row>
    <row r="972" spans="1:3" ht="12.75" customHeight="1" x14ac:dyDescent="0.2">
      <c r="A972" s="194"/>
      <c r="B972" s="194"/>
      <c r="C972" s="191"/>
    </row>
    <row r="973" spans="1:3" ht="12.75" customHeight="1" x14ac:dyDescent="0.2">
      <c r="A973" s="194"/>
      <c r="B973" s="194"/>
      <c r="C973" s="191"/>
    </row>
    <row r="974" spans="1:3" ht="12.75" customHeight="1" x14ac:dyDescent="0.2">
      <c r="A974" s="194"/>
      <c r="B974" s="194"/>
      <c r="C974" s="191"/>
    </row>
    <row r="975" spans="1:3" ht="12.75" customHeight="1" x14ac:dyDescent="0.2">
      <c r="A975" s="194"/>
      <c r="B975" s="194"/>
      <c r="C975" s="191"/>
    </row>
    <row r="976" spans="1:3" ht="12.75" customHeight="1" x14ac:dyDescent="0.2">
      <c r="A976" s="194"/>
      <c r="B976" s="194"/>
      <c r="C976" s="191"/>
    </row>
    <row r="977" spans="1:3" ht="12.75" customHeight="1" x14ac:dyDescent="0.2">
      <c r="A977" s="194"/>
      <c r="B977" s="194"/>
      <c r="C977" s="191"/>
    </row>
    <row r="978" spans="1:3" ht="12.75" customHeight="1" x14ac:dyDescent="0.2">
      <c r="A978" s="194"/>
      <c r="B978" s="194"/>
      <c r="C978" s="191"/>
    </row>
    <row r="979" spans="1:3" ht="12.75" customHeight="1" x14ac:dyDescent="0.2">
      <c r="A979" s="194"/>
      <c r="B979" s="194"/>
      <c r="C979" s="191"/>
    </row>
    <row r="980" spans="1:3" ht="12.75" customHeight="1" x14ac:dyDescent="0.2">
      <c r="A980" s="194"/>
      <c r="B980" s="194"/>
      <c r="C980" s="191"/>
    </row>
    <row r="981" spans="1:3" ht="12.75" customHeight="1" x14ac:dyDescent="0.2">
      <c r="A981" s="194"/>
      <c r="B981" s="194"/>
      <c r="C981" s="191"/>
    </row>
    <row r="982" spans="1:3" ht="12.75" customHeight="1" x14ac:dyDescent="0.2">
      <c r="A982" s="194"/>
      <c r="B982" s="194"/>
      <c r="C982" s="191"/>
    </row>
    <row r="983" spans="1:3" ht="12.75" customHeight="1" x14ac:dyDescent="0.2">
      <c r="A983" s="194"/>
      <c r="B983" s="194"/>
      <c r="C983" s="191"/>
    </row>
    <row r="984" spans="1:3" ht="12.75" customHeight="1" x14ac:dyDescent="0.2">
      <c r="A984" s="194"/>
      <c r="B984" s="194"/>
      <c r="C984" s="191"/>
    </row>
    <row r="985" spans="1:3" ht="12.75" customHeight="1" x14ac:dyDescent="0.2">
      <c r="A985" s="194"/>
      <c r="B985" s="194"/>
      <c r="C985" s="191"/>
    </row>
    <row r="986" spans="1:3" ht="12.75" customHeight="1" x14ac:dyDescent="0.2">
      <c r="A986" s="194"/>
      <c r="B986" s="194"/>
      <c r="C986" s="191"/>
    </row>
    <row r="987" spans="1:3" ht="12.75" customHeight="1" x14ac:dyDescent="0.2">
      <c r="A987" s="194"/>
      <c r="B987" s="194"/>
      <c r="C987" s="191"/>
    </row>
    <row r="988" spans="1:3" ht="12.75" customHeight="1" x14ac:dyDescent="0.2">
      <c r="A988" s="194"/>
      <c r="B988" s="194"/>
      <c r="C988" s="191"/>
    </row>
    <row r="989" spans="1:3" ht="12.75" customHeight="1" x14ac:dyDescent="0.2">
      <c r="A989" s="194"/>
      <c r="B989" s="194"/>
      <c r="C989" s="191"/>
    </row>
    <row r="990" spans="1:3" ht="12.75" customHeight="1" x14ac:dyDescent="0.2">
      <c r="A990" s="194"/>
      <c r="B990" s="194"/>
      <c r="C990" s="191"/>
    </row>
    <row r="991" spans="1:3" ht="12.75" customHeight="1" x14ac:dyDescent="0.2">
      <c r="A991" s="194"/>
      <c r="B991" s="194"/>
      <c r="C991" s="191"/>
    </row>
    <row r="992" spans="1:3" ht="12.75" customHeight="1" x14ac:dyDescent="0.2">
      <c r="A992" s="194"/>
      <c r="B992" s="194"/>
      <c r="C992" s="191"/>
    </row>
    <row r="993" spans="1:3" ht="12.75" customHeight="1" x14ac:dyDescent="0.2">
      <c r="A993" s="194"/>
      <c r="B993" s="194"/>
      <c r="C993" s="191"/>
    </row>
    <row r="994" spans="1:3" ht="12.75" customHeight="1" x14ac:dyDescent="0.2">
      <c r="A994" s="194"/>
      <c r="B994" s="194"/>
      <c r="C994" s="191"/>
    </row>
    <row r="995" spans="1:3" ht="12.75" customHeight="1" x14ac:dyDescent="0.2">
      <c r="A995" s="194"/>
      <c r="B995" s="194"/>
      <c r="C995" s="191"/>
    </row>
    <row r="996" spans="1:3" ht="12.75" customHeight="1" x14ac:dyDescent="0.2">
      <c r="A996" s="194"/>
      <c r="B996" s="194"/>
      <c r="C996" s="191"/>
    </row>
    <row r="997" spans="1:3" ht="12.75" customHeight="1" x14ac:dyDescent="0.2">
      <c r="A997" s="194"/>
      <c r="B997" s="194"/>
      <c r="C997" s="191"/>
    </row>
    <row r="998" spans="1:3" ht="12.75" customHeight="1" x14ac:dyDescent="0.2">
      <c r="A998" s="194"/>
      <c r="B998" s="194"/>
      <c r="C998" s="191"/>
    </row>
    <row r="999" spans="1:3" ht="12.75" customHeight="1" x14ac:dyDescent="0.2">
      <c r="A999" s="194"/>
      <c r="B999" s="194"/>
      <c r="C999" s="191"/>
    </row>
    <row r="1000" spans="1:3" ht="12.75" customHeight="1" x14ac:dyDescent="0.2">
      <c r="A1000" s="194"/>
      <c r="B1000" s="194"/>
      <c r="C1000" s="191"/>
    </row>
    <row r="1001" spans="1:3" ht="12.75" customHeight="1" x14ac:dyDescent="0.2">
      <c r="A1001" s="194"/>
      <c r="B1001" s="194"/>
    </row>
  </sheetData>
  <mergeCells count="6">
    <mergeCell ref="A40:B40"/>
    <mergeCell ref="A1:B1"/>
    <mergeCell ref="A2:B2"/>
    <mergeCell ref="A3:B3"/>
    <mergeCell ref="A18:B18"/>
    <mergeCell ref="A30:B30"/>
  </mergeCells>
  <hyperlinks>
    <hyperlink ref="A1" location="CAPA!A1" display="VOLTAR" xr:uid="{00000000-0004-0000-1200-000000000000}"/>
    <hyperlink ref="D2" location="'CMD XVI'!A1" display="*CMD REGIONAL XVI*" xr:uid="{00000000-0004-0000-1200-000001000000}"/>
  </hyperlinks>
  <pageMargins left="0.511811024" right="0.511811024" top="0.78740157499999996" bottom="0.78740157499999996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1004"/>
  <sheetViews>
    <sheetView showGridLines="0" workbookViewId="0"/>
  </sheetViews>
  <sheetFormatPr defaultColWidth="14.42578125" defaultRowHeight="15" customHeight="1" x14ac:dyDescent="0.2"/>
  <cols>
    <col min="1" max="1" width="38" customWidth="1"/>
    <col min="2" max="2" width="40.85546875" customWidth="1"/>
    <col min="3" max="3" width="8.7109375" customWidth="1"/>
    <col min="4" max="4" width="28" customWidth="1"/>
    <col min="5" max="22" width="8.7109375" customWidth="1"/>
  </cols>
  <sheetData>
    <row r="1" spans="1:4" ht="12.75" customHeight="1" x14ac:dyDescent="0.2">
      <c r="A1" s="281" t="s">
        <v>2379</v>
      </c>
      <c r="B1" s="282"/>
      <c r="C1" s="191"/>
    </row>
    <row r="2" spans="1:4" ht="12.75" customHeight="1" x14ac:dyDescent="0.2">
      <c r="A2" s="259" t="s">
        <v>819</v>
      </c>
      <c r="B2" s="260"/>
      <c r="C2" s="191"/>
      <c r="D2" s="8" t="s">
        <v>122</v>
      </c>
    </row>
    <row r="3" spans="1:4" ht="12.75" customHeight="1" x14ac:dyDescent="0.2">
      <c r="A3" s="247" t="s">
        <v>829</v>
      </c>
      <c r="B3" s="246"/>
      <c r="C3" s="191"/>
      <c r="D3" s="192" t="str">
        <f>CAPA!C36</f>
        <v>Mundial: Bin</v>
      </c>
    </row>
    <row r="4" spans="1:4" ht="12.75" customHeight="1" x14ac:dyDescent="0.2">
      <c r="A4" s="43" t="s">
        <v>829</v>
      </c>
      <c r="B4" s="44" t="s">
        <v>839</v>
      </c>
      <c r="C4" s="191"/>
      <c r="D4" s="192" t="str">
        <f>CAPA!C37</f>
        <v>Cmd Brasil: Gutierrez</v>
      </c>
    </row>
    <row r="5" spans="1:4" ht="12.75" customHeight="1" x14ac:dyDescent="0.2">
      <c r="A5" s="43" t="s">
        <v>829</v>
      </c>
      <c r="B5" s="44" t="s">
        <v>849</v>
      </c>
      <c r="C5" s="191"/>
      <c r="D5" s="192" t="str">
        <f>CAPA!C38</f>
        <v>Disciplina: Miro</v>
      </c>
    </row>
    <row r="6" spans="1:4" ht="12.75" customHeight="1" x14ac:dyDescent="0.2">
      <c r="A6" s="43" t="s">
        <v>829</v>
      </c>
      <c r="B6" s="44" t="s">
        <v>859</v>
      </c>
      <c r="C6" s="191"/>
      <c r="D6" s="192" t="str">
        <f>CAPA!C39</f>
        <v>Inteligência: Moreno</v>
      </c>
    </row>
    <row r="7" spans="1:4" ht="12.75" customHeight="1" x14ac:dyDescent="0.2">
      <c r="A7" s="43" t="s">
        <v>829</v>
      </c>
      <c r="B7" s="44" t="s">
        <v>869</v>
      </c>
      <c r="C7" s="191"/>
      <c r="D7" s="192" t="str">
        <f>CAPA!C40</f>
        <v xml:space="preserve">Adm Cmd: </v>
      </c>
    </row>
    <row r="8" spans="1:4" ht="12.75" customHeight="1" x14ac:dyDescent="0.2">
      <c r="A8" s="43" t="s">
        <v>829</v>
      </c>
      <c r="B8" s="44" t="s">
        <v>879</v>
      </c>
      <c r="C8" s="191"/>
      <c r="D8" s="192" t="str">
        <f>CAPA!C41</f>
        <v>Expansão: Tibão / Aguiar</v>
      </c>
    </row>
    <row r="9" spans="1:4" ht="12.75" customHeight="1" x14ac:dyDescent="0.2">
      <c r="A9" s="43" t="s">
        <v>829</v>
      </c>
      <c r="B9" s="44" t="s">
        <v>889</v>
      </c>
      <c r="C9" s="191"/>
      <c r="D9" s="192" t="str">
        <f>CAPA!C42</f>
        <v>Comunicação: Cruvinel</v>
      </c>
    </row>
    <row r="10" spans="1:4" ht="12.75" customHeight="1" x14ac:dyDescent="0.2">
      <c r="A10" s="43" t="s">
        <v>829</v>
      </c>
      <c r="B10" s="44" t="s">
        <v>899</v>
      </c>
      <c r="C10" s="191"/>
      <c r="D10" s="192" t="str">
        <f>CAPA!C43</f>
        <v>Operacional: Godoy / Língua Preta</v>
      </c>
    </row>
    <row r="11" spans="1:4" ht="12.75" customHeight="1" x14ac:dyDescent="0.2">
      <c r="A11" s="43" t="s">
        <v>829</v>
      </c>
      <c r="B11" s="49" t="s">
        <v>905</v>
      </c>
      <c r="C11" s="191"/>
      <c r="D11" s="192" t="str">
        <f>CAPA!C44</f>
        <v>Armas: Scherk</v>
      </c>
    </row>
    <row r="12" spans="1:4" ht="12.75" customHeight="1" x14ac:dyDescent="0.2">
      <c r="A12" s="43" t="s">
        <v>829</v>
      </c>
      <c r="B12" s="49" t="s">
        <v>914</v>
      </c>
      <c r="C12" s="191"/>
      <c r="D12" s="193"/>
    </row>
    <row r="13" spans="1:4" ht="12.75" customHeight="1" x14ac:dyDescent="0.2">
      <c r="A13" s="43" t="s">
        <v>829</v>
      </c>
      <c r="B13" s="49" t="s">
        <v>923</v>
      </c>
      <c r="C13" s="191"/>
    </row>
    <row r="14" spans="1:4" ht="12.75" customHeight="1" x14ac:dyDescent="0.2">
      <c r="A14" s="43" t="s">
        <v>829</v>
      </c>
      <c r="B14" s="49" t="s">
        <v>933</v>
      </c>
      <c r="C14" s="191"/>
    </row>
    <row r="15" spans="1:4" ht="12.75" customHeight="1" x14ac:dyDescent="0.2">
      <c r="A15" s="43" t="s">
        <v>829</v>
      </c>
      <c r="B15" s="49" t="s">
        <v>943</v>
      </c>
      <c r="C15" s="191"/>
    </row>
    <row r="16" spans="1:4" ht="12.75" customHeight="1" x14ac:dyDescent="0.2">
      <c r="A16" s="43" t="s">
        <v>829</v>
      </c>
      <c r="B16" s="49" t="s">
        <v>952</v>
      </c>
      <c r="C16" s="191"/>
    </row>
    <row r="17" spans="1:3" ht="12.75" customHeight="1" x14ac:dyDescent="0.2">
      <c r="A17" s="43"/>
      <c r="B17" s="49"/>
      <c r="C17" s="191"/>
    </row>
    <row r="18" spans="1:3" ht="12.75" customHeight="1" x14ac:dyDescent="0.2">
      <c r="A18" s="250" t="s">
        <v>969</v>
      </c>
      <c r="B18" s="251"/>
      <c r="C18" s="191"/>
    </row>
    <row r="19" spans="1:3" ht="12.75" customHeight="1" x14ac:dyDescent="0.2">
      <c r="A19" s="46" t="s">
        <v>969</v>
      </c>
      <c r="B19" s="44" t="s">
        <v>978</v>
      </c>
      <c r="C19" s="191"/>
    </row>
    <row r="20" spans="1:3" ht="12.75" customHeight="1" x14ac:dyDescent="0.2">
      <c r="A20" s="46" t="s">
        <v>969</v>
      </c>
      <c r="B20" s="44" t="s">
        <v>987</v>
      </c>
      <c r="C20" s="191"/>
    </row>
    <row r="21" spans="1:3" ht="12.75" customHeight="1" x14ac:dyDescent="0.2">
      <c r="A21" s="46" t="s">
        <v>969</v>
      </c>
      <c r="B21" s="44" t="s">
        <v>996</v>
      </c>
      <c r="C21" s="191"/>
    </row>
    <row r="22" spans="1:3" ht="12.75" customHeight="1" x14ac:dyDescent="0.2">
      <c r="A22" s="46" t="s">
        <v>969</v>
      </c>
      <c r="B22" s="49" t="s">
        <v>1005</v>
      </c>
      <c r="C22" s="191"/>
    </row>
    <row r="23" spans="1:3" ht="12.75" customHeight="1" x14ac:dyDescent="0.2">
      <c r="A23" s="46" t="s">
        <v>969</v>
      </c>
      <c r="B23" s="49" t="s">
        <v>1015</v>
      </c>
      <c r="C23" s="191"/>
    </row>
    <row r="24" spans="1:3" ht="12.75" customHeight="1" x14ac:dyDescent="0.2">
      <c r="A24" s="46" t="s">
        <v>969</v>
      </c>
      <c r="B24" s="49" t="s">
        <v>1024</v>
      </c>
      <c r="C24" s="191"/>
    </row>
    <row r="25" spans="1:3" ht="12.75" customHeight="1" x14ac:dyDescent="0.2">
      <c r="A25" s="46" t="s">
        <v>969</v>
      </c>
      <c r="B25" s="49" t="s">
        <v>1034</v>
      </c>
      <c r="C25" s="191"/>
    </row>
    <row r="26" spans="1:3" ht="12.75" customHeight="1" x14ac:dyDescent="0.2">
      <c r="A26" s="46" t="s">
        <v>969</v>
      </c>
      <c r="B26" s="49" t="s">
        <v>1042</v>
      </c>
      <c r="C26" s="191"/>
    </row>
    <row r="27" spans="1:3" ht="12.75" customHeight="1" x14ac:dyDescent="0.2">
      <c r="A27" s="46" t="s">
        <v>969</v>
      </c>
      <c r="B27" s="49" t="s">
        <v>1049</v>
      </c>
      <c r="C27" s="191"/>
    </row>
    <row r="28" spans="1:3" ht="12.75" customHeight="1" x14ac:dyDescent="0.2">
      <c r="A28" s="46" t="s">
        <v>969</v>
      </c>
      <c r="B28" s="49" t="s">
        <v>1058</v>
      </c>
      <c r="C28" s="191"/>
    </row>
    <row r="29" spans="1:3" ht="12.75" customHeight="1" x14ac:dyDescent="0.2">
      <c r="A29" s="46" t="s">
        <v>969</v>
      </c>
      <c r="B29" s="49" t="s">
        <v>1065</v>
      </c>
      <c r="C29" s="191"/>
    </row>
    <row r="30" spans="1:3" ht="12.75" customHeight="1" x14ac:dyDescent="0.2">
      <c r="A30" s="46" t="s">
        <v>969</v>
      </c>
      <c r="B30" s="49" t="s">
        <v>1074</v>
      </c>
      <c r="C30" s="191"/>
    </row>
    <row r="31" spans="1:3" ht="12.75" customHeight="1" x14ac:dyDescent="0.2">
      <c r="A31" s="46"/>
      <c r="B31" s="49"/>
      <c r="C31" s="191"/>
    </row>
    <row r="32" spans="1:3" ht="12.75" customHeight="1" x14ac:dyDescent="0.2">
      <c r="A32" s="250" t="s">
        <v>1089</v>
      </c>
      <c r="B32" s="251"/>
      <c r="C32" s="191"/>
    </row>
    <row r="33" spans="1:3" ht="12.75" customHeight="1" x14ac:dyDescent="0.2">
      <c r="A33" s="46" t="s">
        <v>1089</v>
      </c>
      <c r="B33" s="44" t="s">
        <v>1096</v>
      </c>
      <c r="C33" s="191"/>
    </row>
    <row r="34" spans="1:3" ht="12.75" customHeight="1" x14ac:dyDescent="0.2">
      <c r="A34" s="46" t="s">
        <v>1089</v>
      </c>
      <c r="B34" s="44" t="s">
        <v>1101</v>
      </c>
      <c r="C34" s="191"/>
    </row>
    <row r="35" spans="1:3" ht="12.75" customHeight="1" x14ac:dyDescent="0.2">
      <c r="A35" s="46" t="s">
        <v>1089</v>
      </c>
      <c r="B35" s="49" t="s">
        <v>1106</v>
      </c>
      <c r="C35" s="191"/>
    </row>
    <row r="36" spans="1:3" ht="12.75" customHeight="1" x14ac:dyDescent="0.2">
      <c r="A36" s="46" t="s">
        <v>1089</v>
      </c>
      <c r="B36" s="49" t="s">
        <v>1112</v>
      </c>
      <c r="C36" s="191"/>
    </row>
    <row r="37" spans="1:3" ht="12.75" customHeight="1" x14ac:dyDescent="0.2">
      <c r="A37" s="46" t="s">
        <v>1089</v>
      </c>
      <c r="B37" s="49" t="s">
        <v>1117</v>
      </c>
      <c r="C37" s="191"/>
    </row>
    <row r="38" spans="1:3" ht="12.75" customHeight="1" x14ac:dyDescent="0.2">
      <c r="A38" s="46" t="s">
        <v>1089</v>
      </c>
      <c r="B38" s="49" t="s">
        <v>1122</v>
      </c>
      <c r="C38" s="191"/>
    </row>
    <row r="39" spans="1:3" ht="12.75" customHeight="1" x14ac:dyDescent="0.2">
      <c r="A39" s="46" t="s">
        <v>1089</v>
      </c>
      <c r="B39" s="49" t="s">
        <v>1127</v>
      </c>
      <c r="C39" s="191"/>
    </row>
    <row r="40" spans="1:3" ht="12.75" customHeight="1" x14ac:dyDescent="0.2">
      <c r="A40" s="43"/>
      <c r="B40" s="44"/>
      <c r="C40" s="191"/>
    </row>
    <row r="41" spans="1:3" ht="12.75" customHeight="1" x14ac:dyDescent="0.2">
      <c r="A41" s="250" t="s">
        <v>1137</v>
      </c>
      <c r="B41" s="251"/>
      <c r="C41" s="191"/>
    </row>
    <row r="42" spans="1:3" ht="12.75" customHeight="1" x14ac:dyDescent="0.2">
      <c r="A42" s="46" t="s">
        <v>1137</v>
      </c>
      <c r="B42" s="49" t="s">
        <v>2409</v>
      </c>
      <c r="C42" s="191"/>
    </row>
    <row r="43" spans="1:3" ht="12.75" customHeight="1" x14ac:dyDescent="0.2">
      <c r="A43" s="46" t="s">
        <v>1137</v>
      </c>
      <c r="B43" s="49" t="s">
        <v>1146</v>
      </c>
      <c r="C43" s="191"/>
    </row>
    <row r="44" spans="1:3" ht="12.75" customHeight="1" x14ac:dyDescent="0.2">
      <c r="A44" s="46" t="s">
        <v>1137</v>
      </c>
      <c r="B44" s="49" t="s">
        <v>1148</v>
      </c>
      <c r="C44" s="191"/>
    </row>
    <row r="45" spans="1:3" ht="12.75" customHeight="1" x14ac:dyDescent="0.2">
      <c r="A45" s="46" t="s">
        <v>1137</v>
      </c>
      <c r="B45" s="49" t="s">
        <v>1151</v>
      </c>
      <c r="C45" s="191"/>
    </row>
    <row r="46" spans="1:3" ht="12.75" customHeight="1" x14ac:dyDescent="0.2">
      <c r="A46" s="46" t="s">
        <v>1137</v>
      </c>
      <c r="B46" s="49" t="s">
        <v>1154</v>
      </c>
      <c r="C46" s="191"/>
    </row>
    <row r="47" spans="1:3" ht="12.75" customHeight="1" x14ac:dyDescent="0.2">
      <c r="A47" s="46" t="s">
        <v>1137</v>
      </c>
      <c r="B47" s="49" t="s">
        <v>1156</v>
      </c>
      <c r="C47" s="191"/>
    </row>
    <row r="48" spans="1:3" ht="12.75" customHeight="1" x14ac:dyDescent="0.2">
      <c r="A48" s="46" t="s">
        <v>1137</v>
      </c>
      <c r="B48" s="49" t="s">
        <v>1159</v>
      </c>
      <c r="C48" s="191"/>
    </row>
    <row r="49" spans="1:3" ht="12.75" customHeight="1" x14ac:dyDescent="0.2">
      <c r="A49" s="46"/>
      <c r="B49" s="49"/>
      <c r="C49" s="191"/>
    </row>
    <row r="50" spans="1:3" ht="12.75" customHeight="1" x14ac:dyDescent="0.2">
      <c r="A50" s="250" t="s">
        <v>1164</v>
      </c>
      <c r="B50" s="251"/>
      <c r="C50" s="191"/>
    </row>
    <row r="51" spans="1:3" ht="12.75" customHeight="1" x14ac:dyDescent="0.2">
      <c r="A51" s="46" t="s">
        <v>1164</v>
      </c>
      <c r="B51" s="44" t="s">
        <v>1167</v>
      </c>
      <c r="C51" s="191"/>
    </row>
    <row r="52" spans="1:3" ht="12.75" customHeight="1" x14ac:dyDescent="0.2">
      <c r="A52" s="46" t="s">
        <v>1164</v>
      </c>
      <c r="B52" s="44" t="s">
        <v>1169</v>
      </c>
      <c r="C52" s="191"/>
    </row>
    <row r="53" spans="1:3" ht="12.75" customHeight="1" x14ac:dyDescent="0.2">
      <c r="A53" s="46" t="s">
        <v>1164</v>
      </c>
      <c r="B53" s="49" t="s">
        <v>1170</v>
      </c>
      <c r="C53" s="191"/>
    </row>
    <row r="54" spans="1:3" ht="12.75" customHeight="1" x14ac:dyDescent="0.2">
      <c r="A54" s="46" t="s">
        <v>1164</v>
      </c>
      <c r="B54" s="44" t="s">
        <v>1172</v>
      </c>
      <c r="C54" s="191"/>
    </row>
    <row r="55" spans="1:3" ht="12.75" customHeight="1" x14ac:dyDescent="0.2">
      <c r="A55" s="46" t="s">
        <v>1164</v>
      </c>
      <c r="B55" s="44" t="s">
        <v>1174</v>
      </c>
      <c r="C55" s="191"/>
    </row>
    <row r="56" spans="1:3" ht="12.75" customHeight="1" x14ac:dyDescent="0.2">
      <c r="A56" s="46" t="s">
        <v>1164</v>
      </c>
      <c r="B56" s="44" t="s">
        <v>1176</v>
      </c>
      <c r="C56" s="191"/>
    </row>
    <row r="57" spans="1:3" ht="12.75" customHeight="1" x14ac:dyDescent="0.2">
      <c r="A57" s="46" t="s">
        <v>1164</v>
      </c>
      <c r="B57" s="49" t="s">
        <v>1178</v>
      </c>
      <c r="C57" s="191"/>
    </row>
    <row r="58" spans="1:3" ht="12.75" customHeight="1" x14ac:dyDescent="0.2">
      <c r="A58" s="46" t="s">
        <v>1164</v>
      </c>
      <c r="B58" s="49" t="s">
        <v>1180</v>
      </c>
      <c r="C58" s="191"/>
    </row>
    <row r="59" spans="1:3" ht="12.75" customHeight="1" x14ac:dyDescent="0.2">
      <c r="A59" s="46" t="s">
        <v>1164</v>
      </c>
      <c r="B59" s="49" t="s">
        <v>1181</v>
      </c>
      <c r="C59" s="191"/>
    </row>
    <row r="60" spans="1:3" ht="12.75" customHeight="1" x14ac:dyDescent="0.2">
      <c r="A60" s="46" t="s">
        <v>1164</v>
      </c>
      <c r="B60" s="49" t="s">
        <v>1182</v>
      </c>
      <c r="C60" s="191"/>
    </row>
    <row r="61" spans="1:3" ht="12.75" customHeight="1" x14ac:dyDescent="0.2">
      <c r="A61" s="46"/>
      <c r="B61" s="49"/>
      <c r="C61" s="191"/>
    </row>
    <row r="62" spans="1:3" ht="12.75" customHeight="1" x14ac:dyDescent="0.2">
      <c r="A62" s="250" t="s">
        <v>1183</v>
      </c>
      <c r="B62" s="251"/>
      <c r="C62" s="191"/>
    </row>
    <row r="63" spans="1:3" ht="12.75" customHeight="1" x14ac:dyDescent="0.2">
      <c r="A63" s="46" t="s">
        <v>1183</v>
      </c>
      <c r="B63" s="49" t="s">
        <v>1184</v>
      </c>
      <c r="C63" s="191"/>
    </row>
    <row r="64" spans="1:3" ht="12.75" customHeight="1" x14ac:dyDescent="0.2">
      <c r="A64" s="46" t="s">
        <v>1183</v>
      </c>
      <c r="B64" s="49" t="s">
        <v>1185</v>
      </c>
      <c r="C64" s="191"/>
    </row>
    <row r="65" spans="1:3" ht="12.75" customHeight="1" x14ac:dyDescent="0.2">
      <c r="A65" s="46" t="s">
        <v>1183</v>
      </c>
      <c r="B65" s="49" t="s">
        <v>1186</v>
      </c>
      <c r="C65" s="191"/>
    </row>
    <row r="66" spans="1:3" ht="12.75" customHeight="1" x14ac:dyDescent="0.2">
      <c r="A66" s="46" t="s">
        <v>1183</v>
      </c>
      <c r="B66" s="49" t="s">
        <v>1187</v>
      </c>
      <c r="C66" s="191"/>
    </row>
    <row r="67" spans="1:3" ht="12.75" customHeight="1" x14ac:dyDescent="0.2">
      <c r="A67" s="46" t="s">
        <v>1183</v>
      </c>
      <c r="B67" s="49" t="s">
        <v>1188</v>
      </c>
      <c r="C67" s="191"/>
    </row>
    <row r="68" spans="1:3" ht="12.75" customHeight="1" x14ac:dyDescent="0.2">
      <c r="A68" s="46"/>
      <c r="B68" s="49"/>
      <c r="C68" s="191"/>
    </row>
    <row r="69" spans="1:3" ht="12.75" customHeight="1" x14ac:dyDescent="0.2">
      <c r="A69" s="70"/>
      <c r="B69" s="100"/>
      <c r="C69" s="191"/>
    </row>
    <row r="70" spans="1:3" ht="12.75" customHeight="1" x14ac:dyDescent="0.2">
      <c r="A70" s="70"/>
      <c r="B70" s="100"/>
      <c r="C70" s="191"/>
    </row>
    <row r="71" spans="1:3" ht="12.75" customHeight="1" x14ac:dyDescent="0.2">
      <c r="A71" s="70"/>
      <c r="B71" s="100"/>
      <c r="C71" s="191"/>
    </row>
    <row r="72" spans="1:3" ht="12.75" customHeight="1" x14ac:dyDescent="0.2">
      <c r="A72" s="70"/>
      <c r="B72" s="100"/>
      <c r="C72" s="191"/>
    </row>
    <row r="73" spans="1:3" ht="12.75" customHeight="1" x14ac:dyDescent="0.2">
      <c r="A73" s="70"/>
      <c r="B73" s="100"/>
      <c r="C73" s="191"/>
    </row>
    <row r="74" spans="1:3" ht="12.75" customHeight="1" x14ac:dyDescent="0.2">
      <c r="A74" s="70"/>
      <c r="B74" s="100"/>
      <c r="C74" s="191"/>
    </row>
    <row r="75" spans="1:3" ht="12.75" customHeight="1" x14ac:dyDescent="0.2">
      <c r="A75" s="204"/>
      <c r="B75" s="205"/>
      <c r="C75" s="191"/>
    </row>
    <row r="76" spans="1:3" ht="12.75" customHeight="1" x14ac:dyDescent="0.2">
      <c r="A76" s="70"/>
      <c r="B76" s="100"/>
      <c r="C76" s="191"/>
    </row>
    <row r="77" spans="1:3" ht="12.75" customHeight="1" x14ac:dyDescent="0.2">
      <c r="A77" s="70"/>
      <c r="B77" s="100"/>
      <c r="C77" s="191"/>
    </row>
    <row r="78" spans="1:3" ht="12.75" customHeight="1" x14ac:dyDescent="0.2">
      <c r="A78" s="204"/>
      <c r="B78" s="205"/>
      <c r="C78" s="191"/>
    </row>
    <row r="79" spans="1:3" ht="12.75" customHeight="1" x14ac:dyDescent="0.2">
      <c r="A79" s="204"/>
      <c r="B79" s="205"/>
      <c r="C79" s="191"/>
    </row>
    <row r="80" spans="1:3" ht="12.75" customHeight="1" x14ac:dyDescent="0.2">
      <c r="A80" s="204"/>
      <c r="B80" s="205"/>
      <c r="C80" s="191"/>
    </row>
    <row r="81" spans="1:3" ht="12.75" customHeight="1" x14ac:dyDescent="0.2">
      <c r="A81" s="204"/>
      <c r="B81" s="205"/>
      <c r="C81" s="191"/>
    </row>
    <row r="82" spans="1:3" ht="12.75" customHeight="1" x14ac:dyDescent="0.2">
      <c r="A82" s="204"/>
      <c r="B82" s="205"/>
      <c r="C82" s="191"/>
    </row>
    <row r="83" spans="1:3" ht="12.75" customHeight="1" x14ac:dyDescent="0.2">
      <c r="A83" s="70"/>
      <c r="B83" s="100"/>
      <c r="C83" s="191"/>
    </row>
    <row r="84" spans="1:3" ht="12.75" customHeight="1" x14ac:dyDescent="0.2">
      <c r="A84" s="70"/>
      <c r="B84" s="100"/>
      <c r="C84" s="191"/>
    </row>
    <row r="85" spans="1:3" ht="12.75" customHeight="1" x14ac:dyDescent="0.2">
      <c r="A85" s="70"/>
      <c r="B85" s="100"/>
      <c r="C85" s="191"/>
    </row>
    <row r="86" spans="1:3" ht="12.75" customHeight="1" x14ac:dyDescent="0.2">
      <c r="A86" s="70"/>
      <c r="B86" s="100"/>
      <c r="C86" s="191"/>
    </row>
    <row r="87" spans="1:3" ht="12.75" customHeight="1" x14ac:dyDescent="0.2">
      <c r="A87" s="70"/>
      <c r="B87" s="100"/>
      <c r="C87" s="191"/>
    </row>
    <row r="88" spans="1:3" ht="12.75" customHeight="1" x14ac:dyDescent="0.2">
      <c r="A88" s="70"/>
      <c r="B88" s="100"/>
      <c r="C88" s="191"/>
    </row>
    <row r="89" spans="1:3" ht="12.75" customHeight="1" x14ac:dyDescent="0.2">
      <c r="A89" s="70"/>
      <c r="B89" s="100"/>
      <c r="C89" s="191"/>
    </row>
    <row r="90" spans="1:3" ht="12.75" customHeight="1" x14ac:dyDescent="0.2">
      <c r="A90" s="70"/>
      <c r="B90" s="100"/>
      <c r="C90" s="191"/>
    </row>
    <row r="91" spans="1:3" ht="12.75" customHeight="1" x14ac:dyDescent="0.2">
      <c r="A91" s="70"/>
      <c r="B91" s="100"/>
      <c r="C91" s="191"/>
    </row>
    <row r="92" spans="1:3" ht="12.75" customHeight="1" x14ac:dyDescent="0.2">
      <c r="A92" s="70"/>
      <c r="B92" s="100"/>
      <c r="C92" s="191"/>
    </row>
    <row r="93" spans="1:3" ht="12.75" customHeight="1" x14ac:dyDescent="0.2">
      <c r="A93" s="70"/>
      <c r="B93" s="100"/>
      <c r="C93" s="191"/>
    </row>
    <row r="94" spans="1:3" ht="12.75" customHeight="1" x14ac:dyDescent="0.2">
      <c r="A94" s="70"/>
      <c r="B94" s="100"/>
      <c r="C94" s="191"/>
    </row>
    <row r="95" spans="1:3" ht="12.75" customHeight="1" x14ac:dyDescent="0.2">
      <c r="A95" s="70"/>
      <c r="B95" s="100"/>
      <c r="C95" s="191"/>
    </row>
    <row r="96" spans="1:3" ht="12.75" customHeight="1" x14ac:dyDescent="0.2">
      <c r="A96" s="70"/>
      <c r="B96" s="100"/>
      <c r="C96" s="191"/>
    </row>
    <row r="97" spans="1:3" ht="12.75" customHeight="1" x14ac:dyDescent="0.2">
      <c r="A97" s="70"/>
      <c r="B97" s="100"/>
      <c r="C97" s="191"/>
    </row>
    <row r="98" spans="1:3" ht="12.75" customHeight="1" x14ac:dyDescent="0.2">
      <c r="A98" s="70"/>
      <c r="B98" s="100"/>
      <c r="C98" s="191"/>
    </row>
    <row r="99" spans="1:3" ht="12.75" customHeight="1" x14ac:dyDescent="0.2">
      <c r="A99" s="70"/>
      <c r="B99" s="100"/>
      <c r="C99" s="191"/>
    </row>
    <row r="100" spans="1:3" ht="12.75" customHeight="1" x14ac:dyDescent="0.2">
      <c r="A100" s="70"/>
      <c r="B100" s="100"/>
      <c r="C100" s="191"/>
    </row>
    <row r="101" spans="1:3" ht="12.75" customHeight="1" x14ac:dyDescent="0.2">
      <c r="A101" s="70"/>
      <c r="B101" s="100"/>
      <c r="C101" s="191"/>
    </row>
    <row r="102" spans="1:3" ht="12.75" customHeight="1" x14ac:dyDescent="0.2">
      <c r="A102" s="70"/>
      <c r="B102" s="100"/>
      <c r="C102" s="191"/>
    </row>
    <row r="103" spans="1:3" ht="12.75" customHeight="1" x14ac:dyDescent="0.2">
      <c r="A103" s="70"/>
      <c r="B103" s="100"/>
      <c r="C103" s="191"/>
    </row>
    <row r="104" spans="1:3" ht="12.75" customHeight="1" x14ac:dyDescent="0.2">
      <c r="A104" s="70"/>
      <c r="B104" s="100"/>
      <c r="C104" s="191"/>
    </row>
    <row r="105" spans="1:3" ht="12.75" customHeight="1" x14ac:dyDescent="0.2">
      <c r="A105" s="134"/>
      <c r="B105" s="197"/>
      <c r="C105" s="191"/>
    </row>
    <row r="106" spans="1:3" ht="12.75" customHeight="1" x14ac:dyDescent="0.2">
      <c r="A106" s="134"/>
      <c r="B106" s="197"/>
      <c r="C106" s="191"/>
    </row>
    <row r="107" spans="1:3" ht="12.75" customHeight="1" x14ac:dyDescent="0.2">
      <c r="A107" s="134"/>
      <c r="B107" s="197"/>
      <c r="C107" s="191"/>
    </row>
    <row r="108" spans="1:3" ht="12.75" customHeight="1" x14ac:dyDescent="0.2">
      <c r="A108" s="41"/>
      <c r="B108" s="198"/>
      <c r="C108" s="191"/>
    </row>
    <row r="109" spans="1:3" ht="12.75" customHeight="1" x14ac:dyDescent="0.2">
      <c r="A109" s="41"/>
      <c r="B109" s="198"/>
      <c r="C109" s="191"/>
    </row>
    <row r="110" spans="1:3" ht="12.75" customHeight="1" x14ac:dyDescent="0.2">
      <c r="A110" s="41"/>
      <c r="B110" s="198"/>
      <c r="C110" s="191"/>
    </row>
    <row r="111" spans="1:3" ht="12.75" customHeight="1" x14ac:dyDescent="0.2">
      <c r="A111" s="41"/>
      <c r="B111" s="198"/>
      <c r="C111" s="191"/>
    </row>
    <row r="112" spans="1:3" ht="12.75" customHeight="1" x14ac:dyDescent="0.2">
      <c r="A112" s="41"/>
      <c r="B112" s="198"/>
      <c r="C112" s="191"/>
    </row>
    <row r="113" spans="1:3" ht="12.75" customHeight="1" x14ac:dyDescent="0.2">
      <c r="A113" s="41"/>
      <c r="B113" s="198"/>
      <c r="C113" s="191"/>
    </row>
    <row r="114" spans="1:3" ht="12.75" customHeight="1" x14ac:dyDescent="0.2">
      <c r="A114" s="41"/>
      <c r="B114" s="198"/>
      <c r="C114" s="191"/>
    </row>
    <row r="115" spans="1:3" ht="12.75" customHeight="1" x14ac:dyDescent="0.2">
      <c r="A115" s="41"/>
      <c r="B115" s="198"/>
      <c r="C115" s="191"/>
    </row>
    <row r="116" spans="1:3" ht="12.75" customHeight="1" x14ac:dyDescent="0.2">
      <c r="A116" s="41"/>
      <c r="B116" s="198"/>
      <c r="C116" s="191"/>
    </row>
    <row r="117" spans="1:3" ht="12.75" customHeight="1" x14ac:dyDescent="0.2">
      <c r="A117" s="41"/>
      <c r="B117" s="198"/>
      <c r="C117" s="191"/>
    </row>
    <row r="118" spans="1:3" ht="12.75" customHeight="1" x14ac:dyDescent="0.2">
      <c r="A118" s="41"/>
      <c r="B118" s="198"/>
      <c r="C118" s="191"/>
    </row>
    <row r="119" spans="1:3" ht="12.75" customHeight="1" x14ac:dyDescent="0.2">
      <c r="A119" s="41"/>
      <c r="B119" s="198"/>
      <c r="C119" s="191"/>
    </row>
    <row r="120" spans="1:3" ht="12.75" customHeight="1" x14ac:dyDescent="0.2">
      <c r="A120" s="41"/>
      <c r="B120" s="198"/>
      <c r="C120" s="191"/>
    </row>
    <row r="121" spans="1:3" ht="12.75" customHeight="1" x14ac:dyDescent="0.2">
      <c r="A121" s="41"/>
      <c r="B121" s="198"/>
      <c r="C121" s="191"/>
    </row>
    <row r="122" spans="1:3" ht="12.75" customHeight="1" x14ac:dyDescent="0.2">
      <c r="A122" s="41"/>
      <c r="B122" s="198"/>
      <c r="C122" s="191"/>
    </row>
    <row r="123" spans="1:3" ht="12.75" customHeight="1" x14ac:dyDescent="0.2">
      <c r="A123" s="41"/>
      <c r="B123" s="198"/>
      <c r="C123" s="191"/>
    </row>
    <row r="124" spans="1:3" ht="12.75" customHeight="1" x14ac:dyDescent="0.2">
      <c r="A124" s="41"/>
      <c r="B124" s="198"/>
      <c r="C124" s="191"/>
    </row>
    <row r="125" spans="1:3" ht="12.75" customHeight="1" x14ac:dyDescent="0.2">
      <c r="A125" s="41"/>
      <c r="B125" s="198"/>
      <c r="C125" s="191"/>
    </row>
    <row r="126" spans="1:3" ht="12.75" customHeight="1" x14ac:dyDescent="0.2">
      <c r="A126" s="41"/>
      <c r="B126" s="198"/>
      <c r="C126" s="191"/>
    </row>
    <row r="127" spans="1:3" ht="12.75" customHeight="1" x14ac:dyDescent="0.2">
      <c r="A127" s="41"/>
      <c r="B127" s="198"/>
      <c r="C127" s="191"/>
    </row>
    <row r="128" spans="1:3" ht="12.75" customHeight="1" x14ac:dyDescent="0.2">
      <c r="A128" s="41"/>
      <c r="B128" s="198"/>
      <c r="C128" s="191"/>
    </row>
    <row r="129" spans="1:3" ht="12.75" customHeight="1" x14ac:dyDescent="0.2">
      <c r="A129" s="41"/>
      <c r="B129" s="198"/>
      <c r="C129" s="191"/>
    </row>
    <row r="130" spans="1:3" ht="12.75" customHeight="1" x14ac:dyDescent="0.2">
      <c r="A130" s="41"/>
      <c r="B130" s="198"/>
      <c r="C130" s="191"/>
    </row>
    <row r="131" spans="1:3" ht="12.75" customHeight="1" x14ac:dyDescent="0.2">
      <c r="A131" s="41"/>
      <c r="B131" s="198"/>
      <c r="C131" s="191"/>
    </row>
    <row r="132" spans="1:3" ht="12.75" customHeight="1" x14ac:dyDescent="0.2">
      <c r="A132" s="41"/>
      <c r="B132" s="198"/>
      <c r="C132" s="191"/>
    </row>
    <row r="133" spans="1:3" ht="12.75" customHeight="1" x14ac:dyDescent="0.2">
      <c r="A133" s="41"/>
      <c r="B133" s="198"/>
      <c r="C133" s="191"/>
    </row>
    <row r="134" spans="1:3" ht="12.75" customHeight="1" x14ac:dyDescent="0.2">
      <c r="A134" s="41"/>
      <c r="B134" s="198"/>
      <c r="C134" s="191"/>
    </row>
    <row r="135" spans="1:3" ht="12.75" customHeight="1" x14ac:dyDescent="0.2">
      <c r="A135" s="41"/>
      <c r="B135" s="198"/>
      <c r="C135" s="191"/>
    </row>
    <row r="136" spans="1:3" ht="12.75" customHeight="1" x14ac:dyDescent="0.2">
      <c r="A136" s="41"/>
      <c r="B136" s="198"/>
      <c r="C136" s="191"/>
    </row>
    <row r="137" spans="1:3" ht="12.75" customHeight="1" x14ac:dyDescent="0.2">
      <c r="A137" s="41"/>
      <c r="B137" s="198"/>
      <c r="C137" s="191"/>
    </row>
    <row r="138" spans="1:3" ht="12.75" customHeight="1" x14ac:dyDescent="0.2">
      <c r="A138" s="41"/>
      <c r="B138" s="198"/>
      <c r="C138" s="191"/>
    </row>
    <row r="139" spans="1:3" ht="12.75" customHeight="1" x14ac:dyDescent="0.2">
      <c r="A139" s="41"/>
      <c r="B139" s="198"/>
      <c r="C139" s="191"/>
    </row>
    <row r="140" spans="1:3" ht="12.75" customHeight="1" x14ac:dyDescent="0.2">
      <c r="A140" s="41"/>
      <c r="B140" s="198"/>
      <c r="C140" s="191"/>
    </row>
    <row r="141" spans="1:3" ht="12.75" customHeight="1" x14ac:dyDescent="0.2">
      <c r="A141" s="41"/>
      <c r="B141" s="198"/>
      <c r="C141" s="191"/>
    </row>
    <row r="142" spans="1:3" ht="12.75" customHeight="1" x14ac:dyDescent="0.2">
      <c r="A142" s="41"/>
      <c r="B142" s="198"/>
      <c r="C142" s="191"/>
    </row>
    <row r="143" spans="1:3" ht="12.75" customHeight="1" x14ac:dyDescent="0.2">
      <c r="A143" s="41"/>
      <c r="B143" s="198"/>
      <c r="C143" s="191"/>
    </row>
    <row r="144" spans="1:3" ht="12.75" customHeight="1" x14ac:dyDescent="0.2">
      <c r="A144" s="194"/>
      <c r="B144" s="194"/>
      <c r="C144" s="191"/>
    </row>
    <row r="145" spans="1:3" ht="12.75" customHeight="1" x14ac:dyDescent="0.2">
      <c r="A145" s="194"/>
      <c r="B145" s="194"/>
      <c r="C145" s="191"/>
    </row>
    <row r="146" spans="1:3" ht="12.75" customHeight="1" x14ac:dyDescent="0.2">
      <c r="A146" s="194"/>
      <c r="B146" s="194"/>
      <c r="C146" s="191"/>
    </row>
    <row r="147" spans="1:3" ht="12.75" customHeight="1" x14ac:dyDescent="0.2">
      <c r="A147" s="194"/>
      <c r="B147" s="194"/>
      <c r="C147" s="191"/>
    </row>
    <row r="148" spans="1:3" ht="12.75" customHeight="1" x14ac:dyDescent="0.2">
      <c r="A148" s="194"/>
      <c r="B148" s="194"/>
      <c r="C148" s="191"/>
    </row>
    <row r="149" spans="1:3" ht="12.75" customHeight="1" x14ac:dyDescent="0.2">
      <c r="A149" s="194"/>
      <c r="B149" s="194"/>
      <c r="C149" s="191"/>
    </row>
    <row r="150" spans="1:3" ht="12.75" customHeight="1" x14ac:dyDescent="0.2">
      <c r="A150" s="194"/>
      <c r="B150" s="194"/>
      <c r="C150" s="191"/>
    </row>
    <row r="151" spans="1:3" ht="12.75" customHeight="1" x14ac:dyDescent="0.2">
      <c r="A151" s="194"/>
      <c r="B151" s="194"/>
      <c r="C151" s="191"/>
    </row>
    <row r="152" spans="1:3" ht="12.75" customHeight="1" x14ac:dyDescent="0.2">
      <c r="A152" s="194"/>
      <c r="B152" s="194"/>
      <c r="C152" s="191"/>
    </row>
    <row r="153" spans="1:3" ht="12.75" customHeight="1" x14ac:dyDescent="0.2">
      <c r="A153" s="194"/>
      <c r="B153" s="194"/>
      <c r="C153" s="191"/>
    </row>
    <row r="154" spans="1:3" ht="12.75" customHeight="1" x14ac:dyDescent="0.2">
      <c r="A154" s="194"/>
      <c r="B154" s="194"/>
      <c r="C154" s="191"/>
    </row>
    <row r="155" spans="1:3" ht="12.75" customHeight="1" x14ac:dyDescent="0.2">
      <c r="A155" s="194"/>
      <c r="B155" s="194"/>
      <c r="C155" s="191"/>
    </row>
    <row r="156" spans="1:3" ht="12.75" customHeight="1" x14ac:dyDescent="0.2">
      <c r="A156" s="194"/>
      <c r="B156" s="194"/>
      <c r="C156" s="191"/>
    </row>
    <row r="157" spans="1:3" ht="12.75" customHeight="1" x14ac:dyDescent="0.2">
      <c r="A157" s="194"/>
      <c r="B157" s="194"/>
      <c r="C157" s="191"/>
    </row>
    <row r="158" spans="1:3" ht="12.75" customHeight="1" x14ac:dyDescent="0.2">
      <c r="A158" s="194"/>
      <c r="B158" s="194"/>
      <c r="C158" s="191"/>
    </row>
    <row r="159" spans="1:3" ht="12.75" customHeight="1" x14ac:dyDescent="0.2">
      <c r="A159" s="194"/>
      <c r="B159" s="194"/>
      <c r="C159" s="191"/>
    </row>
    <row r="160" spans="1:3" ht="12.75" customHeight="1" x14ac:dyDescent="0.2">
      <c r="A160" s="194"/>
      <c r="B160" s="194"/>
      <c r="C160" s="191"/>
    </row>
    <row r="161" spans="1:3" ht="12.75" customHeight="1" x14ac:dyDescent="0.2">
      <c r="A161" s="194"/>
      <c r="B161" s="194"/>
      <c r="C161" s="191"/>
    </row>
    <row r="162" spans="1:3" ht="12.75" customHeight="1" x14ac:dyDescent="0.2">
      <c r="A162" s="194"/>
      <c r="B162" s="194"/>
      <c r="C162" s="191"/>
    </row>
    <row r="163" spans="1:3" ht="12.75" customHeight="1" x14ac:dyDescent="0.2">
      <c r="A163" s="194"/>
      <c r="B163" s="194"/>
      <c r="C163" s="191"/>
    </row>
    <row r="164" spans="1:3" ht="12.75" customHeight="1" x14ac:dyDescent="0.2">
      <c r="A164" s="194"/>
      <c r="B164" s="194"/>
      <c r="C164" s="191"/>
    </row>
    <row r="165" spans="1:3" ht="12.75" customHeight="1" x14ac:dyDescent="0.2">
      <c r="A165" s="194"/>
      <c r="B165" s="194"/>
      <c r="C165" s="191"/>
    </row>
    <row r="166" spans="1:3" ht="12.75" customHeight="1" x14ac:dyDescent="0.2">
      <c r="A166" s="194"/>
      <c r="B166" s="194"/>
      <c r="C166" s="191"/>
    </row>
    <row r="167" spans="1:3" ht="12.75" customHeight="1" x14ac:dyDescent="0.2">
      <c r="A167" s="194"/>
      <c r="B167" s="194"/>
      <c r="C167" s="191"/>
    </row>
    <row r="168" spans="1:3" ht="12.75" customHeight="1" x14ac:dyDescent="0.2">
      <c r="A168" s="194"/>
      <c r="B168" s="194"/>
      <c r="C168" s="191"/>
    </row>
    <row r="169" spans="1:3" ht="12.75" customHeight="1" x14ac:dyDescent="0.2">
      <c r="A169" s="194"/>
      <c r="B169" s="194"/>
      <c r="C169" s="191"/>
    </row>
    <row r="170" spans="1:3" ht="12.75" customHeight="1" x14ac:dyDescent="0.2">
      <c r="A170" s="194"/>
      <c r="B170" s="194"/>
      <c r="C170" s="191"/>
    </row>
    <row r="171" spans="1:3" ht="12.75" customHeight="1" x14ac:dyDescent="0.2">
      <c r="A171" s="194"/>
      <c r="B171" s="194"/>
      <c r="C171" s="191"/>
    </row>
    <row r="172" spans="1:3" ht="12.75" customHeight="1" x14ac:dyDescent="0.2">
      <c r="A172" s="194"/>
      <c r="B172" s="194"/>
      <c r="C172" s="191"/>
    </row>
    <row r="173" spans="1:3" ht="12.75" customHeight="1" x14ac:dyDescent="0.2">
      <c r="A173" s="194"/>
      <c r="B173" s="194"/>
      <c r="C173" s="191"/>
    </row>
    <row r="174" spans="1:3" ht="12.75" customHeight="1" x14ac:dyDescent="0.2">
      <c r="A174" s="194"/>
      <c r="B174" s="194"/>
      <c r="C174" s="191"/>
    </row>
    <row r="175" spans="1:3" ht="12.75" customHeight="1" x14ac:dyDescent="0.2">
      <c r="A175" s="194"/>
      <c r="B175" s="194"/>
      <c r="C175" s="191"/>
    </row>
    <row r="176" spans="1:3" ht="12.75" customHeight="1" x14ac:dyDescent="0.2">
      <c r="A176" s="194"/>
      <c r="B176" s="194"/>
      <c r="C176" s="191"/>
    </row>
    <row r="177" spans="1:3" ht="12.75" customHeight="1" x14ac:dyDescent="0.2">
      <c r="A177" s="194"/>
      <c r="B177" s="194"/>
      <c r="C177" s="191"/>
    </row>
    <row r="178" spans="1:3" ht="12.75" customHeight="1" x14ac:dyDescent="0.2">
      <c r="A178" s="194"/>
      <c r="B178" s="194"/>
      <c r="C178" s="191"/>
    </row>
    <row r="179" spans="1:3" ht="12.75" customHeight="1" x14ac:dyDescent="0.2">
      <c r="A179" s="194"/>
      <c r="B179" s="194"/>
      <c r="C179" s="191"/>
    </row>
    <row r="180" spans="1:3" ht="12.75" customHeight="1" x14ac:dyDescent="0.2">
      <c r="A180" s="194"/>
      <c r="B180" s="194"/>
      <c r="C180" s="191"/>
    </row>
    <row r="181" spans="1:3" ht="12.75" customHeight="1" x14ac:dyDescent="0.2">
      <c r="A181" s="194"/>
      <c r="B181" s="194"/>
      <c r="C181" s="191"/>
    </row>
    <row r="182" spans="1:3" ht="12.75" customHeight="1" x14ac:dyDescent="0.2">
      <c r="A182" s="194"/>
      <c r="B182" s="194"/>
      <c r="C182" s="191"/>
    </row>
    <row r="183" spans="1:3" ht="12.75" customHeight="1" x14ac:dyDescent="0.2">
      <c r="A183" s="194"/>
      <c r="B183" s="194"/>
      <c r="C183" s="191"/>
    </row>
    <row r="184" spans="1:3" ht="12.75" customHeight="1" x14ac:dyDescent="0.2">
      <c r="A184" s="194"/>
      <c r="B184" s="194"/>
      <c r="C184" s="191"/>
    </row>
    <row r="185" spans="1:3" ht="12.75" customHeight="1" x14ac:dyDescent="0.2">
      <c r="A185" s="194"/>
      <c r="B185" s="194"/>
      <c r="C185" s="191"/>
    </row>
    <row r="186" spans="1:3" ht="12.75" customHeight="1" x14ac:dyDescent="0.2">
      <c r="A186" s="194"/>
      <c r="B186" s="194"/>
      <c r="C186" s="191"/>
    </row>
    <row r="187" spans="1:3" ht="12.75" customHeight="1" x14ac:dyDescent="0.2">
      <c r="A187" s="194"/>
      <c r="B187" s="194"/>
      <c r="C187" s="191"/>
    </row>
    <row r="188" spans="1:3" ht="12.75" customHeight="1" x14ac:dyDescent="0.2">
      <c r="A188" s="194"/>
      <c r="B188" s="194"/>
      <c r="C188" s="191"/>
    </row>
    <row r="189" spans="1:3" ht="12.75" customHeight="1" x14ac:dyDescent="0.2">
      <c r="A189" s="194"/>
      <c r="B189" s="194"/>
      <c r="C189" s="191"/>
    </row>
    <row r="190" spans="1:3" ht="12.75" customHeight="1" x14ac:dyDescent="0.2">
      <c r="A190" s="194"/>
      <c r="B190" s="194"/>
      <c r="C190" s="191"/>
    </row>
    <row r="191" spans="1:3" ht="12.75" customHeight="1" x14ac:dyDescent="0.2">
      <c r="A191" s="194"/>
      <c r="B191" s="194"/>
      <c r="C191" s="191"/>
    </row>
    <row r="192" spans="1:3" ht="12.75" customHeight="1" x14ac:dyDescent="0.2">
      <c r="A192" s="194"/>
      <c r="B192" s="194"/>
      <c r="C192" s="191"/>
    </row>
    <row r="193" spans="1:3" ht="12.75" customHeight="1" x14ac:dyDescent="0.2">
      <c r="A193" s="194"/>
      <c r="B193" s="194"/>
      <c r="C193" s="191"/>
    </row>
    <row r="194" spans="1:3" ht="12.75" customHeight="1" x14ac:dyDescent="0.2">
      <c r="A194" s="194"/>
      <c r="B194" s="194"/>
      <c r="C194" s="191"/>
    </row>
    <row r="195" spans="1:3" ht="12.75" customHeight="1" x14ac:dyDescent="0.2">
      <c r="A195" s="194"/>
      <c r="B195" s="194"/>
      <c r="C195" s="191"/>
    </row>
    <row r="196" spans="1:3" ht="12.75" customHeight="1" x14ac:dyDescent="0.2">
      <c r="A196" s="194"/>
      <c r="B196" s="194"/>
      <c r="C196" s="191"/>
    </row>
    <row r="197" spans="1:3" ht="12.75" customHeight="1" x14ac:dyDescent="0.2">
      <c r="A197" s="194"/>
      <c r="B197" s="194"/>
      <c r="C197" s="191"/>
    </row>
    <row r="198" spans="1:3" ht="12.75" customHeight="1" x14ac:dyDescent="0.2">
      <c r="A198" s="194"/>
      <c r="B198" s="194"/>
      <c r="C198" s="191"/>
    </row>
    <row r="199" spans="1:3" ht="12.75" customHeight="1" x14ac:dyDescent="0.2">
      <c r="A199" s="194"/>
      <c r="B199" s="194"/>
      <c r="C199" s="191"/>
    </row>
    <row r="200" spans="1:3" ht="12.75" customHeight="1" x14ac:dyDescent="0.2">
      <c r="A200" s="194"/>
      <c r="B200" s="194"/>
      <c r="C200" s="191"/>
    </row>
    <row r="201" spans="1:3" ht="12.75" customHeight="1" x14ac:dyDescent="0.2">
      <c r="A201" s="194"/>
      <c r="B201" s="194"/>
      <c r="C201" s="191"/>
    </row>
    <row r="202" spans="1:3" ht="12.75" customHeight="1" x14ac:dyDescent="0.2">
      <c r="A202" s="194"/>
      <c r="B202" s="194"/>
      <c r="C202" s="191"/>
    </row>
    <row r="203" spans="1:3" ht="12.75" customHeight="1" x14ac:dyDescent="0.2">
      <c r="A203" s="194"/>
      <c r="B203" s="194"/>
      <c r="C203" s="191"/>
    </row>
    <row r="204" spans="1:3" ht="12.75" customHeight="1" x14ac:dyDescent="0.2">
      <c r="A204" s="194"/>
      <c r="B204" s="194"/>
      <c r="C204" s="191"/>
    </row>
    <row r="205" spans="1:3" ht="12.75" customHeight="1" x14ac:dyDescent="0.2">
      <c r="A205" s="194"/>
      <c r="B205" s="194"/>
      <c r="C205" s="191"/>
    </row>
    <row r="206" spans="1:3" ht="12.75" customHeight="1" x14ac:dyDescent="0.2">
      <c r="A206" s="194"/>
      <c r="B206" s="194"/>
      <c r="C206" s="191"/>
    </row>
    <row r="207" spans="1:3" ht="12.75" customHeight="1" x14ac:dyDescent="0.2">
      <c r="A207" s="194"/>
      <c r="B207" s="194"/>
      <c r="C207" s="191"/>
    </row>
    <row r="208" spans="1:3" ht="12.75" customHeight="1" x14ac:dyDescent="0.2">
      <c r="A208" s="194"/>
      <c r="B208" s="194"/>
      <c r="C208" s="191"/>
    </row>
    <row r="209" spans="1:3" ht="12.75" customHeight="1" x14ac:dyDescent="0.2">
      <c r="A209" s="194"/>
      <c r="B209" s="194"/>
      <c r="C209" s="191"/>
    </row>
    <row r="210" spans="1:3" ht="12.75" customHeight="1" x14ac:dyDescent="0.2">
      <c r="A210" s="194"/>
      <c r="B210" s="194"/>
      <c r="C210" s="191"/>
    </row>
    <row r="211" spans="1:3" ht="12.75" customHeight="1" x14ac:dyDescent="0.2">
      <c r="A211" s="194"/>
      <c r="B211" s="194"/>
      <c r="C211" s="191"/>
    </row>
    <row r="212" spans="1:3" ht="12.75" customHeight="1" x14ac:dyDescent="0.2">
      <c r="A212" s="194"/>
      <c r="B212" s="194"/>
      <c r="C212" s="191"/>
    </row>
    <row r="213" spans="1:3" ht="12.75" customHeight="1" x14ac:dyDescent="0.2">
      <c r="A213" s="194"/>
      <c r="B213" s="194"/>
      <c r="C213" s="191"/>
    </row>
    <row r="214" spans="1:3" ht="12.75" customHeight="1" x14ac:dyDescent="0.2">
      <c r="A214" s="194"/>
      <c r="B214" s="194"/>
      <c r="C214" s="191"/>
    </row>
    <row r="215" spans="1:3" ht="12.75" customHeight="1" x14ac:dyDescent="0.2">
      <c r="A215" s="194"/>
      <c r="B215" s="194"/>
      <c r="C215" s="191"/>
    </row>
    <row r="216" spans="1:3" ht="12.75" customHeight="1" x14ac:dyDescent="0.2">
      <c r="A216" s="194"/>
      <c r="B216" s="194"/>
      <c r="C216" s="191"/>
    </row>
    <row r="217" spans="1:3" ht="12.75" customHeight="1" x14ac:dyDescent="0.2">
      <c r="A217" s="194"/>
      <c r="B217" s="194"/>
      <c r="C217" s="191"/>
    </row>
    <row r="218" spans="1:3" ht="12.75" customHeight="1" x14ac:dyDescent="0.2">
      <c r="A218" s="194"/>
      <c r="B218" s="194"/>
      <c r="C218" s="191"/>
    </row>
    <row r="219" spans="1:3" ht="12.75" customHeight="1" x14ac:dyDescent="0.2">
      <c r="A219" s="194"/>
      <c r="B219" s="194"/>
      <c r="C219" s="191"/>
    </row>
    <row r="220" spans="1:3" ht="12.75" customHeight="1" x14ac:dyDescent="0.2">
      <c r="A220" s="194"/>
      <c r="B220" s="194"/>
      <c r="C220" s="191"/>
    </row>
    <row r="221" spans="1:3" ht="12.75" customHeight="1" x14ac:dyDescent="0.2">
      <c r="A221" s="194"/>
      <c r="B221" s="194"/>
      <c r="C221" s="191"/>
    </row>
    <row r="222" spans="1:3" ht="12.75" customHeight="1" x14ac:dyDescent="0.2">
      <c r="A222" s="194"/>
      <c r="B222" s="194"/>
      <c r="C222" s="191"/>
    </row>
    <row r="223" spans="1:3" ht="12.75" customHeight="1" x14ac:dyDescent="0.2">
      <c r="A223" s="194"/>
      <c r="B223" s="194"/>
      <c r="C223" s="191"/>
    </row>
    <row r="224" spans="1:3" ht="12.75" customHeight="1" x14ac:dyDescent="0.2">
      <c r="A224" s="194"/>
      <c r="B224" s="194"/>
      <c r="C224" s="191"/>
    </row>
    <row r="225" spans="1:3" ht="12.75" customHeight="1" x14ac:dyDescent="0.2">
      <c r="A225" s="194"/>
      <c r="B225" s="194"/>
      <c r="C225" s="191"/>
    </row>
    <row r="226" spans="1:3" ht="12.75" customHeight="1" x14ac:dyDescent="0.2">
      <c r="A226" s="194"/>
      <c r="B226" s="194"/>
      <c r="C226" s="191"/>
    </row>
    <row r="227" spans="1:3" ht="12.75" customHeight="1" x14ac:dyDescent="0.2">
      <c r="A227" s="194"/>
      <c r="B227" s="194"/>
      <c r="C227" s="191"/>
    </row>
    <row r="228" spans="1:3" ht="12.75" customHeight="1" x14ac:dyDescent="0.2">
      <c r="A228" s="194"/>
      <c r="B228" s="194"/>
      <c r="C228" s="191"/>
    </row>
    <row r="229" spans="1:3" ht="12.75" customHeight="1" x14ac:dyDescent="0.2">
      <c r="A229" s="194"/>
      <c r="B229" s="194"/>
      <c r="C229" s="191"/>
    </row>
    <row r="230" spans="1:3" ht="12.75" customHeight="1" x14ac:dyDescent="0.2">
      <c r="A230" s="194"/>
      <c r="B230" s="194"/>
      <c r="C230" s="191"/>
    </row>
    <row r="231" spans="1:3" ht="12.75" customHeight="1" x14ac:dyDescent="0.2">
      <c r="A231" s="194"/>
      <c r="B231" s="194"/>
      <c r="C231" s="191"/>
    </row>
    <row r="232" spans="1:3" ht="12.75" customHeight="1" x14ac:dyDescent="0.2">
      <c r="A232" s="194"/>
      <c r="B232" s="194"/>
      <c r="C232" s="191"/>
    </row>
    <row r="233" spans="1:3" ht="12.75" customHeight="1" x14ac:dyDescent="0.2">
      <c r="A233" s="194"/>
      <c r="B233" s="194"/>
      <c r="C233" s="191"/>
    </row>
    <row r="234" spans="1:3" ht="12.75" customHeight="1" x14ac:dyDescent="0.2">
      <c r="A234" s="194"/>
      <c r="B234" s="194"/>
      <c r="C234" s="191"/>
    </row>
    <row r="235" spans="1:3" ht="12.75" customHeight="1" x14ac:dyDescent="0.2">
      <c r="A235" s="194"/>
      <c r="B235" s="194"/>
      <c r="C235" s="191"/>
    </row>
    <row r="236" spans="1:3" ht="12.75" customHeight="1" x14ac:dyDescent="0.2">
      <c r="A236" s="194"/>
      <c r="B236" s="194"/>
      <c r="C236" s="191"/>
    </row>
    <row r="237" spans="1:3" ht="12.75" customHeight="1" x14ac:dyDescent="0.2">
      <c r="A237" s="194"/>
      <c r="B237" s="194"/>
      <c r="C237" s="191"/>
    </row>
    <row r="238" spans="1:3" ht="12.75" customHeight="1" x14ac:dyDescent="0.2">
      <c r="A238" s="194"/>
      <c r="B238" s="194"/>
      <c r="C238" s="191"/>
    </row>
    <row r="239" spans="1:3" ht="12.75" customHeight="1" x14ac:dyDescent="0.2">
      <c r="A239" s="194"/>
      <c r="B239" s="194"/>
      <c r="C239" s="191"/>
    </row>
    <row r="240" spans="1:3" ht="12.75" customHeight="1" x14ac:dyDescent="0.2">
      <c r="A240" s="194"/>
      <c r="B240" s="194"/>
      <c r="C240" s="191"/>
    </row>
    <row r="241" spans="1:3" ht="12.75" customHeight="1" x14ac:dyDescent="0.2">
      <c r="A241" s="194"/>
      <c r="B241" s="194"/>
      <c r="C241" s="191"/>
    </row>
    <row r="242" spans="1:3" ht="12.75" customHeight="1" x14ac:dyDescent="0.2">
      <c r="A242" s="194"/>
      <c r="B242" s="194"/>
      <c r="C242" s="191"/>
    </row>
    <row r="243" spans="1:3" ht="12.75" customHeight="1" x14ac:dyDescent="0.2">
      <c r="A243" s="194"/>
      <c r="B243" s="194"/>
      <c r="C243" s="191"/>
    </row>
    <row r="244" spans="1:3" ht="12.75" customHeight="1" x14ac:dyDescent="0.2">
      <c r="A244" s="194"/>
      <c r="B244" s="194"/>
      <c r="C244" s="191"/>
    </row>
    <row r="245" spans="1:3" ht="12.75" customHeight="1" x14ac:dyDescent="0.2">
      <c r="A245" s="194"/>
      <c r="B245" s="194"/>
      <c r="C245" s="191"/>
    </row>
    <row r="246" spans="1:3" ht="12.75" customHeight="1" x14ac:dyDescent="0.2">
      <c r="A246" s="194"/>
      <c r="B246" s="194"/>
      <c r="C246" s="191"/>
    </row>
    <row r="247" spans="1:3" ht="12.75" customHeight="1" x14ac:dyDescent="0.2">
      <c r="A247" s="194"/>
      <c r="B247" s="194"/>
      <c r="C247" s="191"/>
    </row>
    <row r="248" spans="1:3" ht="12.75" customHeight="1" x14ac:dyDescent="0.2">
      <c r="A248" s="194"/>
      <c r="B248" s="194"/>
      <c r="C248" s="191"/>
    </row>
    <row r="249" spans="1:3" ht="12.75" customHeight="1" x14ac:dyDescent="0.2">
      <c r="A249" s="194"/>
      <c r="B249" s="194"/>
      <c r="C249" s="191"/>
    </row>
    <row r="250" spans="1:3" ht="12.75" customHeight="1" x14ac:dyDescent="0.2">
      <c r="A250" s="194"/>
      <c r="B250" s="194"/>
      <c r="C250" s="191"/>
    </row>
    <row r="251" spans="1:3" ht="12.75" customHeight="1" x14ac:dyDescent="0.2">
      <c r="A251" s="194"/>
      <c r="B251" s="194"/>
      <c r="C251" s="191"/>
    </row>
    <row r="252" spans="1:3" ht="12.75" customHeight="1" x14ac:dyDescent="0.2">
      <c r="A252" s="194"/>
      <c r="B252" s="194"/>
      <c r="C252" s="191"/>
    </row>
    <row r="253" spans="1:3" ht="12.75" customHeight="1" x14ac:dyDescent="0.2">
      <c r="A253" s="194"/>
      <c r="B253" s="194"/>
      <c r="C253" s="191"/>
    </row>
    <row r="254" spans="1:3" ht="12.75" customHeight="1" x14ac:dyDescent="0.2">
      <c r="A254" s="194"/>
      <c r="B254" s="194"/>
      <c r="C254" s="191"/>
    </row>
    <row r="255" spans="1:3" ht="12.75" customHeight="1" x14ac:dyDescent="0.2">
      <c r="A255" s="194"/>
      <c r="B255" s="194"/>
      <c r="C255" s="191"/>
    </row>
    <row r="256" spans="1:3" ht="12.75" customHeight="1" x14ac:dyDescent="0.2">
      <c r="A256" s="194"/>
      <c r="B256" s="194"/>
      <c r="C256" s="191"/>
    </row>
    <row r="257" spans="1:3" ht="12.75" customHeight="1" x14ac:dyDescent="0.2">
      <c r="A257" s="194"/>
      <c r="B257" s="194"/>
      <c r="C257" s="191"/>
    </row>
    <row r="258" spans="1:3" ht="12.75" customHeight="1" x14ac:dyDescent="0.2">
      <c r="A258" s="194"/>
      <c r="B258" s="194"/>
      <c r="C258" s="191"/>
    </row>
    <row r="259" spans="1:3" ht="12.75" customHeight="1" x14ac:dyDescent="0.2">
      <c r="A259" s="194"/>
      <c r="B259" s="194"/>
      <c r="C259" s="191"/>
    </row>
    <row r="260" spans="1:3" ht="12.75" customHeight="1" x14ac:dyDescent="0.2">
      <c r="A260" s="194"/>
      <c r="B260" s="194"/>
      <c r="C260" s="191"/>
    </row>
    <row r="261" spans="1:3" ht="12.75" customHeight="1" x14ac:dyDescent="0.2">
      <c r="A261" s="194"/>
      <c r="B261" s="194"/>
      <c r="C261" s="191"/>
    </row>
    <row r="262" spans="1:3" ht="12.75" customHeight="1" x14ac:dyDescent="0.2">
      <c r="A262" s="194"/>
      <c r="B262" s="194"/>
      <c r="C262" s="191"/>
    </row>
    <row r="263" spans="1:3" ht="12.75" customHeight="1" x14ac:dyDescent="0.2">
      <c r="A263" s="194"/>
      <c r="B263" s="194"/>
      <c r="C263" s="191"/>
    </row>
    <row r="264" spans="1:3" ht="12.75" customHeight="1" x14ac:dyDescent="0.2">
      <c r="A264" s="194"/>
      <c r="B264" s="194"/>
      <c r="C264" s="191"/>
    </row>
    <row r="265" spans="1:3" ht="12.75" customHeight="1" x14ac:dyDescent="0.2">
      <c r="A265" s="194"/>
      <c r="B265" s="194"/>
      <c r="C265" s="191"/>
    </row>
    <row r="266" spans="1:3" ht="12.75" customHeight="1" x14ac:dyDescent="0.2">
      <c r="A266" s="194"/>
      <c r="B266" s="194"/>
      <c r="C266" s="191"/>
    </row>
    <row r="267" spans="1:3" ht="12.75" customHeight="1" x14ac:dyDescent="0.2">
      <c r="A267" s="194"/>
      <c r="B267" s="194"/>
      <c r="C267" s="191"/>
    </row>
    <row r="268" spans="1:3" ht="12.75" customHeight="1" x14ac:dyDescent="0.2">
      <c r="A268" s="194"/>
      <c r="B268" s="194"/>
      <c r="C268" s="191"/>
    </row>
    <row r="269" spans="1:3" ht="12.75" customHeight="1" x14ac:dyDescent="0.2">
      <c r="A269" s="194"/>
      <c r="B269" s="194"/>
      <c r="C269" s="191"/>
    </row>
    <row r="270" spans="1:3" ht="12.75" customHeight="1" x14ac:dyDescent="0.2">
      <c r="A270" s="194"/>
      <c r="B270" s="194"/>
      <c r="C270" s="191"/>
    </row>
    <row r="271" spans="1:3" ht="12.75" customHeight="1" x14ac:dyDescent="0.2">
      <c r="A271" s="194"/>
      <c r="B271" s="194"/>
      <c r="C271" s="191"/>
    </row>
    <row r="272" spans="1:3" ht="12.75" customHeight="1" x14ac:dyDescent="0.2">
      <c r="A272" s="194"/>
      <c r="B272" s="194"/>
      <c r="C272" s="191"/>
    </row>
    <row r="273" spans="1:3" ht="12.75" customHeight="1" x14ac:dyDescent="0.2">
      <c r="A273" s="194"/>
      <c r="B273" s="194"/>
      <c r="C273" s="191"/>
    </row>
    <row r="274" spans="1:3" ht="12.75" customHeight="1" x14ac:dyDescent="0.2">
      <c r="A274" s="194"/>
      <c r="B274" s="194"/>
      <c r="C274" s="191"/>
    </row>
    <row r="275" spans="1:3" ht="12.75" customHeight="1" x14ac:dyDescent="0.2">
      <c r="A275" s="194"/>
      <c r="B275" s="194"/>
      <c r="C275" s="191"/>
    </row>
    <row r="276" spans="1:3" ht="12.75" customHeight="1" x14ac:dyDescent="0.2">
      <c r="A276" s="194"/>
      <c r="B276" s="194"/>
      <c r="C276" s="191"/>
    </row>
    <row r="277" spans="1:3" ht="12.75" customHeight="1" x14ac:dyDescent="0.2">
      <c r="A277" s="194"/>
      <c r="B277" s="194"/>
      <c r="C277" s="191"/>
    </row>
    <row r="278" spans="1:3" ht="12.75" customHeight="1" x14ac:dyDescent="0.2">
      <c r="A278" s="194"/>
      <c r="B278" s="194"/>
      <c r="C278" s="191"/>
    </row>
    <row r="279" spans="1:3" ht="12.75" customHeight="1" x14ac:dyDescent="0.2">
      <c r="A279" s="194"/>
      <c r="B279" s="194"/>
      <c r="C279" s="191"/>
    </row>
    <row r="280" spans="1:3" ht="12.75" customHeight="1" x14ac:dyDescent="0.2">
      <c r="A280" s="194"/>
      <c r="B280" s="194"/>
      <c r="C280" s="191"/>
    </row>
    <row r="281" spans="1:3" ht="12.75" customHeight="1" x14ac:dyDescent="0.2">
      <c r="A281" s="194"/>
      <c r="B281" s="194"/>
      <c r="C281" s="191"/>
    </row>
    <row r="282" spans="1:3" ht="12.75" customHeight="1" x14ac:dyDescent="0.2">
      <c r="A282" s="194"/>
      <c r="B282" s="194"/>
      <c r="C282" s="191"/>
    </row>
    <row r="283" spans="1:3" ht="12.75" customHeight="1" x14ac:dyDescent="0.2">
      <c r="A283" s="194"/>
      <c r="B283" s="194"/>
      <c r="C283" s="191"/>
    </row>
    <row r="284" spans="1:3" ht="12.75" customHeight="1" x14ac:dyDescent="0.2">
      <c r="A284" s="194"/>
      <c r="B284" s="194"/>
      <c r="C284" s="191"/>
    </row>
    <row r="285" spans="1:3" ht="12.75" customHeight="1" x14ac:dyDescent="0.2">
      <c r="A285" s="194"/>
      <c r="B285" s="194"/>
      <c r="C285" s="191"/>
    </row>
    <row r="286" spans="1:3" ht="12.75" customHeight="1" x14ac:dyDescent="0.2">
      <c r="A286" s="194"/>
      <c r="B286" s="194"/>
      <c r="C286" s="191"/>
    </row>
    <row r="287" spans="1:3" ht="12.75" customHeight="1" x14ac:dyDescent="0.2">
      <c r="A287" s="194"/>
      <c r="B287" s="194"/>
      <c r="C287" s="191"/>
    </row>
    <row r="288" spans="1:3" ht="12.75" customHeight="1" x14ac:dyDescent="0.2">
      <c r="A288" s="194"/>
      <c r="B288" s="194"/>
      <c r="C288" s="191"/>
    </row>
    <row r="289" spans="1:3" ht="12.75" customHeight="1" x14ac:dyDescent="0.2">
      <c r="A289" s="194"/>
      <c r="B289" s="194"/>
      <c r="C289" s="191"/>
    </row>
    <row r="290" spans="1:3" ht="12.75" customHeight="1" x14ac:dyDescent="0.2">
      <c r="A290" s="194"/>
      <c r="B290" s="194"/>
      <c r="C290" s="191"/>
    </row>
    <row r="291" spans="1:3" ht="12.75" customHeight="1" x14ac:dyDescent="0.2">
      <c r="A291" s="194"/>
      <c r="B291" s="194"/>
      <c r="C291" s="191"/>
    </row>
    <row r="292" spans="1:3" ht="12.75" customHeight="1" x14ac:dyDescent="0.2">
      <c r="A292" s="194"/>
      <c r="B292" s="194"/>
      <c r="C292" s="191"/>
    </row>
    <row r="293" spans="1:3" ht="12.75" customHeight="1" x14ac:dyDescent="0.2">
      <c r="A293" s="194"/>
      <c r="B293" s="194"/>
      <c r="C293" s="191"/>
    </row>
    <row r="294" spans="1:3" ht="12.75" customHeight="1" x14ac:dyDescent="0.2">
      <c r="A294" s="194"/>
      <c r="B294" s="194"/>
      <c r="C294" s="191"/>
    </row>
    <row r="295" spans="1:3" ht="12.75" customHeight="1" x14ac:dyDescent="0.2">
      <c r="A295" s="194"/>
      <c r="B295" s="194"/>
      <c r="C295" s="191"/>
    </row>
    <row r="296" spans="1:3" ht="12.75" customHeight="1" x14ac:dyDescent="0.2">
      <c r="A296" s="194"/>
      <c r="B296" s="194"/>
      <c r="C296" s="191"/>
    </row>
    <row r="297" spans="1:3" ht="12.75" customHeight="1" x14ac:dyDescent="0.2">
      <c r="A297" s="194"/>
      <c r="B297" s="194"/>
      <c r="C297" s="191"/>
    </row>
    <row r="298" spans="1:3" ht="12.75" customHeight="1" x14ac:dyDescent="0.2">
      <c r="A298" s="194"/>
      <c r="B298" s="194"/>
      <c r="C298" s="191"/>
    </row>
    <row r="299" spans="1:3" ht="12.75" customHeight="1" x14ac:dyDescent="0.2">
      <c r="A299" s="194"/>
      <c r="B299" s="194"/>
      <c r="C299" s="191"/>
    </row>
    <row r="300" spans="1:3" ht="12.75" customHeight="1" x14ac:dyDescent="0.2">
      <c r="A300" s="194"/>
      <c r="B300" s="194"/>
      <c r="C300" s="191"/>
    </row>
    <row r="301" spans="1:3" ht="12.75" customHeight="1" x14ac:dyDescent="0.2">
      <c r="A301" s="194"/>
      <c r="B301" s="194"/>
      <c r="C301" s="191"/>
    </row>
    <row r="302" spans="1:3" ht="12.75" customHeight="1" x14ac:dyDescent="0.2">
      <c r="A302" s="194"/>
      <c r="B302" s="194"/>
      <c r="C302" s="191"/>
    </row>
    <row r="303" spans="1:3" ht="12.75" customHeight="1" x14ac:dyDescent="0.2">
      <c r="A303" s="194"/>
      <c r="B303" s="194"/>
      <c r="C303" s="191"/>
    </row>
    <row r="304" spans="1:3" ht="12.75" customHeight="1" x14ac:dyDescent="0.2">
      <c r="A304" s="194"/>
      <c r="B304" s="194"/>
      <c r="C304" s="191"/>
    </row>
    <row r="305" spans="1:3" ht="12.75" customHeight="1" x14ac:dyDescent="0.2">
      <c r="A305" s="194"/>
      <c r="B305" s="194"/>
      <c r="C305" s="191"/>
    </row>
    <row r="306" spans="1:3" ht="12.75" customHeight="1" x14ac:dyDescent="0.2">
      <c r="A306" s="194"/>
      <c r="B306" s="194"/>
      <c r="C306" s="191"/>
    </row>
    <row r="307" spans="1:3" ht="12.75" customHeight="1" x14ac:dyDescent="0.2">
      <c r="A307" s="194"/>
      <c r="B307" s="194"/>
      <c r="C307" s="191"/>
    </row>
    <row r="308" spans="1:3" ht="12.75" customHeight="1" x14ac:dyDescent="0.2">
      <c r="A308" s="194"/>
      <c r="B308" s="194"/>
      <c r="C308" s="191"/>
    </row>
    <row r="309" spans="1:3" ht="12.75" customHeight="1" x14ac:dyDescent="0.2">
      <c r="A309" s="194"/>
      <c r="B309" s="194"/>
      <c r="C309" s="191"/>
    </row>
    <row r="310" spans="1:3" ht="12.75" customHeight="1" x14ac:dyDescent="0.2">
      <c r="A310" s="194"/>
      <c r="B310" s="194"/>
      <c r="C310" s="191"/>
    </row>
    <row r="311" spans="1:3" ht="12.75" customHeight="1" x14ac:dyDescent="0.2">
      <c r="A311" s="194"/>
      <c r="B311" s="194"/>
      <c r="C311" s="191"/>
    </row>
    <row r="312" spans="1:3" ht="12.75" customHeight="1" x14ac:dyDescent="0.2">
      <c r="A312" s="194"/>
      <c r="B312" s="194"/>
      <c r="C312" s="191"/>
    </row>
    <row r="313" spans="1:3" ht="12.75" customHeight="1" x14ac:dyDescent="0.2">
      <c r="A313" s="194"/>
      <c r="B313" s="194"/>
      <c r="C313" s="191"/>
    </row>
    <row r="314" spans="1:3" ht="12.75" customHeight="1" x14ac:dyDescent="0.2">
      <c r="A314" s="194"/>
      <c r="B314" s="194"/>
      <c r="C314" s="191"/>
    </row>
    <row r="315" spans="1:3" ht="12.75" customHeight="1" x14ac:dyDescent="0.2">
      <c r="A315" s="194"/>
      <c r="B315" s="194"/>
      <c r="C315" s="191"/>
    </row>
    <row r="316" spans="1:3" ht="12.75" customHeight="1" x14ac:dyDescent="0.2">
      <c r="A316" s="194"/>
      <c r="B316" s="194"/>
      <c r="C316" s="191"/>
    </row>
    <row r="317" spans="1:3" ht="12.75" customHeight="1" x14ac:dyDescent="0.2">
      <c r="A317" s="194"/>
      <c r="B317" s="194"/>
      <c r="C317" s="191"/>
    </row>
    <row r="318" spans="1:3" ht="12.75" customHeight="1" x14ac:dyDescent="0.2">
      <c r="A318" s="194"/>
      <c r="B318" s="194"/>
      <c r="C318" s="191"/>
    </row>
    <row r="319" spans="1:3" ht="12.75" customHeight="1" x14ac:dyDescent="0.2">
      <c r="A319" s="194"/>
      <c r="B319" s="194"/>
      <c r="C319" s="191"/>
    </row>
    <row r="320" spans="1:3" ht="12.75" customHeight="1" x14ac:dyDescent="0.2">
      <c r="A320" s="194"/>
      <c r="B320" s="194"/>
      <c r="C320" s="191"/>
    </row>
    <row r="321" spans="1:3" ht="12.75" customHeight="1" x14ac:dyDescent="0.2">
      <c r="A321" s="194"/>
      <c r="B321" s="194"/>
      <c r="C321" s="191"/>
    </row>
    <row r="322" spans="1:3" ht="12.75" customHeight="1" x14ac:dyDescent="0.2">
      <c r="A322" s="194"/>
      <c r="B322" s="194"/>
      <c r="C322" s="191"/>
    </row>
    <row r="323" spans="1:3" ht="12.75" customHeight="1" x14ac:dyDescent="0.2">
      <c r="A323" s="194"/>
      <c r="B323" s="194"/>
      <c r="C323" s="191"/>
    </row>
    <row r="324" spans="1:3" ht="12.75" customHeight="1" x14ac:dyDescent="0.2">
      <c r="A324" s="194"/>
      <c r="B324" s="194"/>
      <c r="C324" s="191"/>
    </row>
    <row r="325" spans="1:3" ht="12.75" customHeight="1" x14ac:dyDescent="0.2">
      <c r="A325" s="194"/>
      <c r="B325" s="194"/>
      <c r="C325" s="191"/>
    </row>
    <row r="326" spans="1:3" ht="12.75" customHeight="1" x14ac:dyDescent="0.2">
      <c r="A326" s="194"/>
      <c r="B326" s="194"/>
      <c r="C326" s="191"/>
    </row>
    <row r="327" spans="1:3" ht="12.75" customHeight="1" x14ac:dyDescent="0.2">
      <c r="A327" s="194"/>
      <c r="B327" s="194"/>
      <c r="C327" s="191"/>
    </row>
    <row r="328" spans="1:3" ht="12.75" customHeight="1" x14ac:dyDescent="0.2">
      <c r="A328" s="194"/>
      <c r="B328" s="194"/>
      <c r="C328" s="191"/>
    </row>
    <row r="329" spans="1:3" ht="12.75" customHeight="1" x14ac:dyDescent="0.2">
      <c r="A329" s="194"/>
      <c r="B329" s="194"/>
      <c r="C329" s="191"/>
    </row>
    <row r="330" spans="1:3" ht="12.75" customHeight="1" x14ac:dyDescent="0.2">
      <c r="A330" s="194"/>
      <c r="B330" s="194"/>
      <c r="C330" s="191"/>
    </row>
    <row r="331" spans="1:3" ht="12.75" customHeight="1" x14ac:dyDescent="0.2">
      <c r="A331" s="194"/>
      <c r="B331" s="194"/>
      <c r="C331" s="191"/>
    </row>
    <row r="332" spans="1:3" ht="12.75" customHeight="1" x14ac:dyDescent="0.2">
      <c r="A332" s="194"/>
      <c r="B332" s="194"/>
      <c r="C332" s="191"/>
    </row>
    <row r="333" spans="1:3" ht="12.75" customHeight="1" x14ac:dyDescent="0.2">
      <c r="A333" s="194"/>
      <c r="B333" s="194"/>
      <c r="C333" s="191"/>
    </row>
    <row r="334" spans="1:3" ht="12.75" customHeight="1" x14ac:dyDescent="0.2">
      <c r="A334" s="194"/>
      <c r="B334" s="194"/>
      <c r="C334" s="191"/>
    </row>
    <row r="335" spans="1:3" ht="12.75" customHeight="1" x14ac:dyDescent="0.2">
      <c r="A335" s="194"/>
      <c r="B335" s="194"/>
      <c r="C335" s="191"/>
    </row>
    <row r="336" spans="1:3" ht="12.75" customHeight="1" x14ac:dyDescent="0.2">
      <c r="A336" s="194"/>
      <c r="B336" s="194"/>
      <c r="C336" s="191"/>
    </row>
    <row r="337" spans="1:3" ht="12.75" customHeight="1" x14ac:dyDescent="0.2">
      <c r="A337" s="194"/>
      <c r="B337" s="194"/>
      <c r="C337" s="191"/>
    </row>
    <row r="338" spans="1:3" ht="12.75" customHeight="1" x14ac:dyDescent="0.2">
      <c r="A338" s="194"/>
      <c r="B338" s="194"/>
      <c r="C338" s="191"/>
    </row>
    <row r="339" spans="1:3" ht="12.75" customHeight="1" x14ac:dyDescent="0.2">
      <c r="A339" s="194"/>
      <c r="B339" s="194"/>
      <c r="C339" s="191"/>
    </row>
    <row r="340" spans="1:3" ht="12.75" customHeight="1" x14ac:dyDescent="0.2">
      <c r="A340" s="194"/>
      <c r="B340" s="194"/>
      <c r="C340" s="191"/>
    </row>
    <row r="341" spans="1:3" ht="12.75" customHeight="1" x14ac:dyDescent="0.2">
      <c r="A341" s="194"/>
      <c r="B341" s="194"/>
      <c r="C341" s="191"/>
    </row>
    <row r="342" spans="1:3" ht="12.75" customHeight="1" x14ac:dyDescent="0.2">
      <c r="A342" s="194"/>
      <c r="B342" s="194"/>
      <c r="C342" s="191"/>
    </row>
    <row r="343" spans="1:3" ht="12.75" customHeight="1" x14ac:dyDescent="0.2">
      <c r="A343" s="194"/>
      <c r="B343" s="194"/>
      <c r="C343" s="191"/>
    </row>
    <row r="344" spans="1:3" ht="12.75" customHeight="1" x14ac:dyDescent="0.2">
      <c r="A344" s="194"/>
      <c r="B344" s="194"/>
      <c r="C344" s="191"/>
    </row>
    <row r="345" spans="1:3" ht="12.75" customHeight="1" x14ac:dyDescent="0.2">
      <c r="A345" s="194"/>
      <c r="B345" s="194"/>
      <c r="C345" s="191"/>
    </row>
    <row r="346" spans="1:3" ht="12.75" customHeight="1" x14ac:dyDescent="0.2">
      <c r="A346" s="194"/>
      <c r="B346" s="194"/>
      <c r="C346" s="191"/>
    </row>
    <row r="347" spans="1:3" ht="12.75" customHeight="1" x14ac:dyDescent="0.2">
      <c r="A347" s="194"/>
      <c r="B347" s="194"/>
      <c r="C347" s="191"/>
    </row>
    <row r="348" spans="1:3" ht="12.75" customHeight="1" x14ac:dyDescent="0.2">
      <c r="A348" s="194"/>
      <c r="B348" s="194"/>
      <c r="C348" s="191"/>
    </row>
    <row r="349" spans="1:3" ht="12.75" customHeight="1" x14ac:dyDescent="0.2">
      <c r="A349" s="194"/>
      <c r="B349" s="194"/>
      <c r="C349" s="191"/>
    </row>
    <row r="350" spans="1:3" ht="12.75" customHeight="1" x14ac:dyDescent="0.2">
      <c r="A350" s="194"/>
      <c r="B350" s="194"/>
      <c r="C350" s="191"/>
    </row>
    <row r="351" spans="1:3" ht="12.75" customHeight="1" x14ac:dyDescent="0.2">
      <c r="A351" s="194"/>
      <c r="B351" s="194"/>
      <c r="C351" s="191"/>
    </row>
    <row r="352" spans="1:3" ht="12.75" customHeight="1" x14ac:dyDescent="0.2">
      <c r="A352" s="194"/>
      <c r="B352" s="194"/>
      <c r="C352" s="191"/>
    </row>
    <row r="353" spans="1:3" ht="12.75" customHeight="1" x14ac:dyDescent="0.2">
      <c r="A353" s="194"/>
      <c r="B353" s="194"/>
      <c r="C353" s="191"/>
    </row>
    <row r="354" spans="1:3" ht="12.75" customHeight="1" x14ac:dyDescent="0.2">
      <c r="A354" s="194"/>
      <c r="B354" s="194"/>
      <c r="C354" s="191"/>
    </row>
    <row r="355" spans="1:3" ht="12.75" customHeight="1" x14ac:dyDescent="0.2">
      <c r="A355" s="194"/>
      <c r="B355" s="194"/>
      <c r="C355" s="191"/>
    </row>
    <row r="356" spans="1:3" ht="12.75" customHeight="1" x14ac:dyDescent="0.2">
      <c r="A356" s="194"/>
      <c r="B356" s="194"/>
      <c r="C356" s="191"/>
    </row>
    <row r="357" spans="1:3" ht="12.75" customHeight="1" x14ac:dyDescent="0.2">
      <c r="A357" s="194"/>
      <c r="B357" s="194"/>
      <c r="C357" s="191"/>
    </row>
    <row r="358" spans="1:3" ht="12.75" customHeight="1" x14ac:dyDescent="0.2">
      <c r="A358" s="194"/>
      <c r="B358" s="194"/>
      <c r="C358" s="191"/>
    </row>
    <row r="359" spans="1:3" ht="12.75" customHeight="1" x14ac:dyDescent="0.2">
      <c r="A359" s="194"/>
      <c r="B359" s="194"/>
      <c r="C359" s="191"/>
    </row>
    <row r="360" spans="1:3" ht="12.75" customHeight="1" x14ac:dyDescent="0.2">
      <c r="A360" s="194"/>
      <c r="B360" s="194"/>
      <c r="C360" s="191"/>
    </row>
    <row r="361" spans="1:3" ht="12.75" customHeight="1" x14ac:dyDescent="0.2">
      <c r="A361" s="194"/>
      <c r="B361" s="194"/>
      <c r="C361" s="191"/>
    </row>
    <row r="362" spans="1:3" ht="12.75" customHeight="1" x14ac:dyDescent="0.2">
      <c r="A362" s="194"/>
      <c r="B362" s="194"/>
      <c r="C362" s="191"/>
    </row>
    <row r="363" spans="1:3" ht="12.75" customHeight="1" x14ac:dyDescent="0.2">
      <c r="A363" s="194"/>
      <c r="B363" s="194"/>
      <c r="C363" s="191"/>
    </row>
    <row r="364" spans="1:3" ht="12.75" customHeight="1" x14ac:dyDescent="0.2">
      <c r="A364" s="194"/>
      <c r="B364" s="194"/>
      <c r="C364" s="191"/>
    </row>
    <row r="365" spans="1:3" ht="12.75" customHeight="1" x14ac:dyDescent="0.2">
      <c r="A365" s="194"/>
      <c r="B365" s="194"/>
      <c r="C365" s="191"/>
    </row>
    <row r="366" spans="1:3" ht="12.75" customHeight="1" x14ac:dyDescent="0.2">
      <c r="A366" s="194"/>
      <c r="B366" s="194"/>
      <c r="C366" s="191"/>
    </row>
    <row r="367" spans="1:3" ht="12.75" customHeight="1" x14ac:dyDescent="0.2">
      <c r="A367" s="194"/>
      <c r="B367" s="194"/>
      <c r="C367" s="191"/>
    </row>
    <row r="368" spans="1:3" ht="12.75" customHeight="1" x14ac:dyDescent="0.2">
      <c r="A368" s="194"/>
      <c r="B368" s="194"/>
      <c r="C368" s="191"/>
    </row>
    <row r="369" spans="1:3" ht="12.75" customHeight="1" x14ac:dyDescent="0.2">
      <c r="A369" s="194"/>
      <c r="B369" s="194"/>
      <c r="C369" s="191"/>
    </row>
    <row r="370" spans="1:3" ht="12.75" customHeight="1" x14ac:dyDescent="0.2">
      <c r="A370" s="194"/>
      <c r="B370" s="194"/>
      <c r="C370" s="191"/>
    </row>
    <row r="371" spans="1:3" ht="12.75" customHeight="1" x14ac:dyDescent="0.2">
      <c r="A371" s="194"/>
      <c r="B371" s="194"/>
      <c r="C371" s="191"/>
    </row>
    <row r="372" spans="1:3" ht="12.75" customHeight="1" x14ac:dyDescent="0.2">
      <c r="A372" s="194"/>
      <c r="B372" s="194"/>
      <c r="C372" s="191"/>
    </row>
    <row r="373" spans="1:3" ht="12.75" customHeight="1" x14ac:dyDescent="0.2">
      <c r="A373" s="194"/>
      <c r="B373" s="194"/>
      <c r="C373" s="191"/>
    </row>
    <row r="374" spans="1:3" ht="12.75" customHeight="1" x14ac:dyDescent="0.2">
      <c r="A374" s="194"/>
      <c r="B374" s="194"/>
      <c r="C374" s="191"/>
    </row>
    <row r="375" spans="1:3" ht="12.75" customHeight="1" x14ac:dyDescent="0.2">
      <c r="A375" s="194"/>
      <c r="B375" s="194"/>
      <c r="C375" s="191"/>
    </row>
    <row r="376" spans="1:3" ht="12.75" customHeight="1" x14ac:dyDescent="0.2">
      <c r="A376" s="194"/>
      <c r="B376" s="194"/>
      <c r="C376" s="191"/>
    </row>
    <row r="377" spans="1:3" ht="12.75" customHeight="1" x14ac:dyDescent="0.2">
      <c r="A377" s="194"/>
      <c r="B377" s="194"/>
      <c r="C377" s="191"/>
    </row>
    <row r="378" spans="1:3" ht="12.75" customHeight="1" x14ac:dyDescent="0.2">
      <c r="A378" s="194"/>
      <c r="B378" s="194"/>
      <c r="C378" s="191"/>
    </row>
    <row r="379" spans="1:3" ht="12.75" customHeight="1" x14ac:dyDescent="0.2">
      <c r="A379" s="194"/>
      <c r="B379" s="194"/>
      <c r="C379" s="191"/>
    </row>
    <row r="380" spans="1:3" ht="12.75" customHeight="1" x14ac:dyDescent="0.2">
      <c r="A380" s="194"/>
      <c r="B380" s="194"/>
      <c r="C380" s="191"/>
    </row>
    <row r="381" spans="1:3" ht="12.75" customHeight="1" x14ac:dyDescent="0.2">
      <c r="A381" s="194"/>
      <c r="B381" s="194"/>
      <c r="C381" s="191"/>
    </row>
    <row r="382" spans="1:3" ht="12.75" customHeight="1" x14ac:dyDescent="0.2">
      <c r="A382" s="194"/>
      <c r="B382" s="194"/>
      <c r="C382" s="191"/>
    </row>
    <row r="383" spans="1:3" ht="12.75" customHeight="1" x14ac:dyDescent="0.2">
      <c r="A383" s="194"/>
      <c r="B383" s="194"/>
      <c r="C383" s="191"/>
    </row>
    <row r="384" spans="1:3" ht="12.75" customHeight="1" x14ac:dyDescent="0.2">
      <c r="A384" s="194"/>
      <c r="B384" s="194"/>
      <c r="C384" s="191"/>
    </row>
    <row r="385" spans="1:3" ht="12.75" customHeight="1" x14ac:dyDescent="0.2">
      <c r="A385" s="194"/>
      <c r="B385" s="194"/>
      <c r="C385" s="191"/>
    </row>
    <row r="386" spans="1:3" ht="12.75" customHeight="1" x14ac:dyDescent="0.2">
      <c r="A386" s="194"/>
      <c r="B386" s="194"/>
      <c r="C386" s="191"/>
    </row>
    <row r="387" spans="1:3" ht="12.75" customHeight="1" x14ac:dyDescent="0.2">
      <c r="A387" s="194"/>
      <c r="B387" s="194"/>
      <c r="C387" s="191"/>
    </row>
    <row r="388" spans="1:3" ht="12.75" customHeight="1" x14ac:dyDescent="0.2">
      <c r="A388" s="194"/>
      <c r="B388" s="194"/>
      <c r="C388" s="191"/>
    </row>
    <row r="389" spans="1:3" ht="12.75" customHeight="1" x14ac:dyDescent="0.2">
      <c r="A389" s="194"/>
      <c r="B389" s="194"/>
      <c r="C389" s="191"/>
    </row>
    <row r="390" spans="1:3" ht="12.75" customHeight="1" x14ac:dyDescent="0.2">
      <c r="A390" s="194"/>
      <c r="B390" s="194"/>
      <c r="C390" s="191"/>
    </row>
    <row r="391" spans="1:3" ht="12.75" customHeight="1" x14ac:dyDescent="0.2">
      <c r="A391" s="194"/>
      <c r="B391" s="194"/>
      <c r="C391" s="191"/>
    </row>
    <row r="392" spans="1:3" ht="12.75" customHeight="1" x14ac:dyDescent="0.2">
      <c r="A392" s="194"/>
      <c r="B392" s="194"/>
      <c r="C392" s="191"/>
    </row>
    <row r="393" spans="1:3" ht="12.75" customHeight="1" x14ac:dyDescent="0.2">
      <c r="A393" s="194"/>
      <c r="B393" s="194"/>
      <c r="C393" s="191"/>
    </row>
    <row r="394" spans="1:3" ht="12.75" customHeight="1" x14ac:dyDescent="0.2">
      <c r="A394" s="194"/>
      <c r="B394" s="194"/>
      <c r="C394" s="191"/>
    </row>
    <row r="395" spans="1:3" ht="12.75" customHeight="1" x14ac:dyDescent="0.2">
      <c r="A395" s="194"/>
      <c r="B395" s="194"/>
      <c r="C395" s="191"/>
    </row>
    <row r="396" spans="1:3" ht="12.75" customHeight="1" x14ac:dyDescent="0.2">
      <c r="A396" s="194"/>
      <c r="B396" s="194"/>
      <c r="C396" s="191"/>
    </row>
    <row r="397" spans="1:3" ht="12.75" customHeight="1" x14ac:dyDescent="0.2">
      <c r="A397" s="194"/>
      <c r="B397" s="194"/>
      <c r="C397" s="191"/>
    </row>
    <row r="398" spans="1:3" ht="12.75" customHeight="1" x14ac:dyDescent="0.2">
      <c r="A398" s="194"/>
      <c r="B398" s="194"/>
      <c r="C398" s="191"/>
    </row>
    <row r="399" spans="1:3" ht="12.75" customHeight="1" x14ac:dyDescent="0.2">
      <c r="A399" s="194"/>
      <c r="B399" s="194"/>
      <c r="C399" s="191"/>
    </row>
    <row r="400" spans="1:3" ht="12.75" customHeight="1" x14ac:dyDescent="0.2">
      <c r="A400" s="194"/>
      <c r="B400" s="194"/>
      <c r="C400" s="191"/>
    </row>
    <row r="401" spans="1:3" ht="12.75" customHeight="1" x14ac:dyDescent="0.2">
      <c r="A401" s="194"/>
      <c r="B401" s="194"/>
      <c r="C401" s="191"/>
    </row>
    <row r="402" spans="1:3" ht="12.75" customHeight="1" x14ac:dyDescent="0.2">
      <c r="A402" s="194"/>
      <c r="B402" s="194"/>
      <c r="C402" s="191"/>
    </row>
    <row r="403" spans="1:3" ht="12.75" customHeight="1" x14ac:dyDescent="0.2">
      <c r="A403" s="194"/>
      <c r="B403" s="194"/>
      <c r="C403" s="191"/>
    </row>
    <row r="404" spans="1:3" ht="12.75" customHeight="1" x14ac:dyDescent="0.2">
      <c r="A404" s="194"/>
      <c r="B404" s="194"/>
      <c r="C404" s="191"/>
    </row>
    <row r="405" spans="1:3" ht="12.75" customHeight="1" x14ac:dyDescent="0.2">
      <c r="A405" s="194"/>
      <c r="B405" s="194"/>
      <c r="C405" s="191"/>
    </row>
    <row r="406" spans="1:3" ht="12.75" customHeight="1" x14ac:dyDescent="0.2">
      <c r="A406" s="194"/>
      <c r="B406" s="194"/>
      <c r="C406" s="191"/>
    </row>
    <row r="407" spans="1:3" ht="12.75" customHeight="1" x14ac:dyDescent="0.2">
      <c r="A407" s="194"/>
      <c r="B407" s="194"/>
      <c r="C407" s="191"/>
    </row>
    <row r="408" spans="1:3" ht="12.75" customHeight="1" x14ac:dyDescent="0.2">
      <c r="A408" s="194"/>
      <c r="B408" s="194"/>
      <c r="C408" s="191"/>
    </row>
    <row r="409" spans="1:3" ht="12.75" customHeight="1" x14ac:dyDescent="0.2">
      <c r="A409" s="194"/>
      <c r="B409" s="194"/>
      <c r="C409" s="191"/>
    </row>
    <row r="410" spans="1:3" ht="12.75" customHeight="1" x14ac:dyDescent="0.2">
      <c r="A410" s="194"/>
      <c r="B410" s="194"/>
      <c r="C410" s="191"/>
    </row>
    <row r="411" spans="1:3" ht="12.75" customHeight="1" x14ac:dyDescent="0.2">
      <c r="A411" s="194"/>
      <c r="B411" s="194"/>
      <c r="C411" s="191"/>
    </row>
    <row r="412" spans="1:3" ht="12.75" customHeight="1" x14ac:dyDescent="0.2">
      <c r="A412" s="194"/>
      <c r="B412" s="194"/>
      <c r="C412" s="191"/>
    </row>
    <row r="413" spans="1:3" ht="12.75" customHeight="1" x14ac:dyDescent="0.2">
      <c r="A413" s="194"/>
      <c r="B413" s="194"/>
      <c r="C413" s="191"/>
    </row>
    <row r="414" spans="1:3" ht="12.75" customHeight="1" x14ac:dyDescent="0.2">
      <c r="A414" s="194"/>
      <c r="B414" s="194"/>
      <c r="C414" s="191"/>
    </row>
    <row r="415" spans="1:3" ht="12.75" customHeight="1" x14ac:dyDescent="0.2">
      <c r="A415" s="194"/>
      <c r="B415" s="194"/>
      <c r="C415" s="191"/>
    </row>
    <row r="416" spans="1:3" ht="12.75" customHeight="1" x14ac:dyDescent="0.2">
      <c r="A416" s="194"/>
      <c r="B416" s="194"/>
      <c r="C416" s="191"/>
    </row>
    <row r="417" spans="1:3" ht="12.75" customHeight="1" x14ac:dyDescent="0.2">
      <c r="A417" s="194"/>
      <c r="B417" s="194"/>
      <c r="C417" s="191"/>
    </row>
    <row r="418" spans="1:3" ht="12.75" customHeight="1" x14ac:dyDescent="0.2">
      <c r="A418" s="194"/>
      <c r="B418" s="194"/>
      <c r="C418" s="191"/>
    </row>
    <row r="419" spans="1:3" ht="12.75" customHeight="1" x14ac:dyDescent="0.2">
      <c r="A419" s="194"/>
      <c r="B419" s="194"/>
      <c r="C419" s="191"/>
    </row>
    <row r="420" spans="1:3" ht="12.75" customHeight="1" x14ac:dyDescent="0.2">
      <c r="A420" s="194"/>
      <c r="B420" s="194"/>
      <c r="C420" s="191"/>
    </row>
    <row r="421" spans="1:3" ht="12.75" customHeight="1" x14ac:dyDescent="0.2">
      <c r="A421" s="194"/>
      <c r="B421" s="194"/>
      <c r="C421" s="191"/>
    </row>
    <row r="422" spans="1:3" ht="12.75" customHeight="1" x14ac:dyDescent="0.2">
      <c r="A422" s="194"/>
      <c r="B422" s="194"/>
      <c r="C422" s="191"/>
    </row>
    <row r="423" spans="1:3" ht="12.75" customHeight="1" x14ac:dyDescent="0.2">
      <c r="A423" s="194"/>
      <c r="B423" s="194"/>
      <c r="C423" s="191"/>
    </row>
    <row r="424" spans="1:3" ht="12.75" customHeight="1" x14ac:dyDescent="0.2">
      <c r="A424" s="194"/>
      <c r="B424" s="194"/>
      <c r="C424" s="191"/>
    </row>
    <row r="425" spans="1:3" ht="12.75" customHeight="1" x14ac:dyDescent="0.2">
      <c r="A425" s="194"/>
      <c r="B425" s="194"/>
      <c r="C425" s="191"/>
    </row>
    <row r="426" spans="1:3" ht="12.75" customHeight="1" x14ac:dyDescent="0.2">
      <c r="A426" s="194"/>
      <c r="B426" s="194"/>
      <c r="C426" s="191"/>
    </row>
    <row r="427" spans="1:3" ht="12.75" customHeight="1" x14ac:dyDescent="0.2">
      <c r="A427" s="194"/>
      <c r="B427" s="194"/>
      <c r="C427" s="191"/>
    </row>
    <row r="428" spans="1:3" ht="12.75" customHeight="1" x14ac:dyDescent="0.2">
      <c r="A428" s="194"/>
      <c r="B428" s="194"/>
      <c r="C428" s="191"/>
    </row>
    <row r="429" spans="1:3" ht="12.75" customHeight="1" x14ac:dyDescent="0.2">
      <c r="A429" s="194"/>
      <c r="B429" s="194"/>
      <c r="C429" s="191"/>
    </row>
    <row r="430" spans="1:3" ht="12.75" customHeight="1" x14ac:dyDescent="0.2">
      <c r="A430" s="194"/>
      <c r="B430" s="194"/>
      <c r="C430" s="191"/>
    </row>
    <row r="431" spans="1:3" ht="12.75" customHeight="1" x14ac:dyDescent="0.2">
      <c r="A431" s="194"/>
      <c r="B431" s="194"/>
      <c r="C431" s="191"/>
    </row>
    <row r="432" spans="1:3" ht="12.75" customHeight="1" x14ac:dyDescent="0.2">
      <c r="A432" s="194"/>
      <c r="B432" s="194"/>
      <c r="C432" s="191"/>
    </row>
    <row r="433" spans="1:3" ht="12.75" customHeight="1" x14ac:dyDescent="0.2">
      <c r="A433" s="194"/>
      <c r="B433" s="194"/>
      <c r="C433" s="191"/>
    </row>
    <row r="434" spans="1:3" ht="12.75" customHeight="1" x14ac:dyDescent="0.2">
      <c r="A434" s="194"/>
      <c r="B434" s="194"/>
      <c r="C434" s="191"/>
    </row>
    <row r="435" spans="1:3" ht="12.75" customHeight="1" x14ac:dyDescent="0.2">
      <c r="A435" s="194"/>
      <c r="B435" s="194"/>
      <c r="C435" s="191"/>
    </row>
    <row r="436" spans="1:3" ht="12.75" customHeight="1" x14ac:dyDescent="0.2">
      <c r="A436" s="194"/>
      <c r="B436" s="194"/>
      <c r="C436" s="191"/>
    </row>
    <row r="437" spans="1:3" ht="12.75" customHeight="1" x14ac:dyDescent="0.2">
      <c r="A437" s="194"/>
      <c r="B437" s="194"/>
      <c r="C437" s="191"/>
    </row>
    <row r="438" spans="1:3" ht="12.75" customHeight="1" x14ac:dyDescent="0.2">
      <c r="A438" s="194"/>
      <c r="B438" s="194"/>
      <c r="C438" s="191"/>
    </row>
    <row r="439" spans="1:3" ht="12.75" customHeight="1" x14ac:dyDescent="0.2">
      <c r="A439" s="194"/>
      <c r="B439" s="194"/>
      <c r="C439" s="191"/>
    </row>
    <row r="440" spans="1:3" ht="12.75" customHeight="1" x14ac:dyDescent="0.2">
      <c r="A440" s="194"/>
      <c r="B440" s="194"/>
      <c r="C440" s="191"/>
    </row>
    <row r="441" spans="1:3" ht="12.75" customHeight="1" x14ac:dyDescent="0.2">
      <c r="A441" s="194"/>
      <c r="B441" s="194"/>
      <c r="C441" s="191"/>
    </row>
    <row r="442" spans="1:3" ht="12.75" customHeight="1" x14ac:dyDescent="0.2">
      <c r="A442" s="194"/>
      <c r="B442" s="194"/>
      <c r="C442" s="191"/>
    </row>
    <row r="443" spans="1:3" ht="12.75" customHeight="1" x14ac:dyDescent="0.2">
      <c r="A443" s="194"/>
      <c r="B443" s="194"/>
      <c r="C443" s="191"/>
    </row>
    <row r="444" spans="1:3" ht="12.75" customHeight="1" x14ac:dyDescent="0.2">
      <c r="A444" s="194"/>
      <c r="B444" s="194"/>
      <c r="C444" s="191"/>
    </row>
    <row r="445" spans="1:3" ht="12.75" customHeight="1" x14ac:dyDescent="0.2">
      <c r="A445" s="194"/>
      <c r="B445" s="194"/>
      <c r="C445" s="191"/>
    </row>
    <row r="446" spans="1:3" ht="12.75" customHeight="1" x14ac:dyDescent="0.2">
      <c r="A446" s="194"/>
      <c r="B446" s="194"/>
      <c r="C446" s="191"/>
    </row>
    <row r="447" spans="1:3" ht="12.75" customHeight="1" x14ac:dyDescent="0.2">
      <c r="A447" s="194"/>
      <c r="B447" s="194"/>
      <c r="C447" s="191"/>
    </row>
    <row r="448" spans="1:3" ht="12.75" customHeight="1" x14ac:dyDescent="0.2">
      <c r="A448" s="194"/>
      <c r="B448" s="194"/>
      <c r="C448" s="191"/>
    </row>
    <row r="449" spans="1:3" ht="12.75" customHeight="1" x14ac:dyDescent="0.2">
      <c r="A449" s="194"/>
      <c r="B449" s="194"/>
      <c r="C449" s="191"/>
    </row>
    <row r="450" spans="1:3" ht="12.75" customHeight="1" x14ac:dyDescent="0.2">
      <c r="A450" s="194"/>
      <c r="B450" s="194"/>
      <c r="C450" s="191"/>
    </row>
    <row r="451" spans="1:3" ht="12.75" customHeight="1" x14ac:dyDescent="0.2">
      <c r="A451" s="194"/>
      <c r="B451" s="194"/>
      <c r="C451" s="191"/>
    </row>
    <row r="452" spans="1:3" ht="12.75" customHeight="1" x14ac:dyDescent="0.2">
      <c r="A452" s="194"/>
      <c r="B452" s="194"/>
      <c r="C452" s="191"/>
    </row>
    <row r="453" spans="1:3" ht="12.75" customHeight="1" x14ac:dyDescent="0.2">
      <c r="A453" s="194"/>
      <c r="B453" s="194"/>
      <c r="C453" s="191"/>
    </row>
    <row r="454" spans="1:3" ht="12.75" customHeight="1" x14ac:dyDescent="0.2">
      <c r="A454" s="194"/>
      <c r="B454" s="194"/>
      <c r="C454" s="191"/>
    </row>
    <row r="455" spans="1:3" ht="12.75" customHeight="1" x14ac:dyDescent="0.2">
      <c r="A455" s="194"/>
      <c r="B455" s="194"/>
      <c r="C455" s="191"/>
    </row>
    <row r="456" spans="1:3" ht="12.75" customHeight="1" x14ac:dyDescent="0.2">
      <c r="A456" s="194"/>
      <c r="B456" s="194"/>
      <c r="C456" s="191"/>
    </row>
    <row r="457" spans="1:3" ht="12.75" customHeight="1" x14ac:dyDescent="0.2">
      <c r="A457" s="194"/>
      <c r="B457" s="194"/>
      <c r="C457" s="191"/>
    </row>
    <row r="458" spans="1:3" ht="12.75" customHeight="1" x14ac:dyDescent="0.2">
      <c r="A458" s="194"/>
      <c r="B458" s="194"/>
      <c r="C458" s="191"/>
    </row>
    <row r="459" spans="1:3" ht="12.75" customHeight="1" x14ac:dyDescent="0.2">
      <c r="A459" s="194"/>
      <c r="B459" s="194"/>
      <c r="C459" s="191"/>
    </row>
    <row r="460" spans="1:3" ht="12.75" customHeight="1" x14ac:dyDescent="0.2">
      <c r="A460" s="194"/>
      <c r="B460" s="194"/>
      <c r="C460" s="191"/>
    </row>
    <row r="461" spans="1:3" ht="12.75" customHeight="1" x14ac:dyDescent="0.2">
      <c r="A461" s="194"/>
      <c r="B461" s="194"/>
      <c r="C461" s="191"/>
    </row>
    <row r="462" spans="1:3" ht="12.75" customHeight="1" x14ac:dyDescent="0.2">
      <c r="A462" s="194"/>
      <c r="B462" s="194"/>
      <c r="C462" s="191"/>
    </row>
    <row r="463" spans="1:3" ht="12.75" customHeight="1" x14ac:dyDescent="0.2">
      <c r="A463" s="194"/>
      <c r="B463" s="194"/>
      <c r="C463" s="191"/>
    </row>
    <row r="464" spans="1:3" ht="12.75" customHeight="1" x14ac:dyDescent="0.2">
      <c r="A464" s="194"/>
      <c r="B464" s="194"/>
      <c r="C464" s="191"/>
    </row>
    <row r="465" spans="1:3" ht="12.75" customHeight="1" x14ac:dyDescent="0.2">
      <c r="A465" s="194"/>
      <c r="B465" s="194"/>
      <c r="C465" s="191"/>
    </row>
    <row r="466" spans="1:3" ht="12.75" customHeight="1" x14ac:dyDescent="0.2">
      <c r="A466" s="194"/>
      <c r="B466" s="194"/>
      <c r="C466" s="191"/>
    </row>
    <row r="467" spans="1:3" ht="12.75" customHeight="1" x14ac:dyDescent="0.2">
      <c r="A467" s="194"/>
      <c r="B467" s="194"/>
      <c r="C467" s="191"/>
    </row>
    <row r="468" spans="1:3" ht="12.75" customHeight="1" x14ac:dyDescent="0.2">
      <c r="A468" s="194"/>
      <c r="B468" s="194"/>
      <c r="C468" s="191"/>
    </row>
    <row r="469" spans="1:3" ht="12.75" customHeight="1" x14ac:dyDescent="0.2">
      <c r="A469" s="194"/>
      <c r="B469" s="194"/>
      <c r="C469" s="191"/>
    </row>
    <row r="470" spans="1:3" ht="12.75" customHeight="1" x14ac:dyDescent="0.2">
      <c r="A470" s="194"/>
      <c r="B470" s="194"/>
      <c r="C470" s="191"/>
    </row>
    <row r="471" spans="1:3" ht="12.75" customHeight="1" x14ac:dyDescent="0.2">
      <c r="A471" s="194"/>
      <c r="B471" s="194"/>
      <c r="C471" s="191"/>
    </row>
    <row r="472" spans="1:3" ht="12.75" customHeight="1" x14ac:dyDescent="0.2">
      <c r="A472" s="194"/>
      <c r="B472" s="194"/>
      <c r="C472" s="191"/>
    </row>
    <row r="473" spans="1:3" ht="12.75" customHeight="1" x14ac:dyDescent="0.2">
      <c r="A473" s="194"/>
      <c r="B473" s="194"/>
      <c r="C473" s="191"/>
    </row>
    <row r="474" spans="1:3" ht="12.75" customHeight="1" x14ac:dyDescent="0.2">
      <c r="A474" s="194"/>
      <c r="B474" s="194"/>
      <c r="C474" s="191"/>
    </row>
    <row r="475" spans="1:3" ht="12.75" customHeight="1" x14ac:dyDescent="0.2">
      <c r="A475" s="194"/>
      <c r="B475" s="194"/>
      <c r="C475" s="191"/>
    </row>
    <row r="476" spans="1:3" ht="12.75" customHeight="1" x14ac:dyDescent="0.2">
      <c r="A476" s="194"/>
      <c r="B476" s="194"/>
      <c r="C476" s="191"/>
    </row>
    <row r="477" spans="1:3" ht="12.75" customHeight="1" x14ac:dyDescent="0.2">
      <c r="A477" s="194"/>
      <c r="B477" s="194"/>
      <c r="C477" s="191"/>
    </row>
    <row r="478" spans="1:3" ht="12.75" customHeight="1" x14ac:dyDescent="0.2">
      <c r="A478" s="194"/>
      <c r="B478" s="194"/>
      <c r="C478" s="191"/>
    </row>
    <row r="479" spans="1:3" ht="12.75" customHeight="1" x14ac:dyDescent="0.2">
      <c r="A479" s="194"/>
      <c r="B479" s="194"/>
      <c r="C479" s="191"/>
    </row>
    <row r="480" spans="1:3" ht="12.75" customHeight="1" x14ac:dyDescent="0.2">
      <c r="A480" s="194"/>
      <c r="B480" s="194"/>
      <c r="C480" s="191"/>
    </row>
    <row r="481" spans="1:3" ht="12.75" customHeight="1" x14ac:dyDescent="0.2">
      <c r="A481" s="194"/>
      <c r="B481" s="194"/>
      <c r="C481" s="191"/>
    </row>
    <row r="482" spans="1:3" ht="12.75" customHeight="1" x14ac:dyDescent="0.2">
      <c r="A482" s="194"/>
      <c r="B482" s="194"/>
      <c r="C482" s="191"/>
    </row>
    <row r="483" spans="1:3" ht="12.75" customHeight="1" x14ac:dyDescent="0.2">
      <c r="A483" s="194"/>
      <c r="B483" s="194"/>
      <c r="C483" s="191"/>
    </row>
    <row r="484" spans="1:3" ht="12.75" customHeight="1" x14ac:dyDescent="0.2">
      <c r="A484" s="194"/>
      <c r="B484" s="194"/>
      <c r="C484" s="191"/>
    </row>
    <row r="485" spans="1:3" ht="12.75" customHeight="1" x14ac:dyDescent="0.2">
      <c r="A485" s="194"/>
      <c r="B485" s="194"/>
      <c r="C485" s="191"/>
    </row>
    <row r="486" spans="1:3" ht="12.75" customHeight="1" x14ac:dyDescent="0.2">
      <c r="A486" s="194"/>
      <c r="B486" s="194"/>
      <c r="C486" s="191"/>
    </row>
    <row r="487" spans="1:3" ht="12.75" customHeight="1" x14ac:dyDescent="0.2">
      <c r="A487" s="194"/>
      <c r="B487" s="194"/>
      <c r="C487" s="191"/>
    </row>
    <row r="488" spans="1:3" ht="12.75" customHeight="1" x14ac:dyDescent="0.2">
      <c r="A488" s="194"/>
      <c r="B488" s="194"/>
      <c r="C488" s="191"/>
    </row>
    <row r="489" spans="1:3" ht="12.75" customHeight="1" x14ac:dyDescent="0.2">
      <c r="A489" s="194"/>
      <c r="B489" s="194"/>
      <c r="C489" s="191"/>
    </row>
    <row r="490" spans="1:3" ht="12.75" customHeight="1" x14ac:dyDescent="0.2">
      <c r="A490" s="194"/>
      <c r="B490" s="194"/>
      <c r="C490" s="191"/>
    </row>
    <row r="491" spans="1:3" ht="12.75" customHeight="1" x14ac:dyDescent="0.2">
      <c r="A491" s="194"/>
      <c r="B491" s="194"/>
      <c r="C491" s="191"/>
    </row>
    <row r="492" spans="1:3" ht="12.75" customHeight="1" x14ac:dyDescent="0.2">
      <c r="A492" s="194"/>
      <c r="B492" s="194"/>
      <c r="C492" s="191"/>
    </row>
    <row r="493" spans="1:3" ht="12.75" customHeight="1" x14ac:dyDescent="0.2">
      <c r="A493" s="194"/>
      <c r="B493" s="194"/>
      <c r="C493" s="191"/>
    </row>
    <row r="494" spans="1:3" ht="12.75" customHeight="1" x14ac:dyDescent="0.2">
      <c r="A494" s="194"/>
      <c r="B494" s="194"/>
      <c r="C494" s="191"/>
    </row>
    <row r="495" spans="1:3" ht="12.75" customHeight="1" x14ac:dyDescent="0.2">
      <c r="A495" s="194"/>
      <c r="B495" s="194"/>
      <c r="C495" s="191"/>
    </row>
    <row r="496" spans="1:3" ht="12.75" customHeight="1" x14ac:dyDescent="0.2">
      <c r="A496" s="194"/>
      <c r="B496" s="194"/>
      <c r="C496" s="191"/>
    </row>
    <row r="497" spans="1:3" ht="12.75" customHeight="1" x14ac:dyDescent="0.2">
      <c r="A497" s="194"/>
      <c r="B497" s="194"/>
      <c r="C497" s="191"/>
    </row>
    <row r="498" spans="1:3" ht="12.75" customHeight="1" x14ac:dyDescent="0.2">
      <c r="A498" s="194"/>
      <c r="B498" s="194"/>
      <c r="C498" s="191"/>
    </row>
    <row r="499" spans="1:3" ht="12.75" customHeight="1" x14ac:dyDescent="0.2">
      <c r="A499" s="194"/>
      <c r="B499" s="194"/>
      <c r="C499" s="191"/>
    </row>
    <row r="500" spans="1:3" ht="12.75" customHeight="1" x14ac:dyDescent="0.2">
      <c r="A500" s="194"/>
      <c r="B500" s="194"/>
      <c r="C500" s="191"/>
    </row>
    <row r="501" spans="1:3" ht="12.75" customHeight="1" x14ac:dyDescent="0.2">
      <c r="A501" s="194"/>
      <c r="B501" s="194"/>
      <c r="C501" s="191"/>
    </row>
    <row r="502" spans="1:3" ht="12.75" customHeight="1" x14ac:dyDescent="0.2">
      <c r="A502" s="194"/>
      <c r="B502" s="194"/>
      <c r="C502" s="191"/>
    </row>
    <row r="503" spans="1:3" ht="12.75" customHeight="1" x14ac:dyDescent="0.2">
      <c r="A503" s="194"/>
      <c r="B503" s="194"/>
      <c r="C503" s="191"/>
    </row>
    <row r="504" spans="1:3" ht="12.75" customHeight="1" x14ac:dyDescent="0.2">
      <c r="A504" s="194"/>
      <c r="B504" s="194"/>
      <c r="C504" s="191"/>
    </row>
    <row r="505" spans="1:3" ht="12.75" customHeight="1" x14ac:dyDescent="0.2">
      <c r="A505" s="194"/>
      <c r="B505" s="194"/>
      <c r="C505" s="191"/>
    </row>
    <row r="506" spans="1:3" ht="12.75" customHeight="1" x14ac:dyDescent="0.2">
      <c r="A506" s="194"/>
      <c r="B506" s="194"/>
      <c r="C506" s="191"/>
    </row>
    <row r="507" spans="1:3" ht="12.75" customHeight="1" x14ac:dyDescent="0.2">
      <c r="A507" s="194"/>
      <c r="B507" s="194"/>
      <c r="C507" s="191"/>
    </row>
    <row r="508" spans="1:3" ht="12.75" customHeight="1" x14ac:dyDescent="0.2">
      <c r="A508" s="194"/>
      <c r="B508" s="194"/>
      <c r="C508" s="191"/>
    </row>
    <row r="509" spans="1:3" ht="12.75" customHeight="1" x14ac:dyDescent="0.2">
      <c r="A509" s="194"/>
      <c r="B509" s="194"/>
      <c r="C509" s="191"/>
    </row>
    <row r="510" spans="1:3" ht="12.75" customHeight="1" x14ac:dyDescent="0.2">
      <c r="A510" s="194"/>
      <c r="B510" s="194"/>
      <c r="C510" s="191"/>
    </row>
    <row r="511" spans="1:3" ht="12.75" customHeight="1" x14ac:dyDescent="0.2">
      <c r="A511" s="194"/>
      <c r="B511" s="194"/>
      <c r="C511" s="191"/>
    </row>
    <row r="512" spans="1:3" ht="12.75" customHeight="1" x14ac:dyDescent="0.2">
      <c r="A512" s="194"/>
      <c r="B512" s="194"/>
      <c r="C512" s="191"/>
    </row>
    <row r="513" spans="1:3" ht="12.75" customHeight="1" x14ac:dyDescent="0.2">
      <c r="A513" s="194"/>
      <c r="B513" s="194"/>
      <c r="C513" s="191"/>
    </row>
    <row r="514" spans="1:3" ht="12.75" customHeight="1" x14ac:dyDescent="0.2">
      <c r="A514" s="194"/>
      <c r="B514" s="194"/>
      <c r="C514" s="191"/>
    </row>
    <row r="515" spans="1:3" ht="12.75" customHeight="1" x14ac:dyDescent="0.2">
      <c r="A515" s="194"/>
      <c r="B515" s="194"/>
      <c r="C515" s="191"/>
    </row>
    <row r="516" spans="1:3" ht="12.75" customHeight="1" x14ac:dyDescent="0.2">
      <c r="A516" s="194"/>
      <c r="B516" s="194"/>
      <c r="C516" s="191"/>
    </row>
    <row r="517" spans="1:3" ht="12.75" customHeight="1" x14ac:dyDescent="0.2">
      <c r="A517" s="194"/>
      <c r="B517" s="194"/>
      <c r="C517" s="191"/>
    </row>
    <row r="518" spans="1:3" ht="12.75" customHeight="1" x14ac:dyDescent="0.2">
      <c r="A518" s="194"/>
      <c r="B518" s="194"/>
      <c r="C518" s="191"/>
    </row>
    <row r="519" spans="1:3" ht="12.75" customHeight="1" x14ac:dyDescent="0.2">
      <c r="A519" s="194"/>
      <c r="B519" s="194"/>
      <c r="C519" s="191"/>
    </row>
    <row r="520" spans="1:3" ht="12.75" customHeight="1" x14ac:dyDescent="0.2">
      <c r="A520" s="194"/>
      <c r="B520" s="194"/>
      <c r="C520" s="191"/>
    </row>
    <row r="521" spans="1:3" ht="12.75" customHeight="1" x14ac:dyDescent="0.2">
      <c r="A521" s="194"/>
      <c r="B521" s="194"/>
      <c r="C521" s="191"/>
    </row>
    <row r="522" spans="1:3" ht="12.75" customHeight="1" x14ac:dyDescent="0.2">
      <c r="A522" s="194"/>
      <c r="B522" s="194"/>
      <c r="C522" s="191"/>
    </row>
    <row r="523" spans="1:3" ht="12.75" customHeight="1" x14ac:dyDescent="0.2">
      <c r="A523" s="194"/>
      <c r="B523" s="194"/>
      <c r="C523" s="191"/>
    </row>
    <row r="524" spans="1:3" ht="12.75" customHeight="1" x14ac:dyDescent="0.2">
      <c r="A524" s="194"/>
      <c r="B524" s="194"/>
      <c r="C524" s="191"/>
    </row>
    <row r="525" spans="1:3" ht="12.75" customHeight="1" x14ac:dyDescent="0.2">
      <c r="A525" s="194"/>
      <c r="B525" s="194"/>
      <c r="C525" s="191"/>
    </row>
    <row r="526" spans="1:3" ht="12.75" customHeight="1" x14ac:dyDescent="0.2">
      <c r="A526" s="194"/>
      <c r="B526" s="194"/>
      <c r="C526" s="191"/>
    </row>
    <row r="527" spans="1:3" ht="12.75" customHeight="1" x14ac:dyDescent="0.2">
      <c r="A527" s="194"/>
      <c r="B527" s="194"/>
      <c r="C527" s="191"/>
    </row>
    <row r="528" spans="1:3" ht="12.75" customHeight="1" x14ac:dyDescent="0.2">
      <c r="A528" s="194"/>
      <c r="B528" s="194"/>
      <c r="C528" s="191"/>
    </row>
    <row r="529" spans="1:3" ht="12.75" customHeight="1" x14ac:dyDescent="0.2">
      <c r="A529" s="194"/>
      <c r="B529" s="194"/>
      <c r="C529" s="191"/>
    </row>
    <row r="530" spans="1:3" ht="12.75" customHeight="1" x14ac:dyDescent="0.2">
      <c r="A530" s="194"/>
      <c r="B530" s="194"/>
      <c r="C530" s="191"/>
    </row>
    <row r="531" spans="1:3" ht="12.75" customHeight="1" x14ac:dyDescent="0.2">
      <c r="A531" s="194"/>
      <c r="B531" s="194"/>
      <c r="C531" s="191"/>
    </row>
    <row r="532" spans="1:3" ht="12.75" customHeight="1" x14ac:dyDescent="0.2">
      <c r="A532" s="194"/>
      <c r="B532" s="194"/>
      <c r="C532" s="191"/>
    </row>
    <row r="533" spans="1:3" ht="12.75" customHeight="1" x14ac:dyDescent="0.2">
      <c r="A533" s="194"/>
      <c r="B533" s="194"/>
      <c r="C533" s="191"/>
    </row>
    <row r="534" spans="1:3" ht="12.75" customHeight="1" x14ac:dyDescent="0.2">
      <c r="A534" s="194"/>
      <c r="B534" s="194"/>
      <c r="C534" s="191"/>
    </row>
    <row r="535" spans="1:3" ht="12.75" customHeight="1" x14ac:dyDescent="0.2">
      <c r="A535" s="194"/>
      <c r="B535" s="194"/>
      <c r="C535" s="191"/>
    </row>
    <row r="536" spans="1:3" ht="12.75" customHeight="1" x14ac:dyDescent="0.2">
      <c r="A536" s="194"/>
      <c r="B536" s="194"/>
      <c r="C536" s="191"/>
    </row>
    <row r="537" spans="1:3" ht="12.75" customHeight="1" x14ac:dyDescent="0.2">
      <c r="A537" s="194"/>
      <c r="B537" s="194"/>
      <c r="C537" s="191"/>
    </row>
    <row r="538" spans="1:3" ht="12.75" customHeight="1" x14ac:dyDescent="0.2">
      <c r="A538" s="194"/>
      <c r="B538" s="194"/>
      <c r="C538" s="191"/>
    </row>
    <row r="539" spans="1:3" ht="12.75" customHeight="1" x14ac:dyDescent="0.2">
      <c r="A539" s="194"/>
      <c r="B539" s="194"/>
      <c r="C539" s="191"/>
    </row>
    <row r="540" spans="1:3" ht="12.75" customHeight="1" x14ac:dyDescent="0.2">
      <c r="A540" s="194"/>
      <c r="B540" s="194"/>
      <c r="C540" s="191"/>
    </row>
    <row r="541" spans="1:3" ht="12.75" customHeight="1" x14ac:dyDescent="0.2">
      <c r="A541" s="194"/>
      <c r="B541" s="194"/>
      <c r="C541" s="191"/>
    </row>
    <row r="542" spans="1:3" ht="12.75" customHeight="1" x14ac:dyDescent="0.2">
      <c r="A542" s="194"/>
      <c r="B542" s="194"/>
      <c r="C542" s="191"/>
    </row>
    <row r="543" spans="1:3" ht="12.75" customHeight="1" x14ac:dyDescent="0.2">
      <c r="A543" s="194"/>
      <c r="B543" s="194"/>
      <c r="C543" s="191"/>
    </row>
    <row r="544" spans="1:3" ht="12.75" customHeight="1" x14ac:dyDescent="0.2">
      <c r="A544" s="194"/>
      <c r="B544" s="194"/>
      <c r="C544" s="191"/>
    </row>
    <row r="545" spans="1:3" ht="12.75" customHeight="1" x14ac:dyDescent="0.2">
      <c r="A545" s="194"/>
      <c r="B545" s="194"/>
      <c r="C545" s="191"/>
    </row>
    <row r="546" spans="1:3" ht="12.75" customHeight="1" x14ac:dyDescent="0.2">
      <c r="A546" s="194"/>
      <c r="B546" s="194"/>
      <c r="C546" s="191"/>
    </row>
    <row r="547" spans="1:3" ht="12.75" customHeight="1" x14ac:dyDescent="0.2">
      <c r="A547" s="194"/>
      <c r="B547" s="194"/>
      <c r="C547" s="191"/>
    </row>
    <row r="548" spans="1:3" ht="12.75" customHeight="1" x14ac:dyDescent="0.2">
      <c r="A548" s="194"/>
      <c r="B548" s="194"/>
      <c r="C548" s="191"/>
    </row>
    <row r="549" spans="1:3" ht="12.75" customHeight="1" x14ac:dyDescent="0.2">
      <c r="A549" s="194"/>
      <c r="B549" s="194"/>
      <c r="C549" s="191"/>
    </row>
    <row r="550" spans="1:3" ht="12.75" customHeight="1" x14ac:dyDescent="0.2">
      <c r="A550" s="194"/>
      <c r="B550" s="194"/>
      <c r="C550" s="191"/>
    </row>
    <row r="551" spans="1:3" ht="12.75" customHeight="1" x14ac:dyDescent="0.2">
      <c r="A551" s="194"/>
      <c r="B551" s="194"/>
      <c r="C551" s="191"/>
    </row>
    <row r="552" spans="1:3" ht="12.75" customHeight="1" x14ac:dyDescent="0.2">
      <c r="A552" s="194"/>
      <c r="B552" s="194"/>
      <c r="C552" s="191"/>
    </row>
    <row r="553" spans="1:3" ht="12.75" customHeight="1" x14ac:dyDescent="0.2">
      <c r="A553" s="194"/>
      <c r="B553" s="194"/>
      <c r="C553" s="191"/>
    </row>
    <row r="554" spans="1:3" ht="12.75" customHeight="1" x14ac:dyDescent="0.2">
      <c r="A554" s="194"/>
      <c r="B554" s="194"/>
      <c r="C554" s="191"/>
    </row>
    <row r="555" spans="1:3" ht="12.75" customHeight="1" x14ac:dyDescent="0.2">
      <c r="A555" s="194"/>
      <c r="B555" s="194"/>
      <c r="C555" s="191"/>
    </row>
    <row r="556" spans="1:3" ht="12.75" customHeight="1" x14ac:dyDescent="0.2">
      <c r="A556" s="194"/>
      <c r="B556" s="194"/>
      <c r="C556" s="191"/>
    </row>
    <row r="557" spans="1:3" ht="12.75" customHeight="1" x14ac:dyDescent="0.2">
      <c r="A557" s="194"/>
      <c r="B557" s="194"/>
      <c r="C557" s="191"/>
    </row>
    <row r="558" spans="1:3" ht="12.75" customHeight="1" x14ac:dyDescent="0.2">
      <c r="A558" s="194"/>
      <c r="B558" s="194"/>
      <c r="C558" s="191"/>
    </row>
    <row r="559" spans="1:3" ht="12.75" customHeight="1" x14ac:dyDescent="0.2">
      <c r="A559" s="194"/>
      <c r="B559" s="194"/>
      <c r="C559" s="191"/>
    </row>
    <row r="560" spans="1:3" ht="12.75" customHeight="1" x14ac:dyDescent="0.2">
      <c r="A560" s="194"/>
      <c r="B560" s="194"/>
      <c r="C560" s="191"/>
    </row>
    <row r="561" spans="1:3" ht="12.75" customHeight="1" x14ac:dyDescent="0.2">
      <c r="A561" s="194"/>
      <c r="B561" s="194"/>
      <c r="C561" s="191"/>
    </row>
    <row r="562" spans="1:3" ht="12.75" customHeight="1" x14ac:dyDescent="0.2">
      <c r="A562" s="194"/>
      <c r="B562" s="194"/>
      <c r="C562" s="191"/>
    </row>
    <row r="563" spans="1:3" ht="12.75" customHeight="1" x14ac:dyDescent="0.2">
      <c r="A563" s="194"/>
      <c r="B563" s="194"/>
      <c r="C563" s="191"/>
    </row>
    <row r="564" spans="1:3" ht="12.75" customHeight="1" x14ac:dyDescent="0.2">
      <c r="A564" s="194"/>
      <c r="B564" s="194"/>
      <c r="C564" s="191"/>
    </row>
    <row r="565" spans="1:3" ht="12.75" customHeight="1" x14ac:dyDescent="0.2">
      <c r="A565" s="194"/>
      <c r="B565" s="194"/>
      <c r="C565" s="191"/>
    </row>
    <row r="566" spans="1:3" ht="12.75" customHeight="1" x14ac:dyDescent="0.2">
      <c r="A566" s="194"/>
      <c r="B566" s="194"/>
      <c r="C566" s="191"/>
    </row>
    <row r="567" spans="1:3" ht="12.75" customHeight="1" x14ac:dyDescent="0.2">
      <c r="A567" s="194"/>
      <c r="B567" s="194"/>
      <c r="C567" s="191"/>
    </row>
    <row r="568" spans="1:3" ht="12.75" customHeight="1" x14ac:dyDescent="0.2">
      <c r="A568" s="194"/>
      <c r="B568" s="194"/>
      <c r="C568" s="191"/>
    </row>
    <row r="569" spans="1:3" ht="12.75" customHeight="1" x14ac:dyDescent="0.2">
      <c r="A569" s="194"/>
      <c r="B569" s="194"/>
      <c r="C569" s="191"/>
    </row>
    <row r="570" spans="1:3" ht="12.75" customHeight="1" x14ac:dyDescent="0.2">
      <c r="A570" s="194"/>
      <c r="B570" s="194"/>
      <c r="C570" s="191"/>
    </row>
    <row r="571" spans="1:3" ht="12.75" customHeight="1" x14ac:dyDescent="0.2">
      <c r="A571" s="194"/>
      <c r="B571" s="194"/>
      <c r="C571" s="191"/>
    </row>
    <row r="572" spans="1:3" ht="12.75" customHeight="1" x14ac:dyDescent="0.2">
      <c r="A572" s="194"/>
      <c r="B572" s="194"/>
      <c r="C572" s="191"/>
    </row>
    <row r="573" spans="1:3" ht="12.75" customHeight="1" x14ac:dyDescent="0.2">
      <c r="A573" s="194"/>
      <c r="B573" s="194"/>
      <c r="C573" s="191"/>
    </row>
    <row r="574" spans="1:3" ht="12.75" customHeight="1" x14ac:dyDescent="0.2">
      <c r="A574" s="194"/>
      <c r="B574" s="194"/>
      <c r="C574" s="191"/>
    </row>
    <row r="575" spans="1:3" ht="12.75" customHeight="1" x14ac:dyDescent="0.2">
      <c r="A575" s="194"/>
      <c r="B575" s="194"/>
      <c r="C575" s="191"/>
    </row>
    <row r="576" spans="1:3" ht="12.75" customHeight="1" x14ac:dyDescent="0.2">
      <c r="A576" s="194"/>
      <c r="B576" s="194"/>
      <c r="C576" s="191"/>
    </row>
    <row r="577" spans="1:3" ht="12.75" customHeight="1" x14ac:dyDescent="0.2">
      <c r="A577" s="194"/>
      <c r="B577" s="194"/>
      <c r="C577" s="191"/>
    </row>
    <row r="578" spans="1:3" ht="12.75" customHeight="1" x14ac:dyDescent="0.2">
      <c r="A578" s="194"/>
      <c r="B578" s="194"/>
      <c r="C578" s="191"/>
    </row>
    <row r="579" spans="1:3" ht="12.75" customHeight="1" x14ac:dyDescent="0.2">
      <c r="A579" s="194"/>
      <c r="B579" s="194"/>
      <c r="C579" s="191"/>
    </row>
    <row r="580" spans="1:3" ht="12.75" customHeight="1" x14ac:dyDescent="0.2">
      <c r="A580" s="194"/>
      <c r="B580" s="194"/>
      <c r="C580" s="191"/>
    </row>
    <row r="581" spans="1:3" ht="12.75" customHeight="1" x14ac:dyDescent="0.2">
      <c r="A581" s="194"/>
      <c r="B581" s="194"/>
      <c r="C581" s="191"/>
    </row>
    <row r="582" spans="1:3" ht="12.75" customHeight="1" x14ac:dyDescent="0.2">
      <c r="A582" s="194"/>
      <c r="B582" s="194"/>
      <c r="C582" s="191"/>
    </row>
    <row r="583" spans="1:3" ht="12.75" customHeight="1" x14ac:dyDescent="0.2">
      <c r="A583" s="194"/>
      <c r="B583" s="194"/>
      <c r="C583" s="191"/>
    </row>
    <row r="584" spans="1:3" ht="12.75" customHeight="1" x14ac:dyDescent="0.2">
      <c r="A584" s="194"/>
      <c r="B584" s="194"/>
      <c r="C584" s="191"/>
    </row>
    <row r="585" spans="1:3" ht="12.75" customHeight="1" x14ac:dyDescent="0.2">
      <c r="A585" s="194"/>
      <c r="B585" s="194"/>
      <c r="C585" s="191"/>
    </row>
    <row r="586" spans="1:3" ht="12.75" customHeight="1" x14ac:dyDescent="0.2">
      <c r="A586" s="194"/>
      <c r="B586" s="194"/>
      <c r="C586" s="191"/>
    </row>
    <row r="587" spans="1:3" ht="12.75" customHeight="1" x14ac:dyDescent="0.2">
      <c r="A587" s="194"/>
      <c r="B587" s="194"/>
      <c r="C587" s="191"/>
    </row>
    <row r="588" spans="1:3" ht="12.75" customHeight="1" x14ac:dyDescent="0.2">
      <c r="A588" s="194"/>
      <c r="B588" s="194"/>
      <c r="C588" s="191"/>
    </row>
    <row r="589" spans="1:3" ht="12.75" customHeight="1" x14ac:dyDescent="0.2">
      <c r="A589" s="194"/>
      <c r="B589" s="194"/>
      <c r="C589" s="191"/>
    </row>
    <row r="590" spans="1:3" ht="12.75" customHeight="1" x14ac:dyDescent="0.2">
      <c r="A590" s="194"/>
      <c r="B590" s="194"/>
      <c r="C590" s="191"/>
    </row>
    <row r="591" spans="1:3" ht="12.75" customHeight="1" x14ac:dyDescent="0.2">
      <c r="A591" s="194"/>
      <c r="B591" s="194"/>
      <c r="C591" s="191"/>
    </row>
    <row r="592" spans="1:3" ht="12.75" customHeight="1" x14ac:dyDescent="0.2">
      <c r="A592" s="194"/>
      <c r="B592" s="194"/>
      <c r="C592" s="191"/>
    </row>
    <row r="593" spans="1:3" ht="12.75" customHeight="1" x14ac:dyDescent="0.2">
      <c r="A593" s="194"/>
      <c r="B593" s="194"/>
      <c r="C593" s="191"/>
    </row>
    <row r="594" spans="1:3" ht="12.75" customHeight="1" x14ac:dyDescent="0.2">
      <c r="A594" s="194"/>
      <c r="B594" s="194"/>
      <c r="C594" s="191"/>
    </row>
    <row r="595" spans="1:3" ht="12.75" customHeight="1" x14ac:dyDescent="0.2">
      <c r="A595" s="194"/>
      <c r="B595" s="194"/>
      <c r="C595" s="191"/>
    </row>
    <row r="596" spans="1:3" ht="12.75" customHeight="1" x14ac:dyDescent="0.2">
      <c r="A596" s="194"/>
      <c r="B596" s="194"/>
      <c r="C596" s="191"/>
    </row>
    <row r="597" spans="1:3" ht="12.75" customHeight="1" x14ac:dyDescent="0.2">
      <c r="A597" s="194"/>
      <c r="B597" s="194"/>
      <c r="C597" s="191"/>
    </row>
    <row r="598" spans="1:3" ht="12.75" customHeight="1" x14ac:dyDescent="0.2">
      <c r="A598" s="194"/>
      <c r="B598" s="194"/>
      <c r="C598" s="191"/>
    </row>
    <row r="599" spans="1:3" ht="12.75" customHeight="1" x14ac:dyDescent="0.2">
      <c r="A599" s="194"/>
      <c r="B599" s="194"/>
      <c r="C599" s="191"/>
    </row>
    <row r="600" spans="1:3" ht="12.75" customHeight="1" x14ac:dyDescent="0.2">
      <c r="A600" s="194"/>
      <c r="B600" s="194"/>
      <c r="C600" s="191"/>
    </row>
    <row r="601" spans="1:3" ht="12.75" customHeight="1" x14ac:dyDescent="0.2">
      <c r="A601" s="194"/>
      <c r="B601" s="194"/>
      <c r="C601" s="191"/>
    </row>
    <row r="602" spans="1:3" ht="12.75" customHeight="1" x14ac:dyDescent="0.2">
      <c r="A602" s="194"/>
      <c r="B602" s="194"/>
      <c r="C602" s="191"/>
    </row>
    <row r="603" spans="1:3" ht="12.75" customHeight="1" x14ac:dyDescent="0.2">
      <c r="A603" s="194"/>
      <c r="B603" s="194"/>
      <c r="C603" s="191"/>
    </row>
    <row r="604" spans="1:3" ht="12.75" customHeight="1" x14ac:dyDescent="0.2">
      <c r="A604" s="194"/>
      <c r="B604" s="194"/>
      <c r="C604" s="191"/>
    </row>
    <row r="605" spans="1:3" ht="12.75" customHeight="1" x14ac:dyDescent="0.2">
      <c r="A605" s="194"/>
      <c r="B605" s="194"/>
      <c r="C605" s="191"/>
    </row>
    <row r="606" spans="1:3" ht="12.75" customHeight="1" x14ac:dyDescent="0.2">
      <c r="A606" s="194"/>
      <c r="B606" s="194"/>
      <c r="C606" s="191"/>
    </row>
    <row r="607" spans="1:3" ht="12.75" customHeight="1" x14ac:dyDescent="0.2">
      <c r="A607" s="194"/>
      <c r="B607" s="194"/>
      <c r="C607" s="191"/>
    </row>
    <row r="608" spans="1:3" ht="12.75" customHeight="1" x14ac:dyDescent="0.2">
      <c r="A608" s="194"/>
      <c r="B608" s="194"/>
      <c r="C608" s="191"/>
    </row>
    <row r="609" spans="1:3" ht="12.75" customHeight="1" x14ac:dyDescent="0.2">
      <c r="A609" s="194"/>
      <c r="B609" s="194"/>
      <c r="C609" s="191"/>
    </row>
    <row r="610" spans="1:3" ht="12.75" customHeight="1" x14ac:dyDescent="0.2">
      <c r="A610" s="194"/>
      <c r="B610" s="194"/>
      <c r="C610" s="191"/>
    </row>
    <row r="611" spans="1:3" ht="12.75" customHeight="1" x14ac:dyDescent="0.2">
      <c r="A611" s="194"/>
      <c r="B611" s="194"/>
      <c r="C611" s="191"/>
    </row>
    <row r="612" spans="1:3" ht="12.75" customHeight="1" x14ac:dyDescent="0.2">
      <c r="A612" s="194"/>
      <c r="B612" s="194"/>
      <c r="C612" s="191"/>
    </row>
    <row r="613" spans="1:3" ht="12.75" customHeight="1" x14ac:dyDescent="0.2">
      <c r="A613" s="194"/>
      <c r="B613" s="194"/>
      <c r="C613" s="191"/>
    </row>
    <row r="614" spans="1:3" ht="12.75" customHeight="1" x14ac:dyDescent="0.2">
      <c r="A614" s="194"/>
      <c r="B614" s="194"/>
      <c r="C614" s="191"/>
    </row>
    <row r="615" spans="1:3" ht="12.75" customHeight="1" x14ac:dyDescent="0.2">
      <c r="A615" s="194"/>
      <c r="B615" s="194"/>
      <c r="C615" s="191"/>
    </row>
    <row r="616" spans="1:3" ht="12.75" customHeight="1" x14ac:dyDescent="0.2">
      <c r="A616" s="194"/>
      <c r="B616" s="194"/>
      <c r="C616" s="191"/>
    </row>
    <row r="617" spans="1:3" ht="12.75" customHeight="1" x14ac:dyDescent="0.2">
      <c r="A617" s="194"/>
      <c r="B617" s="194"/>
      <c r="C617" s="191"/>
    </row>
    <row r="618" spans="1:3" ht="12.75" customHeight="1" x14ac:dyDescent="0.2">
      <c r="A618" s="194"/>
      <c r="B618" s="194"/>
      <c r="C618" s="191"/>
    </row>
    <row r="619" spans="1:3" ht="12.75" customHeight="1" x14ac:dyDescent="0.2">
      <c r="A619" s="194"/>
      <c r="B619" s="194"/>
      <c r="C619" s="191"/>
    </row>
    <row r="620" spans="1:3" ht="12.75" customHeight="1" x14ac:dyDescent="0.2">
      <c r="A620" s="194"/>
      <c r="B620" s="194"/>
      <c r="C620" s="191"/>
    </row>
    <row r="621" spans="1:3" ht="12.75" customHeight="1" x14ac:dyDescent="0.2">
      <c r="A621" s="194"/>
      <c r="B621" s="194"/>
      <c r="C621" s="191"/>
    </row>
    <row r="622" spans="1:3" ht="12.75" customHeight="1" x14ac:dyDescent="0.2">
      <c r="A622" s="194"/>
      <c r="B622" s="194"/>
      <c r="C622" s="191"/>
    </row>
    <row r="623" spans="1:3" ht="12.75" customHeight="1" x14ac:dyDescent="0.2">
      <c r="A623" s="194"/>
      <c r="B623" s="194"/>
      <c r="C623" s="191"/>
    </row>
    <row r="624" spans="1:3" ht="12.75" customHeight="1" x14ac:dyDescent="0.2">
      <c r="A624" s="194"/>
      <c r="B624" s="194"/>
      <c r="C624" s="191"/>
    </row>
    <row r="625" spans="1:3" ht="12.75" customHeight="1" x14ac:dyDescent="0.2">
      <c r="A625" s="194"/>
      <c r="B625" s="194"/>
      <c r="C625" s="191"/>
    </row>
    <row r="626" spans="1:3" ht="12.75" customHeight="1" x14ac:dyDescent="0.2">
      <c r="A626" s="194"/>
      <c r="B626" s="194"/>
      <c r="C626" s="191"/>
    </row>
    <row r="627" spans="1:3" ht="12.75" customHeight="1" x14ac:dyDescent="0.2">
      <c r="A627" s="194"/>
      <c r="B627" s="194"/>
      <c r="C627" s="191"/>
    </row>
    <row r="628" spans="1:3" ht="12.75" customHeight="1" x14ac:dyDescent="0.2">
      <c r="A628" s="194"/>
      <c r="B628" s="194"/>
      <c r="C628" s="191"/>
    </row>
    <row r="629" spans="1:3" ht="12.75" customHeight="1" x14ac:dyDescent="0.2">
      <c r="A629" s="194"/>
      <c r="B629" s="194"/>
      <c r="C629" s="191"/>
    </row>
    <row r="630" spans="1:3" ht="12.75" customHeight="1" x14ac:dyDescent="0.2">
      <c r="A630" s="194"/>
      <c r="B630" s="194"/>
      <c r="C630" s="191"/>
    </row>
    <row r="631" spans="1:3" ht="12.75" customHeight="1" x14ac:dyDescent="0.2">
      <c r="A631" s="194"/>
      <c r="B631" s="194"/>
      <c r="C631" s="191"/>
    </row>
    <row r="632" spans="1:3" ht="12.75" customHeight="1" x14ac:dyDescent="0.2">
      <c r="A632" s="194"/>
      <c r="B632" s="194"/>
      <c r="C632" s="191"/>
    </row>
    <row r="633" spans="1:3" ht="12.75" customHeight="1" x14ac:dyDescent="0.2">
      <c r="A633" s="194"/>
      <c r="B633" s="194"/>
      <c r="C633" s="191"/>
    </row>
    <row r="634" spans="1:3" ht="12.75" customHeight="1" x14ac:dyDescent="0.2">
      <c r="A634" s="194"/>
      <c r="B634" s="194"/>
      <c r="C634" s="191"/>
    </row>
    <row r="635" spans="1:3" ht="12.75" customHeight="1" x14ac:dyDescent="0.2">
      <c r="A635" s="194"/>
      <c r="B635" s="194"/>
      <c r="C635" s="191"/>
    </row>
    <row r="636" spans="1:3" ht="12.75" customHeight="1" x14ac:dyDescent="0.2">
      <c r="A636" s="194"/>
      <c r="B636" s="194"/>
      <c r="C636" s="191"/>
    </row>
    <row r="637" spans="1:3" ht="12.75" customHeight="1" x14ac:dyDescent="0.2">
      <c r="A637" s="194"/>
      <c r="B637" s="194"/>
      <c r="C637" s="191"/>
    </row>
    <row r="638" spans="1:3" ht="12.75" customHeight="1" x14ac:dyDescent="0.2">
      <c r="A638" s="194"/>
      <c r="B638" s="194"/>
      <c r="C638" s="191"/>
    </row>
    <row r="639" spans="1:3" ht="12.75" customHeight="1" x14ac:dyDescent="0.2">
      <c r="A639" s="194"/>
      <c r="B639" s="194"/>
      <c r="C639" s="191"/>
    </row>
    <row r="640" spans="1:3" ht="12.75" customHeight="1" x14ac:dyDescent="0.2">
      <c r="A640" s="194"/>
      <c r="B640" s="194"/>
      <c r="C640" s="191"/>
    </row>
    <row r="641" spans="1:3" ht="12.75" customHeight="1" x14ac:dyDescent="0.2">
      <c r="A641" s="194"/>
      <c r="B641" s="194"/>
      <c r="C641" s="191"/>
    </row>
    <row r="642" spans="1:3" ht="12.75" customHeight="1" x14ac:dyDescent="0.2">
      <c r="A642" s="194"/>
      <c r="B642" s="194"/>
      <c r="C642" s="191"/>
    </row>
    <row r="643" spans="1:3" ht="12.75" customHeight="1" x14ac:dyDescent="0.2">
      <c r="A643" s="194"/>
      <c r="B643" s="194"/>
      <c r="C643" s="191"/>
    </row>
    <row r="644" spans="1:3" ht="12.75" customHeight="1" x14ac:dyDescent="0.2">
      <c r="A644" s="194"/>
      <c r="B644" s="194"/>
      <c r="C644" s="191"/>
    </row>
    <row r="645" spans="1:3" ht="12.75" customHeight="1" x14ac:dyDescent="0.2">
      <c r="A645" s="194"/>
      <c r="B645" s="194"/>
      <c r="C645" s="191"/>
    </row>
    <row r="646" spans="1:3" ht="12.75" customHeight="1" x14ac:dyDescent="0.2">
      <c r="A646" s="194"/>
      <c r="B646" s="194"/>
      <c r="C646" s="191"/>
    </row>
    <row r="647" spans="1:3" ht="12.75" customHeight="1" x14ac:dyDescent="0.2">
      <c r="A647" s="194"/>
      <c r="B647" s="194"/>
      <c r="C647" s="191"/>
    </row>
    <row r="648" spans="1:3" ht="12.75" customHeight="1" x14ac:dyDescent="0.2">
      <c r="A648" s="194"/>
      <c r="B648" s="194"/>
      <c r="C648" s="191"/>
    </row>
    <row r="649" spans="1:3" ht="12.75" customHeight="1" x14ac:dyDescent="0.2">
      <c r="A649" s="194"/>
      <c r="B649" s="194"/>
      <c r="C649" s="191"/>
    </row>
    <row r="650" spans="1:3" ht="12.75" customHeight="1" x14ac:dyDescent="0.2">
      <c r="A650" s="194"/>
      <c r="B650" s="194"/>
      <c r="C650" s="191"/>
    </row>
    <row r="651" spans="1:3" ht="12.75" customHeight="1" x14ac:dyDescent="0.2">
      <c r="A651" s="194"/>
      <c r="B651" s="194"/>
      <c r="C651" s="191"/>
    </row>
    <row r="652" spans="1:3" ht="12.75" customHeight="1" x14ac:dyDescent="0.2">
      <c r="A652" s="194"/>
      <c r="B652" s="194"/>
      <c r="C652" s="191"/>
    </row>
    <row r="653" spans="1:3" ht="12.75" customHeight="1" x14ac:dyDescent="0.2">
      <c r="A653" s="194"/>
      <c r="B653" s="194"/>
      <c r="C653" s="191"/>
    </row>
    <row r="654" spans="1:3" ht="12.75" customHeight="1" x14ac:dyDescent="0.2">
      <c r="A654" s="194"/>
      <c r="B654" s="194"/>
      <c r="C654" s="191"/>
    </row>
    <row r="655" spans="1:3" ht="12.75" customHeight="1" x14ac:dyDescent="0.2">
      <c r="A655" s="194"/>
      <c r="B655" s="194"/>
      <c r="C655" s="191"/>
    </row>
    <row r="656" spans="1:3" ht="12.75" customHeight="1" x14ac:dyDescent="0.2">
      <c r="A656" s="194"/>
      <c r="B656" s="194"/>
      <c r="C656" s="191"/>
    </row>
    <row r="657" spans="1:3" ht="12.75" customHeight="1" x14ac:dyDescent="0.2">
      <c r="A657" s="194"/>
      <c r="B657" s="194"/>
      <c r="C657" s="191"/>
    </row>
    <row r="658" spans="1:3" ht="12.75" customHeight="1" x14ac:dyDescent="0.2">
      <c r="A658" s="194"/>
      <c r="B658" s="194"/>
      <c r="C658" s="191"/>
    </row>
    <row r="659" spans="1:3" ht="12.75" customHeight="1" x14ac:dyDescent="0.2">
      <c r="A659" s="194"/>
      <c r="B659" s="194"/>
      <c r="C659" s="191"/>
    </row>
    <row r="660" spans="1:3" ht="12.75" customHeight="1" x14ac:dyDescent="0.2">
      <c r="A660" s="194"/>
      <c r="B660" s="194"/>
      <c r="C660" s="191"/>
    </row>
    <row r="661" spans="1:3" ht="12.75" customHeight="1" x14ac:dyDescent="0.2">
      <c r="A661" s="194"/>
      <c r="B661" s="194"/>
      <c r="C661" s="191"/>
    </row>
    <row r="662" spans="1:3" ht="12.75" customHeight="1" x14ac:dyDescent="0.2">
      <c r="A662" s="194"/>
      <c r="B662" s="194"/>
      <c r="C662" s="191"/>
    </row>
    <row r="663" spans="1:3" ht="12.75" customHeight="1" x14ac:dyDescent="0.2">
      <c r="A663" s="194"/>
      <c r="B663" s="194"/>
      <c r="C663" s="191"/>
    </row>
    <row r="664" spans="1:3" ht="12.75" customHeight="1" x14ac:dyDescent="0.2">
      <c r="A664" s="194"/>
      <c r="B664" s="194"/>
      <c r="C664" s="191"/>
    </row>
    <row r="665" spans="1:3" ht="12.75" customHeight="1" x14ac:dyDescent="0.2">
      <c r="A665" s="194"/>
      <c r="B665" s="194"/>
      <c r="C665" s="191"/>
    </row>
    <row r="666" spans="1:3" ht="12.75" customHeight="1" x14ac:dyDescent="0.2">
      <c r="A666" s="194"/>
      <c r="B666" s="194"/>
      <c r="C666" s="191"/>
    </row>
    <row r="667" spans="1:3" ht="12.75" customHeight="1" x14ac:dyDescent="0.2">
      <c r="A667" s="194"/>
      <c r="B667" s="194"/>
      <c r="C667" s="191"/>
    </row>
    <row r="668" spans="1:3" ht="12.75" customHeight="1" x14ac:dyDescent="0.2">
      <c r="A668" s="194"/>
      <c r="B668" s="194"/>
      <c r="C668" s="191"/>
    </row>
    <row r="669" spans="1:3" ht="12.75" customHeight="1" x14ac:dyDescent="0.2">
      <c r="A669" s="194"/>
      <c r="B669" s="194"/>
      <c r="C669" s="191"/>
    </row>
    <row r="670" spans="1:3" ht="12.75" customHeight="1" x14ac:dyDescent="0.2">
      <c r="A670" s="194"/>
      <c r="B670" s="194"/>
      <c r="C670" s="191"/>
    </row>
    <row r="671" spans="1:3" ht="12.75" customHeight="1" x14ac:dyDescent="0.2">
      <c r="A671" s="194"/>
      <c r="B671" s="194"/>
      <c r="C671" s="191"/>
    </row>
    <row r="672" spans="1:3" ht="12.75" customHeight="1" x14ac:dyDescent="0.2">
      <c r="A672" s="194"/>
      <c r="B672" s="194"/>
      <c r="C672" s="191"/>
    </row>
    <row r="673" spans="1:3" ht="12.75" customHeight="1" x14ac:dyDescent="0.2">
      <c r="A673" s="194"/>
      <c r="B673" s="194"/>
      <c r="C673" s="191"/>
    </row>
    <row r="674" spans="1:3" ht="12.75" customHeight="1" x14ac:dyDescent="0.2">
      <c r="A674" s="194"/>
      <c r="B674" s="194"/>
      <c r="C674" s="191"/>
    </row>
    <row r="675" spans="1:3" ht="12.75" customHeight="1" x14ac:dyDescent="0.2">
      <c r="A675" s="194"/>
      <c r="B675" s="194"/>
      <c r="C675" s="191"/>
    </row>
    <row r="676" spans="1:3" ht="12.75" customHeight="1" x14ac:dyDescent="0.2">
      <c r="A676" s="194"/>
      <c r="B676" s="194"/>
      <c r="C676" s="191"/>
    </row>
    <row r="677" spans="1:3" ht="12.75" customHeight="1" x14ac:dyDescent="0.2">
      <c r="A677" s="194"/>
      <c r="B677" s="194"/>
      <c r="C677" s="191"/>
    </row>
    <row r="678" spans="1:3" ht="12.75" customHeight="1" x14ac:dyDescent="0.2">
      <c r="A678" s="194"/>
      <c r="B678" s="194"/>
      <c r="C678" s="191"/>
    </row>
    <row r="679" spans="1:3" ht="12.75" customHeight="1" x14ac:dyDescent="0.2">
      <c r="A679" s="194"/>
      <c r="B679" s="194"/>
      <c r="C679" s="191"/>
    </row>
    <row r="680" spans="1:3" ht="12.75" customHeight="1" x14ac:dyDescent="0.2">
      <c r="A680" s="194"/>
      <c r="B680" s="194"/>
      <c r="C680" s="191"/>
    </row>
    <row r="681" spans="1:3" ht="12.75" customHeight="1" x14ac:dyDescent="0.2">
      <c r="A681" s="194"/>
      <c r="B681" s="194"/>
      <c r="C681" s="191"/>
    </row>
    <row r="682" spans="1:3" ht="12.75" customHeight="1" x14ac:dyDescent="0.2">
      <c r="A682" s="194"/>
      <c r="B682" s="194"/>
      <c r="C682" s="191"/>
    </row>
    <row r="683" spans="1:3" ht="12.75" customHeight="1" x14ac:dyDescent="0.2">
      <c r="A683" s="194"/>
      <c r="B683" s="194"/>
      <c r="C683" s="191"/>
    </row>
    <row r="684" spans="1:3" ht="12.75" customHeight="1" x14ac:dyDescent="0.2">
      <c r="A684" s="194"/>
      <c r="B684" s="194"/>
      <c r="C684" s="191"/>
    </row>
    <row r="685" spans="1:3" ht="12.75" customHeight="1" x14ac:dyDescent="0.2">
      <c r="A685" s="194"/>
      <c r="B685" s="194"/>
      <c r="C685" s="191"/>
    </row>
    <row r="686" spans="1:3" ht="12.75" customHeight="1" x14ac:dyDescent="0.2">
      <c r="A686" s="194"/>
      <c r="B686" s="194"/>
      <c r="C686" s="191"/>
    </row>
    <row r="687" spans="1:3" ht="12.75" customHeight="1" x14ac:dyDescent="0.2">
      <c r="A687" s="194"/>
      <c r="B687" s="194"/>
      <c r="C687" s="191"/>
    </row>
    <row r="688" spans="1:3" ht="12.75" customHeight="1" x14ac:dyDescent="0.2">
      <c r="A688" s="194"/>
      <c r="B688" s="194"/>
      <c r="C688" s="191"/>
    </row>
    <row r="689" spans="1:3" ht="12.75" customHeight="1" x14ac:dyDescent="0.2">
      <c r="A689" s="194"/>
      <c r="B689" s="194"/>
      <c r="C689" s="191"/>
    </row>
    <row r="690" spans="1:3" ht="12.75" customHeight="1" x14ac:dyDescent="0.2">
      <c r="A690" s="194"/>
      <c r="B690" s="194"/>
      <c r="C690" s="191"/>
    </row>
    <row r="691" spans="1:3" ht="12.75" customHeight="1" x14ac:dyDescent="0.2">
      <c r="A691" s="194"/>
      <c r="B691" s="194"/>
      <c r="C691" s="191"/>
    </row>
    <row r="692" spans="1:3" ht="12.75" customHeight="1" x14ac:dyDescent="0.2">
      <c r="A692" s="194"/>
      <c r="B692" s="194"/>
      <c r="C692" s="191"/>
    </row>
    <row r="693" spans="1:3" ht="12.75" customHeight="1" x14ac:dyDescent="0.2">
      <c r="A693" s="194"/>
      <c r="B693" s="194"/>
      <c r="C693" s="191"/>
    </row>
    <row r="694" spans="1:3" ht="12.75" customHeight="1" x14ac:dyDescent="0.2">
      <c r="A694" s="194"/>
      <c r="B694" s="194"/>
      <c r="C694" s="191"/>
    </row>
    <row r="695" spans="1:3" ht="12.75" customHeight="1" x14ac:dyDescent="0.2">
      <c r="A695" s="194"/>
      <c r="B695" s="194"/>
      <c r="C695" s="191"/>
    </row>
    <row r="696" spans="1:3" ht="12.75" customHeight="1" x14ac:dyDescent="0.2">
      <c r="A696" s="194"/>
      <c r="B696" s="194"/>
      <c r="C696" s="191"/>
    </row>
    <row r="697" spans="1:3" ht="12.75" customHeight="1" x14ac:dyDescent="0.2">
      <c r="A697" s="194"/>
      <c r="B697" s="194"/>
      <c r="C697" s="191"/>
    </row>
    <row r="698" spans="1:3" ht="12.75" customHeight="1" x14ac:dyDescent="0.2">
      <c r="A698" s="194"/>
      <c r="B698" s="194"/>
      <c r="C698" s="191"/>
    </row>
    <row r="699" spans="1:3" ht="12.75" customHeight="1" x14ac:dyDescent="0.2">
      <c r="A699" s="194"/>
      <c r="B699" s="194"/>
      <c r="C699" s="191"/>
    </row>
    <row r="700" spans="1:3" ht="12.75" customHeight="1" x14ac:dyDescent="0.2">
      <c r="A700" s="194"/>
      <c r="B700" s="194"/>
      <c r="C700" s="191"/>
    </row>
    <row r="701" spans="1:3" ht="12.75" customHeight="1" x14ac:dyDescent="0.2">
      <c r="A701" s="194"/>
      <c r="B701" s="194"/>
      <c r="C701" s="191"/>
    </row>
    <row r="702" spans="1:3" ht="12.75" customHeight="1" x14ac:dyDescent="0.2">
      <c r="A702" s="194"/>
      <c r="B702" s="194"/>
      <c r="C702" s="191"/>
    </row>
    <row r="703" spans="1:3" ht="12.75" customHeight="1" x14ac:dyDescent="0.2">
      <c r="A703" s="194"/>
      <c r="B703" s="194"/>
      <c r="C703" s="191"/>
    </row>
    <row r="704" spans="1:3" ht="12.75" customHeight="1" x14ac:dyDescent="0.2">
      <c r="A704" s="194"/>
      <c r="B704" s="194"/>
      <c r="C704" s="191"/>
    </row>
    <row r="705" spans="1:3" ht="12.75" customHeight="1" x14ac:dyDescent="0.2">
      <c r="A705" s="194"/>
      <c r="B705" s="194"/>
      <c r="C705" s="191"/>
    </row>
    <row r="706" spans="1:3" ht="12.75" customHeight="1" x14ac:dyDescent="0.2">
      <c r="A706" s="194"/>
      <c r="B706" s="194"/>
      <c r="C706" s="191"/>
    </row>
    <row r="707" spans="1:3" ht="12.75" customHeight="1" x14ac:dyDescent="0.2">
      <c r="A707" s="194"/>
      <c r="B707" s="194"/>
      <c r="C707" s="191"/>
    </row>
    <row r="708" spans="1:3" ht="12.75" customHeight="1" x14ac:dyDescent="0.2">
      <c r="A708" s="194"/>
      <c r="B708" s="194"/>
      <c r="C708" s="191"/>
    </row>
    <row r="709" spans="1:3" ht="12.75" customHeight="1" x14ac:dyDescent="0.2">
      <c r="A709" s="194"/>
      <c r="B709" s="194"/>
      <c r="C709" s="191"/>
    </row>
    <row r="710" spans="1:3" ht="12.75" customHeight="1" x14ac:dyDescent="0.2">
      <c r="A710" s="194"/>
      <c r="B710" s="194"/>
      <c r="C710" s="191"/>
    </row>
    <row r="711" spans="1:3" ht="12.75" customHeight="1" x14ac:dyDescent="0.2">
      <c r="A711" s="194"/>
      <c r="B711" s="194"/>
      <c r="C711" s="191"/>
    </row>
    <row r="712" spans="1:3" ht="12.75" customHeight="1" x14ac:dyDescent="0.2">
      <c r="A712" s="194"/>
      <c r="B712" s="194"/>
      <c r="C712" s="191"/>
    </row>
    <row r="713" spans="1:3" ht="12.75" customHeight="1" x14ac:dyDescent="0.2">
      <c r="A713" s="194"/>
      <c r="B713" s="194"/>
      <c r="C713" s="191"/>
    </row>
    <row r="714" spans="1:3" ht="12.75" customHeight="1" x14ac:dyDescent="0.2">
      <c r="A714" s="194"/>
      <c r="B714" s="194"/>
      <c r="C714" s="191"/>
    </row>
    <row r="715" spans="1:3" ht="12.75" customHeight="1" x14ac:dyDescent="0.2">
      <c r="A715" s="194"/>
      <c r="B715" s="194"/>
      <c r="C715" s="191"/>
    </row>
    <row r="716" spans="1:3" ht="12.75" customHeight="1" x14ac:dyDescent="0.2">
      <c r="A716" s="194"/>
      <c r="B716" s="194"/>
      <c r="C716" s="191"/>
    </row>
    <row r="717" spans="1:3" ht="12.75" customHeight="1" x14ac:dyDescent="0.2">
      <c r="A717" s="194"/>
      <c r="B717" s="194"/>
      <c r="C717" s="191"/>
    </row>
    <row r="718" spans="1:3" ht="12.75" customHeight="1" x14ac:dyDescent="0.2">
      <c r="A718" s="194"/>
      <c r="B718" s="194"/>
      <c r="C718" s="191"/>
    </row>
    <row r="719" spans="1:3" ht="12.75" customHeight="1" x14ac:dyDescent="0.2">
      <c r="A719" s="194"/>
      <c r="B719" s="194"/>
      <c r="C719" s="191"/>
    </row>
    <row r="720" spans="1:3" ht="12.75" customHeight="1" x14ac:dyDescent="0.2">
      <c r="A720" s="194"/>
      <c r="B720" s="194"/>
      <c r="C720" s="191"/>
    </row>
    <row r="721" spans="1:3" ht="12.75" customHeight="1" x14ac:dyDescent="0.2">
      <c r="A721" s="194"/>
      <c r="B721" s="194"/>
      <c r="C721" s="191"/>
    </row>
    <row r="722" spans="1:3" ht="12.75" customHeight="1" x14ac:dyDescent="0.2">
      <c r="A722" s="194"/>
      <c r="B722" s="194"/>
      <c r="C722" s="191"/>
    </row>
    <row r="723" spans="1:3" ht="12.75" customHeight="1" x14ac:dyDescent="0.2">
      <c r="A723" s="194"/>
      <c r="B723" s="194"/>
      <c r="C723" s="191"/>
    </row>
    <row r="724" spans="1:3" ht="12.75" customHeight="1" x14ac:dyDescent="0.2">
      <c r="A724" s="194"/>
      <c r="B724" s="194"/>
      <c r="C724" s="191"/>
    </row>
    <row r="725" spans="1:3" ht="12.75" customHeight="1" x14ac:dyDescent="0.2">
      <c r="A725" s="194"/>
      <c r="B725" s="194"/>
      <c r="C725" s="191"/>
    </row>
    <row r="726" spans="1:3" ht="12.75" customHeight="1" x14ac:dyDescent="0.2">
      <c r="A726" s="194"/>
      <c r="B726" s="194"/>
      <c r="C726" s="191"/>
    </row>
    <row r="727" spans="1:3" ht="12.75" customHeight="1" x14ac:dyDescent="0.2">
      <c r="A727" s="194"/>
      <c r="B727" s="194"/>
      <c r="C727" s="191"/>
    </row>
    <row r="728" spans="1:3" ht="12.75" customHeight="1" x14ac:dyDescent="0.2">
      <c r="A728" s="194"/>
      <c r="B728" s="194"/>
      <c r="C728" s="191"/>
    </row>
    <row r="729" spans="1:3" ht="12.75" customHeight="1" x14ac:dyDescent="0.2">
      <c r="A729" s="194"/>
      <c r="B729" s="194"/>
      <c r="C729" s="191"/>
    </row>
    <row r="730" spans="1:3" ht="12.75" customHeight="1" x14ac:dyDescent="0.2">
      <c r="A730" s="194"/>
      <c r="B730" s="194"/>
      <c r="C730" s="191"/>
    </row>
    <row r="731" spans="1:3" ht="12.75" customHeight="1" x14ac:dyDescent="0.2">
      <c r="A731" s="194"/>
      <c r="B731" s="194"/>
      <c r="C731" s="191"/>
    </row>
    <row r="732" spans="1:3" ht="12.75" customHeight="1" x14ac:dyDescent="0.2">
      <c r="A732" s="194"/>
      <c r="B732" s="194"/>
      <c r="C732" s="191"/>
    </row>
    <row r="733" spans="1:3" ht="12.75" customHeight="1" x14ac:dyDescent="0.2">
      <c r="A733" s="194"/>
      <c r="B733" s="194"/>
      <c r="C733" s="191"/>
    </row>
    <row r="734" spans="1:3" ht="12.75" customHeight="1" x14ac:dyDescent="0.2">
      <c r="A734" s="194"/>
      <c r="B734" s="194"/>
      <c r="C734" s="191"/>
    </row>
    <row r="735" spans="1:3" ht="12.75" customHeight="1" x14ac:dyDescent="0.2">
      <c r="A735" s="194"/>
      <c r="B735" s="194"/>
      <c r="C735" s="191"/>
    </row>
    <row r="736" spans="1:3" ht="12.75" customHeight="1" x14ac:dyDescent="0.2">
      <c r="A736" s="194"/>
      <c r="B736" s="194"/>
      <c r="C736" s="191"/>
    </row>
    <row r="737" spans="1:3" ht="12.75" customHeight="1" x14ac:dyDescent="0.2">
      <c r="A737" s="194"/>
      <c r="B737" s="194"/>
      <c r="C737" s="191"/>
    </row>
    <row r="738" spans="1:3" ht="12.75" customHeight="1" x14ac:dyDescent="0.2">
      <c r="A738" s="194"/>
      <c r="B738" s="194"/>
      <c r="C738" s="191"/>
    </row>
    <row r="739" spans="1:3" ht="12.75" customHeight="1" x14ac:dyDescent="0.2">
      <c r="A739" s="194"/>
      <c r="B739" s="194"/>
      <c r="C739" s="191"/>
    </row>
    <row r="740" spans="1:3" ht="12.75" customHeight="1" x14ac:dyDescent="0.2">
      <c r="A740" s="194"/>
      <c r="B740" s="194"/>
      <c r="C740" s="191"/>
    </row>
    <row r="741" spans="1:3" ht="12.75" customHeight="1" x14ac:dyDescent="0.2">
      <c r="A741" s="194"/>
      <c r="B741" s="194"/>
      <c r="C741" s="191"/>
    </row>
    <row r="742" spans="1:3" ht="12.75" customHeight="1" x14ac:dyDescent="0.2">
      <c r="A742" s="194"/>
      <c r="B742" s="194"/>
      <c r="C742" s="191"/>
    </row>
    <row r="743" spans="1:3" ht="12.75" customHeight="1" x14ac:dyDescent="0.2">
      <c r="A743" s="194"/>
      <c r="B743" s="194"/>
      <c r="C743" s="191"/>
    </row>
    <row r="744" spans="1:3" ht="12.75" customHeight="1" x14ac:dyDescent="0.2">
      <c r="A744" s="194"/>
      <c r="B744" s="194"/>
      <c r="C744" s="191"/>
    </row>
    <row r="745" spans="1:3" ht="12.75" customHeight="1" x14ac:dyDescent="0.2">
      <c r="A745" s="194"/>
      <c r="B745" s="194"/>
      <c r="C745" s="191"/>
    </row>
    <row r="746" spans="1:3" ht="12.75" customHeight="1" x14ac:dyDescent="0.2">
      <c r="A746" s="194"/>
      <c r="B746" s="194"/>
      <c r="C746" s="191"/>
    </row>
    <row r="747" spans="1:3" ht="12.75" customHeight="1" x14ac:dyDescent="0.2">
      <c r="A747" s="194"/>
      <c r="B747" s="194"/>
      <c r="C747" s="191"/>
    </row>
    <row r="748" spans="1:3" ht="12.75" customHeight="1" x14ac:dyDescent="0.2">
      <c r="A748" s="194"/>
      <c r="B748" s="194"/>
      <c r="C748" s="191"/>
    </row>
    <row r="749" spans="1:3" ht="12.75" customHeight="1" x14ac:dyDescent="0.2">
      <c r="A749" s="194"/>
      <c r="B749" s="194"/>
      <c r="C749" s="191"/>
    </row>
    <row r="750" spans="1:3" ht="12.75" customHeight="1" x14ac:dyDescent="0.2">
      <c r="A750" s="194"/>
      <c r="B750" s="194"/>
      <c r="C750" s="191"/>
    </row>
    <row r="751" spans="1:3" ht="12.75" customHeight="1" x14ac:dyDescent="0.2">
      <c r="A751" s="194"/>
      <c r="B751" s="194"/>
      <c r="C751" s="191"/>
    </row>
    <row r="752" spans="1:3" ht="12.75" customHeight="1" x14ac:dyDescent="0.2">
      <c r="A752" s="194"/>
      <c r="B752" s="194"/>
      <c r="C752" s="191"/>
    </row>
    <row r="753" spans="1:3" ht="12.75" customHeight="1" x14ac:dyDescent="0.2">
      <c r="A753" s="194"/>
      <c r="B753" s="194"/>
      <c r="C753" s="191"/>
    </row>
    <row r="754" spans="1:3" ht="12.75" customHeight="1" x14ac:dyDescent="0.2">
      <c r="A754" s="194"/>
      <c r="B754" s="194"/>
      <c r="C754" s="191"/>
    </row>
    <row r="755" spans="1:3" ht="12.75" customHeight="1" x14ac:dyDescent="0.2">
      <c r="A755" s="194"/>
      <c r="B755" s="194"/>
      <c r="C755" s="191"/>
    </row>
    <row r="756" spans="1:3" ht="12.75" customHeight="1" x14ac:dyDescent="0.2">
      <c r="A756" s="194"/>
      <c r="B756" s="194"/>
      <c r="C756" s="191"/>
    </row>
    <row r="757" spans="1:3" ht="12.75" customHeight="1" x14ac:dyDescent="0.2">
      <c r="A757" s="194"/>
      <c r="B757" s="194"/>
      <c r="C757" s="191"/>
    </row>
    <row r="758" spans="1:3" ht="12.75" customHeight="1" x14ac:dyDescent="0.2">
      <c r="A758" s="194"/>
      <c r="B758" s="194"/>
      <c r="C758" s="191"/>
    </row>
    <row r="759" spans="1:3" ht="12.75" customHeight="1" x14ac:dyDescent="0.2">
      <c r="A759" s="194"/>
      <c r="B759" s="194"/>
      <c r="C759" s="191"/>
    </row>
    <row r="760" spans="1:3" ht="12.75" customHeight="1" x14ac:dyDescent="0.2">
      <c r="A760" s="194"/>
      <c r="B760" s="194"/>
      <c r="C760" s="191"/>
    </row>
    <row r="761" spans="1:3" ht="12.75" customHeight="1" x14ac:dyDescent="0.2">
      <c r="A761" s="194"/>
      <c r="B761" s="194"/>
      <c r="C761" s="191"/>
    </row>
    <row r="762" spans="1:3" ht="12.75" customHeight="1" x14ac:dyDescent="0.2">
      <c r="A762" s="194"/>
      <c r="B762" s="194"/>
      <c r="C762" s="191"/>
    </row>
    <row r="763" spans="1:3" ht="12.75" customHeight="1" x14ac:dyDescent="0.2">
      <c r="A763" s="194"/>
      <c r="B763" s="194"/>
      <c r="C763" s="191"/>
    </row>
    <row r="764" spans="1:3" ht="12.75" customHeight="1" x14ac:dyDescent="0.2">
      <c r="A764" s="194"/>
      <c r="B764" s="194"/>
      <c r="C764" s="191"/>
    </row>
    <row r="765" spans="1:3" ht="12.75" customHeight="1" x14ac:dyDescent="0.2">
      <c r="A765" s="194"/>
      <c r="B765" s="194"/>
      <c r="C765" s="191"/>
    </row>
    <row r="766" spans="1:3" ht="12.75" customHeight="1" x14ac:dyDescent="0.2">
      <c r="A766" s="194"/>
      <c r="B766" s="194"/>
      <c r="C766" s="191"/>
    </row>
    <row r="767" spans="1:3" ht="12.75" customHeight="1" x14ac:dyDescent="0.2">
      <c r="A767" s="194"/>
      <c r="B767" s="194"/>
      <c r="C767" s="191"/>
    </row>
    <row r="768" spans="1:3" ht="12.75" customHeight="1" x14ac:dyDescent="0.2">
      <c r="A768" s="194"/>
      <c r="B768" s="194"/>
      <c r="C768" s="191"/>
    </row>
    <row r="769" spans="1:3" ht="12.75" customHeight="1" x14ac:dyDescent="0.2">
      <c r="A769" s="194"/>
      <c r="B769" s="194"/>
      <c r="C769" s="191"/>
    </row>
    <row r="770" spans="1:3" ht="12.75" customHeight="1" x14ac:dyDescent="0.2">
      <c r="A770" s="194"/>
      <c r="B770" s="194"/>
      <c r="C770" s="191"/>
    </row>
    <row r="771" spans="1:3" ht="12.75" customHeight="1" x14ac:dyDescent="0.2">
      <c r="A771" s="194"/>
      <c r="B771" s="194"/>
      <c r="C771" s="191"/>
    </row>
    <row r="772" spans="1:3" ht="12.75" customHeight="1" x14ac:dyDescent="0.2">
      <c r="A772" s="194"/>
      <c r="B772" s="194"/>
      <c r="C772" s="191"/>
    </row>
    <row r="773" spans="1:3" ht="12.75" customHeight="1" x14ac:dyDescent="0.2">
      <c r="A773" s="194"/>
      <c r="B773" s="194"/>
      <c r="C773" s="191"/>
    </row>
    <row r="774" spans="1:3" ht="12.75" customHeight="1" x14ac:dyDescent="0.2">
      <c r="A774" s="194"/>
      <c r="B774" s="194"/>
      <c r="C774" s="191"/>
    </row>
    <row r="775" spans="1:3" ht="12.75" customHeight="1" x14ac:dyDescent="0.2">
      <c r="A775" s="194"/>
      <c r="B775" s="194"/>
      <c r="C775" s="191"/>
    </row>
    <row r="776" spans="1:3" ht="12.75" customHeight="1" x14ac:dyDescent="0.2">
      <c r="A776" s="194"/>
      <c r="B776" s="194"/>
      <c r="C776" s="191"/>
    </row>
    <row r="777" spans="1:3" ht="12.75" customHeight="1" x14ac:dyDescent="0.2">
      <c r="A777" s="194"/>
      <c r="B777" s="194"/>
      <c r="C777" s="191"/>
    </row>
    <row r="778" spans="1:3" ht="12.75" customHeight="1" x14ac:dyDescent="0.2">
      <c r="A778" s="194"/>
      <c r="B778" s="194"/>
      <c r="C778" s="191"/>
    </row>
    <row r="779" spans="1:3" ht="12.75" customHeight="1" x14ac:dyDescent="0.2">
      <c r="A779" s="194"/>
      <c r="B779" s="194"/>
      <c r="C779" s="191"/>
    </row>
    <row r="780" spans="1:3" ht="12.75" customHeight="1" x14ac:dyDescent="0.2">
      <c r="A780" s="194"/>
      <c r="B780" s="194"/>
      <c r="C780" s="191"/>
    </row>
    <row r="781" spans="1:3" ht="12.75" customHeight="1" x14ac:dyDescent="0.2">
      <c r="A781" s="194"/>
      <c r="B781" s="194"/>
      <c r="C781" s="191"/>
    </row>
    <row r="782" spans="1:3" ht="12.75" customHeight="1" x14ac:dyDescent="0.2">
      <c r="A782" s="194"/>
      <c r="B782" s="194"/>
      <c r="C782" s="191"/>
    </row>
    <row r="783" spans="1:3" ht="12.75" customHeight="1" x14ac:dyDescent="0.2">
      <c r="A783" s="194"/>
      <c r="B783" s="194"/>
      <c r="C783" s="191"/>
    </row>
    <row r="784" spans="1:3" ht="12.75" customHeight="1" x14ac:dyDescent="0.2">
      <c r="A784" s="194"/>
      <c r="B784" s="194"/>
      <c r="C784" s="191"/>
    </row>
    <row r="785" spans="1:3" ht="12.75" customHeight="1" x14ac:dyDescent="0.2">
      <c r="A785" s="194"/>
      <c r="B785" s="194"/>
      <c r="C785" s="191"/>
    </row>
    <row r="786" spans="1:3" ht="12.75" customHeight="1" x14ac:dyDescent="0.2">
      <c r="A786" s="194"/>
      <c r="B786" s="194"/>
      <c r="C786" s="191"/>
    </row>
    <row r="787" spans="1:3" ht="12.75" customHeight="1" x14ac:dyDescent="0.2">
      <c r="A787" s="194"/>
      <c r="B787" s="194"/>
      <c r="C787" s="191"/>
    </row>
    <row r="788" spans="1:3" ht="12.75" customHeight="1" x14ac:dyDescent="0.2">
      <c r="A788" s="194"/>
      <c r="B788" s="194"/>
      <c r="C788" s="191"/>
    </row>
    <row r="789" spans="1:3" ht="12.75" customHeight="1" x14ac:dyDescent="0.2">
      <c r="A789" s="194"/>
      <c r="B789" s="194"/>
      <c r="C789" s="191"/>
    </row>
    <row r="790" spans="1:3" ht="12.75" customHeight="1" x14ac:dyDescent="0.2">
      <c r="A790" s="194"/>
      <c r="B790" s="194"/>
      <c r="C790" s="191"/>
    </row>
    <row r="791" spans="1:3" ht="12.75" customHeight="1" x14ac:dyDescent="0.2">
      <c r="A791" s="194"/>
      <c r="B791" s="194"/>
      <c r="C791" s="191"/>
    </row>
    <row r="792" spans="1:3" ht="12.75" customHeight="1" x14ac:dyDescent="0.2">
      <c r="A792" s="194"/>
      <c r="B792" s="194"/>
      <c r="C792" s="191"/>
    </row>
    <row r="793" spans="1:3" ht="12.75" customHeight="1" x14ac:dyDescent="0.2">
      <c r="A793" s="194"/>
      <c r="B793" s="194"/>
      <c r="C793" s="191"/>
    </row>
    <row r="794" spans="1:3" ht="12.75" customHeight="1" x14ac:dyDescent="0.2">
      <c r="A794" s="194"/>
      <c r="B794" s="194"/>
      <c r="C794" s="191"/>
    </row>
    <row r="795" spans="1:3" ht="12.75" customHeight="1" x14ac:dyDescent="0.2">
      <c r="A795" s="194"/>
      <c r="B795" s="194"/>
      <c r="C795" s="191"/>
    </row>
    <row r="796" spans="1:3" ht="12.75" customHeight="1" x14ac:dyDescent="0.2">
      <c r="A796" s="194"/>
      <c r="B796" s="194"/>
      <c r="C796" s="191"/>
    </row>
    <row r="797" spans="1:3" ht="12.75" customHeight="1" x14ac:dyDescent="0.2">
      <c r="A797" s="194"/>
      <c r="B797" s="194"/>
      <c r="C797" s="191"/>
    </row>
    <row r="798" spans="1:3" ht="12.75" customHeight="1" x14ac:dyDescent="0.2">
      <c r="A798" s="194"/>
      <c r="B798" s="194"/>
      <c r="C798" s="191"/>
    </row>
    <row r="799" spans="1:3" ht="12.75" customHeight="1" x14ac:dyDescent="0.2">
      <c r="A799" s="194"/>
      <c r="B799" s="194"/>
      <c r="C799" s="191"/>
    </row>
    <row r="800" spans="1:3" ht="12.75" customHeight="1" x14ac:dyDescent="0.2">
      <c r="A800" s="194"/>
      <c r="B800" s="194"/>
      <c r="C800" s="191"/>
    </row>
    <row r="801" spans="1:3" ht="12.75" customHeight="1" x14ac:dyDescent="0.2">
      <c r="A801" s="194"/>
      <c r="B801" s="194"/>
      <c r="C801" s="191"/>
    </row>
    <row r="802" spans="1:3" ht="12.75" customHeight="1" x14ac:dyDescent="0.2">
      <c r="A802" s="194"/>
      <c r="B802" s="194"/>
      <c r="C802" s="191"/>
    </row>
    <row r="803" spans="1:3" ht="12.75" customHeight="1" x14ac:dyDescent="0.2">
      <c r="A803" s="194"/>
      <c r="B803" s="194"/>
      <c r="C803" s="191"/>
    </row>
    <row r="804" spans="1:3" ht="12.75" customHeight="1" x14ac:dyDescent="0.2">
      <c r="A804" s="194"/>
      <c r="B804" s="194"/>
      <c r="C804" s="191"/>
    </row>
    <row r="805" spans="1:3" ht="12.75" customHeight="1" x14ac:dyDescent="0.2">
      <c r="A805" s="194"/>
      <c r="B805" s="194"/>
      <c r="C805" s="191"/>
    </row>
    <row r="806" spans="1:3" ht="12.75" customHeight="1" x14ac:dyDescent="0.2">
      <c r="A806" s="194"/>
      <c r="B806" s="194"/>
      <c r="C806" s="191"/>
    </row>
    <row r="807" spans="1:3" ht="12.75" customHeight="1" x14ac:dyDescent="0.2">
      <c r="A807" s="194"/>
      <c r="B807" s="194"/>
      <c r="C807" s="191"/>
    </row>
    <row r="808" spans="1:3" ht="12.75" customHeight="1" x14ac:dyDescent="0.2">
      <c r="A808" s="194"/>
      <c r="B808" s="194"/>
      <c r="C808" s="191"/>
    </row>
    <row r="809" spans="1:3" ht="12.75" customHeight="1" x14ac:dyDescent="0.2">
      <c r="A809" s="194"/>
      <c r="B809" s="194"/>
      <c r="C809" s="191"/>
    </row>
    <row r="810" spans="1:3" ht="12.75" customHeight="1" x14ac:dyDescent="0.2">
      <c r="A810" s="194"/>
      <c r="B810" s="194"/>
      <c r="C810" s="191"/>
    </row>
    <row r="811" spans="1:3" ht="12.75" customHeight="1" x14ac:dyDescent="0.2">
      <c r="A811" s="194"/>
      <c r="B811" s="194"/>
      <c r="C811" s="191"/>
    </row>
    <row r="812" spans="1:3" ht="12.75" customHeight="1" x14ac:dyDescent="0.2">
      <c r="A812" s="194"/>
      <c r="B812" s="194"/>
      <c r="C812" s="191"/>
    </row>
    <row r="813" spans="1:3" ht="12.75" customHeight="1" x14ac:dyDescent="0.2">
      <c r="A813" s="194"/>
      <c r="B813" s="194"/>
      <c r="C813" s="191"/>
    </row>
    <row r="814" spans="1:3" ht="12.75" customHeight="1" x14ac:dyDescent="0.2">
      <c r="A814" s="194"/>
      <c r="B814" s="194"/>
      <c r="C814" s="191"/>
    </row>
    <row r="815" spans="1:3" ht="12.75" customHeight="1" x14ac:dyDescent="0.2">
      <c r="A815" s="194"/>
      <c r="B815" s="194"/>
      <c r="C815" s="191"/>
    </row>
    <row r="816" spans="1:3" ht="12.75" customHeight="1" x14ac:dyDescent="0.2">
      <c r="A816" s="194"/>
      <c r="B816" s="194"/>
      <c r="C816" s="191"/>
    </row>
    <row r="817" spans="1:3" ht="12.75" customHeight="1" x14ac:dyDescent="0.2">
      <c r="A817" s="194"/>
      <c r="B817" s="194"/>
      <c r="C817" s="191"/>
    </row>
    <row r="818" spans="1:3" ht="12.75" customHeight="1" x14ac:dyDescent="0.2">
      <c r="A818" s="194"/>
      <c r="B818" s="194"/>
      <c r="C818" s="191"/>
    </row>
    <row r="819" spans="1:3" ht="12.75" customHeight="1" x14ac:dyDescent="0.2">
      <c r="A819" s="194"/>
      <c r="B819" s="194"/>
      <c r="C819" s="191"/>
    </row>
    <row r="820" spans="1:3" ht="12.75" customHeight="1" x14ac:dyDescent="0.2">
      <c r="A820" s="194"/>
      <c r="B820" s="194"/>
      <c r="C820" s="191"/>
    </row>
    <row r="821" spans="1:3" ht="12.75" customHeight="1" x14ac:dyDescent="0.2">
      <c r="A821" s="194"/>
      <c r="B821" s="194"/>
      <c r="C821" s="191"/>
    </row>
    <row r="822" spans="1:3" ht="12.75" customHeight="1" x14ac:dyDescent="0.2">
      <c r="A822" s="194"/>
      <c r="B822" s="194"/>
      <c r="C822" s="191"/>
    </row>
    <row r="823" spans="1:3" ht="12.75" customHeight="1" x14ac:dyDescent="0.2">
      <c r="A823" s="194"/>
      <c r="B823" s="194"/>
      <c r="C823" s="191"/>
    </row>
    <row r="824" spans="1:3" ht="12.75" customHeight="1" x14ac:dyDescent="0.2">
      <c r="A824" s="194"/>
      <c r="B824" s="194"/>
      <c r="C824" s="191"/>
    </row>
    <row r="825" spans="1:3" ht="12.75" customHeight="1" x14ac:dyDescent="0.2">
      <c r="A825" s="194"/>
      <c r="B825" s="194"/>
      <c r="C825" s="191"/>
    </row>
    <row r="826" spans="1:3" ht="12.75" customHeight="1" x14ac:dyDescent="0.2">
      <c r="A826" s="194"/>
      <c r="B826" s="194"/>
      <c r="C826" s="191"/>
    </row>
    <row r="827" spans="1:3" ht="12.75" customHeight="1" x14ac:dyDescent="0.2">
      <c r="A827" s="194"/>
      <c r="B827" s="194"/>
      <c r="C827" s="191"/>
    </row>
    <row r="828" spans="1:3" ht="12.75" customHeight="1" x14ac:dyDescent="0.2">
      <c r="A828" s="194"/>
      <c r="B828" s="194"/>
      <c r="C828" s="191"/>
    </row>
    <row r="829" spans="1:3" ht="12.75" customHeight="1" x14ac:dyDescent="0.2">
      <c r="A829" s="194"/>
      <c r="B829" s="194"/>
      <c r="C829" s="191"/>
    </row>
    <row r="830" spans="1:3" ht="12.75" customHeight="1" x14ac:dyDescent="0.2">
      <c r="A830" s="194"/>
      <c r="B830" s="194"/>
      <c r="C830" s="191"/>
    </row>
    <row r="831" spans="1:3" ht="12.75" customHeight="1" x14ac:dyDescent="0.2">
      <c r="A831" s="194"/>
      <c r="B831" s="194"/>
      <c r="C831" s="191"/>
    </row>
    <row r="832" spans="1:3" ht="12.75" customHeight="1" x14ac:dyDescent="0.2">
      <c r="A832" s="194"/>
      <c r="B832" s="194"/>
      <c r="C832" s="191"/>
    </row>
    <row r="833" spans="1:3" ht="12.75" customHeight="1" x14ac:dyDescent="0.2">
      <c r="A833" s="194"/>
      <c r="B833" s="194"/>
      <c r="C833" s="191"/>
    </row>
    <row r="834" spans="1:3" ht="12.75" customHeight="1" x14ac:dyDescent="0.2">
      <c r="A834" s="194"/>
      <c r="B834" s="194"/>
      <c r="C834" s="191"/>
    </row>
    <row r="835" spans="1:3" ht="12.75" customHeight="1" x14ac:dyDescent="0.2">
      <c r="A835" s="194"/>
      <c r="B835" s="194"/>
      <c r="C835" s="191"/>
    </row>
    <row r="836" spans="1:3" ht="12.75" customHeight="1" x14ac:dyDescent="0.2">
      <c r="A836" s="194"/>
      <c r="B836" s="194"/>
      <c r="C836" s="191"/>
    </row>
    <row r="837" spans="1:3" ht="12.75" customHeight="1" x14ac:dyDescent="0.2">
      <c r="A837" s="194"/>
      <c r="B837" s="194"/>
      <c r="C837" s="191"/>
    </row>
    <row r="838" spans="1:3" ht="12.75" customHeight="1" x14ac:dyDescent="0.2">
      <c r="A838" s="194"/>
      <c r="B838" s="194"/>
      <c r="C838" s="191"/>
    </row>
    <row r="839" spans="1:3" ht="12.75" customHeight="1" x14ac:dyDescent="0.2">
      <c r="A839" s="194"/>
      <c r="B839" s="194"/>
      <c r="C839" s="191"/>
    </row>
    <row r="840" spans="1:3" ht="12.75" customHeight="1" x14ac:dyDescent="0.2">
      <c r="A840" s="194"/>
      <c r="B840" s="194"/>
      <c r="C840" s="191"/>
    </row>
    <row r="841" spans="1:3" ht="12.75" customHeight="1" x14ac:dyDescent="0.2">
      <c r="A841" s="194"/>
      <c r="B841" s="194"/>
      <c r="C841" s="191"/>
    </row>
    <row r="842" spans="1:3" ht="12.75" customHeight="1" x14ac:dyDescent="0.2">
      <c r="A842" s="194"/>
      <c r="B842" s="194"/>
      <c r="C842" s="191"/>
    </row>
    <row r="843" spans="1:3" ht="12.75" customHeight="1" x14ac:dyDescent="0.2">
      <c r="A843" s="194"/>
      <c r="B843" s="194"/>
      <c r="C843" s="191"/>
    </row>
    <row r="844" spans="1:3" ht="12.75" customHeight="1" x14ac:dyDescent="0.2">
      <c r="A844" s="194"/>
      <c r="B844" s="194"/>
      <c r="C844" s="191"/>
    </row>
    <row r="845" spans="1:3" ht="12.75" customHeight="1" x14ac:dyDescent="0.2">
      <c r="A845" s="194"/>
      <c r="B845" s="194"/>
      <c r="C845" s="191"/>
    </row>
    <row r="846" spans="1:3" ht="12.75" customHeight="1" x14ac:dyDescent="0.2">
      <c r="A846" s="194"/>
      <c r="B846" s="194"/>
      <c r="C846" s="191"/>
    </row>
    <row r="847" spans="1:3" ht="12.75" customHeight="1" x14ac:dyDescent="0.2">
      <c r="A847" s="194"/>
      <c r="B847" s="194"/>
      <c r="C847" s="191"/>
    </row>
    <row r="848" spans="1:3" ht="12.75" customHeight="1" x14ac:dyDescent="0.2">
      <c r="A848" s="194"/>
      <c r="B848" s="194"/>
      <c r="C848" s="191"/>
    </row>
    <row r="849" spans="1:3" ht="12.75" customHeight="1" x14ac:dyDescent="0.2">
      <c r="A849" s="194"/>
      <c r="B849" s="194"/>
      <c r="C849" s="191"/>
    </row>
    <row r="850" spans="1:3" ht="12.75" customHeight="1" x14ac:dyDescent="0.2">
      <c r="A850" s="194"/>
      <c r="B850" s="194"/>
      <c r="C850" s="191"/>
    </row>
    <row r="851" spans="1:3" ht="12.75" customHeight="1" x14ac:dyDescent="0.2">
      <c r="A851" s="194"/>
      <c r="B851" s="194"/>
      <c r="C851" s="191"/>
    </row>
    <row r="852" spans="1:3" ht="12.75" customHeight="1" x14ac:dyDescent="0.2">
      <c r="A852" s="194"/>
      <c r="B852" s="194"/>
      <c r="C852" s="191"/>
    </row>
    <row r="853" spans="1:3" ht="12.75" customHeight="1" x14ac:dyDescent="0.2">
      <c r="A853" s="194"/>
      <c r="B853" s="194"/>
      <c r="C853" s="191"/>
    </row>
    <row r="854" spans="1:3" ht="12.75" customHeight="1" x14ac:dyDescent="0.2">
      <c r="A854" s="194"/>
      <c r="B854" s="194"/>
      <c r="C854" s="191"/>
    </row>
    <row r="855" spans="1:3" ht="12.75" customHeight="1" x14ac:dyDescent="0.2">
      <c r="A855" s="194"/>
      <c r="B855" s="194"/>
      <c r="C855" s="191"/>
    </row>
    <row r="856" spans="1:3" ht="12.75" customHeight="1" x14ac:dyDescent="0.2">
      <c r="A856" s="194"/>
      <c r="B856" s="194"/>
      <c r="C856" s="191"/>
    </row>
    <row r="857" spans="1:3" ht="12.75" customHeight="1" x14ac:dyDescent="0.2">
      <c r="A857" s="194"/>
      <c r="B857" s="194"/>
      <c r="C857" s="191"/>
    </row>
    <row r="858" spans="1:3" ht="12.75" customHeight="1" x14ac:dyDescent="0.2">
      <c r="A858" s="194"/>
      <c r="B858" s="194"/>
      <c r="C858" s="191"/>
    </row>
    <row r="859" spans="1:3" ht="12.75" customHeight="1" x14ac:dyDescent="0.2">
      <c r="A859" s="194"/>
      <c r="B859" s="194"/>
      <c r="C859" s="191"/>
    </row>
    <row r="860" spans="1:3" ht="12.75" customHeight="1" x14ac:dyDescent="0.2">
      <c r="A860" s="194"/>
      <c r="B860" s="194"/>
      <c r="C860" s="191"/>
    </row>
    <row r="861" spans="1:3" ht="12.75" customHeight="1" x14ac:dyDescent="0.2">
      <c r="A861" s="194"/>
      <c r="B861" s="194"/>
      <c r="C861" s="191"/>
    </row>
    <row r="862" spans="1:3" ht="12.75" customHeight="1" x14ac:dyDescent="0.2">
      <c r="A862" s="194"/>
      <c r="B862" s="194"/>
      <c r="C862" s="191"/>
    </row>
    <row r="863" spans="1:3" ht="12.75" customHeight="1" x14ac:dyDescent="0.2">
      <c r="A863" s="194"/>
      <c r="B863" s="194"/>
      <c r="C863" s="191"/>
    </row>
    <row r="864" spans="1:3" ht="12.75" customHeight="1" x14ac:dyDescent="0.2">
      <c r="A864" s="194"/>
      <c r="B864" s="194"/>
      <c r="C864" s="191"/>
    </row>
    <row r="865" spans="1:3" ht="12.75" customHeight="1" x14ac:dyDescent="0.2">
      <c r="A865" s="194"/>
      <c r="B865" s="194"/>
      <c r="C865" s="191"/>
    </row>
    <row r="866" spans="1:3" ht="12.75" customHeight="1" x14ac:dyDescent="0.2">
      <c r="A866" s="194"/>
      <c r="B866" s="194"/>
      <c r="C866" s="191"/>
    </row>
    <row r="867" spans="1:3" ht="12.75" customHeight="1" x14ac:dyDescent="0.2">
      <c r="A867" s="194"/>
      <c r="B867" s="194"/>
      <c r="C867" s="191"/>
    </row>
    <row r="868" spans="1:3" ht="12.75" customHeight="1" x14ac:dyDescent="0.2">
      <c r="A868" s="194"/>
      <c r="B868" s="194"/>
      <c r="C868" s="191"/>
    </row>
    <row r="869" spans="1:3" ht="12.75" customHeight="1" x14ac:dyDescent="0.2">
      <c r="A869" s="194"/>
      <c r="B869" s="194"/>
      <c r="C869" s="191"/>
    </row>
    <row r="870" spans="1:3" ht="12.75" customHeight="1" x14ac:dyDescent="0.2">
      <c r="A870" s="194"/>
      <c r="B870" s="194"/>
      <c r="C870" s="191"/>
    </row>
    <row r="871" spans="1:3" ht="12.75" customHeight="1" x14ac:dyDescent="0.2">
      <c r="A871" s="194"/>
      <c r="B871" s="194"/>
      <c r="C871" s="191"/>
    </row>
    <row r="872" spans="1:3" ht="12.75" customHeight="1" x14ac:dyDescent="0.2">
      <c r="A872" s="194"/>
      <c r="B872" s="194"/>
      <c r="C872" s="191"/>
    </row>
    <row r="873" spans="1:3" ht="12.75" customHeight="1" x14ac:dyDescent="0.2">
      <c r="A873" s="194"/>
      <c r="B873" s="194"/>
      <c r="C873" s="191"/>
    </row>
    <row r="874" spans="1:3" ht="12.75" customHeight="1" x14ac:dyDescent="0.2">
      <c r="A874" s="194"/>
      <c r="B874" s="194"/>
      <c r="C874" s="191"/>
    </row>
    <row r="875" spans="1:3" ht="12.75" customHeight="1" x14ac:dyDescent="0.2">
      <c r="A875" s="194"/>
      <c r="B875" s="194"/>
      <c r="C875" s="191"/>
    </row>
    <row r="876" spans="1:3" ht="12.75" customHeight="1" x14ac:dyDescent="0.2">
      <c r="A876" s="194"/>
      <c r="B876" s="194"/>
      <c r="C876" s="191"/>
    </row>
    <row r="877" spans="1:3" ht="12.75" customHeight="1" x14ac:dyDescent="0.2">
      <c r="A877" s="194"/>
      <c r="B877" s="194"/>
      <c r="C877" s="191"/>
    </row>
    <row r="878" spans="1:3" ht="12.75" customHeight="1" x14ac:dyDescent="0.2">
      <c r="A878" s="194"/>
      <c r="B878" s="194"/>
      <c r="C878" s="191"/>
    </row>
    <row r="879" spans="1:3" ht="12.75" customHeight="1" x14ac:dyDescent="0.2">
      <c r="A879" s="194"/>
      <c r="B879" s="194"/>
      <c r="C879" s="191"/>
    </row>
    <row r="880" spans="1:3" ht="12.75" customHeight="1" x14ac:dyDescent="0.2">
      <c r="A880" s="194"/>
      <c r="B880" s="194"/>
      <c r="C880" s="191"/>
    </row>
    <row r="881" spans="1:3" ht="12.75" customHeight="1" x14ac:dyDescent="0.2">
      <c r="A881" s="194"/>
      <c r="B881" s="194"/>
      <c r="C881" s="191"/>
    </row>
    <row r="882" spans="1:3" ht="12.75" customHeight="1" x14ac:dyDescent="0.2">
      <c r="A882" s="194"/>
      <c r="B882" s="194"/>
      <c r="C882" s="191"/>
    </row>
    <row r="883" spans="1:3" ht="12.75" customHeight="1" x14ac:dyDescent="0.2">
      <c r="A883" s="194"/>
      <c r="B883" s="194"/>
      <c r="C883" s="191"/>
    </row>
    <row r="884" spans="1:3" ht="12.75" customHeight="1" x14ac:dyDescent="0.2">
      <c r="A884" s="194"/>
      <c r="B884" s="194"/>
      <c r="C884" s="191"/>
    </row>
    <row r="885" spans="1:3" ht="12.75" customHeight="1" x14ac:dyDescent="0.2">
      <c r="A885" s="194"/>
      <c r="B885" s="194"/>
      <c r="C885" s="191"/>
    </row>
    <row r="886" spans="1:3" ht="12.75" customHeight="1" x14ac:dyDescent="0.2">
      <c r="A886" s="194"/>
      <c r="B886" s="194"/>
      <c r="C886" s="191"/>
    </row>
    <row r="887" spans="1:3" ht="12.75" customHeight="1" x14ac:dyDescent="0.2">
      <c r="A887" s="194"/>
      <c r="B887" s="194"/>
      <c r="C887" s="191"/>
    </row>
    <row r="888" spans="1:3" ht="12.75" customHeight="1" x14ac:dyDescent="0.2">
      <c r="A888" s="194"/>
      <c r="B888" s="194"/>
      <c r="C888" s="191"/>
    </row>
    <row r="889" spans="1:3" ht="12.75" customHeight="1" x14ac:dyDescent="0.2">
      <c r="A889" s="194"/>
      <c r="B889" s="194"/>
      <c r="C889" s="191"/>
    </row>
    <row r="890" spans="1:3" ht="12.75" customHeight="1" x14ac:dyDescent="0.2">
      <c r="A890" s="194"/>
      <c r="B890" s="194"/>
      <c r="C890" s="191"/>
    </row>
    <row r="891" spans="1:3" ht="12.75" customHeight="1" x14ac:dyDescent="0.2">
      <c r="A891" s="194"/>
      <c r="B891" s="194"/>
      <c r="C891" s="191"/>
    </row>
    <row r="892" spans="1:3" ht="12.75" customHeight="1" x14ac:dyDescent="0.2">
      <c r="A892" s="194"/>
      <c r="B892" s="194"/>
      <c r="C892" s="191"/>
    </row>
    <row r="893" spans="1:3" ht="12.75" customHeight="1" x14ac:dyDescent="0.2">
      <c r="A893" s="194"/>
      <c r="B893" s="194"/>
      <c r="C893" s="191"/>
    </row>
    <row r="894" spans="1:3" ht="12.75" customHeight="1" x14ac:dyDescent="0.2">
      <c r="A894" s="194"/>
      <c r="B894" s="194"/>
      <c r="C894" s="191"/>
    </row>
    <row r="895" spans="1:3" ht="12.75" customHeight="1" x14ac:dyDescent="0.2">
      <c r="A895" s="194"/>
      <c r="B895" s="194"/>
      <c r="C895" s="191"/>
    </row>
    <row r="896" spans="1:3" ht="12.75" customHeight="1" x14ac:dyDescent="0.2">
      <c r="A896" s="194"/>
      <c r="B896" s="194"/>
      <c r="C896" s="191"/>
    </row>
    <row r="897" spans="1:3" ht="12.75" customHeight="1" x14ac:dyDescent="0.2">
      <c r="A897" s="194"/>
      <c r="B897" s="194"/>
      <c r="C897" s="191"/>
    </row>
    <row r="898" spans="1:3" ht="12.75" customHeight="1" x14ac:dyDescent="0.2">
      <c r="A898" s="194"/>
      <c r="B898" s="194"/>
      <c r="C898" s="191"/>
    </row>
    <row r="899" spans="1:3" ht="12.75" customHeight="1" x14ac:dyDescent="0.2">
      <c r="A899" s="194"/>
      <c r="B899" s="194"/>
      <c r="C899" s="191"/>
    </row>
    <row r="900" spans="1:3" ht="12.75" customHeight="1" x14ac:dyDescent="0.2">
      <c r="A900" s="194"/>
      <c r="B900" s="194"/>
      <c r="C900" s="191"/>
    </row>
    <row r="901" spans="1:3" ht="12.75" customHeight="1" x14ac:dyDescent="0.2">
      <c r="A901" s="194"/>
      <c r="B901" s="194"/>
      <c r="C901" s="191"/>
    </row>
    <row r="902" spans="1:3" ht="12.75" customHeight="1" x14ac:dyDescent="0.2">
      <c r="A902" s="194"/>
      <c r="B902" s="194"/>
      <c r="C902" s="191"/>
    </row>
    <row r="903" spans="1:3" ht="12.75" customHeight="1" x14ac:dyDescent="0.2">
      <c r="A903" s="194"/>
      <c r="B903" s="194"/>
      <c r="C903" s="191"/>
    </row>
    <row r="904" spans="1:3" ht="12.75" customHeight="1" x14ac:dyDescent="0.2">
      <c r="A904" s="194"/>
      <c r="B904" s="194"/>
      <c r="C904" s="191"/>
    </row>
    <row r="905" spans="1:3" ht="12.75" customHeight="1" x14ac:dyDescent="0.2">
      <c r="A905" s="194"/>
      <c r="B905" s="194"/>
      <c r="C905" s="191"/>
    </row>
    <row r="906" spans="1:3" ht="12.75" customHeight="1" x14ac:dyDescent="0.2">
      <c r="A906" s="194"/>
      <c r="B906" s="194"/>
      <c r="C906" s="191"/>
    </row>
    <row r="907" spans="1:3" ht="12.75" customHeight="1" x14ac:dyDescent="0.2">
      <c r="A907" s="194"/>
      <c r="B907" s="194"/>
      <c r="C907" s="191"/>
    </row>
    <row r="908" spans="1:3" ht="12.75" customHeight="1" x14ac:dyDescent="0.2">
      <c r="A908" s="194"/>
      <c r="B908" s="194"/>
      <c r="C908" s="191"/>
    </row>
    <row r="909" spans="1:3" ht="12.75" customHeight="1" x14ac:dyDescent="0.2">
      <c r="A909" s="194"/>
      <c r="B909" s="194"/>
      <c r="C909" s="191"/>
    </row>
    <row r="910" spans="1:3" ht="12.75" customHeight="1" x14ac:dyDescent="0.2">
      <c r="A910" s="194"/>
      <c r="B910" s="194"/>
      <c r="C910" s="191"/>
    </row>
    <row r="911" spans="1:3" ht="12.75" customHeight="1" x14ac:dyDescent="0.2">
      <c r="A911" s="194"/>
      <c r="B911" s="194"/>
      <c r="C911" s="191"/>
    </row>
    <row r="912" spans="1:3" ht="12.75" customHeight="1" x14ac:dyDescent="0.2">
      <c r="A912" s="194"/>
      <c r="B912" s="194"/>
      <c r="C912" s="191"/>
    </row>
    <row r="913" spans="1:3" ht="12.75" customHeight="1" x14ac:dyDescent="0.2">
      <c r="A913" s="194"/>
      <c r="B913" s="194"/>
      <c r="C913" s="191"/>
    </row>
    <row r="914" spans="1:3" ht="12.75" customHeight="1" x14ac:dyDescent="0.2">
      <c r="A914" s="194"/>
      <c r="B914" s="194"/>
      <c r="C914" s="191"/>
    </row>
    <row r="915" spans="1:3" ht="12.75" customHeight="1" x14ac:dyDescent="0.2">
      <c r="A915" s="194"/>
      <c r="B915" s="194"/>
      <c r="C915" s="191"/>
    </row>
    <row r="916" spans="1:3" ht="12.75" customHeight="1" x14ac:dyDescent="0.2">
      <c r="A916" s="194"/>
      <c r="B916" s="194"/>
      <c r="C916" s="191"/>
    </row>
    <row r="917" spans="1:3" ht="12.75" customHeight="1" x14ac:dyDescent="0.2">
      <c r="A917" s="194"/>
      <c r="B917" s="194"/>
      <c r="C917" s="191"/>
    </row>
    <row r="918" spans="1:3" ht="12.75" customHeight="1" x14ac:dyDescent="0.2">
      <c r="A918" s="194"/>
      <c r="B918" s="194"/>
      <c r="C918" s="191"/>
    </row>
    <row r="919" spans="1:3" ht="12.75" customHeight="1" x14ac:dyDescent="0.2">
      <c r="A919" s="194"/>
      <c r="B919" s="194"/>
      <c r="C919" s="191"/>
    </row>
    <row r="920" spans="1:3" ht="12.75" customHeight="1" x14ac:dyDescent="0.2">
      <c r="A920" s="194"/>
      <c r="B920" s="194"/>
      <c r="C920" s="191"/>
    </row>
    <row r="921" spans="1:3" ht="12.75" customHeight="1" x14ac:dyDescent="0.2">
      <c r="A921" s="194"/>
      <c r="B921" s="194"/>
      <c r="C921" s="191"/>
    </row>
    <row r="922" spans="1:3" ht="12.75" customHeight="1" x14ac:dyDescent="0.2">
      <c r="A922" s="194"/>
      <c r="B922" s="194"/>
      <c r="C922" s="191"/>
    </row>
    <row r="923" spans="1:3" ht="12.75" customHeight="1" x14ac:dyDescent="0.2">
      <c r="A923" s="194"/>
      <c r="B923" s="194"/>
      <c r="C923" s="191"/>
    </row>
    <row r="924" spans="1:3" ht="12.75" customHeight="1" x14ac:dyDescent="0.2">
      <c r="A924" s="194"/>
      <c r="B924" s="194"/>
      <c r="C924" s="191"/>
    </row>
    <row r="925" spans="1:3" ht="12.75" customHeight="1" x14ac:dyDescent="0.2">
      <c r="A925" s="194"/>
      <c r="B925" s="194"/>
      <c r="C925" s="191"/>
    </row>
    <row r="926" spans="1:3" ht="12.75" customHeight="1" x14ac:dyDescent="0.2">
      <c r="A926" s="194"/>
      <c r="B926" s="194"/>
      <c r="C926" s="191"/>
    </row>
    <row r="927" spans="1:3" ht="12.75" customHeight="1" x14ac:dyDescent="0.2">
      <c r="A927" s="194"/>
      <c r="B927" s="194"/>
      <c r="C927" s="191"/>
    </row>
    <row r="928" spans="1:3" ht="12.75" customHeight="1" x14ac:dyDescent="0.2">
      <c r="A928" s="194"/>
      <c r="B928" s="194"/>
      <c r="C928" s="191"/>
    </row>
    <row r="929" spans="1:3" ht="12.75" customHeight="1" x14ac:dyDescent="0.2">
      <c r="A929" s="194"/>
      <c r="B929" s="194"/>
      <c r="C929" s="191"/>
    </row>
    <row r="930" spans="1:3" ht="12.75" customHeight="1" x14ac:dyDescent="0.2">
      <c r="A930" s="194"/>
      <c r="B930" s="194"/>
      <c r="C930" s="191"/>
    </row>
    <row r="931" spans="1:3" ht="12.75" customHeight="1" x14ac:dyDescent="0.2">
      <c r="A931" s="194"/>
      <c r="B931" s="194"/>
      <c r="C931" s="191"/>
    </row>
    <row r="932" spans="1:3" ht="12.75" customHeight="1" x14ac:dyDescent="0.2">
      <c r="A932" s="194"/>
      <c r="B932" s="194"/>
      <c r="C932" s="191"/>
    </row>
    <row r="933" spans="1:3" ht="12.75" customHeight="1" x14ac:dyDescent="0.2">
      <c r="A933" s="194"/>
      <c r="B933" s="194"/>
      <c r="C933" s="191"/>
    </row>
    <row r="934" spans="1:3" ht="12.75" customHeight="1" x14ac:dyDescent="0.2">
      <c r="A934" s="194"/>
      <c r="B934" s="194"/>
      <c r="C934" s="191"/>
    </row>
    <row r="935" spans="1:3" ht="12.75" customHeight="1" x14ac:dyDescent="0.2">
      <c r="A935" s="194"/>
      <c r="B935" s="194"/>
      <c r="C935" s="191"/>
    </row>
    <row r="936" spans="1:3" ht="12.75" customHeight="1" x14ac:dyDescent="0.2">
      <c r="A936" s="194"/>
      <c r="B936" s="194"/>
      <c r="C936" s="191"/>
    </row>
    <row r="937" spans="1:3" ht="12.75" customHeight="1" x14ac:dyDescent="0.2">
      <c r="A937" s="194"/>
      <c r="B937" s="194"/>
      <c r="C937" s="191"/>
    </row>
    <row r="938" spans="1:3" ht="12.75" customHeight="1" x14ac:dyDescent="0.2">
      <c r="A938" s="194"/>
      <c r="B938" s="194"/>
      <c r="C938" s="191"/>
    </row>
    <row r="939" spans="1:3" ht="12.75" customHeight="1" x14ac:dyDescent="0.2">
      <c r="A939" s="194"/>
      <c r="B939" s="194"/>
      <c r="C939" s="191"/>
    </row>
    <row r="940" spans="1:3" ht="12.75" customHeight="1" x14ac:dyDescent="0.2">
      <c r="A940" s="194"/>
      <c r="B940" s="194"/>
      <c r="C940" s="191"/>
    </row>
    <row r="941" spans="1:3" ht="12.75" customHeight="1" x14ac:dyDescent="0.2">
      <c r="A941" s="194"/>
      <c r="B941" s="194"/>
      <c r="C941" s="191"/>
    </row>
    <row r="942" spans="1:3" ht="12.75" customHeight="1" x14ac:dyDescent="0.2">
      <c r="A942" s="194"/>
      <c r="B942" s="194"/>
      <c r="C942" s="191"/>
    </row>
    <row r="943" spans="1:3" ht="12.75" customHeight="1" x14ac:dyDescent="0.2">
      <c r="A943" s="194"/>
      <c r="B943" s="194"/>
      <c r="C943" s="191"/>
    </row>
    <row r="944" spans="1:3" ht="12.75" customHeight="1" x14ac:dyDescent="0.2">
      <c r="A944" s="194"/>
      <c r="B944" s="194"/>
      <c r="C944" s="191"/>
    </row>
    <row r="945" spans="1:3" ht="12.75" customHeight="1" x14ac:dyDescent="0.2">
      <c r="A945" s="194"/>
      <c r="B945" s="194"/>
      <c r="C945" s="191"/>
    </row>
    <row r="946" spans="1:3" ht="12.75" customHeight="1" x14ac:dyDescent="0.2">
      <c r="A946" s="194"/>
      <c r="B946" s="194"/>
      <c r="C946" s="191"/>
    </row>
    <row r="947" spans="1:3" ht="12.75" customHeight="1" x14ac:dyDescent="0.2">
      <c r="A947" s="194"/>
      <c r="B947" s="194"/>
      <c r="C947" s="191"/>
    </row>
    <row r="948" spans="1:3" ht="12.75" customHeight="1" x14ac:dyDescent="0.2">
      <c r="A948" s="194"/>
      <c r="B948" s="194"/>
      <c r="C948" s="191"/>
    </row>
    <row r="949" spans="1:3" ht="12.75" customHeight="1" x14ac:dyDescent="0.2">
      <c r="A949" s="194"/>
      <c r="B949" s="194"/>
      <c r="C949" s="191"/>
    </row>
    <row r="950" spans="1:3" ht="12.75" customHeight="1" x14ac:dyDescent="0.2">
      <c r="A950" s="194"/>
      <c r="B950" s="194"/>
      <c r="C950" s="191"/>
    </row>
    <row r="951" spans="1:3" ht="12.75" customHeight="1" x14ac:dyDescent="0.2">
      <c r="A951" s="194"/>
      <c r="B951" s="194"/>
      <c r="C951" s="191"/>
    </row>
    <row r="952" spans="1:3" ht="12.75" customHeight="1" x14ac:dyDescent="0.2">
      <c r="A952" s="194"/>
      <c r="B952" s="194"/>
      <c r="C952" s="191"/>
    </row>
    <row r="953" spans="1:3" ht="12.75" customHeight="1" x14ac:dyDescent="0.2">
      <c r="A953" s="194"/>
      <c r="B953" s="194"/>
      <c r="C953" s="191"/>
    </row>
    <row r="954" spans="1:3" ht="12.75" customHeight="1" x14ac:dyDescent="0.2">
      <c r="A954" s="194"/>
      <c r="B954" s="194"/>
      <c r="C954" s="191"/>
    </row>
    <row r="955" spans="1:3" ht="12.75" customHeight="1" x14ac:dyDescent="0.2">
      <c r="A955" s="194"/>
      <c r="B955" s="194"/>
      <c r="C955" s="191"/>
    </row>
    <row r="956" spans="1:3" ht="12.75" customHeight="1" x14ac:dyDescent="0.2">
      <c r="A956" s="194"/>
      <c r="B956" s="194"/>
      <c r="C956" s="191"/>
    </row>
    <row r="957" spans="1:3" ht="12.75" customHeight="1" x14ac:dyDescent="0.2">
      <c r="A957" s="194"/>
      <c r="B957" s="194"/>
      <c r="C957" s="191"/>
    </row>
    <row r="958" spans="1:3" ht="12.75" customHeight="1" x14ac:dyDescent="0.2">
      <c r="A958" s="194"/>
      <c r="B958" s="194"/>
      <c r="C958" s="191"/>
    </row>
    <row r="959" spans="1:3" ht="12.75" customHeight="1" x14ac:dyDescent="0.2">
      <c r="A959" s="194"/>
      <c r="B959" s="194"/>
      <c r="C959" s="191"/>
    </row>
    <row r="960" spans="1:3" ht="12.75" customHeight="1" x14ac:dyDescent="0.2">
      <c r="A960" s="194"/>
      <c r="B960" s="194"/>
      <c r="C960" s="191"/>
    </row>
    <row r="961" spans="1:3" ht="12.75" customHeight="1" x14ac:dyDescent="0.2">
      <c r="A961" s="194"/>
      <c r="B961" s="194"/>
      <c r="C961" s="191"/>
    </row>
    <row r="962" spans="1:3" ht="12.75" customHeight="1" x14ac:dyDescent="0.2">
      <c r="A962" s="194"/>
      <c r="B962" s="194"/>
      <c r="C962" s="191"/>
    </row>
    <row r="963" spans="1:3" ht="12.75" customHeight="1" x14ac:dyDescent="0.2">
      <c r="A963" s="194"/>
      <c r="B963" s="194"/>
      <c r="C963" s="191"/>
    </row>
    <row r="964" spans="1:3" ht="12.75" customHeight="1" x14ac:dyDescent="0.2">
      <c r="A964" s="194"/>
      <c r="B964" s="194"/>
      <c r="C964" s="191"/>
    </row>
    <row r="965" spans="1:3" ht="12.75" customHeight="1" x14ac:dyDescent="0.2">
      <c r="A965" s="194"/>
      <c r="B965" s="194"/>
      <c r="C965" s="191"/>
    </row>
    <row r="966" spans="1:3" ht="12.75" customHeight="1" x14ac:dyDescent="0.2">
      <c r="A966" s="194"/>
      <c r="B966" s="194"/>
      <c r="C966" s="191"/>
    </row>
    <row r="967" spans="1:3" ht="12.75" customHeight="1" x14ac:dyDescent="0.2">
      <c r="A967" s="194"/>
      <c r="B967" s="194"/>
      <c r="C967" s="191"/>
    </row>
    <row r="968" spans="1:3" ht="12.75" customHeight="1" x14ac:dyDescent="0.2">
      <c r="A968" s="194"/>
      <c r="B968" s="194"/>
      <c r="C968" s="191"/>
    </row>
    <row r="969" spans="1:3" ht="12.75" customHeight="1" x14ac:dyDescent="0.2">
      <c r="A969" s="194"/>
      <c r="B969" s="194"/>
      <c r="C969" s="191"/>
    </row>
    <row r="970" spans="1:3" ht="12.75" customHeight="1" x14ac:dyDescent="0.2">
      <c r="A970" s="194"/>
      <c r="B970" s="194"/>
      <c r="C970" s="191"/>
    </row>
    <row r="971" spans="1:3" ht="12.75" customHeight="1" x14ac:dyDescent="0.2">
      <c r="A971" s="194"/>
      <c r="B971" s="194"/>
      <c r="C971" s="191"/>
    </row>
    <row r="972" spans="1:3" ht="12.75" customHeight="1" x14ac:dyDescent="0.2">
      <c r="A972" s="194"/>
      <c r="B972" s="194"/>
      <c r="C972" s="191"/>
    </row>
    <row r="973" spans="1:3" ht="12.75" customHeight="1" x14ac:dyDescent="0.2">
      <c r="A973" s="194"/>
      <c r="B973" s="194"/>
      <c r="C973" s="191"/>
    </row>
    <row r="974" spans="1:3" ht="12.75" customHeight="1" x14ac:dyDescent="0.2">
      <c r="A974" s="194"/>
      <c r="B974" s="194"/>
      <c r="C974" s="191"/>
    </row>
    <row r="975" spans="1:3" ht="12.75" customHeight="1" x14ac:dyDescent="0.2">
      <c r="A975" s="194"/>
      <c r="B975" s="194"/>
      <c r="C975" s="191"/>
    </row>
    <row r="976" spans="1:3" ht="12.75" customHeight="1" x14ac:dyDescent="0.2">
      <c r="A976" s="194"/>
      <c r="B976" s="194"/>
      <c r="C976" s="191"/>
    </row>
    <row r="977" spans="1:3" ht="12.75" customHeight="1" x14ac:dyDescent="0.2">
      <c r="A977" s="194"/>
      <c r="B977" s="194"/>
      <c r="C977" s="191"/>
    </row>
    <row r="978" spans="1:3" ht="12.75" customHeight="1" x14ac:dyDescent="0.2">
      <c r="A978" s="194"/>
      <c r="B978" s="194"/>
      <c r="C978" s="191"/>
    </row>
    <row r="979" spans="1:3" ht="12.75" customHeight="1" x14ac:dyDescent="0.2">
      <c r="A979" s="194"/>
      <c r="B979" s="194"/>
      <c r="C979" s="191"/>
    </row>
    <row r="980" spans="1:3" ht="12.75" customHeight="1" x14ac:dyDescent="0.2">
      <c r="A980" s="194"/>
      <c r="B980" s="194"/>
      <c r="C980" s="191"/>
    </row>
    <row r="981" spans="1:3" ht="12.75" customHeight="1" x14ac:dyDescent="0.2">
      <c r="A981" s="194"/>
      <c r="B981" s="194"/>
      <c r="C981" s="191"/>
    </row>
    <row r="982" spans="1:3" ht="12.75" customHeight="1" x14ac:dyDescent="0.2">
      <c r="A982" s="194"/>
      <c r="B982" s="194"/>
      <c r="C982" s="191"/>
    </row>
    <row r="983" spans="1:3" ht="12.75" customHeight="1" x14ac:dyDescent="0.2">
      <c r="A983" s="194"/>
      <c r="B983" s="194"/>
      <c r="C983" s="191"/>
    </row>
    <row r="984" spans="1:3" ht="12.75" customHeight="1" x14ac:dyDescent="0.2">
      <c r="A984" s="194"/>
      <c r="B984" s="194"/>
      <c r="C984" s="191"/>
    </row>
    <row r="985" spans="1:3" ht="12.75" customHeight="1" x14ac:dyDescent="0.2">
      <c r="A985" s="194"/>
      <c r="B985" s="194"/>
      <c r="C985" s="191"/>
    </row>
    <row r="986" spans="1:3" ht="12.75" customHeight="1" x14ac:dyDescent="0.2">
      <c r="A986" s="194"/>
      <c r="B986" s="194"/>
      <c r="C986" s="191"/>
    </row>
    <row r="987" spans="1:3" ht="12.75" customHeight="1" x14ac:dyDescent="0.2">
      <c r="A987" s="194"/>
      <c r="B987" s="194"/>
      <c r="C987" s="191"/>
    </row>
    <row r="988" spans="1:3" ht="12.75" customHeight="1" x14ac:dyDescent="0.2">
      <c r="A988" s="194"/>
      <c r="B988" s="194"/>
      <c r="C988" s="191"/>
    </row>
    <row r="989" spans="1:3" ht="12.75" customHeight="1" x14ac:dyDescent="0.2">
      <c r="A989" s="194"/>
      <c r="B989" s="194"/>
      <c r="C989" s="191"/>
    </row>
    <row r="990" spans="1:3" ht="12.75" customHeight="1" x14ac:dyDescent="0.2">
      <c r="A990" s="194"/>
      <c r="B990" s="194"/>
      <c r="C990" s="191"/>
    </row>
    <row r="991" spans="1:3" ht="12.75" customHeight="1" x14ac:dyDescent="0.2">
      <c r="A991" s="194"/>
      <c r="B991" s="194"/>
      <c r="C991" s="191"/>
    </row>
    <row r="992" spans="1:3" ht="12.75" customHeight="1" x14ac:dyDescent="0.2">
      <c r="A992" s="194"/>
      <c r="B992" s="194"/>
      <c r="C992" s="191"/>
    </row>
    <row r="993" spans="1:3" ht="12.75" customHeight="1" x14ac:dyDescent="0.2">
      <c r="A993" s="194"/>
      <c r="B993" s="194"/>
      <c r="C993" s="191"/>
    </row>
    <row r="994" spans="1:3" ht="12.75" customHeight="1" x14ac:dyDescent="0.2">
      <c r="A994" s="194"/>
      <c r="B994" s="194"/>
      <c r="C994" s="191"/>
    </row>
    <row r="995" spans="1:3" ht="12.75" customHeight="1" x14ac:dyDescent="0.2">
      <c r="A995" s="194"/>
      <c r="B995" s="194"/>
      <c r="C995" s="191"/>
    </row>
    <row r="996" spans="1:3" ht="12.75" customHeight="1" x14ac:dyDescent="0.2">
      <c r="A996" s="194"/>
      <c r="B996" s="194"/>
      <c r="C996" s="191"/>
    </row>
    <row r="997" spans="1:3" ht="12.75" customHeight="1" x14ac:dyDescent="0.2">
      <c r="A997" s="194"/>
      <c r="B997" s="194"/>
      <c r="C997" s="191"/>
    </row>
    <row r="998" spans="1:3" ht="12.75" customHeight="1" x14ac:dyDescent="0.2">
      <c r="A998" s="194"/>
      <c r="B998" s="194"/>
      <c r="C998" s="191"/>
    </row>
    <row r="999" spans="1:3" ht="12.75" customHeight="1" x14ac:dyDescent="0.2">
      <c r="A999" s="194"/>
      <c r="B999" s="194"/>
      <c r="C999" s="191"/>
    </row>
    <row r="1000" spans="1:3" ht="12.75" customHeight="1" x14ac:dyDescent="0.2">
      <c r="A1000" s="194"/>
      <c r="B1000" s="194"/>
      <c r="C1000" s="191"/>
    </row>
    <row r="1001" spans="1:3" ht="12.75" customHeight="1" x14ac:dyDescent="0.2">
      <c r="A1001" s="194"/>
      <c r="B1001" s="194"/>
      <c r="C1001" s="191"/>
    </row>
    <row r="1002" spans="1:3" ht="12.75" customHeight="1" x14ac:dyDescent="0.2">
      <c r="A1002" s="194"/>
      <c r="B1002" s="194"/>
      <c r="C1002" s="191"/>
    </row>
    <row r="1003" spans="1:3" ht="12.75" customHeight="1" x14ac:dyDescent="0.2">
      <c r="A1003" s="194"/>
      <c r="B1003" s="194"/>
    </row>
    <row r="1004" spans="1:3" ht="12.75" customHeight="1" x14ac:dyDescent="0.2">
      <c r="A1004" s="194"/>
      <c r="B1004" s="194"/>
    </row>
  </sheetData>
  <mergeCells count="8">
    <mergeCell ref="A41:B41"/>
    <mergeCell ref="A50:B50"/>
    <mergeCell ref="A62:B62"/>
    <mergeCell ref="A1:B1"/>
    <mergeCell ref="A2:B2"/>
    <mergeCell ref="A3:B3"/>
    <mergeCell ref="A18:B18"/>
    <mergeCell ref="A32:B32"/>
  </mergeCells>
  <hyperlinks>
    <hyperlink ref="A1" location="CAPA!A1" display="VOLTAR" xr:uid="{00000000-0004-0000-1300-000000000000}"/>
    <hyperlink ref="D2" location="'CMD XVII'!A1" display="*CMD REGIONAL XVII*" xr:uid="{00000000-0004-0000-1300-000001000000}"/>
  </hyperlinks>
  <pageMargins left="0.511811024" right="0.511811024" top="0.78740157499999996" bottom="0.78740157499999996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005"/>
  <sheetViews>
    <sheetView showGridLines="0" workbookViewId="0"/>
  </sheetViews>
  <sheetFormatPr defaultColWidth="14.42578125" defaultRowHeight="15" customHeight="1" x14ac:dyDescent="0.2"/>
  <cols>
    <col min="1" max="1" width="33.42578125" customWidth="1"/>
    <col min="2" max="2" width="38" customWidth="1"/>
    <col min="3" max="6" width="9.140625" hidden="1" customWidth="1"/>
    <col min="7" max="7" width="8.7109375" customWidth="1"/>
    <col min="8" max="8" width="26.85546875" customWidth="1"/>
    <col min="9" max="26" width="8.7109375" customWidth="1"/>
  </cols>
  <sheetData>
    <row r="1" spans="1:8" ht="12.75" customHeight="1" x14ac:dyDescent="0.2">
      <c r="A1" s="281" t="s">
        <v>2379</v>
      </c>
      <c r="B1" s="282"/>
      <c r="G1" s="191"/>
    </row>
    <row r="2" spans="1:8" ht="12.75" customHeight="1" x14ac:dyDescent="0.2">
      <c r="A2" s="261" t="s">
        <v>820</v>
      </c>
      <c r="B2" s="263"/>
      <c r="G2" s="191"/>
      <c r="H2" s="8" t="s">
        <v>123</v>
      </c>
    </row>
    <row r="3" spans="1:8" ht="12.75" customHeight="1" x14ac:dyDescent="0.2">
      <c r="A3" s="250" t="s">
        <v>830</v>
      </c>
      <c r="B3" s="251"/>
      <c r="G3" s="191"/>
      <c r="H3" s="192" t="str">
        <f>CAPA!D36</f>
        <v>Mundial: Monge</v>
      </c>
    </row>
    <row r="4" spans="1:8" ht="12.75" customHeight="1" x14ac:dyDescent="0.2">
      <c r="A4" s="46" t="s">
        <v>830</v>
      </c>
      <c r="B4" s="42" t="s">
        <v>840</v>
      </c>
      <c r="G4" s="191"/>
      <c r="H4" s="192" t="str">
        <f>CAPA!D37</f>
        <v>Cmd Brasil: Mancha</v>
      </c>
    </row>
    <row r="5" spans="1:8" ht="12.75" customHeight="1" x14ac:dyDescent="0.2">
      <c r="A5" s="46" t="s">
        <v>830</v>
      </c>
      <c r="B5" s="42" t="s">
        <v>850</v>
      </c>
      <c r="G5" s="191"/>
      <c r="H5" s="192" t="str">
        <f>CAPA!D38</f>
        <v>Disciplina: Cidão</v>
      </c>
    </row>
    <row r="6" spans="1:8" ht="12.75" customHeight="1" x14ac:dyDescent="0.2">
      <c r="A6" s="46" t="s">
        <v>830</v>
      </c>
      <c r="B6" s="42" t="s">
        <v>860</v>
      </c>
      <c r="G6" s="191"/>
      <c r="H6" s="192" t="str">
        <f>CAPA!D39</f>
        <v xml:space="preserve">Inteligência: Demétrio </v>
      </c>
    </row>
    <row r="7" spans="1:8" ht="12.75" customHeight="1" x14ac:dyDescent="0.2">
      <c r="A7" s="46" t="s">
        <v>830</v>
      </c>
      <c r="B7" s="42" t="s">
        <v>870</v>
      </c>
      <c r="G7" s="191"/>
      <c r="H7" s="192" t="str">
        <f>CAPA!D40</f>
        <v>Adm Cmd: Mapola</v>
      </c>
    </row>
    <row r="8" spans="1:8" ht="12.75" customHeight="1" x14ac:dyDescent="0.2">
      <c r="A8" s="46" t="s">
        <v>830</v>
      </c>
      <c r="B8" s="42" t="s">
        <v>880</v>
      </c>
      <c r="G8" s="191"/>
      <c r="H8" s="192" t="str">
        <f>CAPA!D41</f>
        <v>Expansão: Tibão / Accyoly</v>
      </c>
    </row>
    <row r="9" spans="1:8" ht="12.75" customHeight="1" x14ac:dyDescent="0.2">
      <c r="A9" s="46" t="s">
        <v>830</v>
      </c>
      <c r="B9" s="42" t="s">
        <v>890</v>
      </c>
      <c r="G9" s="191"/>
      <c r="H9" s="192" t="str">
        <f>CAPA!D42</f>
        <v xml:space="preserve">Comunicação: </v>
      </c>
    </row>
    <row r="10" spans="1:8" ht="12.75" customHeight="1" x14ac:dyDescent="0.2">
      <c r="A10" s="46" t="s">
        <v>830</v>
      </c>
      <c r="B10" s="45" t="s">
        <v>900</v>
      </c>
      <c r="G10" s="191"/>
      <c r="H10" s="192" t="str">
        <f>CAPA!D43</f>
        <v>Operacional: Roney / Bruxo</v>
      </c>
    </row>
    <row r="11" spans="1:8" ht="12.75" customHeight="1" x14ac:dyDescent="0.2">
      <c r="A11" s="46" t="s">
        <v>830</v>
      </c>
      <c r="B11" s="45" t="s">
        <v>906</v>
      </c>
      <c r="G11" s="191"/>
      <c r="H11" s="192" t="str">
        <f>CAPA!D44</f>
        <v>Armas: Dcarne</v>
      </c>
    </row>
    <row r="12" spans="1:8" ht="12.75" customHeight="1" x14ac:dyDescent="0.2">
      <c r="A12" s="46" t="s">
        <v>830</v>
      </c>
      <c r="B12" s="45" t="s">
        <v>915</v>
      </c>
      <c r="G12" s="191"/>
      <c r="H12" s="193"/>
    </row>
    <row r="13" spans="1:8" ht="12.75" customHeight="1" x14ac:dyDescent="0.2">
      <c r="A13" s="46" t="s">
        <v>830</v>
      </c>
      <c r="B13" s="45" t="s">
        <v>924</v>
      </c>
      <c r="G13" s="191"/>
    </row>
    <row r="14" spans="1:8" ht="12.75" customHeight="1" x14ac:dyDescent="0.2">
      <c r="A14" s="46" t="s">
        <v>830</v>
      </c>
      <c r="B14" s="45" t="s">
        <v>934</v>
      </c>
      <c r="G14" s="191"/>
    </row>
    <row r="15" spans="1:8" ht="12.75" customHeight="1" x14ac:dyDescent="0.2">
      <c r="A15" s="46"/>
      <c r="B15" s="45"/>
      <c r="G15" s="191"/>
    </row>
    <row r="16" spans="1:8" ht="12.75" customHeight="1" x14ac:dyDescent="0.2">
      <c r="A16" s="250" t="s">
        <v>953</v>
      </c>
      <c r="B16" s="251"/>
      <c r="G16" s="191"/>
    </row>
    <row r="17" spans="1:7" ht="12.75" customHeight="1" x14ac:dyDescent="0.2">
      <c r="A17" s="43" t="s">
        <v>953</v>
      </c>
      <c r="B17" s="45" t="s">
        <v>961</v>
      </c>
      <c r="G17" s="191"/>
    </row>
    <row r="18" spans="1:7" ht="12.75" customHeight="1" x14ac:dyDescent="0.2">
      <c r="A18" s="43" t="s">
        <v>953</v>
      </c>
      <c r="B18" s="42" t="s">
        <v>970</v>
      </c>
      <c r="G18" s="191"/>
    </row>
    <row r="19" spans="1:7" ht="12.75" customHeight="1" x14ac:dyDescent="0.2">
      <c r="A19" s="43" t="s">
        <v>953</v>
      </c>
      <c r="B19" s="42" t="s">
        <v>979</v>
      </c>
      <c r="G19" s="191"/>
    </row>
    <row r="20" spans="1:7" ht="12.75" customHeight="1" x14ac:dyDescent="0.2">
      <c r="A20" s="43" t="s">
        <v>953</v>
      </c>
      <c r="B20" s="42" t="s">
        <v>988</v>
      </c>
      <c r="G20" s="191"/>
    </row>
    <row r="21" spans="1:7" ht="12.75" customHeight="1" x14ac:dyDescent="0.2">
      <c r="A21" s="43" t="s">
        <v>953</v>
      </c>
      <c r="B21" s="42" t="s">
        <v>997</v>
      </c>
      <c r="G21" s="191"/>
    </row>
    <row r="22" spans="1:7" ht="12.75" customHeight="1" x14ac:dyDescent="0.2">
      <c r="A22" s="43" t="s">
        <v>953</v>
      </c>
      <c r="B22" s="42" t="s">
        <v>1006</v>
      </c>
      <c r="G22" s="191"/>
    </row>
    <row r="23" spans="1:7" ht="12.75" customHeight="1" x14ac:dyDescent="0.2">
      <c r="A23" s="43" t="s">
        <v>953</v>
      </c>
      <c r="B23" s="42" t="s">
        <v>1016</v>
      </c>
      <c r="G23" s="191"/>
    </row>
    <row r="24" spans="1:7" ht="12.75" customHeight="1" x14ac:dyDescent="0.2">
      <c r="A24" s="43" t="s">
        <v>953</v>
      </c>
      <c r="B24" s="45" t="s">
        <v>1025</v>
      </c>
      <c r="G24" s="191"/>
    </row>
    <row r="25" spans="1:7" ht="12.75" customHeight="1" x14ac:dyDescent="0.2">
      <c r="A25" s="43" t="s">
        <v>953</v>
      </c>
      <c r="B25" s="45" t="s">
        <v>1035</v>
      </c>
      <c r="G25" s="191"/>
    </row>
    <row r="26" spans="1:7" ht="12.75" customHeight="1" x14ac:dyDescent="0.2">
      <c r="A26" s="43"/>
      <c r="B26" s="45"/>
      <c r="G26" s="191"/>
    </row>
    <row r="27" spans="1:7" ht="12.75" customHeight="1" x14ac:dyDescent="0.2">
      <c r="A27" s="250" t="s">
        <v>1050</v>
      </c>
      <c r="B27" s="251"/>
      <c r="G27" s="191"/>
    </row>
    <row r="28" spans="1:7" ht="12.75" customHeight="1" x14ac:dyDescent="0.2">
      <c r="A28" s="43" t="s">
        <v>1050</v>
      </c>
      <c r="B28" s="42" t="s">
        <v>1059</v>
      </c>
      <c r="G28" s="191"/>
    </row>
    <row r="29" spans="1:7" ht="12.75" customHeight="1" x14ac:dyDescent="0.2">
      <c r="A29" s="43" t="s">
        <v>1050</v>
      </c>
      <c r="B29" s="42" t="s">
        <v>1066</v>
      </c>
      <c r="G29" s="191"/>
    </row>
    <row r="30" spans="1:7" ht="12.75" customHeight="1" x14ac:dyDescent="0.2">
      <c r="A30" s="43" t="s">
        <v>1050</v>
      </c>
      <c r="B30" s="42" t="s">
        <v>1075</v>
      </c>
      <c r="G30" s="191"/>
    </row>
    <row r="31" spans="1:7" ht="12.75" customHeight="1" x14ac:dyDescent="0.2">
      <c r="A31" s="43" t="s">
        <v>1050</v>
      </c>
      <c r="B31" s="42" t="s">
        <v>1083</v>
      </c>
      <c r="G31" s="191"/>
    </row>
    <row r="32" spans="1:7" ht="12.75" customHeight="1" x14ac:dyDescent="0.2">
      <c r="A32" s="43" t="s">
        <v>1050</v>
      </c>
      <c r="B32" s="42" t="s">
        <v>1090</v>
      </c>
      <c r="G32" s="191"/>
    </row>
    <row r="33" spans="1:7" ht="12.75" customHeight="1" x14ac:dyDescent="0.2">
      <c r="A33" s="43" t="s">
        <v>1050</v>
      </c>
      <c r="B33" s="45" t="s">
        <v>1097</v>
      </c>
      <c r="G33" s="191"/>
    </row>
    <row r="34" spans="1:7" ht="12.75" customHeight="1" x14ac:dyDescent="0.2">
      <c r="A34" s="43" t="s">
        <v>1050</v>
      </c>
      <c r="B34" s="45" t="s">
        <v>1102</v>
      </c>
      <c r="G34" s="191"/>
    </row>
    <row r="35" spans="1:7" ht="12.75" customHeight="1" x14ac:dyDescent="0.2">
      <c r="A35" s="43" t="s">
        <v>1050</v>
      </c>
      <c r="B35" s="45" t="s">
        <v>1107</v>
      </c>
      <c r="G35" s="191"/>
    </row>
    <row r="36" spans="1:7" ht="12.75" customHeight="1" x14ac:dyDescent="0.2">
      <c r="A36" s="43"/>
      <c r="B36" s="45"/>
      <c r="G36" s="191"/>
    </row>
    <row r="37" spans="1:7" ht="12.75" customHeight="1" x14ac:dyDescent="0.2">
      <c r="A37" s="250" t="s">
        <v>1118</v>
      </c>
      <c r="B37" s="251"/>
      <c r="G37" s="191"/>
    </row>
    <row r="38" spans="1:7" ht="12.75" customHeight="1" x14ac:dyDescent="0.2">
      <c r="A38" s="76" t="s">
        <v>1118</v>
      </c>
      <c r="B38" s="42" t="s">
        <v>1123</v>
      </c>
      <c r="G38" s="191"/>
    </row>
    <row r="39" spans="1:7" ht="12.75" customHeight="1" x14ac:dyDescent="0.2">
      <c r="A39" s="76" t="s">
        <v>1118</v>
      </c>
      <c r="B39" s="42" t="s">
        <v>1128</v>
      </c>
      <c r="G39" s="191"/>
    </row>
    <row r="40" spans="1:7" ht="12.75" customHeight="1" x14ac:dyDescent="0.2">
      <c r="A40" s="76" t="s">
        <v>1118</v>
      </c>
      <c r="B40" s="42" t="s">
        <v>1133</v>
      </c>
      <c r="G40" s="191"/>
    </row>
    <row r="41" spans="1:7" ht="12.75" customHeight="1" x14ac:dyDescent="0.2">
      <c r="A41" s="76" t="s">
        <v>1118</v>
      </c>
      <c r="B41" s="42" t="s">
        <v>1138</v>
      </c>
      <c r="G41" s="191"/>
    </row>
    <row r="42" spans="1:7" ht="12.75" customHeight="1" x14ac:dyDescent="0.2">
      <c r="A42" s="76" t="s">
        <v>1118</v>
      </c>
      <c r="B42" s="45" t="s">
        <v>1143</v>
      </c>
      <c r="G42" s="191"/>
    </row>
    <row r="43" spans="1:7" ht="12.75" customHeight="1" x14ac:dyDescent="0.2">
      <c r="A43" s="93"/>
      <c r="B43" s="94"/>
      <c r="G43" s="191"/>
    </row>
    <row r="44" spans="1:7" ht="12.75" customHeight="1" x14ac:dyDescent="0.2">
      <c r="A44" s="250" t="s">
        <v>1149</v>
      </c>
      <c r="B44" s="251"/>
      <c r="G44" s="191"/>
    </row>
    <row r="45" spans="1:7" ht="12.75" customHeight="1" x14ac:dyDescent="0.2">
      <c r="A45" s="76" t="s">
        <v>1149</v>
      </c>
      <c r="B45" s="45" t="s">
        <v>1152</v>
      </c>
      <c r="G45" s="191"/>
    </row>
    <row r="46" spans="1:7" ht="12.75" customHeight="1" x14ac:dyDescent="0.2">
      <c r="A46" s="76" t="s">
        <v>1149</v>
      </c>
      <c r="B46" s="45" t="s">
        <v>1155</v>
      </c>
      <c r="G46" s="191"/>
    </row>
    <row r="47" spans="1:7" ht="12.75" customHeight="1" x14ac:dyDescent="0.2">
      <c r="A47" s="76" t="s">
        <v>1149</v>
      </c>
      <c r="B47" s="45" t="s">
        <v>1157</v>
      </c>
      <c r="G47" s="191"/>
    </row>
    <row r="48" spans="1:7" ht="12.75" customHeight="1" x14ac:dyDescent="0.2">
      <c r="A48" s="76" t="s">
        <v>1149</v>
      </c>
      <c r="B48" s="45" t="s">
        <v>1160</v>
      </c>
      <c r="G48" s="191"/>
    </row>
    <row r="49" spans="1:7" ht="12.75" customHeight="1" x14ac:dyDescent="0.2">
      <c r="A49" s="76" t="s">
        <v>1149</v>
      </c>
      <c r="B49" s="42" t="s">
        <v>1162</v>
      </c>
      <c r="G49" s="191"/>
    </row>
    <row r="50" spans="1:7" ht="12.75" customHeight="1" x14ac:dyDescent="0.2">
      <c r="A50" s="76" t="s">
        <v>1149</v>
      </c>
      <c r="B50" s="77" t="s">
        <v>1165</v>
      </c>
      <c r="G50" s="191"/>
    </row>
    <row r="51" spans="1:7" ht="12.75" customHeight="1" x14ac:dyDescent="0.2">
      <c r="A51" s="93"/>
      <c r="B51" s="94"/>
      <c r="G51" s="191"/>
    </row>
    <row r="52" spans="1:7" ht="12.75" customHeight="1" x14ac:dyDescent="0.2">
      <c r="A52" s="70"/>
      <c r="B52" s="71"/>
      <c r="G52" s="191"/>
    </row>
    <row r="53" spans="1:7" ht="12.75" customHeight="1" x14ac:dyDescent="0.2">
      <c r="A53" s="70"/>
      <c r="B53" s="71"/>
      <c r="G53" s="191"/>
    </row>
    <row r="54" spans="1:7" ht="12.75" customHeight="1" x14ac:dyDescent="0.2">
      <c r="A54" s="70"/>
      <c r="B54" s="71"/>
      <c r="G54" s="191"/>
    </row>
    <row r="55" spans="1:7" ht="12.75" customHeight="1" x14ac:dyDescent="0.2">
      <c r="A55" s="70"/>
      <c r="B55" s="71"/>
      <c r="G55" s="191"/>
    </row>
    <row r="56" spans="1:7" ht="12.75" customHeight="1" x14ac:dyDescent="0.2">
      <c r="A56" s="70"/>
      <c r="B56" s="71"/>
      <c r="G56" s="191"/>
    </row>
    <row r="57" spans="1:7" ht="12.75" customHeight="1" x14ac:dyDescent="0.2">
      <c r="A57" s="70"/>
      <c r="B57" s="71"/>
      <c r="G57" s="191"/>
    </row>
    <row r="58" spans="1:7" ht="12.75" customHeight="1" x14ac:dyDescent="0.2">
      <c r="A58" s="70"/>
      <c r="B58" s="71"/>
      <c r="G58" s="191"/>
    </row>
    <row r="59" spans="1:7" ht="12.75" customHeight="1" x14ac:dyDescent="0.2">
      <c r="A59" s="70"/>
      <c r="B59" s="71"/>
      <c r="G59" s="191"/>
    </row>
    <row r="60" spans="1:7" ht="12.75" customHeight="1" x14ac:dyDescent="0.2">
      <c r="A60" s="70"/>
      <c r="B60" s="71"/>
      <c r="G60" s="191"/>
    </row>
    <row r="61" spans="1:7" ht="12.75" customHeight="1" x14ac:dyDescent="0.2">
      <c r="A61" s="70"/>
      <c r="B61" s="71"/>
      <c r="G61" s="191"/>
    </row>
    <row r="62" spans="1:7" ht="12.75" customHeight="1" x14ac:dyDescent="0.2">
      <c r="A62" s="70"/>
      <c r="B62" s="71"/>
      <c r="G62" s="191"/>
    </row>
    <row r="63" spans="1:7" ht="12.75" customHeight="1" x14ac:dyDescent="0.2">
      <c r="A63" s="70"/>
      <c r="B63" s="71"/>
      <c r="G63" s="191"/>
    </row>
    <row r="64" spans="1:7" ht="12.75" customHeight="1" x14ac:dyDescent="0.2">
      <c r="A64" s="70"/>
      <c r="B64" s="71"/>
      <c r="G64" s="191"/>
    </row>
    <row r="65" spans="1:7" ht="12.75" customHeight="1" x14ac:dyDescent="0.2">
      <c r="A65" s="70"/>
      <c r="B65" s="71"/>
      <c r="G65" s="191"/>
    </row>
    <row r="66" spans="1:7" ht="12.75" customHeight="1" x14ac:dyDescent="0.2">
      <c r="A66" s="70"/>
      <c r="B66" s="71"/>
      <c r="G66" s="191"/>
    </row>
    <row r="67" spans="1:7" ht="12.75" customHeight="1" x14ac:dyDescent="0.2">
      <c r="A67" s="70"/>
      <c r="B67" s="71"/>
      <c r="G67" s="191"/>
    </row>
    <row r="68" spans="1:7" ht="12.75" customHeight="1" x14ac:dyDescent="0.2">
      <c r="A68" s="70"/>
      <c r="B68" s="71"/>
      <c r="G68" s="191"/>
    </row>
    <row r="69" spans="1:7" ht="12.75" customHeight="1" x14ac:dyDescent="0.2">
      <c r="A69" s="70"/>
      <c r="B69" s="71"/>
      <c r="G69" s="191"/>
    </row>
    <row r="70" spans="1:7" ht="12.75" customHeight="1" x14ac:dyDescent="0.2">
      <c r="A70" s="70"/>
      <c r="B70" s="71"/>
      <c r="G70" s="191"/>
    </row>
    <row r="71" spans="1:7" ht="12.75" customHeight="1" x14ac:dyDescent="0.2">
      <c r="A71" s="70"/>
      <c r="B71" s="71"/>
      <c r="G71" s="191"/>
    </row>
    <row r="72" spans="1:7" ht="12.75" customHeight="1" x14ac:dyDescent="0.2">
      <c r="A72" s="70"/>
      <c r="B72" s="71"/>
      <c r="G72" s="191"/>
    </row>
    <row r="73" spans="1:7" ht="12.75" customHeight="1" x14ac:dyDescent="0.2">
      <c r="A73" s="70"/>
      <c r="B73" s="71"/>
      <c r="G73" s="191"/>
    </row>
    <row r="74" spans="1:7" ht="12.75" customHeight="1" x14ac:dyDescent="0.2">
      <c r="A74" s="70"/>
      <c r="B74" s="71"/>
      <c r="G74" s="191"/>
    </row>
    <row r="75" spans="1:7" ht="12.75" customHeight="1" x14ac:dyDescent="0.2">
      <c r="A75" s="70"/>
      <c r="B75" s="71"/>
      <c r="G75" s="191"/>
    </row>
    <row r="76" spans="1:7" ht="12.75" customHeight="1" x14ac:dyDescent="0.2">
      <c r="A76" s="70"/>
      <c r="B76" s="71"/>
      <c r="G76" s="191"/>
    </row>
    <row r="77" spans="1:7" ht="12.75" customHeight="1" x14ac:dyDescent="0.2">
      <c r="A77" s="70"/>
      <c r="B77" s="71"/>
      <c r="G77" s="191"/>
    </row>
    <row r="78" spans="1:7" ht="12.75" customHeight="1" x14ac:dyDescent="0.2">
      <c r="A78" s="70"/>
      <c r="B78" s="71"/>
      <c r="G78" s="191"/>
    </row>
    <row r="79" spans="1:7" ht="12.75" customHeight="1" x14ac:dyDescent="0.2">
      <c r="A79" s="70"/>
      <c r="B79" s="71"/>
      <c r="G79" s="191"/>
    </row>
    <row r="80" spans="1:7" ht="12.75" customHeight="1" x14ac:dyDescent="0.2">
      <c r="A80" s="70"/>
      <c r="B80" s="71"/>
      <c r="G80" s="191"/>
    </row>
    <row r="81" spans="1:7" ht="12.75" customHeight="1" x14ac:dyDescent="0.2">
      <c r="A81" s="70"/>
      <c r="B81" s="71"/>
      <c r="G81" s="191"/>
    </row>
    <row r="82" spans="1:7" ht="12.75" customHeight="1" x14ac:dyDescent="0.2">
      <c r="A82" s="70"/>
      <c r="B82" s="71"/>
      <c r="G82" s="191"/>
    </row>
    <row r="83" spans="1:7" ht="12.75" customHeight="1" x14ac:dyDescent="0.2">
      <c r="A83" s="70"/>
      <c r="B83" s="71"/>
      <c r="G83" s="191"/>
    </row>
    <row r="84" spans="1:7" ht="12.75" customHeight="1" x14ac:dyDescent="0.2">
      <c r="A84" s="70"/>
      <c r="B84" s="71"/>
      <c r="G84" s="191"/>
    </row>
    <row r="85" spans="1:7" ht="12.75" customHeight="1" x14ac:dyDescent="0.2">
      <c r="A85" s="70"/>
      <c r="B85" s="71"/>
      <c r="G85" s="191"/>
    </row>
    <row r="86" spans="1:7" ht="12.75" customHeight="1" x14ac:dyDescent="0.2">
      <c r="A86" s="70"/>
      <c r="B86" s="71"/>
      <c r="G86" s="191"/>
    </row>
    <row r="87" spans="1:7" ht="12.75" customHeight="1" x14ac:dyDescent="0.2">
      <c r="A87" s="70"/>
      <c r="B87" s="71"/>
      <c r="G87" s="191"/>
    </row>
    <row r="88" spans="1:7" ht="12.75" customHeight="1" x14ac:dyDescent="0.2">
      <c r="A88" s="70"/>
      <c r="B88" s="71"/>
      <c r="G88" s="191"/>
    </row>
    <row r="89" spans="1:7" ht="12.75" customHeight="1" x14ac:dyDescent="0.2">
      <c r="A89" s="70"/>
      <c r="B89" s="71"/>
      <c r="G89" s="191"/>
    </row>
    <row r="90" spans="1:7" ht="12.75" customHeight="1" x14ac:dyDescent="0.2">
      <c r="A90" s="70"/>
      <c r="B90" s="71"/>
      <c r="G90" s="191"/>
    </row>
    <row r="91" spans="1:7" ht="12.75" customHeight="1" x14ac:dyDescent="0.2">
      <c r="A91" s="70"/>
      <c r="B91" s="71"/>
      <c r="G91" s="191"/>
    </row>
    <row r="92" spans="1:7" ht="12.75" customHeight="1" x14ac:dyDescent="0.2">
      <c r="A92" s="70"/>
      <c r="B92" s="71"/>
      <c r="G92" s="191"/>
    </row>
    <row r="93" spans="1:7" ht="12.75" customHeight="1" x14ac:dyDescent="0.2">
      <c r="A93" s="70"/>
      <c r="B93" s="71"/>
      <c r="G93" s="191"/>
    </row>
    <row r="94" spans="1:7" ht="12.75" customHeight="1" x14ac:dyDescent="0.2">
      <c r="A94" s="70"/>
      <c r="B94" s="71"/>
      <c r="G94" s="191"/>
    </row>
    <row r="95" spans="1:7" ht="12.75" customHeight="1" x14ac:dyDescent="0.2">
      <c r="A95" s="70"/>
      <c r="B95" s="71"/>
      <c r="G95" s="191"/>
    </row>
    <row r="96" spans="1:7" ht="12.75" customHeight="1" x14ac:dyDescent="0.2">
      <c r="A96" s="70"/>
      <c r="B96" s="71"/>
      <c r="G96" s="191"/>
    </row>
    <row r="97" spans="1:7" ht="12.75" customHeight="1" x14ac:dyDescent="0.2">
      <c r="A97" s="70"/>
      <c r="B97" s="71"/>
      <c r="G97" s="191"/>
    </row>
    <row r="98" spans="1:7" ht="12.75" customHeight="1" x14ac:dyDescent="0.2">
      <c r="A98" s="70"/>
      <c r="B98" s="71"/>
      <c r="G98" s="191"/>
    </row>
    <row r="99" spans="1:7" ht="12.75" customHeight="1" x14ac:dyDescent="0.2">
      <c r="A99" s="70"/>
      <c r="B99" s="71"/>
      <c r="G99" s="191"/>
    </row>
    <row r="100" spans="1:7" ht="12.75" customHeight="1" x14ac:dyDescent="0.2">
      <c r="A100" s="70"/>
      <c r="B100" s="71"/>
      <c r="G100" s="191"/>
    </row>
    <row r="101" spans="1:7" ht="12.75" customHeight="1" x14ac:dyDescent="0.2">
      <c r="A101" s="70"/>
      <c r="B101" s="71"/>
      <c r="G101" s="191"/>
    </row>
    <row r="102" spans="1:7" ht="12.75" customHeight="1" x14ac:dyDescent="0.2">
      <c r="A102" s="70"/>
      <c r="B102" s="71"/>
      <c r="G102" s="191"/>
    </row>
    <row r="103" spans="1:7" ht="12.75" customHeight="1" x14ac:dyDescent="0.2">
      <c r="A103" s="70"/>
      <c r="B103" s="100"/>
      <c r="G103" s="191"/>
    </row>
    <row r="104" spans="1:7" ht="12.75" customHeight="1" x14ac:dyDescent="0.2">
      <c r="A104" s="134"/>
      <c r="B104" s="197"/>
      <c r="G104" s="191"/>
    </row>
    <row r="105" spans="1:7" ht="12.75" customHeight="1" x14ac:dyDescent="0.2">
      <c r="A105" s="134"/>
      <c r="B105" s="197"/>
      <c r="G105" s="191"/>
    </row>
    <row r="106" spans="1:7" ht="12.75" customHeight="1" x14ac:dyDescent="0.2">
      <c r="A106" s="134"/>
      <c r="B106" s="197"/>
      <c r="G106" s="191"/>
    </row>
    <row r="107" spans="1:7" ht="12.75" customHeight="1" x14ac:dyDescent="0.2">
      <c r="A107" s="134"/>
      <c r="B107" s="197"/>
      <c r="G107" s="191"/>
    </row>
    <row r="108" spans="1:7" ht="12.75" customHeight="1" x14ac:dyDescent="0.2">
      <c r="A108" s="202"/>
      <c r="B108" s="203"/>
      <c r="G108" s="191"/>
    </row>
    <row r="109" spans="1:7" ht="12.75" customHeight="1" x14ac:dyDescent="0.2">
      <c r="A109" s="41"/>
      <c r="B109" s="198"/>
      <c r="G109" s="191"/>
    </row>
    <row r="110" spans="1:7" ht="12.75" customHeight="1" x14ac:dyDescent="0.2">
      <c r="A110" s="41"/>
      <c r="B110" s="198"/>
      <c r="G110" s="191"/>
    </row>
    <row r="111" spans="1:7" ht="12.75" customHeight="1" x14ac:dyDescent="0.2">
      <c r="A111" s="41"/>
      <c r="B111" s="198"/>
      <c r="G111" s="191"/>
    </row>
    <row r="112" spans="1:7" ht="12.75" customHeight="1" x14ac:dyDescent="0.2">
      <c r="A112" s="41"/>
      <c r="B112" s="198"/>
      <c r="G112" s="191"/>
    </row>
    <row r="113" spans="1:7" ht="12.75" customHeight="1" x14ac:dyDescent="0.2">
      <c r="A113" s="41"/>
      <c r="B113" s="198"/>
      <c r="G113" s="191"/>
    </row>
    <row r="114" spans="1:7" ht="12.75" customHeight="1" x14ac:dyDescent="0.2">
      <c r="A114" s="41"/>
      <c r="B114" s="198"/>
      <c r="G114" s="191"/>
    </row>
    <row r="115" spans="1:7" ht="12.75" customHeight="1" x14ac:dyDescent="0.2">
      <c r="A115" s="41"/>
      <c r="B115" s="198"/>
      <c r="G115" s="191"/>
    </row>
    <row r="116" spans="1:7" ht="12.75" customHeight="1" x14ac:dyDescent="0.2">
      <c r="A116" s="41"/>
      <c r="B116" s="198"/>
      <c r="G116" s="191"/>
    </row>
    <row r="117" spans="1:7" ht="12.75" customHeight="1" x14ac:dyDescent="0.2">
      <c r="A117" s="41"/>
      <c r="B117" s="198"/>
      <c r="G117" s="191"/>
    </row>
    <row r="118" spans="1:7" ht="12.75" customHeight="1" x14ac:dyDescent="0.2">
      <c r="A118" s="41"/>
      <c r="B118" s="198"/>
      <c r="G118" s="191"/>
    </row>
    <row r="119" spans="1:7" ht="12.75" customHeight="1" x14ac:dyDescent="0.2">
      <c r="A119" s="41"/>
      <c r="B119" s="198"/>
      <c r="G119" s="191"/>
    </row>
    <row r="120" spans="1:7" ht="12.75" customHeight="1" x14ac:dyDescent="0.2">
      <c r="A120" s="41"/>
      <c r="B120" s="198"/>
      <c r="G120" s="191"/>
    </row>
    <row r="121" spans="1:7" ht="12.75" customHeight="1" x14ac:dyDescent="0.2">
      <c r="A121" s="41"/>
      <c r="B121" s="198"/>
      <c r="G121" s="191"/>
    </row>
    <row r="122" spans="1:7" ht="12.75" customHeight="1" x14ac:dyDescent="0.2">
      <c r="A122" s="41"/>
      <c r="B122" s="198"/>
      <c r="G122" s="191"/>
    </row>
    <row r="123" spans="1:7" ht="12.75" customHeight="1" x14ac:dyDescent="0.2">
      <c r="A123" s="41"/>
      <c r="B123" s="198"/>
      <c r="G123" s="191"/>
    </row>
    <row r="124" spans="1:7" ht="12.75" customHeight="1" x14ac:dyDescent="0.2">
      <c r="A124" s="41"/>
      <c r="B124" s="198"/>
      <c r="G124" s="191"/>
    </row>
    <row r="125" spans="1:7" ht="12.75" customHeight="1" x14ac:dyDescent="0.2">
      <c r="A125" s="41"/>
      <c r="B125" s="198"/>
      <c r="G125" s="191"/>
    </row>
    <row r="126" spans="1:7" ht="12.75" customHeight="1" x14ac:dyDescent="0.2">
      <c r="A126" s="41"/>
      <c r="B126" s="198"/>
      <c r="G126" s="191"/>
    </row>
    <row r="127" spans="1:7" ht="12.75" customHeight="1" x14ac:dyDescent="0.2">
      <c r="A127" s="41"/>
      <c r="B127" s="198"/>
      <c r="G127" s="191"/>
    </row>
    <row r="128" spans="1:7" ht="12.75" customHeight="1" x14ac:dyDescent="0.2">
      <c r="A128" s="41"/>
      <c r="B128" s="198"/>
      <c r="G128" s="191"/>
    </row>
    <row r="129" spans="1:7" ht="12.75" customHeight="1" x14ac:dyDescent="0.2">
      <c r="A129" s="41"/>
      <c r="B129" s="198"/>
      <c r="G129" s="191"/>
    </row>
    <row r="130" spans="1:7" ht="12.75" customHeight="1" x14ac:dyDescent="0.2">
      <c r="A130" s="41"/>
      <c r="B130" s="198"/>
      <c r="G130" s="191"/>
    </row>
    <row r="131" spans="1:7" ht="12.75" customHeight="1" x14ac:dyDescent="0.2">
      <c r="A131" s="41"/>
      <c r="B131" s="198"/>
      <c r="G131" s="191"/>
    </row>
    <row r="132" spans="1:7" ht="12.75" customHeight="1" x14ac:dyDescent="0.2">
      <c r="A132" s="41"/>
      <c r="B132" s="198"/>
      <c r="G132" s="191"/>
    </row>
    <row r="133" spans="1:7" ht="12.75" customHeight="1" x14ac:dyDescent="0.2">
      <c r="A133" s="41"/>
      <c r="B133" s="198"/>
      <c r="G133" s="191"/>
    </row>
    <row r="134" spans="1:7" ht="12.75" customHeight="1" x14ac:dyDescent="0.2">
      <c r="A134" s="41"/>
      <c r="B134" s="198"/>
      <c r="G134" s="191"/>
    </row>
    <row r="135" spans="1:7" ht="12.75" customHeight="1" x14ac:dyDescent="0.2">
      <c r="A135" s="41"/>
      <c r="B135" s="198"/>
      <c r="G135" s="191"/>
    </row>
    <row r="136" spans="1:7" ht="12.75" customHeight="1" x14ac:dyDescent="0.2">
      <c r="A136" s="41"/>
      <c r="B136" s="198"/>
      <c r="G136" s="191"/>
    </row>
    <row r="137" spans="1:7" ht="12.75" customHeight="1" x14ac:dyDescent="0.2">
      <c r="A137" s="41"/>
      <c r="B137" s="198"/>
      <c r="G137" s="191"/>
    </row>
    <row r="138" spans="1:7" ht="12.75" customHeight="1" x14ac:dyDescent="0.2">
      <c r="A138" s="41"/>
      <c r="B138" s="198"/>
      <c r="G138" s="191"/>
    </row>
    <row r="139" spans="1:7" ht="12.75" customHeight="1" x14ac:dyDescent="0.2">
      <c r="A139" s="41"/>
      <c r="B139" s="198"/>
      <c r="G139" s="191"/>
    </row>
    <row r="140" spans="1:7" ht="12.75" customHeight="1" x14ac:dyDescent="0.2">
      <c r="A140" s="41"/>
      <c r="B140" s="198"/>
      <c r="G140" s="191"/>
    </row>
    <row r="141" spans="1:7" ht="12.75" customHeight="1" x14ac:dyDescent="0.2">
      <c r="A141" s="41"/>
      <c r="B141" s="198"/>
      <c r="G141" s="191"/>
    </row>
    <row r="142" spans="1:7" ht="12.75" customHeight="1" x14ac:dyDescent="0.2">
      <c r="A142" s="41"/>
      <c r="B142" s="198"/>
      <c r="G142" s="191"/>
    </row>
    <row r="143" spans="1:7" ht="12.75" customHeight="1" x14ac:dyDescent="0.2">
      <c r="A143" s="41"/>
      <c r="B143" s="198"/>
      <c r="G143" s="191"/>
    </row>
    <row r="144" spans="1:7" ht="12.75" customHeight="1" x14ac:dyDescent="0.2">
      <c r="A144" s="41"/>
      <c r="B144" s="198"/>
      <c r="G144" s="191"/>
    </row>
    <row r="145" spans="1:7" ht="12.75" customHeight="1" x14ac:dyDescent="0.2">
      <c r="A145" s="194"/>
      <c r="B145" s="194"/>
      <c r="G145" s="191"/>
    </row>
    <row r="146" spans="1:7" ht="12.75" customHeight="1" x14ac:dyDescent="0.2">
      <c r="A146" s="194"/>
      <c r="B146" s="194"/>
      <c r="G146" s="191"/>
    </row>
    <row r="147" spans="1:7" ht="12.75" customHeight="1" x14ac:dyDescent="0.2">
      <c r="A147" s="194"/>
      <c r="B147" s="194"/>
      <c r="G147" s="191"/>
    </row>
    <row r="148" spans="1:7" ht="12.75" customHeight="1" x14ac:dyDescent="0.2">
      <c r="A148" s="194"/>
      <c r="B148" s="194"/>
      <c r="G148" s="191"/>
    </row>
    <row r="149" spans="1:7" ht="12.75" customHeight="1" x14ac:dyDescent="0.2">
      <c r="A149" s="194"/>
      <c r="B149" s="194"/>
      <c r="G149" s="191"/>
    </row>
    <row r="150" spans="1:7" ht="12.75" customHeight="1" x14ac:dyDescent="0.2">
      <c r="A150" s="194"/>
      <c r="B150" s="194"/>
      <c r="G150" s="191"/>
    </row>
    <row r="151" spans="1:7" ht="12.75" customHeight="1" x14ac:dyDescent="0.2">
      <c r="A151" s="194"/>
      <c r="B151" s="194"/>
      <c r="G151" s="191"/>
    </row>
    <row r="152" spans="1:7" ht="12.75" customHeight="1" x14ac:dyDescent="0.2">
      <c r="A152" s="194"/>
      <c r="B152" s="194"/>
      <c r="G152" s="191"/>
    </row>
    <row r="153" spans="1:7" ht="12.75" customHeight="1" x14ac:dyDescent="0.2">
      <c r="A153" s="194"/>
      <c r="B153" s="194"/>
      <c r="G153" s="191"/>
    </row>
    <row r="154" spans="1:7" ht="12.75" customHeight="1" x14ac:dyDescent="0.2">
      <c r="A154" s="194"/>
      <c r="B154" s="194"/>
      <c r="G154" s="191"/>
    </row>
    <row r="155" spans="1:7" ht="12.75" customHeight="1" x14ac:dyDescent="0.2">
      <c r="A155" s="194"/>
      <c r="B155" s="194"/>
      <c r="G155" s="191"/>
    </row>
    <row r="156" spans="1:7" ht="12.75" customHeight="1" x14ac:dyDescent="0.2">
      <c r="A156" s="194"/>
      <c r="B156" s="194"/>
      <c r="G156" s="191"/>
    </row>
    <row r="157" spans="1:7" ht="12.75" customHeight="1" x14ac:dyDescent="0.2">
      <c r="A157" s="194"/>
      <c r="B157" s="194"/>
      <c r="G157" s="191"/>
    </row>
    <row r="158" spans="1:7" ht="12.75" customHeight="1" x14ac:dyDescent="0.2">
      <c r="A158" s="194"/>
      <c r="B158" s="194"/>
      <c r="G158" s="191"/>
    </row>
    <row r="159" spans="1:7" ht="12.75" customHeight="1" x14ac:dyDescent="0.2">
      <c r="A159" s="194"/>
      <c r="B159" s="194"/>
      <c r="G159" s="191"/>
    </row>
    <row r="160" spans="1:7" ht="12.75" customHeight="1" x14ac:dyDescent="0.2">
      <c r="A160" s="194"/>
      <c r="B160" s="194"/>
      <c r="G160" s="191"/>
    </row>
    <row r="161" spans="1:7" ht="12.75" customHeight="1" x14ac:dyDescent="0.2">
      <c r="A161" s="194"/>
      <c r="B161" s="194"/>
      <c r="G161" s="191"/>
    </row>
    <row r="162" spans="1:7" ht="12.75" customHeight="1" x14ac:dyDescent="0.2">
      <c r="A162" s="194"/>
      <c r="B162" s="194"/>
      <c r="G162" s="191"/>
    </row>
    <row r="163" spans="1:7" ht="12.75" customHeight="1" x14ac:dyDescent="0.2">
      <c r="A163" s="194"/>
      <c r="B163" s="194"/>
      <c r="G163" s="191"/>
    </row>
    <row r="164" spans="1:7" ht="12.75" customHeight="1" x14ac:dyDescent="0.2">
      <c r="A164" s="194"/>
      <c r="B164" s="194"/>
      <c r="G164" s="191"/>
    </row>
    <row r="165" spans="1:7" ht="12.75" customHeight="1" x14ac:dyDescent="0.2">
      <c r="A165" s="194"/>
      <c r="B165" s="194"/>
      <c r="G165" s="191"/>
    </row>
    <row r="166" spans="1:7" ht="12.75" customHeight="1" x14ac:dyDescent="0.2">
      <c r="A166" s="194"/>
      <c r="B166" s="194"/>
      <c r="G166" s="191"/>
    </row>
    <row r="167" spans="1:7" ht="12.75" customHeight="1" x14ac:dyDescent="0.2">
      <c r="A167" s="194"/>
      <c r="B167" s="194"/>
      <c r="G167" s="191"/>
    </row>
    <row r="168" spans="1:7" ht="12.75" customHeight="1" x14ac:dyDescent="0.2">
      <c r="A168" s="194"/>
      <c r="B168" s="194"/>
      <c r="G168" s="191"/>
    </row>
    <row r="169" spans="1:7" ht="12.75" customHeight="1" x14ac:dyDescent="0.2">
      <c r="A169" s="194"/>
      <c r="B169" s="194"/>
      <c r="G169" s="191"/>
    </row>
    <row r="170" spans="1:7" ht="12.75" customHeight="1" x14ac:dyDescent="0.2">
      <c r="A170" s="194"/>
      <c r="B170" s="194"/>
      <c r="G170" s="191"/>
    </row>
    <row r="171" spans="1:7" ht="12.75" customHeight="1" x14ac:dyDescent="0.2">
      <c r="A171" s="194"/>
      <c r="B171" s="194"/>
      <c r="G171" s="191"/>
    </row>
    <row r="172" spans="1:7" ht="12.75" customHeight="1" x14ac:dyDescent="0.2">
      <c r="A172" s="194"/>
      <c r="B172" s="194"/>
      <c r="G172" s="191"/>
    </row>
    <row r="173" spans="1:7" ht="12.75" customHeight="1" x14ac:dyDescent="0.2">
      <c r="A173" s="194"/>
      <c r="B173" s="194"/>
      <c r="G173" s="191"/>
    </row>
    <row r="174" spans="1:7" ht="12.75" customHeight="1" x14ac:dyDescent="0.2">
      <c r="A174" s="194"/>
      <c r="B174" s="194"/>
      <c r="G174" s="191"/>
    </row>
    <row r="175" spans="1:7" ht="12.75" customHeight="1" x14ac:dyDescent="0.2">
      <c r="A175" s="194"/>
      <c r="B175" s="194"/>
      <c r="G175" s="191"/>
    </row>
    <row r="176" spans="1:7" ht="12.75" customHeight="1" x14ac:dyDescent="0.2">
      <c r="A176" s="194"/>
      <c r="B176" s="194"/>
      <c r="G176" s="191"/>
    </row>
    <row r="177" spans="1:7" ht="12.75" customHeight="1" x14ac:dyDescent="0.2">
      <c r="A177" s="194"/>
      <c r="B177" s="194"/>
      <c r="G177" s="191"/>
    </row>
    <row r="178" spans="1:7" ht="12.75" customHeight="1" x14ac:dyDescent="0.2">
      <c r="A178" s="194"/>
      <c r="B178" s="194"/>
      <c r="G178" s="191"/>
    </row>
    <row r="179" spans="1:7" ht="12.75" customHeight="1" x14ac:dyDescent="0.2">
      <c r="A179" s="194"/>
      <c r="B179" s="194"/>
      <c r="G179" s="191"/>
    </row>
    <row r="180" spans="1:7" ht="12.75" customHeight="1" x14ac:dyDescent="0.2">
      <c r="A180" s="194"/>
      <c r="B180" s="194"/>
      <c r="G180" s="191"/>
    </row>
    <row r="181" spans="1:7" ht="12.75" customHeight="1" x14ac:dyDescent="0.2">
      <c r="A181" s="194"/>
      <c r="B181" s="194"/>
      <c r="G181" s="191"/>
    </row>
    <row r="182" spans="1:7" ht="12.75" customHeight="1" x14ac:dyDescent="0.2">
      <c r="A182" s="194"/>
      <c r="B182" s="194"/>
      <c r="G182" s="191"/>
    </row>
    <row r="183" spans="1:7" ht="12.75" customHeight="1" x14ac:dyDescent="0.2">
      <c r="A183" s="194"/>
      <c r="B183" s="194"/>
      <c r="G183" s="191"/>
    </row>
    <row r="184" spans="1:7" ht="12.75" customHeight="1" x14ac:dyDescent="0.2">
      <c r="A184" s="194"/>
      <c r="B184" s="194"/>
      <c r="G184" s="191"/>
    </row>
    <row r="185" spans="1:7" ht="12.75" customHeight="1" x14ac:dyDescent="0.2">
      <c r="A185" s="194"/>
      <c r="B185" s="194"/>
      <c r="G185" s="191"/>
    </row>
    <row r="186" spans="1:7" ht="12.75" customHeight="1" x14ac:dyDescent="0.2">
      <c r="A186" s="194"/>
      <c r="B186" s="194"/>
      <c r="G186" s="191"/>
    </row>
    <row r="187" spans="1:7" ht="12.75" customHeight="1" x14ac:dyDescent="0.2">
      <c r="A187" s="194"/>
      <c r="B187" s="194"/>
      <c r="G187" s="191"/>
    </row>
    <row r="188" spans="1:7" ht="12.75" customHeight="1" x14ac:dyDescent="0.2">
      <c r="A188" s="194"/>
      <c r="B188" s="194"/>
      <c r="G188" s="191"/>
    </row>
    <row r="189" spans="1:7" ht="12.75" customHeight="1" x14ac:dyDescent="0.2">
      <c r="A189" s="194"/>
      <c r="B189" s="194"/>
      <c r="G189" s="191"/>
    </row>
    <row r="190" spans="1:7" ht="12.75" customHeight="1" x14ac:dyDescent="0.2">
      <c r="A190" s="194"/>
      <c r="B190" s="194"/>
      <c r="G190" s="191"/>
    </row>
    <row r="191" spans="1:7" ht="12.75" customHeight="1" x14ac:dyDescent="0.2">
      <c r="A191" s="194"/>
      <c r="B191" s="194"/>
      <c r="G191" s="191"/>
    </row>
    <row r="192" spans="1:7" ht="12.75" customHeight="1" x14ac:dyDescent="0.2">
      <c r="A192" s="194"/>
      <c r="B192" s="194"/>
      <c r="G192" s="191"/>
    </row>
    <row r="193" spans="1:7" ht="12.75" customHeight="1" x14ac:dyDescent="0.2">
      <c r="A193" s="194"/>
      <c r="B193" s="194"/>
      <c r="G193" s="191"/>
    </row>
    <row r="194" spans="1:7" ht="12.75" customHeight="1" x14ac:dyDescent="0.2">
      <c r="A194" s="194"/>
      <c r="B194" s="194"/>
      <c r="G194" s="191"/>
    </row>
    <row r="195" spans="1:7" ht="12.75" customHeight="1" x14ac:dyDescent="0.2">
      <c r="A195" s="194"/>
      <c r="B195" s="194"/>
      <c r="G195" s="191"/>
    </row>
    <row r="196" spans="1:7" ht="12.75" customHeight="1" x14ac:dyDescent="0.2">
      <c r="A196" s="194"/>
      <c r="B196" s="194"/>
      <c r="G196" s="191"/>
    </row>
    <row r="197" spans="1:7" ht="12.75" customHeight="1" x14ac:dyDescent="0.2">
      <c r="A197" s="194"/>
      <c r="B197" s="194"/>
      <c r="G197" s="191"/>
    </row>
    <row r="198" spans="1:7" ht="12.75" customHeight="1" x14ac:dyDescent="0.2">
      <c r="A198" s="194"/>
      <c r="B198" s="194"/>
      <c r="G198" s="191"/>
    </row>
    <row r="199" spans="1:7" ht="12.75" customHeight="1" x14ac:dyDescent="0.2">
      <c r="A199" s="194"/>
      <c r="B199" s="194"/>
      <c r="G199" s="191"/>
    </row>
    <row r="200" spans="1:7" ht="12.75" customHeight="1" x14ac:dyDescent="0.2">
      <c r="A200" s="194"/>
      <c r="B200" s="194"/>
      <c r="G200" s="191"/>
    </row>
    <row r="201" spans="1:7" ht="12.75" customHeight="1" x14ac:dyDescent="0.2">
      <c r="A201" s="194"/>
      <c r="B201" s="194"/>
      <c r="G201" s="191"/>
    </row>
    <row r="202" spans="1:7" ht="12.75" customHeight="1" x14ac:dyDescent="0.2">
      <c r="A202" s="194"/>
      <c r="B202" s="194"/>
      <c r="G202" s="191"/>
    </row>
    <row r="203" spans="1:7" ht="12.75" customHeight="1" x14ac:dyDescent="0.2">
      <c r="A203" s="194"/>
      <c r="B203" s="194"/>
      <c r="G203" s="191"/>
    </row>
    <row r="204" spans="1:7" ht="12.75" customHeight="1" x14ac:dyDescent="0.2">
      <c r="A204" s="194"/>
      <c r="B204" s="194"/>
      <c r="G204" s="191"/>
    </row>
    <row r="205" spans="1:7" ht="12.75" customHeight="1" x14ac:dyDescent="0.2">
      <c r="A205" s="194"/>
      <c r="B205" s="194"/>
      <c r="G205" s="191"/>
    </row>
    <row r="206" spans="1:7" ht="12.75" customHeight="1" x14ac:dyDescent="0.2">
      <c r="A206" s="194"/>
      <c r="B206" s="194"/>
      <c r="G206" s="191"/>
    </row>
    <row r="207" spans="1:7" ht="12.75" customHeight="1" x14ac:dyDescent="0.2">
      <c r="A207" s="194"/>
      <c r="B207" s="194"/>
      <c r="G207" s="191"/>
    </row>
    <row r="208" spans="1:7" ht="12.75" customHeight="1" x14ac:dyDescent="0.2">
      <c r="A208" s="194"/>
      <c r="B208" s="194"/>
      <c r="G208" s="191"/>
    </row>
    <row r="209" spans="1:7" ht="12.75" customHeight="1" x14ac:dyDescent="0.2">
      <c r="A209" s="194"/>
      <c r="B209" s="194"/>
      <c r="G209" s="191"/>
    </row>
    <row r="210" spans="1:7" ht="12.75" customHeight="1" x14ac:dyDescent="0.2">
      <c r="A210" s="194"/>
      <c r="B210" s="194"/>
      <c r="G210" s="191"/>
    </row>
    <row r="211" spans="1:7" ht="12.75" customHeight="1" x14ac:dyDescent="0.2">
      <c r="A211" s="194"/>
      <c r="B211" s="194"/>
      <c r="G211" s="191"/>
    </row>
    <row r="212" spans="1:7" ht="12.75" customHeight="1" x14ac:dyDescent="0.2">
      <c r="A212" s="194"/>
      <c r="B212" s="194"/>
      <c r="G212" s="191"/>
    </row>
    <row r="213" spans="1:7" ht="12.75" customHeight="1" x14ac:dyDescent="0.2">
      <c r="A213" s="194"/>
      <c r="B213" s="194"/>
      <c r="G213" s="191"/>
    </row>
    <row r="214" spans="1:7" ht="12.75" customHeight="1" x14ac:dyDescent="0.2">
      <c r="A214" s="194"/>
      <c r="B214" s="194"/>
      <c r="G214" s="191"/>
    </row>
    <row r="215" spans="1:7" ht="12.75" customHeight="1" x14ac:dyDescent="0.2">
      <c r="A215" s="194"/>
      <c r="B215" s="194"/>
      <c r="G215" s="191"/>
    </row>
    <row r="216" spans="1:7" ht="12.75" customHeight="1" x14ac:dyDescent="0.2">
      <c r="A216" s="194"/>
      <c r="B216" s="194"/>
      <c r="G216" s="191"/>
    </row>
    <row r="217" spans="1:7" ht="12.75" customHeight="1" x14ac:dyDescent="0.2">
      <c r="A217" s="194"/>
      <c r="B217" s="194"/>
      <c r="G217" s="191"/>
    </row>
    <row r="218" spans="1:7" ht="12.75" customHeight="1" x14ac:dyDescent="0.2">
      <c r="A218" s="194"/>
      <c r="B218" s="194"/>
      <c r="G218" s="191"/>
    </row>
    <row r="219" spans="1:7" ht="12.75" customHeight="1" x14ac:dyDescent="0.2">
      <c r="A219" s="194"/>
      <c r="B219" s="194"/>
      <c r="G219" s="191"/>
    </row>
    <row r="220" spans="1:7" ht="12.75" customHeight="1" x14ac:dyDescent="0.2">
      <c r="A220" s="194"/>
      <c r="B220" s="194"/>
      <c r="G220" s="191"/>
    </row>
    <row r="221" spans="1:7" ht="12.75" customHeight="1" x14ac:dyDescent="0.2">
      <c r="A221" s="194"/>
      <c r="B221" s="194"/>
      <c r="G221" s="191"/>
    </row>
    <row r="222" spans="1:7" ht="12.75" customHeight="1" x14ac:dyDescent="0.2">
      <c r="A222" s="194"/>
      <c r="B222" s="194"/>
      <c r="G222" s="191"/>
    </row>
    <row r="223" spans="1:7" ht="12.75" customHeight="1" x14ac:dyDescent="0.2">
      <c r="A223" s="194"/>
      <c r="B223" s="194"/>
      <c r="G223" s="191"/>
    </row>
    <row r="224" spans="1:7" ht="12.75" customHeight="1" x14ac:dyDescent="0.2">
      <c r="A224" s="194"/>
      <c r="B224" s="194"/>
      <c r="G224" s="191"/>
    </row>
    <row r="225" spans="1:7" ht="12.75" customHeight="1" x14ac:dyDescent="0.2">
      <c r="A225" s="194"/>
      <c r="B225" s="194"/>
      <c r="G225" s="191"/>
    </row>
    <row r="226" spans="1:7" ht="12.75" customHeight="1" x14ac:dyDescent="0.2">
      <c r="A226" s="194"/>
      <c r="B226" s="194"/>
      <c r="G226" s="191"/>
    </row>
    <row r="227" spans="1:7" ht="12.75" customHeight="1" x14ac:dyDescent="0.2">
      <c r="A227" s="194"/>
      <c r="B227" s="194"/>
      <c r="G227" s="191"/>
    </row>
    <row r="228" spans="1:7" ht="12.75" customHeight="1" x14ac:dyDescent="0.2">
      <c r="A228" s="194"/>
      <c r="B228" s="194"/>
      <c r="G228" s="191"/>
    </row>
    <row r="229" spans="1:7" ht="12.75" customHeight="1" x14ac:dyDescent="0.2">
      <c r="A229" s="194"/>
      <c r="B229" s="194"/>
      <c r="G229" s="191"/>
    </row>
    <row r="230" spans="1:7" ht="12.75" customHeight="1" x14ac:dyDescent="0.2">
      <c r="A230" s="194"/>
      <c r="B230" s="194"/>
      <c r="G230" s="191"/>
    </row>
    <row r="231" spans="1:7" ht="12.75" customHeight="1" x14ac:dyDescent="0.2">
      <c r="A231" s="194"/>
      <c r="B231" s="194"/>
      <c r="G231" s="191"/>
    </row>
    <row r="232" spans="1:7" ht="12.75" customHeight="1" x14ac:dyDescent="0.2">
      <c r="A232" s="194"/>
      <c r="B232" s="194"/>
      <c r="G232" s="191"/>
    </row>
    <row r="233" spans="1:7" ht="12.75" customHeight="1" x14ac:dyDescent="0.2">
      <c r="A233" s="194"/>
      <c r="B233" s="194"/>
      <c r="G233" s="191"/>
    </row>
    <row r="234" spans="1:7" ht="12.75" customHeight="1" x14ac:dyDescent="0.2">
      <c r="A234" s="194"/>
      <c r="B234" s="194"/>
      <c r="G234" s="191"/>
    </row>
    <row r="235" spans="1:7" ht="12.75" customHeight="1" x14ac:dyDescent="0.2">
      <c r="A235" s="194"/>
      <c r="B235" s="194"/>
      <c r="G235" s="191"/>
    </row>
    <row r="236" spans="1:7" ht="12.75" customHeight="1" x14ac:dyDescent="0.2">
      <c r="A236" s="194"/>
      <c r="B236" s="194"/>
      <c r="G236" s="191"/>
    </row>
    <row r="237" spans="1:7" ht="12.75" customHeight="1" x14ac:dyDescent="0.2">
      <c r="A237" s="194"/>
      <c r="B237" s="194"/>
      <c r="G237" s="191"/>
    </row>
    <row r="238" spans="1:7" ht="12.75" customHeight="1" x14ac:dyDescent="0.2">
      <c r="A238" s="194"/>
      <c r="B238" s="194"/>
      <c r="G238" s="191"/>
    </row>
    <row r="239" spans="1:7" ht="12.75" customHeight="1" x14ac:dyDescent="0.2">
      <c r="A239" s="194"/>
      <c r="B239" s="194"/>
      <c r="G239" s="191"/>
    </row>
    <row r="240" spans="1:7" ht="12.75" customHeight="1" x14ac:dyDescent="0.2">
      <c r="A240" s="194"/>
      <c r="B240" s="194"/>
      <c r="G240" s="191"/>
    </row>
    <row r="241" spans="1:7" ht="12.75" customHeight="1" x14ac:dyDescent="0.2">
      <c r="A241" s="194"/>
      <c r="B241" s="194"/>
      <c r="G241" s="191"/>
    </row>
    <row r="242" spans="1:7" ht="12.75" customHeight="1" x14ac:dyDescent="0.2">
      <c r="A242" s="194"/>
      <c r="B242" s="194"/>
      <c r="G242" s="191"/>
    </row>
    <row r="243" spans="1:7" ht="12.75" customHeight="1" x14ac:dyDescent="0.2">
      <c r="A243" s="194"/>
      <c r="B243" s="194"/>
      <c r="G243" s="191"/>
    </row>
    <row r="244" spans="1:7" ht="12.75" customHeight="1" x14ac:dyDescent="0.2">
      <c r="A244" s="194"/>
      <c r="B244" s="194"/>
      <c r="G244" s="191"/>
    </row>
    <row r="245" spans="1:7" ht="12.75" customHeight="1" x14ac:dyDescent="0.2">
      <c r="A245" s="194"/>
      <c r="B245" s="194"/>
      <c r="G245" s="191"/>
    </row>
    <row r="246" spans="1:7" ht="12.75" customHeight="1" x14ac:dyDescent="0.2">
      <c r="A246" s="194"/>
      <c r="B246" s="194"/>
      <c r="G246" s="191"/>
    </row>
    <row r="247" spans="1:7" ht="12.75" customHeight="1" x14ac:dyDescent="0.2">
      <c r="A247" s="194"/>
      <c r="B247" s="194"/>
      <c r="G247" s="191"/>
    </row>
    <row r="248" spans="1:7" ht="12.75" customHeight="1" x14ac:dyDescent="0.2">
      <c r="A248" s="194"/>
      <c r="B248" s="194"/>
      <c r="G248" s="191"/>
    </row>
    <row r="249" spans="1:7" ht="12.75" customHeight="1" x14ac:dyDescent="0.2">
      <c r="A249" s="194"/>
      <c r="B249" s="194"/>
      <c r="G249" s="191"/>
    </row>
    <row r="250" spans="1:7" ht="12.75" customHeight="1" x14ac:dyDescent="0.2">
      <c r="A250" s="194"/>
      <c r="B250" s="194"/>
      <c r="G250" s="191"/>
    </row>
    <row r="251" spans="1:7" ht="12.75" customHeight="1" x14ac:dyDescent="0.2">
      <c r="A251" s="194"/>
      <c r="B251" s="194"/>
      <c r="G251" s="191"/>
    </row>
    <row r="252" spans="1:7" ht="12.75" customHeight="1" x14ac:dyDescent="0.2">
      <c r="A252" s="194"/>
      <c r="B252" s="194"/>
      <c r="G252" s="191"/>
    </row>
    <row r="253" spans="1:7" ht="12.75" customHeight="1" x14ac:dyDescent="0.2">
      <c r="A253" s="194"/>
      <c r="B253" s="194"/>
      <c r="G253" s="191"/>
    </row>
    <row r="254" spans="1:7" ht="12.75" customHeight="1" x14ac:dyDescent="0.2">
      <c r="A254" s="194"/>
      <c r="B254" s="194"/>
      <c r="G254" s="191"/>
    </row>
    <row r="255" spans="1:7" ht="12.75" customHeight="1" x14ac:dyDescent="0.2">
      <c r="A255" s="194"/>
      <c r="B255" s="194"/>
      <c r="G255" s="191"/>
    </row>
    <row r="256" spans="1:7" ht="12.75" customHeight="1" x14ac:dyDescent="0.2">
      <c r="A256" s="194"/>
      <c r="B256" s="194"/>
      <c r="G256" s="191"/>
    </row>
    <row r="257" spans="1:7" ht="12.75" customHeight="1" x14ac:dyDescent="0.2">
      <c r="A257" s="194"/>
      <c r="B257" s="194"/>
      <c r="G257" s="191"/>
    </row>
    <row r="258" spans="1:7" ht="12.75" customHeight="1" x14ac:dyDescent="0.2">
      <c r="A258" s="194"/>
      <c r="B258" s="194"/>
      <c r="G258" s="191"/>
    </row>
    <row r="259" spans="1:7" ht="12.75" customHeight="1" x14ac:dyDescent="0.2">
      <c r="A259" s="194"/>
      <c r="B259" s="194"/>
      <c r="G259" s="191"/>
    </row>
    <row r="260" spans="1:7" ht="12.75" customHeight="1" x14ac:dyDescent="0.2">
      <c r="A260" s="194"/>
      <c r="B260" s="194"/>
      <c r="G260" s="191"/>
    </row>
    <row r="261" spans="1:7" ht="12.75" customHeight="1" x14ac:dyDescent="0.2">
      <c r="A261" s="194"/>
      <c r="B261" s="194"/>
      <c r="G261" s="191"/>
    </row>
    <row r="262" spans="1:7" ht="12.75" customHeight="1" x14ac:dyDescent="0.2">
      <c r="A262" s="194"/>
      <c r="B262" s="194"/>
      <c r="G262" s="191"/>
    </row>
    <row r="263" spans="1:7" ht="12.75" customHeight="1" x14ac:dyDescent="0.2">
      <c r="A263" s="194"/>
      <c r="B263" s="194"/>
      <c r="G263" s="191"/>
    </row>
    <row r="264" spans="1:7" ht="12.75" customHeight="1" x14ac:dyDescent="0.2">
      <c r="A264" s="194"/>
      <c r="B264" s="194"/>
      <c r="G264" s="191"/>
    </row>
    <row r="265" spans="1:7" ht="12.75" customHeight="1" x14ac:dyDescent="0.2">
      <c r="A265" s="194"/>
      <c r="B265" s="194"/>
      <c r="G265" s="191"/>
    </row>
    <row r="266" spans="1:7" ht="12.75" customHeight="1" x14ac:dyDescent="0.2">
      <c r="A266" s="194"/>
      <c r="B266" s="194"/>
      <c r="G266" s="191"/>
    </row>
    <row r="267" spans="1:7" ht="12.75" customHeight="1" x14ac:dyDescent="0.2">
      <c r="A267" s="194"/>
      <c r="B267" s="194"/>
      <c r="G267" s="191"/>
    </row>
    <row r="268" spans="1:7" ht="12.75" customHeight="1" x14ac:dyDescent="0.2">
      <c r="A268" s="194"/>
      <c r="B268" s="194"/>
      <c r="G268" s="191"/>
    </row>
    <row r="269" spans="1:7" ht="12.75" customHeight="1" x14ac:dyDescent="0.2">
      <c r="A269" s="194"/>
      <c r="B269" s="194"/>
      <c r="G269" s="191"/>
    </row>
    <row r="270" spans="1:7" ht="12.75" customHeight="1" x14ac:dyDescent="0.2">
      <c r="A270" s="194"/>
      <c r="B270" s="194"/>
      <c r="G270" s="191"/>
    </row>
    <row r="271" spans="1:7" ht="12.75" customHeight="1" x14ac:dyDescent="0.2">
      <c r="A271" s="194"/>
      <c r="B271" s="194"/>
      <c r="G271" s="191"/>
    </row>
    <row r="272" spans="1:7" ht="12.75" customHeight="1" x14ac:dyDescent="0.2">
      <c r="A272" s="194"/>
      <c r="B272" s="194"/>
      <c r="G272" s="191"/>
    </row>
    <row r="273" spans="1:7" ht="12.75" customHeight="1" x14ac:dyDescent="0.2">
      <c r="A273" s="194"/>
      <c r="B273" s="194"/>
      <c r="G273" s="191"/>
    </row>
    <row r="274" spans="1:7" ht="12.75" customHeight="1" x14ac:dyDescent="0.2">
      <c r="A274" s="194"/>
      <c r="B274" s="194"/>
      <c r="G274" s="191"/>
    </row>
    <row r="275" spans="1:7" ht="12.75" customHeight="1" x14ac:dyDescent="0.2">
      <c r="A275" s="194"/>
      <c r="B275" s="194"/>
      <c r="G275" s="191"/>
    </row>
    <row r="276" spans="1:7" ht="12.75" customHeight="1" x14ac:dyDescent="0.2">
      <c r="A276" s="194"/>
      <c r="B276" s="194"/>
      <c r="G276" s="191"/>
    </row>
    <row r="277" spans="1:7" ht="12.75" customHeight="1" x14ac:dyDescent="0.2">
      <c r="A277" s="194"/>
      <c r="B277" s="194"/>
      <c r="G277" s="191"/>
    </row>
    <row r="278" spans="1:7" ht="12.75" customHeight="1" x14ac:dyDescent="0.2">
      <c r="A278" s="194"/>
      <c r="B278" s="194"/>
      <c r="G278" s="191"/>
    </row>
    <row r="279" spans="1:7" ht="12.75" customHeight="1" x14ac:dyDescent="0.2">
      <c r="A279" s="194"/>
      <c r="B279" s="194"/>
      <c r="G279" s="191"/>
    </row>
    <row r="280" spans="1:7" ht="12.75" customHeight="1" x14ac:dyDescent="0.2">
      <c r="A280" s="194"/>
      <c r="B280" s="194"/>
      <c r="G280" s="191"/>
    </row>
    <row r="281" spans="1:7" ht="12.75" customHeight="1" x14ac:dyDescent="0.2">
      <c r="A281" s="194"/>
      <c r="B281" s="194"/>
      <c r="G281" s="191"/>
    </row>
    <row r="282" spans="1:7" ht="12.75" customHeight="1" x14ac:dyDescent="0.2">
      <c r="A282" s="194"/>
      <c r="B282" s="194"/>
      <c r="G282" s="191"/>
    </row>
    <row r="283" spans="1:7" ht="12.75" customHeight="1" x14ac:dyDescent="0.2">
      <c r="A283" s="194"/>
      <c r="B283" s="194"/>
      <c r="G283" s="191"/>
    </row>
    <row r="284" spans="1:7" ht="12.75" customHeight="1" x14ac:dyDescent="0.2">
      <c r="A284" s="194"/>
      <c r="B284" s="194"/>
      <c r="G284" s="191"/>
    </row>
    <row r="285" spans="1:7" ht="12.75" customHeight="1" x14ac:dyDescent="0.2">
      <c r="A285" s="194"/>
      <c r="B285" s="194"/>
      <c r="G285" s="191"/>
    </row>
    <row r="286" spans="1:7" ht="12.75" customHeight="1" x14ac:dyDescent="0.2">
      <c r="A286" s="194"/>
      <c r="B286" s="194"/>
      <c r="G286" s="191"/>
    </row>
    <row r="287" spans="1:7" ht="12.75" customHeight="1" x14ac:dyDescent="0.2">
      <c r="A287" s="194"/>
      <c r="B287" s="194"/>
      <c r="G287" s="191"/>
    </row>
    <row r="288" spans="1:7" ht="12.75" customHeight="1" x14ac:dyDescent="0.2">
      <c r="A288" s="194"/>
      <c r="B288" s="194"/>
      <c r="G288" s="191"/>
    </row>
    <row r="289" spans="1:7" ht="12.75" customHeight="1" x14ac:dyDescent="0.2">
      <c r="A289" s="194"/>
      <c r="B289" s="194"/>
      <c r="G289" s="191"/>
    </row>
    <row r="290" spans="1:7" ht="12.75" customHeight="1" x14ac:dyDescent="0.2">
      <c r="A290" s="194"/>
      <c r="B290" s="194"/>
      <c r="G290" s="191"/>
    </row>
    <row r="291" spans="1:7" ht="12.75" customHeight="1" x14ac:dyDescent="0.2">
      <c r="A291" s="194"/>
      <c r="B291" s="194"/>
      <c r="G291" s="191"/>
    </row>
    <row r="292" spans="1:7" ht="12.75" customHeight="1" x14ac:dyDescent="0.2">
      <c r="A292" s="194"/>
      <c r="B292" s="194"/>
      <c r="G292" s="191"/>
    </row>
    <row r="293" spans="1:7" ht="12.75" customHeight="1" x14ac:dyDescent="0.2">
      <c r="A293" s="194"/>
      <c r="B293" s="194"/>
      <c r="G293" s="191"/>
    </row>
    <row r="294" spans="1:7" ht="12.75" customHeight="1" x14ac:dyDescent="0.2">
      <c r="A294" s="194"/>
      <c r="B294" s="194"/>
      <c r="G294" s="191"/>
    </row>
    <row r="295" spans="1:7" ht="12.75" customHeight="1" x14ac:dyDescent="0.2">
      <c r="A295" s="194"/>
      <c r="B295" s="194"/>
      <c r="G295" s="191"/>
    </row>
    <row r="296" spans="1:7" ht="12.75" customHeight="1" x14ac:dyDescent="0.2">
      <c r="A296" s="194"/>
      <c r="B296" s="194"/>
      <c r="G296" s="191"/>
    </row>
    <row r="297" spans="1:7" ht="12.75" customHeight="1" x14ac:dyDescent="0.2">
      <c r="A297" s="194"/>
      <c r="B297" s="194"/>
      <c r="G297" s="191"/>
    </row>
    <row r="298" spans="1:7" ht="12.75" customHeight="1" x14ac:dyDescent="0.2">
      <c r="A298" s="194"/>
      <c r="B298" s="194"/>
      <c r="G298" s="191"/>
    </row>
    <row r="299" spans="1:7" ht="12.75" customHeight="1" x14ac:dyDescent="0.2">
      <c r="A299" s="194"/>
      <c r="B299" s="194"/>
      <c r="G299" s="191"/>
    </row>
    <row r="300" spans="1:7" ht="12.75" customHeight="1" x14ac:dyDescent="0.2">
      <c r="A300" s="194"/>
      <c r="B300" s="194"/>
      <c r="G300" s="191"/>
    </row>
    <row r="301" spans="1:7" ht="12.75" customHeight="1" x14ac:dyDescent="0.2">
      <c r="A301" s="194"/>
      <c r="B301" s="194"/>
      <c r="G301" s="191"/>
    </row>
    <row r="302" spans="1:7" ht="12.75" customHeight="1" x14ac:dyDescent="0.2">
      <c r="A302" s="194"/>
      <c r="B302" s="194"/>
      <c r="G302" s="191"/>
    </row>
    <row r="303" spans="1:7" ht="12.75" customHeight="1" x14ac:dyDescent="0.2">
      <c r="A303" s="194"/>
      <c r="B303" s="194"/>
      <c r="G303" s="191"/>
    </row>
    <row r="304" spans="1:7" ht="12.75" customHeight="1" x14ac:dyDescent="0.2">
      <c r="A304" s="194"/>
      <c r="B304" s="194"/>
      <c r="G304" s="191"/>
    </row>
    <row r="305" spans="1:7" ht="12.75" customHeight="1" x14ac:dyDescent="0.2">
      <c r="A305" s="194"/>
      <c r="B305" s="194"/>
      <c r="G305" s="191"/>
    </row>
    <row r="306" spans="1:7" ht="12.75" customHeight="1" x14ac:dyDescent="0.2">
      <c r="A306" s="194"/>
      <c r="B306" s="194"/>
      <c r="G306" s="191"/>
    </row>
    <row r="307" spans="1:7" ht="12.75" customHeight="1" x14ac:dyDescent="0.2">
      <c r="A307" s="194"/>
      <c r="B307" s="194"/>
      <c r="G307" s="191"/>
    </row>
    <row r="308" spans="1:7" ht="12.75" customHeight="1" x14ac:dyDescent="0.2">
      <c r="A308" s="194"/>
      <c r="B308" s="194"/>
      <c r="G308" s="191"/>
    </row>
    <row r="309" spans="1:7" ht="12.75" customHeight="1" x14ac:dyDescent="0.2">
      <c r="A309" s="194"/>
      <c r="B309" s="194"/>
      <c r="G309" s="191"/>
    </row>
    <row r="310" spans="1:7" ht="12.75" customHeight="1" x14ac:dyDescent="0.2">
      <c r="A310" s="194"/>
      <c r="B310" s="194"/>
      <c r="G310" s="191"/>
    </row>
    <row r="311" spans="1:7" ht="12.75" customHeight="1" x14ac:dyDescent="0.2">
      <c r="A311" s="194"/>
      <c r="B311" s="194"/>
      <c r="G311" s="191"/>
    </row>
    <row r="312" spans="1:7" ht="12.75" customHeight="1" x14ac:dyDescent="0.2">
      <c r="A312" s="194"/>
      <c r="B312" s="194"/>
      <c r="G312" s="191"/>
    </row>
    <row r="313" spans="1:7" ht="12.75" customHeight="1" x14ac:dyDescent="0.2">
      <c r="A313" s="194"/>
      <c r="B313" s="194"/>
      <c r="G313" s="191"/>
    </row>
    <row r="314" spans="1:7" ht="12.75" customHeight="1" x14ac:dyDescent="0.2">
      <c r="A314" s="194"/>
      <c r="B314" s="194"/>
      <c r="G314" s="191"/>
    </row>
    <row r="315" spans="1:7" ht="12.75" customHeight="1" x14ac:dyDescent="0.2">
      <c r="A315" s="194"/>
      <c r="B315" s="194"/>
      <c r="G315" s="191"/>
    </row>
    <row r="316" spans="1:7" ht="12.75" customHeight="1" x14ac:dyDescent="0.2">
      <c r="A316" s="194"/>
      <c r="B316" s="194"/>
      <c r="G316" s="191"/>
    </row>
    <row r="317" spans="1:7" ht="12.75" customHeight="1" x14ac:dyDescent="0.2">
      <c r="A317" s="194"/>
      <c r="B317" s="194"/>
      <c r="G317" s="191"/>
    </row>
    <row r="318" spans="1:7" ht="12.75" customHeight="1" x14ac:dyDescent="0.2">
      <c r="A318" s="194"/>
      <c r="B318" s="194"/>
      <c r="G318" s="191"/>
    </row>
    <row r="319" spans="1:7" ht="12.75" customHeight="1" x14ac:dyDescent="0.2">
      <c r="A319" s="194"/>
      <c r="B319" s="194"/>
      <c r="G319" s="191"/>
    </row>
    <row r="320" spans="1:7" ht="12.75" customHeight="1" x14ac:dyDescent="0.2">
      <c r="A320" s="194"/>
      <c r="B320" s="194"/>
      <c r="G320" s="191"/>
    </row>
    <row r="321" spans="1:7" ht="12.75" customHeight="1" x14ac:dyDescent="0.2">
      <c r="A321" s="194"/>
      <c r="B321" s="194"/>
      <c r="G321" s="191"/>
    </row>
    <row r="322" spans="1:7" ht="12.75" customHeight="1" x14ac:dyDescent="0.2">
      <c r="A322" s="194"/>
      <c r="B322" s="194"/>
      <c r="G322" s="191"/>
    </row>
    <row r="323" spans="1:7" ht="12.75" customHeight="1" x14ac:dyDescent="0.2">
      <c r="A323" s="194"/>
      <c r="B323" s="194"/>
      <c r="G323" s="191"/>
    </row>
    <row r="324" spans="1:7" ht="12.75" customHeight="1" x14ac:dyDescent="0.2">
      <c r="A324" s="194"/>
      <c r="B324" s="194"/>
      <c r="G324" s="191"/>
    </row>
    <row r="325" spans="1:7" ht="12.75" customHeight="1" x14ac:dyDescent="0.2">
      <c r="A325" s="194"/>
      <c r="B325" s="194"/>
      <c r="G325" s="191"/>
    </row>
    <row r="326" spans="1:7" ht="12.75" customHeight="1" x14ac:dyDescent="0.2">
      <c r="A326" s="194"/>
      <c r="B326" s="194"/>
      <c r="G326" s="191"/>
    </row>
    <row r="327" spans="1:7" ht="12.75" customHeight="1" x14ac:dyDescent="0.2">
      <c r="A327" s="194"/>
      <c r="B327" s="194"/>
      <c r="G327" s="191"/>
    </row>
    <row r="328" spans="1:7" ht="12.75" customHeight="1" x14ac:dyDescent="0.2">
      <c r="A328" s="194"/>
      <c r="B328" s="194"/>
      <c r="G328" s="191"/>
    </row>
    <row r="329" spans="1:7" ht="12.75" customHeight="1" x14ac:dyDescent="0.2">
      <c r="A329" s="194"/>
      <c r="B329" s="194"/>
      <c r="G329" s="191"/>
    </row>
    <row r="330" spans="1:7" ht="12.75" customHeight="1" x14ac:dyDescent="0.2">
      <c r="A330" s="194"/>
      <c r="B330" s="194"/>
      <c r="G330" s="191"/>
    </row>
    <row r="331" spans="1:7" ht="12.75" customHeight="1" x14ac:dyDescent="0.2">
      <c r="A331" s="194"/>
      <c r="B331" s="194"/>
      <c r="G331" s="191"/>
    </row>
    <row r="332" spans="1:7" ht="12.75" customHeight="1" x14ac:dyDescent="0.2">
      <c r="A332" s="194"/>
      <c r="B332" s="194"/>
      <c r="G332" s="191"/>
    </row>
    <row r="333" spans="1:7" ht="12.75" customHeight="1" x14ac:dyDescent="0.2">
      <c r="A333" s="194"/>
      <c r="B333" s="194"/>
      <c r="G333" s="191"/>
    </row>
    <row r="334" spans="1:7" ht="12.75" customHeight="1" x14ac:dyDescent="0.2">
      <c r="A334" s="194"/>
      <c r="B334" s="194"/>
      <c r="G334" s="191"/>
    </row>
    <row r="335" spans="1:7" ht="12.75" customHeight="1" x14ac:dyDescent="0.2">
      <c r="A335" s="194"/>
      <c r="B335" s="194"/>
      <c r="G335" s="191"/>
    </row>
    <row r="336" spans="1:7" ht="12.75" customHeight="1" x14ac:dyDescent="0.2">
      <c r="A336" s="194"/>
      <c r="B336" s="194"/>
      <c r="G336" s="191"/>
    </row>
    <row r="337" spans="1:7" ht="12.75" customHeight="1" x14ac:dyDescent="0.2">
      <c r="A337" s="194"/>
      <c r="B337" s="194"/>
      <c r="G337" s="191"/>
    </row>
    <row r="338" spans="1:7" ht="12.75" customHeight="1" x14ac:dyDescent="0.2">
      <c r="A338" s="194"/>
      <c r="B338" s="194"/>
      <c r="G338" s="191"/>
    </row>
    <row r="339" spans="1:7" ht="12.75" customHeight="1" x14ac:dyDescent="0.2">
      <c r="A339" s="194"/>
      <c r="B339" s="194"/>
      <c r="G339" s="191"/>
    </row>
    <row r="340" spans="1:7" ht="12.75" customHeight="1" x14ac:dyDescent="0.2">
      <c r="A340" s="194"/>
      <c r="B340" s="194"/>
      <c r="G340" s="191"/>
    </row>
    <row r="341" spans="1:7" ht="12.75" customHeight="1" x14ac:dyDescent="0.2">
      <c r="A341" s="194"/>
      <c r="B341" s="194"/>
      <c r="G341" s="191"/>
    </row>
    <row r="342" spans="1:7" ht="12.75" customHeight="1" x14ac:dyDescent="0.2">
      <c r="A342" s="194"/>
      <c r="B342" s="194"/>
      <c r="G342" s="191"/>
    </row>
    <row r="343" spans="1:7" ht="12.75" customHeight="1" x14ac:dyDescent="0.2">
      <c r="A343" s="194"/>
      <c r="B343" s="194"/>
      <c r="G343" s="191"/>
    </row>
    <row r="344" spans="1:7" ht="12.75" customHeight="1" x14ac:dyDescent="0.2">
      <c r="A344" s="194"/>
      <c r="B344" s="194"/>
      <c r="G344" s="191"/>
    </row>
    <row r="345" spans="1:7" ht="12.75" customHeight="1" x14ac:dyDescent="0.2">
      <c r="A345" s="194"/>
      <c r="B345" s="194"/>
      <c r="G345" s="191"/>
    </row>
    <row r="346" spans="1:7" ht="12.75" customHeight="1" x14ac:dyDescent="0.2">
      <c r="A346" s="194"/>
      <c r="B346" s="194"/>
      <c r="G346" s="191"/>
    </row>
    <row r="347" spans="1:7" ht="12.75" customHeight="1" x14ac:dyDescent="0.2">
      <c r="A347" s="194"/>
      <c r="B347" s="194"/>
      <c r="G347" s="191"/>
    </row>
    <row r="348" spans="1:7" ht="12.75" customHeight="1" x14ac:dyDescent="0.2">
      <c r="A348" s="194"/>
      <c r="B348" s="194"/>
      <c r="G348" s="191"/>
    </row>
    <row r="349" spans="1:7" ht="12.75" customHeight="1" x14ac:dyDescent="0.2">
      <c r="A349" s="194"/>
      <c r="B349" s="194"/>
      <c r="G349" s="191"/>
    </row>
    <row r="350" spans="1:7" ht="12.75" customHeight="1" x14ac:dyDescent="0.2">
      <c r="A350" s="194"/>
      <c r="B350" s="194"/>
      <c r="G350" s="191"/>
    </row>
    <row r="351" spans="1:7" ht="12.75" customHeight="1" x14ac:dyDescent="0.2">
      <c r="A351" s="194"/>
      <c r="B351" s="194"/>
      <c r="G351" s="191"/>
    </row>
    <row r="352" spans="1:7" ht="12.75" customHeight="1" x14ac:dyDescent="0.2">
      <c r="A352" s="194"/>
      <c r="B352" s="194"/>
      <c r="G352" s="191"/>
    </row>
    <row r="353" spans="1:7" ht="12.75" customHeight="1" x14ac:dyDescent="0.2">
      <c r="A353" s="194"/>
      <c r="B353" s="194"/>
      <c r="G353" s="191"/>
    </row>
    <row r="354" spans="1:7" ht="12.75" customHeight="1" x14ac:dyDescent="0.2">
      <c r="A354" s="194"/>
      <c r="B354" s="194"/>
      <c r="G354" s="191"/>
    </row>
    <row r="355" spans="1:7" ht="12.75" customHeight="1" x14ac:dyDescent="0.2">
      <c r="A355" s="194"/>
      <c r="B355" s="194"/>
      <c r="G355" s="191"/>
    </row>
    <row r="356" spans="1:7" ht="12.75" customHeight="1" x14ac:dyDescent="0.2">
      <c r="A356" s="194"/>
      <c r="B356" s="194"/>
      <c r="G356" s="191"/>
    </row>
    <row r="357" spans="1:7" ht="12.75" customHeight="1" x14ac:dyDescent="0.2">
      <c r="A357" s="194"/>
      <c r="B357" s="194"/>
      <c r="G357" s="191"/>
    </row>
    <row r="358" spans="1:7" ht="12.75" customHeight="1" x14ac:dyDescent="0.2">
      <c r="A358" s="194"/>
      <c r="B358" s="194"/>
      <c r="G358" s="191"/>
    </row>
    <row r="359" spans="1:7" ht="12.75" customHeight="1" x14ac:dyDescent="0.2">
      <c r="A359" s="194"/>
      <c r="B359" s="194"/>
      <c r="G359" s="191"/>
    </row>
    <row r="360" spans="1:7" ht="12.75" customHeight="1" x14ac:dyDescent="0.2">
      <c r="A360" s="194"/>
      <c r="B360" s="194"/>
      <c r="G360" s="191"/>
    </row>
    <row r="361" spans="1:7" ht="12.75" customHeight="1" x14ac:dyDescent="0.2">
      <c r="A361" s="194"/>
      <c r="B361" s="194"/>
      <c r="G361" s="191"/>
    </row>
    <row r="362" spans="1:7" ht="12.75" customHeight="1" x14ac:dyDescent="0.2">
      <c r="A362" s="194"/>
      <c r="B362" s="194"/>
      <c r="G362" s="191"/>
    </row>
    <row r="363" spans="1:7" ht="12.75" customHeight="1" x14ac:dyDescent="0.2">
      <c r="A363" s="194"/>
      <c r="B363" s="194"/>
      <c r="G363" s="191"/>
    </row>
    <row r="364" spans="1:7" ht="12.75" customHeight="1" x14ac:dyDescent="0.2">
      <c r="A364" s="194"/>
      <c r="B364" s="194"/>
      <c r="G364" s="191"/>
    </row>
    <row r="365" spans="1:7" ht="12.75" customHeight="1" x14ac:dyDescent="0.2">
      <c r="A365" s="194"/>
      <c r="B365" s="194"/>
      <c r="G365" s="191"/>
    </row>
    <row r="366" spans="1:7" ht="12.75" customHeight="1" x14ac:dyDescent="0.2">
      <c r="A366" s="194"/>
      <c r="B366" s="194"/>
      <c r="G366" s="191"/>
    </row>
    <row r="367" spans="1:7" ht="12.75" customHeight="1" x14ac:dyDescent="0.2">
      <c r="A367" s="194"/>
      <c r="B367" s="194"/>
      <c r="G367" s="191"/>
    </row>
    <row r="368" spans="1:7" ht="12.75" customHeight="1" x14ac:dyDescent="0.2">
      <c r="A368" s="194"/>
      <c r="B368" s="194"/>
      <c r="G368" s="191"/>
    </row>
    <row r="369" spans="1:7" ht="12.75" customHeight="1" x14ac:dyDescent="0.2">
      <c r="A369" s="194"/>
      <c r="B369" s="194"/>
      <c r="G369" s="191"/>
    </row>
    <row r="370" spans="1:7" ht="12.75" customHeight="1" x14ac:dyDescent="0.2">
      <c r="A370" s="194"/>
      <c r="B370" s="194"/>
      <c r="G370" s="191"/>
    </row>
    <row r="371" spans="1:7" ht="12.75" customHeight="1" x14ac:dyDescent="0.2">
      <c r="A371" s="194"/>
      <c r="B371" s="194"/>
      <c r="G371" s="191"/>
    </row>
    <row r="372" spans="1:7" ht="12.75" customHeight="1" x14ac:dyDescent="0.2">
      <c r="A372" s="194"/>
      <c r="B372" s="194"/>
      <c r="G372" s="191"/>
    </row>
    <row r="373" spans="1:7" ht="12.75" customHeight="1" x14ac:dyDescent="0.2">
      <c r="A373" s="194"/>
      <c r="B373" s="194"/>
      <c r="G373" s="191"/>
    </row>
    <row r="374" spans="1:7" ht="12.75" customHeight="1" x14ac:dyDescent="0.2">
      <c r="A374" s="194"/>
      <c r="B374" s="194"/>
      <c r="G374" s="191"/>
    </row>
    <row r="375" spans="1:7" ht="12.75" customHeight="1" x14ac:dyDescent="0.2">
      <c r="A375" s="194"/>
      <c r="B375" s="194"/>
      <c r="G375" s="191"/>
    </row>
    <row r="376" spans="1:7" ht="12.75" customHeight="1" x14ac:dyDescent="0.2">
      <c r="A376" s="194"/>
      <c r="B376" s="194"/>
      <c r="G376" s="191"/>
    </row>
    <row r="377" spans="1:7" ht="12.75" customHeight="1" x14ac:dyDescent="0.2">
      <c r="A377" s="194"/>
      <c r="B377" s="194"/>
      <c r="G377" s="191"/>
    </row>
    <row r="378" spans="1:7" ht="12.75" customHeight="1" x14ac:dyDescent="0.2">
      <c r="A378" s="194"/>
      <c r="B378" s="194"/>
      <c r="G378" s="191"/>
    </row>
    <row r="379" spans="1:7" ht="12.75" customHeight="1" x14ac:dyDescent="0.2">
      <c r="A379" s="194"/>
      <c r="B379" s="194"/>
      <c r="G379" s="191"/>
    </row>
    <row r="380" spans="1:7" ht="12.75" customHeight="1" x14ac:dyDescent="0.2">
      <c r="A380" s="194"/>
      <c r="B380" s="194"/>
      <c r="G380" s="191"/>
    </row>
    <row r="381" spans="1:7" ht="12.75" customHeight="1" x14ac:dyDescent="0.2">
      <c r="A381" s="194"/>
      <c r="B381" s="194"/>
      <c r="G381" s="191"/>
    </row>
    <row r="382" spans="1:7" ht="12.75" customHeight="1" x14ac:dyDescent="0.2">
      <c r="A382" s="194"/>
      <c r="B382" s="194"/>
      <c r="G382" s="191"/>
    </row>
    <row r="383" spans="1:7" ht="12.75" customHeight="1" x14ac:dyDescent="0.2">
      <c r="A383" s="194"/>
      <c r="B383" s="194"/>
      <c r="G383" s="191"/>
    </row>
    <row r="384" spans="1:7" ht="12.75" customHeight="1" x14ac:dyDescent="0.2">
      <c r="A384" s="194"/>
      <c r="B384" s="194"/>
      <c r="G384" s="191"/>
    </row>
    <row r="385" spans="1:7" ht="12.75" customHeight="1" x14ac:dyDescent="0.2">
      <c r="A385" s="194"/>
      <c r="B385" s="194"/>
      <c r="G385" s="191"/>
    </row>
    <row r="386" spans="1:7" ht="12.75" customHeight="1" x14ac:dyDescent="0.2">
      <c r="A386" s="194"/>
      <c r="B386" s="194"/>
      <c r="G386" s="191"/>
    </row>
    <row r="387" spans="1:7" ht="12.75" customHeight="1" x14ac:dyDescent="0.2">
      <c r="A387" s="194"/>
      <c r="B387" s="194"/>
      <c r="G387" s="191"/>
    </row>
    <row r="388" spans="1:7" ht="12.75" customHeight="1" x14ac:dyDescent="0.2">
      <c r="A388" s="194"/>
      <c r="B388" s="194"/>
      <c r="G388" s="191"/>
    </row>
    <row r="389" spans="1:7" ht="12.75" customHeight="1" x14ac:dyDescent="0.2">
      <c r="A389" s="194"/>
      <c r="B389" s="194"/>
      <c r="G389" s="191"/>
    </row>
    <row r="390" spans="1:7" ht="12.75" customHeight="1" x14ac:dyDescent="0.2">
      <c r="A390" s="194"/>
      <c r="B390" s="194"/>
      <c r="G390" s="191"/>
    </row>
    <row r="391" spans="1:7" ht="12.75" customHeight="1" x14ac:dyDescent="0.2">
      <c r="A391" s="194"/>
      <c r="B391" s="194"/>
      <c r="G391" s="191"/>
    </row>
    <row r="392" spans="1:7" ht="12.75" customHeight="1" x14ac:dyDescent="0.2">
      <c r="A392" s="194"/>
      <c r="B392" s="194"/>
      <c r="G392" s="191"/>
    </row>
    <row r="393" spans="1:7" ht="12.75" customHeight="1" x14ac:dyDescent="0.2">
      <c r="A393" s="194"/>
      <c r="B393" s="194"/>
      <c r="G393" s="191"/>
    </row>
    <row r="394" spans="1:7" ht="12.75" customHeight="1" x14ac:dyDescent="0.2">
      <c r="A394" s="194"/>
      <c r="B394" s="194"/>
      <c r="G394" s="191"/>
    </row>
    <row r="395" spans="1:7" ht="12.75" customHeight="1" x14ac:dyDescent="0.2">
      <c r="A395" s="194"/>
      <c r="B395" s="194"/>
      <c r="G395" s="191"/>
    </row>
    <row r="396" spans="1:7" ht="12.75" customHeight="1" x14ac:dyDescent="0.2">
      <c r="A396" s="194"/>
      <c r="B396" s="194"/>
      <c r="G396" s="191"/>
    </row>
    <row r="397" spans="1:7" ht="12.75" customHeight="1" x14ac:dyDescent="0.2">
      <c r="A397" s="194"/>
      <c r="B397" s="194"/>
      <c r="G397" s="191"/>
    </row>
    <row r="398" spans="1:7" ht="12.75" customHeight="1" x14ac:dyDescent="0.2">
      <c r="A398" s="194"/>
      <c r="B398" s="194"/>
      <c r="G398" s="191"/>
    </row>
    <row r="399" spans="1:7" ht="12.75" customHeight="1" x14ac:dyDescent="0.2">
      <c r="A399" s="194"/>
      <c r="B399" s="194"/>
      <c r="G399" s="191"/>
    </row>
    <row r="400" spans="1:7" ht="12.75" customHeight="1" x14ac:dyDescent="0.2">
      <c r="A400" s="194"/>
      <c r="B400" s="194"/>
      <c r="G400" s="191"/>
    </row>
    <row r="401" spans="1:7" ht="12.75" customHeight="1" x14ac:dyDescent="0.2">
      <c r="A401" s="194"/>
      <c r="B401" s="194"/>
      <c r="G401" s="191"/>
    </row>
    <row r="402" spans="1:7" ht="12.75" customHeight="1" x14ac:dyDescent="0.2">
      <c r="A402" s="194"/>
      <c r="B402" s="194"/>
      <c r="G402" s="191"/>
    </row>
    <row r="403" spans="1:7" ht="12.75" customHeight="1" x14ac:dyDescent="0.2">
      <c r="A403" s="194"/>
      <c r="B403" s="194"/>
      <c r="G403" s="191"/>
    </row>
    <row r="404" spans="1:7" ht="12.75" customHeight="1" x14ac:dyDescent="0.2">
      <c r="A404" s="194"/>
      <c r="B404" s="194"/>
      <c r="G404" s="191"/>
    </row>
    <row r="405" spans="1:7" ht="12.75" customHeight="1" x14ac:dyDescent="0.2">
      <c r="A405" s="194"/>
      <c r="B405" s="194"/>
      <c r="G405" s="191"/>
    </row>
    <row r="406" spans="1:7" ht="12.75" customHeight="1" x14ac:dyDescent="0.2">
      <c r="A406" s="194"/>
      <c r="B406" s="194"/>
      <c r="G406" s="191"/>
    </row>
    <row r="407" spans="1:7" ht="12.75" customHeight="1" x14ac:dyDescent="0.2">
      <c r="A407" s="194"/>
      <c r="B407" s="194"/>
      <c r="G407" s="191"/>
    </row>
    <row r="408" spans="1:7" ht="12.75" customHeight="1" x14ac:dyDescent="0.2">
      <c r="A408" s="194"/>
      <c r="B408" s="194"/>
      <c r="G408" s="191"/>
    </row>
    <row r="409" spans="1:7" ht="12.75" customHeight="1" x14ac:dyDescent="0.2">
      <c r="A409" s="194"/>
      <c r="B409" s="194"/>
      <c r="G409" s="191"/>
    </row>
    <row r="410" spans="1:7" ht="12.75" customHeight="1" x14ac:dyDescent="0.2">
      <c r="A410" s="194"/>
      <c r="B410" s="194"/>
      <c r="G410" s="191"/>
    </row>
    <row r="411" spans="1:7" ht="12.75" customHeight="1" x14ac:dyDescent="0.2">
      <c r="A411" s="194"/>
      <c r="B411" s="194"/>
      <c r="G411" s="191"/>
    </row>
    <row r="412" spans="1:7" ht="12.75" customHeight="1" x14ac:dyDescent="0.2">
      <c r="A412" s="194"/>
      <c r="B412" s="194"/>
      <c r="G412" s="191"/>
    </row>
    <row r="413" spans="1:7" ht="12.75" customHeight="1" x14ac:dyDescent="0.2">
      <c r="A413" s="194"/>
      <c r="B413" s="194"/>
      <c r="G413" s="191"/>
    </row>
    <row r="414" spans="1:7" ht="12.75" customHeight="1" x14ac:dyDescent="0.2">
      <c r="A414" s="194"/>
      <c r="B414" s="194"/>
      <c r="G414" s="191"/>
    </row>
    <row r="415" spans="1:7" ht="12.75" customHeight="1" x14ac:dyDescent="0.2">
      <c r="A415" s="194"/>
      <c r="B415" s="194"/>
      <c r="G415" s="191"/>
    </row>
    <row r="416" spans="1:7" ht="12.75" customHeight="1" x14ac:dyDescent="0.2">
      <c r="A416" s="194"/>
      <c r="B416" s="194"/>
      <c r="G416" s="191"/>
    </row>
    <row r="417" spans="1:7" ht="12.75" customHeight="1" x14ac:dyDescent="0.2">
      <c r="A417" s="194"/>
      <c r="B417" s="194"/>
      <c r="G417" s="191"/>
    </row>
    <row r="418" spans="1:7" ht="12.75" customHeight="1" x14ac:dyDescent="0.2">
      <c r="A418" s="194"/>
      <c r="B418" s="194"/>
      <c r="G418" s="191"/>
    </row>
    <row r="419" spans="1:7" ht="12.75" customHeight="1" x14ac:dyDescent="0.2">
      <c r="A419" s="194"/>
      <c r="B419" s="194"/>
      <c r="G419" s="191"/>
    </row>
    <row r="420" spans="1:7" ht="12.75" customHeight="1" x14ac:dyDescent="0.2">
      <c r="A420" s="194"/>
      <c r="B420" s="194"/>
      <c r="G420" s="191"/>
    </row>
    <row r="421" spans="1:7" ht="12.75" customHeight="1" x14ac:dyDescent="0.2">
      <c r="A421" s="194"/>
      <c r="B421" s="194"/>
      <c r="G421" s="191"/>
    </row>
    <row r="422" spans="1:7" ht="12.75" customHeight="1" x14ac:dyDescent="0.2">
      <c r="A422" s="194"/>
      <c r="B422" s="194"/>
      <c r="G422" s="191"/>
    </row>
    <row r="423" spans="1:7" ht="12.75" customHeight="1" x14ac:dyDescent="0.2">
      <c r="A423" s="194"/>
      <c r="B423" s="194"/>
      <c r="G423" s="191"/>
    </row>
    <row r="424" spans="1:7" ht="12.75" customHeight="1" x14ac:dyDescent="0.2">
      <c r="A424" s="194"/>
      <c r="B424" s="194"/>
      <c r="G424" s="191"/>
    </row>
    <row r="425" spans="1:7" ht="12.75" customHeight="1" x14ac:dyDescent="0.2">
      <c r="A425" s="194"/>
      <c r="B425" s="194"/>
      <c r="G425" s="191"/>
    </row>
    <row r="426" spans="1:7" ht="12.75" customHeight="1" x14ac:dyDescent="0.2">
      <c r="A426" s="194"/>
      <c r="B426" s="194"/>
      <c r="G426" s="191"/>
    </row>
    <row r="427" spans="1:7" ht="12.75" customHeight="1" x14ac:dyDescent="0.2">
      <c r="A427" s="194"/>
      <c r="B427" s="194"/>
      <c r="G427" s="191"/>
    </row>
    <row r="428" spans="1:7" ht="12.75" customHeight="1" x14ac:dyDescent="0.2">
      <c r="A428" s="194"/>
      <c r="B428" s="194"/>
      <c r="G428" s="191"/>
    </row>
    <row r="429" spans="1:7" ht="12.75" customHeight="1" x14ac:dyDescent="0.2">
      <c r="A429" s="194"/>
      <c r="B429" s="194"/>
      <c r="G429" s="191"/>
    </row>
    <row r="430" spans="1:7" ht="12.75" customHeight="1" x14ac:dyDescent="0.2">
      <c r="A430" s="194"/>
      <c r="B430" s="194"/>
      <c r="G430" s="191"/>
    </row>
    <row r="431" spans="1:7" ht="12.75" customHeight="1" x14ac:dyDescent="0.2">
      <c r="A431" s="194"/>
      <c r="B431" s="194"/>
      <c r="G431" s="191"/>
    </row>
    <row r="432" spans="1:7" ht="12.75" customHeight="1" x14ac:dyDescent="0.2">
      <c r="A432" s="194"/>
      <c r="B432" s="194"/>
      <c r="G432" s="191"/>
    </row>
    <row r="433" spans="1:7" ht="12.75" customHeight="1" x14ac:dyDescent="0.2">
      <c r="A433" s="194"/>
      <c r="B433" s="194"/>
      <c r="G433" s="191"/>
    </row>
    <row r="434" spans="1:7" ht="12.75" customHeight="1" x14ac:dyDescent="0.2">
      <c r="A434" s="194"/>
      <c r="B434" s="194"/>
      <c r="G434" s="191"/>
    </row>
    <row r="435" spans="1:7" ht="12.75" customHeight="1" x14ac:dyDescent="0.2">
      <c r="A435" s="194"/>
      <c r="B435" s="194"/>
      <c r="G435" s="191"/>
    </row>
    <row r="436" spans="1:7" ht="12.75" customHeight="1" x14ac:dyDescent="0.2">
      <c r="A436" s="194"/>
      <c r="B436" s="194"/>
      <c r="G436" s="191"/>
    </row>
    <row r="437" spans="1:7" ht="12.75" customHeight="1" x14ac:dyDescent="0.2">
      <c r="A437" s="194"/>
      <c r="B437" s="194"/>
      <c r="G437" s="191"/>
    </row>
    <row r="438" spans="1:7" ht="12.75" customHeight="1" x14ac:dyDescent="0.2">
      <c r="A438" s="194"/>
      <c r="B438" s="194"/>
      <c r="G438" s="191"/>
    </row>
    <row r="439" spans="1:7" ht="12.75" customHeight="1" x14ac:dyDescent="0.2">
      <c r="A439" s="194"/>
      <c r="B439" s="194"/>
      <c r="G439" s="191"/>
    </row>
    <row r="440" spans="1:7" ht="12.75" customHeight="1" x14ac:dyDescent="0.2">
      <c r="A440" s="194"/>
      <c r="B440" s="194"/>
      <c r="G440" s="191"/>
    </row>
    <row r="441" spans="1:7" ht="12.75" customHeight="1" x14ac:dyDescent="0.2">
      <c r="A441" s="194"/>
      <c r="B441" s="194"/>
      <c r="G441" s="191"/>
    </row>
    <row r="442" spans="1:7" ht="12.75" customHeight="1" x14ac:dyDescent="0.2">
      <c r="A442" s="194"/>
      <c r="B442" s="194"/>
      <c r="G442" s="191"/>
    </row>
    <row r="443" spans="1:7" ht="12.75" customHeight="1" x14ac:dyDescent="0.2">
      <c r="A443" s="194"/>
      <c r="B443" s="194"/>
      <c r="G443" s="191"/>
    </row>
    <row r="444" spans="1:7" ht="12.75" customHeight="1" x14ac:dyDescent="0.2">
      <c r="A444" s="194"/>
      <c r="B444" s="194"/>
      <c r="G444" s="191"/>
    </row>
    <row r="445" spans="1:7" ht="12.75" customHeight="1" x14ac:dyDescent="0.2">
      <c r="A445" s="194"/>
      <c r="B445" s="194"/>
      <c r="G445" s="191"/>
    </row>
    <row r="446" spans="1:7" ht="12.75" customHeight="1" x14ac:dyDescent="0.2">
      <c r="A446" s="194"/>
      <c r="B446" s="194"/>
      <c r="G446" s="191"/>
    </row>
    <row r="447" spans="1:7" ht="12.75" customHeight="1" x14ac:dyDescent="0.2">
      <c r="A447" s="194"/>
      <c r="B447" s="194"/>
      <c r="G447" s="191"/>
    </row>
    <row r="448" spans="1:7" ht="12.75" customHeight="1" x14ac:dyDescent="0.2">
      <c r="A448" s="194"/>
      <c r="B448" s="194"/>
      <c r="G448" s="191"/>
    </row>
    <row r="449" spans="1:7" ht="12.75" customHeight="1" x14ac:dyDescent="0.2">
      <c r="A449" s="194"/>
      <c r="B449" s="194"/>
      <c r="G449" s="191"/>
    </row>
    <row r="450" spans="1:7" ht="12.75" customHeight="1" x14ac:dyDescent="0.2">
      <c r="A450" s="194"/>
      <c r="B450" s="194"/>
      <c r="G450" s="191"/>
    </row>
    <row r="451" spans="1:7" ht="12.75" customHeight="1" x14ac:dyDescent="0.2">
      <c r="A451" s="194"/>
      <c r="B451" s="194"/>
      <c r="G451" s="191"/>
    </row>
    <row r="452" spans="1:7" ht="12.75" customHeight="1" x14ac:dyDescent="0.2">
      <c r="A452" s="194"/>
      <c r="B452" s="194"/>
      <c r="G452" s="191"/>
    </row>
    <row r="453" spans="1:7" ht="12.75" customHeight="1" x14ac:dyDescent="0.2">
      <c r="A453" s="194"/>
      <c r="B453" s="194"/>
      <c r="G453" s="191"/>
    </row>
    <row r="454" spans="1:7" ht="12.75" customHeight="1" x14ac:dyDescent="0.2">
      <c r="A454" s="194"/>
      <c r="B454" s="194"/>
      <c r="G454" s="191"/>
    </row>
    <row r="455" spans="1:7" ht="12.75" customHeight="1" x14ac:dyDescent="0.2">
      <c r="A455" s="194"/>
      <c r="B455" s="194"/>
      <c r="G455" s="191"/>
    </row>
    <row r="456" spans="1:7" ht="12.75" customHeight="1" x14ac:dyDescent="0.2">
      <c r="A456" s="194"/>
      <c r="B456" s="194"/>
      <c r="G456" s="191"/>
    </row>
    <row r="457" spans="1:7" ht="12.75" customHeight="1" x14ac:dyDescent="0.2">
      <c r="A457" s="194"/>
      <c r="B457" s="194"/>
      <c r="G457" s="191"/>
    </row>
    <row r="458" spans="1:7" ht="12.75" customHeight="1" x14ac:dyDescent="0.2">
      <c r="A458" s="194"/>
      <c r="B458" s="194"/>
      <c r="G458" s="191"/>
    </row>
    <row r="459" spans="1:7" ht="12.75" customHeight="1" x14ac:dyDescent="0.2">
      <c r="A459" s="194"/>
      <c r="B459" s="194"/>
      <c r="G459" s="191"/>
    </row>
    <row r="460" spans="1:7" ht="12.75" customHeight="1" x14ac:dyDescent="0.2">
      <c r="A460" s="194"/>
      <c r="B460" s="194"/>
      <c r="G460" s="191"/>
    </row>
    <row r="461" spans="1:7" ht="12.75" customHeight="1" x14ac:dyDescent="0.2">
      <c r="A461" s="194"/>
      <c r="B461" s="194"/>
      <c r="G461" s="191"/>
    </row>
    <row r="462" spans="1:7" ht="12.75" customHeight="1" x14ac:dyDescent="0.2">
      <c r="A462" s="194"/>
      <c r="B462" s="194"/>
      <c r="G462" s="191"/>
    </row>
    <row r="463" spans="1:7" ht="12.75" customHeight="1" x14ac:dyDescent="0.2">
      <c r="A463" s="194"/>
      <c r="B463" s="194"/>
      <c r="G463" s="191"/>
    </row>
    <row r="464" spans="1:7" ht="12.75" customHeight="1" x14ac:dyDescent="0.2">
      <c r="A464" s="194"/>
      <c r="B464" s="194"/>
      <c r="G464" s="191"/>
    </row>
    <row r="465" spans="1:7" ht="12.75" customHeight="1" x14ac:dyDescent="0.2">
      <c r="A465" s="194"/>
      <c r="B465" s="194"/>
      <c r="G465" s="191"/>
    </row>
    <row r="466" spans="1:7" ht="12.75" customHeight="1" x14ac:dyDescent="0.2">
      <c r="A466" s="194"/>
      <c r="B466" s="194"/>
      <c r="G466" s="191"/>
    </row>
    <row r="467" spans="1:7" ht="12.75" customHeight="1" x14ac:dyDescent="0.2">
      <c r="A467" s="194"/>
      <c r="B467" s="194"/>
      <c r="G467" s="191"/>
    </row>
    <row r="468" spans="1:7" ht="12.75" customHeight="1" x14ac:dyDescent="0.2">
      <c r="A468" s="194"/>
      <c r="B468" s="194"/>
      <c r="G468" s="191"/>
    </row>
    <row r="469" spans="1:7" ht="12.75" customHeight="1" x14ac:dyDescent="0.2">
      <c r="A469" s="194"/>
      <c r="B469" s="194"/>
      <c r="G469" s="191"/>
    </row>
    <row r="470" spans="1:7" ht="12.75" customHeight="1" x14ac:dyDescent="0.2">
      <c r="A470" s="194"/>
      <c r="B470" s="194"/>
      <c r="G470" s="191"/>
    </row>
    <row r="471" spans="1:7" ht="12.75" customHeight="1" x14ac:dyDescent="0.2">
      <c r="A471" s="194"/>
      <c r="B471" s="194"/>
      <c r="G471" s="191"/>
    </row>
    <row r="472" spans="1:7" ht="12.75" customHeight="1" x14ac:dyDescent="0.2">
      <c r="A472" s="194"/>
      <c r="B472" s="194"/>
      <c r="G472" s="191"/>
    </row>
    <row r="473" spans="1:7" ht="12.75" customHeight="1" x14ac:dyDescent="0.2">
      <c r="A473" s="194"/>
      <c r="B473" s="194"/>
      <c r="G473" s="191"/>
    </row>
    <row r="474" spans="1:7" ht="12.75" customHeight="1" x14ac:dyDescent="0.2">
      <c r="A474" s="194"/>
      <c r="B474" s="194"/>
      <c r="G474" s="191"/>
    </row>
    <row r="475" spans="1:7" ht="12.75" customHeight="1" x14ac:dyDescent="0.2">
      <c r="A475" s="194"/>
      <c r="B475" s="194"/>
      <c r="G475" s="191"/>
    </row>
    <row r="476" spans="1:7" ht="12.75" customHeight="1" x14ac:dyDescent="0.2">
      <c r="A476" s="194"/>
      <c r="B476" s="194"/>
      <c r="G476" s="191"/>
    </row>
    <row r="477" spans="1:7" ht="12.75" customHeight="1" x14ac:dyDescent="0.2">
      <c r="A477" s="194"/>
      <c r="B477" s="194"/>
      <c r="G477" s="191"/>
    </row>
    <row r="478" spans="1:7" ht="12.75" customHeight="1" x14ac:dyDescent="0.2">
      <c r="A478" s="194"/>
      <c r="B478" s="194"/>
      <c r="G478" s="191"/>
    </row>
    <row r="479" spans="1:7" ht="12.75" customHeight="1" x14ac:dyDescent="0.2">
      <c r="A479" s="194"/>
      <c r="B479" s="194"/>
      <c r="G479" s="191"/>
    </row>
    <row r="480" spans="1:7" ht="12.75" customHeight="1" x14ac:dyDescent="0.2">
      <c r="A480" s="194"/>
      <c r="B480" s="194"/>
      <c r="G480" s="191"/>
    </row>
    <row r="481" spans="1:7" ht="12.75" customHeight="1" x14ac:dyDescent="0.2">
      <c r="A481" s="194"/>
      <c r="B481" s="194"/>
      <c r="G481" s="191"/>
    </row>
    <row r="482" spans="1:7" ht="12.75" customHeight="1" x14ac:dyDescent="0.2">
      <c r="A482" s="194"/>
      <c r="B482" s="194"/>
      <c r="G482" s="191"/>
    </row>
    <row r="483" spans="1:7" ht="12.75" customHeight="1" x14ac:dyDescent="0.2">
      <c r="A483" s="194"/>
      <c r="B483" s="194"/>
      <c r="G483" s="191"/>
    </row>
    <row r="484" spans="1:7" ht="12.75" customHeight="1" x14ac:dyDescent="0.2">
      <c r="A484" s="194"/>
      <c r="B484" s="194"/>
      <c r="G484" s="191"/>
    </row>
    <row r="485" spans="1:7" ht="12.75" customHeight="1" x14ac:dyDescent="0.2">
      <c r="A485" s="194"/>
      <c r="B485" s="194"/>
      <c r="G485" s="191"/>
    </row>
    <row r="486" spans="1:7" ht="12.75" customHeight="1" x14ac:dyDescent="0.2">
      <c r="A486" s="194"/>
      <c r="B486" s="194"/>
      <c r="G486" s="191"/>
    </row>
    <row r="487" spans="1:7" ht="12.75" customHeight="1" x14ac:dyDescent="0.2">
      <c r="A487" s="194"/>
      <c r="B487" s="194"/>
      <c r="G487" s="191"/>
    </row>
    <row r="488" spans="1:7" ht="12.75" customHeight="1" x14ac:dyDescent="0.2">
      <c r="A488" s="194"/>
      <c r="B488" s="194"/>
      <c r="G488" s="191"/>
    </row>
    <row r="489" spans="1:7" ht="12.75" customHeight="1" x14ac:dyDescent="0.2">
      <c r="A489" s="194"/>
      <c r="B489" s="194"/>
      <c r="G489" s="191"/>
    </row>
    <row r="490" spans="1:7" ht="12.75" customHeight="1" x14ac:dyDescent="0.2">
      <c r="A490" s="194"/>
      <c r="B490" s="194"/>
      <c r="G490" s="191"/>
    </row>
    <row r="491" spans="1:7" ht="12.75" customHeight="1" x14ac:dyDescent="0.2">
      <c r="A491" s="194"/>
      <c r="B491" s="194"/>
      <c r="G491" s="191"/>
    </row>
    <row r="492" spans="1:7" ht="12.75" customHeight="1" x14ac:dyDescent="0.2">
      <c r="A492" s="194"/>
      <c r="B492" s="194"/>
      <c r="G492" s="191"/>
    </row>
    <row r="493" spans="1:7" ht="12.75" customHeight="1" x14ac:dyDescent="0.2">
      <c r="A493" s="194"/>
      <c r="B493" s="194"/>
      <c r="G493" s="191"/>
    </row>
    <row r="494" spans="1:7" ht="12.75" customHeight="1" x14ac:dyDescent="0.2">
      <c r="A494" s="194"/>
      <c r="B494" s="194"/>
      <c r="G494" s="191"/>
    </row>
    <row r="495" spans="1:7" ht="12.75" customHeight="1" x14ac:dyDescent="0.2">
      <c r="A495" s="194"/>
      <c r="B495" s="194"/>
      <c r="G495" s="191"/>
    </row>
    <row r="496" spans="1:7" ht="12.75" customHeight="1" x14ac:dyDescent="0.2">
      <c r="A496" s="194"/>
      <c r="B496" s="194"/>
      <c r="G496" s="191"/>
    </row>
    <row r="497" spans="1:7" ht="12.75" customHeight="1" x14ac:dyDescent="0.2">
      <c r="A497" s="194"/>
      <c r="B497" s="194"/>
      <c r="G497" s="191"/>
    </row>
    <row r="498" spans="1:7" ht="12.75" customHeight="1" x14ac:dyDescent="0.2">
      <c r="A498" s="194"/>
      <c r="B498" s="194"/>
      <c r="G498" s="191"/>
    </row>
    <row r="499" spans="1:7" ht="12.75" customHeight="1" x14ac:dyDescent="0.2">
      <c r="A499" s="194"/>
      <c r="B499" s="194"/>
      <c r="G499" s="191"/>
    </row>
    <row r="500" spans="1:7" ht="12.75" customHeight="1" x14ac:dyDescent="0.2">
      <c r="A500" s="194"/>
      <c r="B500" s="194"/>
      <c r="G500" s="191"/>
    </row>
    <row r="501" spans="1:7" ht="12.75" customHeight="1" x14ac:dyDescent="0.2">
      <c r="A501" s="194"/>
      <c r="B501" s="194"/>
      <c r="G501" s="191"/>
    </row>
    <row r="502" spans="1:7" ht="12.75" customHeight="1" x14ac:dyDescent="0.2">
      <c r="A502" s="194"/>
      <c r="B502" s="194"/>
      <c r="G502" s="191"/>
    </row>
    <row r="503" spans="1:7" ht="12.75" customHeight="1" x14ac:dyDescent="0.2">
      <c r="A503" s="194"/>
      <c r="B503" s="194"/>
      <c r="G503" s="191"/>
    </row>
    <row r="504" spans="1:7" ht="12.75" customHeight="1" x14ac:dyDescent="0.2">
      <c r="A504" s="194"/>
      <c r="B504" s="194"/>
      <c r="G504" s="191"/>
    </row>
    <row r="505" spans="1:7" ht="12.75" customHeight="1" x14ac:dyDescent="0.2">
      <c r="A505" s="194"/>
      <c r="B505" s="194"/>
      <c r="G505" s="191"/>
    </row>
    <row r="506" spans="1:7" ht="12.75" customHeight="1" x14ac:dyDescent="0.2">
      <c r="A506" s="194"/>
      <c r="B506" s="194"/>
      <c r="G506" s="191"/>
    </row>
    <row r="507" spans="1:7" ht="12.75" customHeight="1" x14ac:dyDescent="0.2">
      <c r="A507" s="194"/>
      <c r="B507" s="194"/>
      <c r="G507" s="191"/>
    </row>
    <row r="508" spans="1:7" ht="12.75" customHeight="1" x14ac:dyDescent="0.2">
      <c r="A508" s="194"/>
      <c r="B508" s="194"/>
      <c r="G508" s="191"/>
    </row>
    <row r="509" spans="1:7" ht="12.75" customHeight="1" x14ac:dyDescent="0.2">
      <c r="A509" s="194"/>
      <c r="B509" s="194"/>
      <c r="G509" s="191"/>
    </row>
    <row r="510" spans="1:7" ht="12.75" customHeight="1" x14ac:dyDescent="0.2">
      <c r="A510" s="194"/>
      <c r="B510" s="194"/>
      <c r="G510" s="191"/>
    </row>
    <row r="511" spans="1:7" ht="12.75" customHeight="1" x14ac:dyDescent="0.2">
      <c r="A511" s="194"/>
      <c r="B511" s="194"/>
      <c r="G511" s="191"/>
    </row>
    <row r="512" spans="1:7" ht="12.75" customHeight="1" x14ac:dyDescent="0.2">
      <c r="A512" s="194"/>
      <c r="B512" s="194"/>
      <c r="G512" s="191"/>
    </row>
    <row r="513" spans="1:7" ht="12.75" customHeight="1" x14ac:dyDescent="0.2">
      <c r="A513" s="194"/>
      <c r="B513" s="194"/>
      <c r="G513" s="191"/>
    </row>
    <row r="514" spans="1:7" ht="12.75" customHeight="1" x14ac:dyDescent="0.2">
      <c r="A514" s="194"/>
      <c r="B514" s="194"/>
      <c r="G514" s="191"/>
    </row>
    <row r="515" spans="1:7" ht="12.75" customHeight="1" x14ac:dyDescent="0.2">
      <c r="A515" s="194"/>
      <c r="B515" s="194"/>
      <c r="G515" s="191"/>
    </row>
    <row r="516" spans="1:7" ht="12.75" customHeight="1" x14ac:dyDescent="0.2">
      <c r="A516" s="194"/>
      <c r="B516" s="194"/>
      <c r="G516" s="191"/>
    </row>
    <row r="517" spans="1:7" ht="12.75" customHeight="1" x14ac:dyDescent="0.2">
      <c r="A517" s="194"/>
      <c r="B517" s="194"/>
      <c r="G517" s="191"/>
    </row>
    <row r="518" spans="1:7" ht="12.75" customHeight="1" x14ac:dyDescent="0.2">
      <c r="A518" s="194"/>
      <c r="B518" s="194"/>
      <c r="G518" s="191"/>
    </row>
    <row r="519" spans="1:7" ht="12.75" customHeight="1" x14ac:dyDescent="0.2">
      <c r="A519" s="194"/>
      <c r="B519" s="194"/>
      <c r="G519" s="191"/>
    </row>
    <row r="520" spans="1:7" ht="12.75" customHeight="1" x14ac:dyDescent="0.2">
      <c r="A520" s="194"/>
      <c r="B520" s="194"/>
      <c r="G520" s="191"/>
    </row>
    <row r="521" spans="1:7" ht="12.75" customHeight="1" x14ac:dyDescent="0.2">
      <c r="A521" s="194"/>
      <c r="B521" s="194"/>
      <c r="G521" s="191"/>
    </row>
    <row r="522" spans="1:7" ht="12.75" customHeight="1" x14ac:dyDescent="0.2">
      <c r="A522" s="194"/>
      <c r="B522" s="194"/>
      <c r="G522" s="191"/>
    </row>
    <row r="523" spans="1:7" ht="12.75" customHeight="1" x14ac:dyDescent="0.2">
      <c r="A523" s="194"/>
      <c r="B523" s="194"/>
      <c r="G523" s="191"/>
    </row>
    <row r="524" spans="1:7" ht="12.75" customHeight="1" x14ac:dyDescent="0.2">
      <c r="A524" s="194"/>
      <c r="B524" s="194"/>
      <c r="G524" s="191"/>
    </row>
    <row r="525" spans="1:7" ht="12.75" customHeight="1" x14ac:dyDescent="0.2">
      <c r="A525" s="194"/>
      <c r="B525" s="194"/>
      <c r="G525" s="191"/>
    </row>
    <row r="526" spans="1:7" ht="12.75" customHeight="1" x14ac:dyDescent="0.2">
      <c r="A526" s="194"/>
      <c r="B526" s="194"/>
      <c r="G526" s="191"/>
    </row>
    <row r="527" spans="1:7" ht="12.75" customHeight="1" x14ac:dyDescent="0.2">
      <c r="A527" s="194"/>
      <c r="B527" s="194"/>
      <c r="G527" s="191"/>
    </row>
    <row r="528" spans="1:7" ht="12.75" customHeight="1" x14ac:dyDescent="0.2">
      <c r="A528" s="194"/>
      <c r="B528" s="194"/>
      <c r="G528" s="191"/>
    </row>
    <row r="529" spans="1:7" ht="12.75" customHeight="1" x14ac:dyDescent="0.2">
      <c r="A529" s="194"/>
      <c r="B529" s="194"/>
      <c r="G529" s="191"/>
    </row>
    <row r="530" spans="1:7" ht="12.75" customHeight="1" x14ac:dyDescent="0.2">
      <c r="A530" s="194"/>
      <c r="B530" s="194"/>
      <c r="G530" s="191"/>
    </row>
    <row r="531" spans="1:7" ht="12.75" customHeight="1" x14ac:dyDescent="0.2">
      <c r="A531" s="194"/>
      <c r="B531" s="194"/>
      <c r="G531" s="191"/>
    </row>
    <row r="532" spans="1:7" ht="12.75" customHeight="1" x14ac:dyDescent="0.2">
      <c r="A532" s="194"/>
      <c r="B532" s="194"/>
      <c r="G532" s="191"/>
    </row>
    <row r="533" spans="1:7" ht="12.75" customHeight="1" x14ac:dyDescent="0.2">
      <c r="A533" s="194"/>
      <c r="B533" s="194"/>
      <c r="G533" s="191"/>
    </row>
    <row r="534" spans="1:7" ht="12.75" customHeight="1" x14ac:dyDescent="0.2">
      <c r="A534" s="194"/>
      <c r="B534" s="194"/>
      <c r="G534" s="191"/>
    </row>
    <row r="535" spans="1:7" ht="12.75" customHeight="1" x14ac:dyDescent="0.2">
      <c r="A535" s="194"/>
      <c r="B535" s="194"/>
      <c r="G535" s="191"/>
    </row>
    <row r="536" spans="1:7" ht="12.75" customHeight="1" x14ac:dyDescent="0.2">
      <c r="A536" s="194"/>
      <c r="B536" s="194"/>
      <c r="G536" s="191"/>
    </row>
    <row r="537" spans="1:7" ht="12.75" customHeight="1" x14ac:dyDescent="0.2">
      <c r="A537" s="194"/>
      <c r="B537" s="194"/>
      <c r="G537" s="191"/>
    </row>
    <row r="538" spans="1:7" ht="12.75" customHeight="1" x14ac:dyDescent="0.2">
      <c r="A538" s="194"/>
      <c r="B538" s="194"/>
      <c r="G538" s="191"/>
    </row>
    <row r="539" spans="1:7" ht="12.75" customHeight="1" x14ac:dyDescent="0.2">
      <c r="A539" s="194"/>
      <c r="B539" s="194"/>
      <c r="G539" s="191"/>
    </row>
    <row r="540" spans="1:7" ht="12.75" customHeight="1" x14ac:dyDescent="0.2">
      <c r="A540" s="194"/>
      <c r="B540" s="194"/>
      <c r="G540" s="191"/>
    </row>
    <row r="541" spans="1:7" ht="12.75" customHeight="1" x14ac:dyDescent="0.2">
      <c r="A541" s="194"/>
      <c r="B541" s="194"/>
      <c r="G541" s="191"/>
    </row>
    <row r="542" spans="1:7" ht="12.75" customHeight="1" x14ac:dyDescent="0.2">
      <c r="A542" s="194"/>
      <c r="B542" s="194"/>
      <c r="G542" s="191"/>
    </row>
    <row r="543" spans="1:7" ht="12.75" customHeight="1" x14ac:dyDescent="0.2">
      <c r="A543" s="194"/>
      <c r="B543" s="194"/>
      <c r="G543" s="191"/>
    </row>
    <row r="544" spans="1:7" ht="12.75" customHeight="1" x14ac:dyDescent="0.2">
      <c r="A544" s="194"/>
      <c r="B544" s="194"/>
      <c r="G544" s="191"/>
    </row>
    <row r="545" spans="1:7" ht="12.75" customHeight="1" x14ac:dyDescent="0.2">
      <c r="A545" s="194"/>
      <c r="B545" s="194"/>
      <c r="G545" s="191"/>
    </row>
    <row r="546" spans="1:7" ht="12.75" customHeight="1" x14ac:dyDescent="0.2">
      <c r="A546" s="194"/>
      <c r="B546" s="194"/>
      <c r="G546" s="191"/>
    </row>
    <row r="547" spans="1:7" ht="12.75" customHeight="1" x14ac:dyDescent="0.2">
      <c r="A547" s="194"/>
      <c r="B547" s="194"/>
      <c r="G547" s="191"/>
    </row>
    <row r="548" spans="1:7" ht="12.75" customHeight="1" x14ac:dyDescent="0.2">
      <c r="A548" s="194"/>
      <c r="B548" s="194"/>
      <c r="G548" s="191"/>
    </row>
    <row r="549" spans="1:7" ht="12.75" customHeight="1" x14ac:dyDescent="0.2">
      <c r="A549" s="194"/>
      <c r="B549" s="194"/>
      <c r="G549" s="191"/>
    </row>
    <row r="550" spans="1:7" ht="12.75" customHeight="1" x14ac:dyDescent="0.2">
      <c r="A550" s="194"/>
      <c r="B550" s="194"/>
      <c r="G550" s="191"/>
    </row>
    <row r="551" spans="1:7" ht="12.75" customHeight="1" x14ac:dyDescent="0.2">
      <c r="A551" s="194"/>
      <c r="B551" s="194"/>
      <c r="G551" s="191"/>
    </row>
    <row r="552" spans="1:7" ht="12.75" customHeight="1" x14ac:dyDescent="0.2">
      <c r="A552" s="194"/>
      <c r="B552" s="194"/>
      <c r="G552" s="191"/>
    </row>
    <row r="553" spans="1:7" ht="12.75" customHeight="1" x14ac:dyDescent="0.2">
      <c r="A553" s="194"/>
      <c r="B553" s="194"/>
      <c r="G553" s="191"/>
    </row>
    <row r="554" spans="1:7" ht="12.75" customHeight="1" x14ac:dyDescent="0.2">
      <c r="A554" s="194"/>
      <c r="B554" s="194"/>
      <c r="G554" s="191"/>
    </row>
    <row r="555" spans="1:7" ht="12.75" customHeight="1" x14ac:dyDescent="0.2">
      <c r="A555" s="194"/>
      <c r="B555" s="194"/>
      <c r="G555" s="191"/>
    </row>
    <row r="556" spans="1:7" ht="12.75" customHeight="1" x14ac:dyDescent="0.2">
      <c r="A556" s="194"/>
      <c r="B556" s="194"/>
      <c r="G556" s="191"/>
    </row>
    <row r="557" spans="1:7" ht="12.75" customHeight="1" x14ac:dyDescent="0.2">
      <c r="A557" s="194"/>
      <c r="B557" s="194"/>
      <c r="G557" s="191"/>
    </row>
    <row r="558" spans="1:7" ht="12.75" customHeight="1" x14ac:dyDescent="0.2">
      <c r="A558" s="194"/>
      <c r="B558" s="194"/>
      <c r="G558" s="191"/>
    </row>
    <row r="559" spans="1:7" ht="12.75" customHeight="1" x14ac:dyDescent="0.2">
      <c r="A559" s="194"/>
      <c r="B559" s="194"/>
      <c r="G559" s="191"/>
    </row>
    <row r="560" spans="1:7" ht="12.75" customHeight="1" x14ac:dyDescent="0.2">
      <c r="A560" s="194"/>
      <c r="B560" s="194"/>
      <c r="G560" s="191"/>
    </row>
    <row r="561" spans="1:7" ht="12.75" customHeight="1" x14ac:dyDescent="0.2">
      <c r="A561" s="194"/>
      <c r="B561" s="194"/>
      <c r="G561" s="191"/>
    </row>
    <row r="562" spans="1:7" ht="12.75" customHeight="1" x14ac:dyDescent="0.2">
      <c r="A562" s="194"/>
      <c r="B562" s="194"/>
      <c r="G562" s="191"/>
    </row>
    <row r="563" spans="1:7" ht="12.75" customHeight="1" x14ac:dyDescent="0.2">
      <c r="A563" s="194"/>
      <c r="B563" s="194"/>
      <c r="G563" s="191"/>
    </row>
    <row r="564" spans="1:7" ht="12.75" customHeight="1" x14ac:dyDescent="0.2">
      <c r="A564" s="194"/>
      <c r="B564" s="194"/>
      <c r="G564" s="191"/>
    </row>
    <row r="565" spans="1:7" ht="12.75" customHeight="1" x14ac:dyDescent="0.2">
      <c r="A565" s="194"/>
      <c r="B565" s="194"/>
      <c r="G565" s="191"/>
    </row>
    <row r="566" spans="1:7" ht="12.75" customHeight="1" x14ac:dyDescent="0.2">
      <c r="A566" s="194"/>
      <c r="B566" s="194"/>
      <c r="G566" s="191"/>
    </row>
    <row r="567" spans="1:7" ht="12.75" customHeight="1" x14ac:dyDescent="0.2">
      <c r="A567" s="194"/>
      <c r="B567" s="194"/>
      <c r="G567" s="191"/>
    </row>
    <row r="568" spans="1:7" ht="12.75" customHeight="1" x14ac:dyDescent="0.2">
      <c r="A568" s="194"/>
      <c r="B568" s="194"/>
      <c r="G568" s="191"/>
    </row>
    <row r="569" spans="1:7" ht="12.75" customHeight="1" x14ac:dyDescent="0.2">
      <c r="A569" s="194"/>
      <c r="B569" s="194"/>
      <c r="G569" s="191"/>
    </row>
    <row r="570" spans="1:7" ht="12.75" customHeight="1" x14ac:dyDescent="0.2">
      <c r="A570" s="194"/>
      <c r="B570" s="194"/>
      <c r="G570" s="191"/>
    </row>
    <row r="571" spans="1:7" ht="12.75" customHeight="1" x14ac:dyDescent="0.2">
      <c r="A571" s="194"/>
      <c r="B571" s="194"/>
      <c r="G571" s="191"/>
    </row>
    <row r="572" spans="1:7" ht="12.75" customHeight="1" x14ac:dyDescent="0.2">
      <c r="A572" s="194"/>
      <c r="B572" s="194"/>
      <c r="G572" s="191"/>
    </row>
    <row r="573" spans="1:7" ht="12.75" customHeight="1" x14ac:dyDescent="0.2">
      <c r="A573" s="194"/>
      <c r="B573" s="194"/>
      <c r="G573" s="191"/>
    </row>
    <row r="574" spans="1:7" ht="12.75" customHeight="1" x14ac:dyDescent="0.2">
      <c r="A574" s="194"/>
      <c r="B574" s="194"/>
      <c r="G574" s="191"/>
    </row>
    <row r="575" spans="1:7" ht="12.75" customHeight="1" x14ac:dyDescent="0.2">
      <c r="A575" s="194"/>
      <c r="B575" s="194"/>
      <c r="G575" s="191"/>
    </row>
    <row r="576" spans="1:7" ht="12.75" customHeight="1" x14ac:dyDescent="0.2">
      <c r="A576" s="194"/>
      <c r="B576" s="194"/>
      <c r="G576" s="191"/>
    </row>
    <row r="577" spans="1:7" ht="12.75" customHeight="1" x14ac:dyDescent="0.2">
      <c r="A577" s="194"/>
      <c r="B577" s="194"/>
      <c r="G577" s="191"/>
    </row>
    <row r="578" spans="1:7" ht="12.75" customHeight="1" x14ac:dyDescent="0.2">
      <c r="A578" s="194"/>
      <c r="B578" s="194"/>
      <c r="G578" s="191"/>
    </row>
    <row r="579" spans="1:7" ht="12.75" customHeight="1" x14ac:dyDescent="0.2">
      <c r="A579" s="194"/>
      <c r="B579" s="194"/>
      <c r="G579" s="191"/>
    </row>
    <row r="580" spans="1:7" ht="12.75" customHeight="1" x14ac:dyDescent="0.2">
      <c r="A580" s="194"/>
      <c r="B580" s="194"/>
      <c r="G580" s="191"/>
    </row>
    <row r="581" spans="1:7" ht="12.75" customHeight="1" x14ac:dyDescent="0.2">
      <c r="A581" s="194"/>
      <c r="B581" s="194"/>
      <c r="G581" s="191"/>
    </row>
    <row r="582" spans="1:7" ht="12.75" customHeight="1" x14ac:dyDescent="0.2">
      <c r="A582" s="194"/>
      <c r="B582" s="194"/>
      <c r="G582" s="191"/>
    </row>
    <row r="583" spans="1:7" ht="12.75" customHeight="1" x14ac:dyDescent="0.2">
      <c r="A583" s="194"/>
      <c r="B583" s="194"/>
      <c r="G583" s="191"/>
    </row>
    <row r="584" spans="1:7" ht="12.75" customHeight="1" x14ac:dyDescent="0.2">
      <c r="A584" s="194"/>
      <c r="B584" s="194"/>
      <c r="G584" s="191"/>
    </row>
    <row r="585" spans="1:7" ht="12.75" customHeight="1" x14ac:dyDescent="0.2">
      <c r="A585" s="194"/>
      <c r="B585" s="194"/>
      <c r="G585" s="191"/>
    </row>
    <row r="586" spans="1:7" ht="12.75" customHeight="1" x14ac:dyDescent="0.2">
      <c r="A586" s="194"/>
      <c r="B586" s="194"/>
      <c r="G586" s="191"/>
    </row>
    <row r="587" spans="1:7" ht="12.75" customHeight="1" x14ac:dyDescent="0.2">
      <c r="A587" s="194"/>
      <c r="B587" s="194"/>
      <c r="G587" s="191"/>
    </row>
    <row r="588" spans="1:7" ht="12.75" customHeight="1" x14ac:dyDescent="0.2">
      <c r="A588" s="194"/>
      <c r="B588" s="194"/>
      <c r="G588" s="191"/>
    </row>
    <row r="589" spans="1:7" ht="12.75" customHeight="1" x14ac:dyDescent="0.2">
      <c r="A589" s="194"/>
      <c r="B589" s="194"/>
      <c r="G589" s="191"/>
    </row>
    <row r="590" spans="1:7" ht="12.75" customHeight="1" x14ac:dyDescent="0.2">
      <c r="A590" s="194"/>
      <c r="B590" s="194"/>
      <c r="G590" s="191"/>
    </row>
    <row r="591" spans="1:7" ht="12.75" customHeight="1" x14ac:dyDescent="0.2">
      <c r="A591" s="194"/>
      <c r="B591" s="194"/>
      <c r="G591" s="191"/>
    </row>
    <row r="592" spans="1:7" ht="12.75" customHeight="1" x14ac:dyDescent="0.2">
      <c r="A592" s="194"/>
      <c r="B592" s="194"/>
      <c r="G592" s="191"/>
    </row>
    <row r="593" spans="1:7" ht="12.75" customHeight="1" x14ac:dyDescent="0.2">
      <c r="A593" s="194"/>
      <c r="B593" s="194"/>
      <c r="G593" s="191"/>
    </row>
    <row r="594" spans="1:7" ht="12.75" customHeight="1" x14ac:dyDescent="0.2">
      <c r="A594" s="194"/>
      <c r="B594" s="194"/>
      <c r="G594" s="191"/>
    </row>
    <row r="595" spans="1:7" ht="12.75" customHeight="1" x14ac:dyDescent="0.2">
      <c r="A595" s="194"/>
      <c r="B595" s="194"/>
      <c r="G595" s="191"/>
    </row>
    <row r="596" spans="1:7" ht="12.75" customHeight="1" x14ac:dyDescent="0.2">
      <c r="A596" s="194"/>
      <c r="B596" s="194"/>
      <c r="G596" s="191"/>
    </row>
    <row r="597" spans="1:7" ht="12.75" customHeight="1" x14ac:dyDescent="0.2">
      <c r="A597" s="194"/>
      <c r="B597" s="194"/>
      <c r="G597" s="191"/>
    </row>
    <row r="598" spans="1:7" ht="12.75" customHeight="1" x14ac:dyDescent="0.2">
      <c r="A598" s="194"/>
      <c r="B598" s="194"/>
      <c r="G598" s="191"/>
    </row>
    <row r="599" spans="1:7" ht="12.75" customHeight="1" x14ac:dyDescent="0.2">
      <c r="A599" s="194"/>
      <c r="B599" s="194"/>
      <c r="G599" s="191"/>
    </row>
    <row r="600" spans="1:7" ht="12.75" customHeight="1" x14ac:dyDescent="0.2">
      <c r="A600" s="194"/>
      <c r="B600" s="194"/>
      <c r="G600" s="191"/>
    </row>
    <row r="601" spans="1:7" ht="12.75" customHeight="1" x14ac:dyDescent="0.2">
      <c r="A601" s="194"/>
      <c r="B601" s="194"/>
      <c r="G601" s="191"/>
    </row>
    <row r="602" spans="1:7" ht="12.75" customHeight="1" x14ac:dyDescent="0.2">
      <c r="A602" s="194"/>
      <c r="B602" s="194"/>
      <c r="G602" s="191"/>
    </row>
    <row r="603" spans="1:7" ht="12.75" customHeight="1" x14ac:dyDescent="0.2">
      <c r="A603" s="194"/>
      <c r="B603" s="194"/>
      <c r="G603" s="191"/>
    </row>
    <row r="604" spans="1:7" ht="12.75" customHeight="1" x14ac:dyDescent="0.2">
      <c r="A604" s="194"/>
      <c r="B604" s="194"/>
      <c r="G604" s="191"/>
    </row>
    <row r="605" spans="1:7" ht="12.75" customHeight="1" x14ac:dyDescent="0.2">
      <c r="A605" s="194"/>
      <c r="B605" s="194"/>
      <c r="G605" s="191"/>
    </row>
    <row r="606" spans="1:7" ht="12.75" customHeight="1" x14ac:dyDescent="0.2">
      <c r="A606" s="194"/>
      <c r="B606" s="194"/>
      <c r="G606" s="191"/>
    </row>
    <row r="607" spans="1:7" ht="12.75" customHeight="1" x14ac:dyDescent="0.2">
      <c r="A607" s="194"/>
      <c r="B607" s="194"/>
      <c r="G607" s="191"/>
    </row>
    <row r="608" spans="1:7" ht="12.75" customHeight="1" x14ac:dyDescent="0.2">
      <c r="A608" s="194"/>
      <c r="B608" s="194"/>
      <c r="G608" s="191"/>
    </row>
    <row r="609" spans="1:7" ht="12.75" customHeight="1" x14ac:dyDescent="0.2">
      <c r="A609" s="194"/>
      <c r="B609" s="194"/>
      <c r="G609" s="191"/>
    </row>
    <row r="610" spans="1:7" ht="12.75" customHeight="1" x14ac:dyDescent="0.2">
      <c r="A610" s="194"/>
      <c r="B610" s="194"/>
      <c r="G610" s="191"/>
    </row>
    <row r="611" spans="1:7" ht="12.75" customHeight="1" x14ac:dyDescent="0.2">
      <c r="A611" s="194"/>
      <c r="B611" s="194"/>
      <c r="G611" s="191"/>
    </row>
    <row r="612" spans="1:7" ht="12.75" customHeight="1" x14ac:dyDescent="0.2">
      <c r="A612" s="194"/>
      <c r="B612" s="194"/>
      <c r="G612" s="191"/>
    </row>
    <row r="613" spans="1:7" ht="12.75" customHeight="1" x14ac:dyDescent="0.2">
      <c r="A613" s="194"/>
      <c r="B613" s="194"/>
      <c r="G613" s="191"/>
    </row>
    <row r="614" spans="1:7" ht="12.75" customHeight="1" x14ac:dyDescent="0.2">
      <c r="A614" s="194"/>
      <c r="B614" s="194"/>
      <c r="G614" s="191"/>
    </row>
    <row r="615" spans="1:7" ht="12.75" customHeight="1" x14ac:dyDescent="0.2">
      <c r="A615" s="194"/>
      <c r="B615" s="194"/>
      <c r="G615" s="191"/>
    </row>
    <row r="616" spans="1:7" ht="12.75" customHeight="1" x14ac:dyDescent="0.2">
      <c r="A616" s="194"/>
      <c r="B616" s="194"/>
      <c r="G616" s="191"/>
    </row>
    <row r="617" spans="1:7" ht="12.75" customHeight="1" x14ac:dyDescent="0.2">
      <c r="A617" s="194"/>
      <c r="B617" s="194"/>
      <c r="G617" s="191"/>
    </row>
    <row r="618" spans="1:7" ht="12.75" customHeight="1" x14ac:dyDescent="0.2">
      <c r="A618" s="194"/>
      <c r="B618" s="194"/>
      <c r="G618" s="191"/>
    </row>
    <row r="619" spans="1:7" ht="12.75" customHeight="1" x14ac:dyDescent="0.2">
      <c r="A619" s="194"/>
      <c r="B619" s="194"/>
      <c r="G619" s="191"/>
    </row>
    <row r="620" spans="1:7" ht="12.75" customHeight="1" x14ac:dyDescent="0.2">
      <c r="A620" s="194"/>
      <c r="B620" s="194"/>
      <c r="G620" s="191"/>
    </row>
    <row r="621" spans="1:7" ht="12.75" customHeight="1" x14ac:dyDescent="0.2">
      <c r="A621" s="194"/>
      <c r="B621" s="194"/>
      <c r="G621" s="191"/>
    </row>
    <row r="622" spans="1:7" ht="12.75" customHeight="1" x14ac:dyDescent="0.2">
      <c r="A622" s="194"/>
      <c r="B622" s="194"/>
      <c r="G622" s="191"/>
    </row>
    <row r="623" spans="1:7" ht="12.75" customHeight="1" x14ac:dyDescent="0.2">
      <c r="A623" s="194"/>
      <c r="B623" s="194"/>
      <c r="G623" s="191"/>
    </row>
    <row r="624" spans="1:7" ht="12.75" customHeight="1" x14ac:dyDescent="0.2">
      <c r="A624" s="194"/>
      <c r="B624" s="194"/>
      <c r="G624" s="191"/>
    </row>
    <row r="625" spans="1:7" ht="12.75" customHeight="1" x14ac:dyDescent="0.2">
      <c r="A625" s="194"/>
      <c r="B625" s="194"/>
      <c r="G625" s="191"/>
    </row>
    <row r="626" spans="1:7" ht="12.75" customHeight="1" x14ac:dyDescent="0.2">
      <c r="A626" s="194"/>
      <c r="B626" s="194"/>
      <c r="G626" s="191"/>
    </row>
    <row r="627" spans="1:7" ht="12.75" customHeight="1" x14ac:dyDescent="0.2">
      <c r="A627" s="194"/>
      <c r="B627" s="194"/>
      <c r="G627" s="191"/>
    </row>
    <row r="628" spans="1:7" ht="12.75" customHeight="1" x14ac:dyDescent="0.2">
      <c r="A628" s="194"/>
      <c r="B628" s="194"/>
      <c r="G628" s="191"/>
    </row>
    <row r="629" spans="1:7" ht="12.75" customHeight="1" x14ac:dyDescent="0.2">
      <c r="A629" s="194"/>
      <c r="B629" s="194"/>
      <c r="G629" s="191"/>
    </row>
    <row r="630" spans="1:7" ht="12.75" customHeight="1" x14ac:dyDescent="0.2">
      <c r="A630" s="194"/>
      <c r="B630" s="194"/>
      <c r="G630" s="191"/>
    </row>
    <row r="631" spans="1:7" ht="12.75" customHeight="1" x14ac:dyDescent="0.2">
      <c r="A631" s="194"/>
      <c r="B631" s="194"/>
      <c r="G631" s="191"/>
    </row>
    <row r="632" spans="1:7" ht="12.75" customHeight="1" x14ac:dyDescent="0.2">
      <c r="A632" s="194"/>
      <c r="B632" s="194"/>
      <c r="G632" s="191"/>
    </row>
    <row r="633" spans="1:7" ht="12.75" customHeight="1" x14ac:dyDescent="0.2">
      <c r="A633" s="194"/>
      <c r="B633" s="194"/>
      <c r="G633" s="191"/>
    </row>
    <row r="634" spans="1:7" ht="12.75" customHeight="1" x14ac:dyDescent="0.2">
      <c r="A634" s="194"/>
      <c r="B634" s="194"/>
      <c r="G634" s="191"/>
    </row>
    <row r="635" spans="1:7" ht="12.75" customHeight="1" x14ac:dyDescent="0.2">
      <c r="A635" s="194"/>
      <c r="B635" s="194"/>
      <c r="G635" s="191"/>
    </row>
    <row r="636" spans="1:7" ht="12.75" customHeight="1" x14ac:dyDescent="0.2">
      <c r="A636" s="194"/>
      <c r="B636" s="194"/>
      <c r="G636" s="191"/>
    </row>
    <row r="637" spans="1:7" ht="12.75" customHeight="1" x14ac:dyDescent="0.2">
      <c r="A637" s="194"/>
      <c r="B637" s="194"/>
      <c r="G637" s="191"/>
    </row>
    <row r="638" spans="1:7" ht="12.75" customHeight="1" x14ac:dyDescent="0.2">
      <c r="A638" s="194"/>
      <c r="B638" s="194"/>
      <c r="G638" s="191"/>
    </row>
    <row r="639" spans="1:7" ht="12.75" customHeight="1" x14ac:dyDescent="0.2">
      <c r="A639" s="194"/>
      <c r="B639" s="194"/>
      <c r="G639" s="191"/>
    </row>
    <row r="640" spans="1:7" ht="12.75" customHeight="1" x14ac:dyDescent="0.2">
      <c r="A640" s="194"/>
      <c r="B640" s="194"/>
      <c r="G640" s="191"/>
    </row>
    <row r="641" spans="1:7" ht="12.75" customHeight="1" x14ac:dyDescent="0.2">
      <c r="A641" s="194"/>
      <c r="B641" s="194"/>
      <c r="G641" s="191"/>
    </row>
    <row r="642" spans="1:7" ht="12.75" customHeight="1" x14ac:dyDescent="0.2">
      <c r="A642" s="194"/>
      <c r="B642" s="194"/>
      <c r="G642" s="191"/>
    </row>
    <row r="643" spans="1:7" ht="12.75" customHeight="1" x14ac:dyDescent="0.2">
      <c r="A643" s="194"/>
      <c r="B643" s="194"/>
      <c r="G643" s="191"/>
    </row>
    <row r="644" spans="1:7" ht="12.75" customHeight="1" x14ac:dyDescent="0.2">
      <c r="A644" s="194"/>
      <c r="B644" s="194"/>
      <c r="G644" s="191"/>
    </row>
    <row r="645" spans="1:7" ht="12.75" customHeight="1" x14ac:dyDescent="0.2">
      <c r="A645" s="194"/>
      <c r="B645" s="194"/>
      <c r="G645" s="191"/>
    </row>
    <row r="646" spans="1:7" ht="12.75" customHeight="1" x14ac:dyDescent="0.2">
      <c r="A646" s="194"/>
      <c r="B646" s="194"/>
      <c r="G646" s="191"/>
    </row>
    <row r="647" spans="1:7" ht="12.75" customHeight="1" x14ac:dyDescent="0.2">
      <c r="A647" s="194"/>
      <c r="B647" s="194"/>
      <c r="G647" s="191"/>
    </row>
    <row r="648" spans="1:7" ht="12.75" customHeight="1" x14ac:dyDescent="0.2">
      <c r="A648" s="194"/>
      <c r="B648" s="194"/>
      <c r="G648" s="191"/>
    </row>
    <row r="649" spans="1:7" ht="12.75" customHeight="1" x14ac:dyDescent="0.2">
      <c r="A649" s="194"/>
      <c r="B649" s="194"/>
      <c r="G649" s="191"/>
    </row>
    <row r="650" spans="1:7" ht="12.75" customHeight="1" x14ac:dyDescent="0.2">
      <c r="A650" s="194"/>
      <c r="B650" s="194"/>
      <c r="G650" s="191"/>
    </row>
    <row r="651" spans="1:7" ht="12.75" customHeight="1" x14ac:dyDescent="0.2">
      <c r="A651" s="194"/>
      <c r="B651" s="194"/>
      <c r="G651" s="191"/>
    </row>
    <row r="652" spans="1:7" ht="12.75" customHeight="1" x14ac:dyDescent="0.2">
      <c r="A652" s="194"/>
      <c r="B652" s="194"/>
      <c r="G652" s="191"/>
    </row>
    <row r="653" spans="1:7" ht="12.75" customHeight="1" x14ac:dyDescent="0.2">
      <c r="A653" s="194"/>
      <c r="B653" s="194"/>
      <c r="G653" s="191"/>
    </row>
    <row r="654" spans="1:7" ht="12.75" customHeight="1" x14ac:dyDescent="0.2">
      <c r="A654" s="194"/>
      <c r="B654" s="194"/>
      <c r="G654" s="191"/>
    </row>
    <row r="655" spans="1:7" ht="12.75" customHeight="1" x14ac:dyDescent="0.2">
      <c r="A655" s="194"/>
      <c r="B655" s="194"/>
      <c r="G655" s="191"/>
    </row>
    <row r="656" spans="1:7" ht="12.75" customHeight="1" x14ac:dyDescent="0.2">
      <c r="A656" s="194"/>
      <c r="B656" s="194"/>
      <c r="G656" s="191"/>
    </row>
    <row r="657" spans="1:7" ht="12.75" customHeight="1" x14ac:dyDescent="0.2">
      <c r="A657" s="194"/>
      <c r="B657" s="194"/>
      <c r="G657" s="191"/>
    </row>
    <row r="658" spans="1:7" ht="12.75" customHeight="1" x14ac:dyDescent="0.2">
      <c r="A658" s="194"/>
      <c r="B658" s="194"/>
      <c r="G658" s="191"/>
    </row>
    <row r="659" spans="1:7" ht="12.75" customHeight="1" x14ac:dyDescent="0.2">
      <c r="A659" s="194"/>
      <c r="B659" s="194"/>
      <c r="G659" s="191"/>
    </row>
    <row r="660" spans="1:7" ht="12.75" customHeight="1" x14ac:dyDescent="0.2">
      <c r="A660" s="194"/>
      <c r="B660" s="194"/>
      <c r="G660" s="191"/>
    </row>
    <row r="661" spans="1:7" ht="12.75" customHeight="1" x14ac:dyDescent="0.2">
      <c r="A661" s="194"/>
      <c r="B661" s="194"/>
      <c r="G661" s="191"/>
    </row>
    <row r="662" spans="1:7" ht="12.75" customHeight="1" x14ac:dyDescent="0.2">
      <c r="A662" s="194"/>
      <c r="B662" s="194"/>
      <c r="G662" s="191"/>
    </row>
    <row r="663" spans="1:7" ht="12.75" customHeight="1" x14ac:dyDescent="0.2">
      <c r="A663" s="194"/>
      <c r="B663" s="194"/>
      <c r="G663" s="191"/>
    </row>
    <row r="664" spans="1:7" ht="12.75" customHeight="1" x14ac:dyDescent="0.2">
      <c r="A664" s="194"/>
      <c r="B664" s="194"/>
      <c r="G664" s="191"/>
    </row>
    <row r="665" spans="1:7" ht="12.75" customHeight="1" x14ac:dyDescent="0.2">
      <c r="A665" s="194"/>
      <c r="B665" s="194"/>
      <c r="G665" s="191"/>
    </row>
    <row r="666" spans="1:7" ht="12.75" customHeight="1" x14ac:dyDescent="0.2">
      <c r="A666" s="194"/>
      <c r="B666" s="194"/>
      <c r="G666" s="191"/>
    </row>
    <row r="667" spans="1:7" ht="12.75" customHeight="1" x14ac:dyDescent="0.2">
      <c r="A667" s="194"/>
      <c r="B667" s="194"/>
      <c r="G667" s="191"/>
    </row>
    <row r="668" spans="1:7" ht="12.75" customHeight="1" x14ac:dyDescent="0.2">
      <c r="A668" s="194"/>
      <c r="B668" s="194"/>
      <c r="G668" s="191"/>
    </row>
    <row r="669" spans="1:7" ht="12.75" customHeight="1" x14ac:dyDescent="0.2">
      <c r="A669" s="194"/>
      <c r="B669" s="194"/>
      <c r="G669" s="191"/>
    </row>
    <row r="670" spans="1:7" ht="12.75" customHeight="1" x14ac:dyDescent="0.2">
      <c r="A670" s="194"/>
      <c r="B670" s="194"/>
      <c r="G670" s="191"/>
    </row>
    <row r="671" spans="1:7" ht="12.75" customHeight="1" x14ac:dyDescent="0.2">
      <c r="A671" s="194"/>
      <c r="B671" s="194"/>
      <c r="G671" s="191"/>
    </row>
    <row r="672" spans="1:7" ht="12.75" customHeight="1" x14ac:dyDescent="0.2">
      <c r="A672" s="194"/>
      <c r="B672" s="194"/>
      <c r="G672" s="191"/>
    </row>
    <row r="673" spans="1:7" ht="12.75" customHeight="1" x14ac:dyDescent="0.2">
      <c r="A673" s="194"/>
      <c r="B673" s="194"/>
      <c r="G673" s="191"/>
    </row>
    <row r="674" spans="1:7" ht="12.75" customHeight="1" x14ac:dyDescent="0.2">
      <c r="A674" s="194"/>
      <c r="B674" s="194"/>
      <c r="G674" s="191"/>
    </row>
    <row r="675" spans="1:7" ht="12.75" customHeight="1" x14ac:dyDescent="0.2">
      <c r="A675" s="194"/>
      <c r="B675" s="194"/>
      <c r="G675" s="191"/>
    </row>
    <row r="676" spans="1:7" ht="12.75" customHeight="1" x14ac:dyDescent="0.2">
      <c r="A676" s="194"/>
      <c r="B676" s="194"/>
      <c r="G676" s="191"/>
    </row>
    <row r="677" spans="1:7" ht="12.75" customHeight="1" x14ac:dyDescent="0.2">
      <c r="A677" s="194"/>
      <c r="B677" s="194"/>
      <c r="G677" s="191"/>
    </row>
    <row r="678" spans="1:7" ht="12.75" customHeight="1" x14ac:dyDescent="0.2">
      <c r="A678" s="194"/>
      <c r="B678" s="194"/>
      <c r="G678" s="191"/>
    </row>
    <row r="679" spans="1:7" ht="12.75" customHeight="1" x14ac:dyDescent="0.2">
      <c r="A679" s="194"/>
      <c r="B679" s="194"/>
      <c r="G679" s="191"/>
    </row>
    <row r="680" spans="1:7" ht="12.75" customHeight="1" x14ac:dyDescent="0.2">
      <c r="A680" s="194"/>
      <c r="B680" s="194"/>
      <c r="G680" s="191"/>
    </row>
    <row r="681" spans="1:7" ht="12.75" customHeight="1" x14ac:dyDescent="0.2">
      <c r="A681" s="194"/>
      <c r="B681" s="194"/>
      <c r="G681" s="191"/>
    </row>
    <row r="682" spans="1:7" ht="12.75" customHeight="1" x14ac:dyDescent="0.2">
      <c r="A682" s="194"/>
      <c r="B682" s="194"/>
      <c r="G682" s="191"/>
    </row>
    <row r="683" spans="1:7" ht="12.75" customHeight="1" x14ac:dyDescent="0.2">
      <c r="A683" s="194"/>
      <c r="B683" s="194"/>
      <c r="G683" s="191"/>
    </row>
    <row r="684" spans="1:7" ht="12.75" customHeight="1" x14ac:dyDescent="0.2">
      <c r="A684" s="194"/>
      <c r="B684" s="194"/>
      <c r="G684" s="191"/>
    </row>
    <row r="685" spans="1:7" ht="12.75" customHeight="1" x14ac:dyDescent="0.2">
      <c r="A685" s="194"/>
      <c r="B685" s="194"/>
      <c r="G685" s="191"/>
    </row>
    <row r="686" spans="1:7" ht="12.75" customHeight="1" x14ac:dyDescent="0.2">
      <c r="A686" s="194"/>
      <c r="B686" s="194"/>
      <c r="G686" s="191"/>
    </row>
    <row r="687" spans="1:7" ht="12.75" customHeight="1" x14ac:dyDescent="0.2">
      <c r="A687" s="194"/>
      <c r="B687" s="194"/>
      <c r="G687" s="191"/>
    </row>
    <row r="688" spans="1:7" ht="12.75" customHeight="1" x14ac:dyDescent="0.2">
      <c r="A688" s="194"/>
      <c r="B688" s="194"/>
      <c r="G688" s="191"/>
    </row>
    <row r="689" spans="1:7" ht="12.75" customHeight="1" x14ac:dyDescent="0.2">
      <c r="A689" s="194"/>
      <c r="B689" s="194"/>
      <c r="G689" s="191"/>
    </row>
    <row r="690" spans="1:7" ht="12.75" customHeight="1" x14ac:dyDescent="0.2">
      <c r="A690" s="194"/>
      <c r="B690" s="194"/>
      <c r="G690" s="191"/>
    </row>
    <row r="691" spans="1:7" ht="12.75" customHeight="1" x14ac:dyDescent="0.2">
      <c r="A691" s="194"/>
      <c r="B691" s="194"/>
      <c r="G691" s="191"/>
    </row>
    <row r="692" spans="1:7" ht="12.75" customHeight="1" x14ac:dyDescent="0.2">
      <c r="A692" s="194"/>
      <c r="B692" s="194"/>
      <c r="G692" s="191"/>
    </row>
    <row r="693" spans="1:7" ht="12.75" customHeight="1" x14ac:dyDescent="0.2">
      <c r="A693" s="194"/>
      <c r="B693" s="194"/>
      <c r="G693" s="191"/>
    </row>
    <row r="694" spans="1:7" ht="12.75" customHeight="1" x14ac:dyDescent="0.2">
      <c r="A694" s="194"/>
      <c r="B694" s="194"/>
      <c r="G694" s="191"/>
    </row>
    <row r="695" spans="1:7" ht="12.75" customHeight="1" x14ac:dyDescent="0.2">
      <c r="A695" s="194"/>
      <c r="B695" s="194"/>
      <c r="G695" s="191"/>
    </row>
    <row r="696" spans="1:7" ht="12.75" customHeight="1" x14ac:dyDescent="0.2">
      <c r="A696" s="194"/>
      <c r="B696" s="194"/>
      <c r="G696" s="191"/>
    </row>
    <row r="697" spans="1:7" ht="12.75" customHeight="1" x14ac:dyDescent="0.2">
      <c r="A697" s="194"/>
      <c r="B697" s="194"/>
      <c r="G697" s="191"/>
    </row>
    <row r="698" spans="1:7" ht="12.75" customHeight="1" x14ac:dyDescent="0.2">
      <c r="A698" s="194"/>
      <c r="B698" s="194"/>
      <c r="G698" s="191"/>
    </row>
    <row r="699" spans="1:7" ht="12.75" customHeight="1" x14ac:dyDescent="0.2">
      <c r="A699" s="194"/>
      <c r="B699" s="194"/>
      <c r="G699" s="191"/>
    </row>
    <row r="700" spans="1:7" ht="12.75" customHeight="1" x14ac:dyDescent="0.2">
      <c r="A700" s="194"/>
      <c r="B700" s="194"/>
      <c r="G700" s="191"/>
    </row>
    <row r="701" spans="1:7" ht="12.75" customHeight="1" x14ac:dyDescent="0.2">
      <c r="A701" s="194"/>
      <c r="B701" s="194"/>
      <c r="G701" s="191"/>
    </row>
    <row r="702" spans="1:7" ht="12.75" customHeight="1" x14ac:dyDescent="0.2">
      <c r="A702" s="194"/>
      <c r="B702" s="194"/>
      <c r="G702" s="191"/>
    </row>
    <row r="703" spans="1:7" ht="12.75" customHeight="1" x14ac:dyDescent="0.2">
      <c r="A703" s="194"/>
      <c r="B703" s="194"/>
      <c r="G703" s="191"/>
    </row>
    <row r="704" spans="1:7" ht="12.75" customHeight="1" x14ac:dyDescent="0.2">
      <c r="A704" s="194"/>
      <c r="B704" s="194"/>
      <c r="G704" s="191"/>
    </row>
    <row r="705" spans="1:7" ht="12.75" customHeight="1" x14ac:dyDescent="0.2">
      <c r="A705" s="194"/>
      <c r="B705" s="194"/>
      <c r="G705" s="191"/>
    </row>
    <row r="706" spans="1:7" ht="12.75" customHeight="1" x14ac:dyDescent="0.2">
      <c r="A706" s="194"/>
      <c r="B706" s="194"/>
      <c r="G706" s="191"/>
    </row>
    <row r="707" spans="1:7" ht="12.75" customHeight="1" x14ac:dyDescent="0.2">
      <c r="A707" s="194"/>
      <c r="B707" s="194"/>
      <c r="G707" s="191"/>
    </row>
    <row r="708" spans="1:7" ht="12.75" customHeight="1" x14ac:dyDescent="0.2">
      <c r="A708" s="194"/>
      <c r="B708" s="194"/>
      <c r="G708" s="191"/>
    </row>
    <row r="709" spans="1:7" ht="12.75" customHeight="1" x14ac:dyDescent="0.2">
      <c r="A709" s="194"/>
      <c r="B709" s="194"/>
      <c r="G709" s="191"/>
    </row>
    <row r="710" spans="1:7" ht="12.75" customHeight="1" x14ac:dyDescent="0.2">
      <c r="A710" s="194"/>
      <c r="B710" s="194"/>
      <c r="G710" s="191"/>
    </row>
    <row r="711" spans="1:7" ht="12.75" customHeight="1" x14ac:dyDescent="0.2">
      <c r="A711" s="194"/>
      <c r="B711" s="194"/>
      <c r="G711" s="191"/>
    </row>
    <row r="712" spans="1:7" ht="12.75" customHeight="1" x14ac:dyDescent="0.2">
      <c r="A712" s="194"/>
      <c r="B712" s="194"/>
      <c r="G712" s="191"/>
    </row>
    <row r="713" spans="1:7" ht="12.75" customHeight="1" x14ac:dyDescent="0.2">
      <c r="A713" s="194"/>
      <c r="B713" s="194"/>
      <c r="G713" s="191"/>
    </row>
    <row r="714" spans="1:7" ht="12.75" customHeight="1" x14ac:dyDescent="0.2">
      <c r="A714" s="194"/>
      <c r="B714" s="194"/>
      <c r="G714" s="191"/>
    </row>
    <row r="715" spans="1:7" ht="12.75" customHeight="1" x14ac:dyDescent="0.2">
      <c r="A715" s="194"/>
      <c r="B715" s="194"/>
      <c r="G715" s="191"/>
    </row>
    <row r="716" spans="1:7" ht="12.75" customHeight="1" x14ac:dyDescent="0.2">
      <c r="A716" s="194"/>
      <c r="B716" s="194"/>
      <c r="G716" s="191"/>
    </row>
    <row r="717" spans="1:7" ht="12.75" customHeight="1" x14ac:dyDescent="0.2">
      <c r="A717" s="194"/>
      <c r="B717" s="194"/>
      <c r="G717" s="191"/>
    </row>
    <row r="718" spans="1:7" ht="12.75" customHeight="1" x14ac:dyDescent="0.2">
      <c r="A718" s="194"/>
      <c r="B718" s="194"/>
      <c r="G718" s="191"/>
    </row>
    <row r="719" spans="1:7" ht="12.75" customHeight="1" x14ac:dyDescent="0.2">
      <c r="A719" s="194"/>
      <c r="B719" s="194"/>
      <c r="G719" s="191"/>
    </row>
    <row r="720" spans="1:7" ht="12.75" customHeight="1" x14ac:dyDescent="0.2">
      <c r="A720" s="194"/>
      <c r="B720" s="194"/>
      <c r="G720" s="191"/>
    </row>
    <row r="721" spans="1:7" ht="12.75" customHeight="1" x14ac:dyDescent="0.2">
      <c r="A721" s="194"/>
      <c r="B721" s="194"/>
      <c r="G721" s="191"/>
    </row>
    <row r="722" spans="1:7" ht="12.75" customHeight="1" x14ac:dyDescent="0.2">
      <c r="A722" s="194"/>
      <c r="B722" s="194"/>
      <c r="G722" s="191"/>
    </row>
    <row r="723" spans="1:7" ht="12.75" customHeight="1" x14ac:dyDescent="0.2">
      <c r="A723" s="194"/>
      <c r="B723" s="194"/>
      <c r="G723" s="191"/>
    </row>
    <row r="724" spans="1:7" ht="12.75" customHeight="1" x14ac:dyDescent="0.2">
      <c r="A724" s="194"/>
      <c r="B724" s="194"/>
      <c r="G724" s="191"/>
    </row>
    <row r="725" spans="1:7" ht="12.75" customHeight="1" x14ac:dyDescent="0.2">
      <c r="A725" s="194"/>
      <c r="B725" s="194"/>
      <c r="G725" s="191"/>
    </row>
    <row r="726" spans="1:7" ht="12.75" customHeight="1" x14ac:dyDescent="0.2">
      <c r="A726" s="194"/>
      <c r="B726" s="194"/>
      <c r="G726" s="191"/>
    </row>
    <row r="727" spans="1:7" ht="12.75" customHeight="1" x14ac:dyDescent="0.2">
      <c r="A727" s="194"/>
      <c r="B727" s="194"/>
      <c r="G727" s="191"/>
    </row>
    <row r="728" spans="1:7" ht="12.75" customHeight="1" x14ac:dyDescent="0.2">
      <c r="A728" s="194"/>
      <c r="B728" s="194"/>
      <c r="G728" s="191"/>
    </row>
    <row r="729" spans="1:7" ht="12.75" customHeight="1" x14ac:dyDescent="0.2">
      <c r="A729" s="194"/>
      <c r="B729" s="194"/>
      <c r="G729" s="191"/>
    </row>
    <row r="730" spans="1:7" ht="12.75" customHeight="1" x14ac:dyDescent="0.2">
      <c r="A730" s="194"/>
      <c r="B730" s="194"/>
      <c r="G730" s="191"/>
    </row>
    <row r="731" spans="1:7" ht="12.75" customHeight="1" x14ac:dyDescent="0.2">
      <c r="A731" s="194"/>
      <c r="B731" s="194"/>
      <c r="G731" s="191"/>
    </row>
    <row r="732" spans="1:7" ht="12.75" customHeight="1" x14ac:dyDescent="0.2">
      <c r="A732" s="194"/>
      <c r="B732" s="194"/>
      <c r="G732" s="191"/>
    </row>
    <row r="733" spans="1:7" ht="12.75" customHeight="1" x14ac:dyDescent="0.2">
      <c r="A733" s="194"/>
      <c r="B733" s="194"/>
      <c r="G733" s="191"/>
    </row>
    <row r="734" spans="1:7" ht="12.75" customHeight="1" x14ac:dyDescent="0.2">
      <c r="A734" s="194"/>
      <c r="B734" s="194"/>
      <c r="G734" s="191"/>
    </row>
    <row r="735" spans="1:7" ht="12.75" customHeight="1" x14ac:dyDescent="0.2">
      <c r="A735" s="194"/>
      <c r="B735" s="194"/>
      <c r="G735" s="191"/>
    </row>
    <row r="736" spans="1:7" ht="12.75" customHeight="1" x14ac:dyDescent="0.2">
      <c r="A736" s="194"/>
      <c r="B736" s="194"/>
      <c r="G736" s="191"/>
    </row>
    <row r="737" spans="1:7" ht="12.75" customHeight="1" x14ac:dyDescent="0.2">
      <c r="A737" s="194"/>
      <c r="B737" s="194"/>
      <c r="G737" s="191"/>
    </row>
    <row r="738" spans="1:7" ht="12.75" customHeight="1" x14ac:dyDescent="0.2">
      <c r="A738" s="194"/>
      <c r="B738" s="194"/>
      <c r="G738" s="191"/>
    </row>
    <row r="739" spans="1:7" ht="12.75" customHeight="1" x14ac:dyDescent="0.2">
      <c r="A739" s="194"/>
      <c r="B739" s="194"/>
      <c r="G739" s="191"/>
    </row>
    <row r="740" spans="1:7" ht="12.75" customHeight="1" x14ac:dyDescent="0.2">
      <c r="A740" s="194"/>
      <c r="B740" s="194"/>
      <c r="G740" s="191"/>
    </row>
    <row r="741" spans="1:7" ht="12.75" customHeight="1" x14ac:dyDescent="0.2">
      <c r="A741" s="194"/>
      <c r="B741" s="194"/>
      <c r="G741" s="191"/>
    </row>
    <row r="742" spans="1:7" ht="12.75" customHeight="1" x14ac:dyDescent="0.2">
      <c r="A742" s="194"/>
      <c r="B742" s="194"/>
      <c r="G742" s="191"/>
    </row>
    <row r="743" spans="1:7" ht="12.75" customHeight="1" x14ac:dyDescent="0.2">
      <c r="A743" s="194"/>
      <c r="B743" s="194"/>
      <c r="G743" s="191"/>
    </row>
    <row r="744" spans="1:7" ht="12.75" customHeight="1" x14ac:dyDescent="0.2">
      <c r="A744" s="194"/>
      <c r="B744" s="194"/>
      <c r="G744" s="191"/>
    </row>
    <row r="745" spans="1:7" ht="12.75" customHeight="1" x14ac:dyDescent="0.2">
      <c r="A745" s="194"/>
      <c r="B745" s="194"/>
      <c r="G745" s="191"/>
    </row>
    <row r="746" spans="1:7" ht="12.75" customHeight="1" x14ac:dyDescent="0.2">
      <c r="A746" s="194"/>
      <c r="B746" s="194"/>
      <c r="G746" s="191"/>
    </row>
    <row r="747" spans="1:7" ht="12.75" customHeight="1" x14ac:dyDescent="0.2">
      <c r="A747" s="194"/>
      <c r="B747" s="194"/>
      <c r="G747" s="191"/>
    </row>
    <row r="748" spans="1:7" ht="12.75" customHeight="1" x14ac:dyDescent="0.2">
      <c r="A748" s="194"/>
      <c r="B748" s="194"/>
      <c r="G748" s="191"/>
    </row>
    <row r="749" spans="1:7" ht="12.75" customHeight="1" x14ac:dyDescent="0.2">
      <c r="A749" s="194"/>
      <c r="B749" s="194"/>
      <c r="G749" s="191"/>
    </row>
    <row r="750" spans="1:7" ht="12.75" customHeight="1" x14ac:dyDescent="0.2">
      <c r="A750" s="194"/>
      <c r="B750" s="194"/>
      <c r="G750" s="191"/>
    </row>
    <row r="751" spans="1:7" ht="12.75" customHeight="1" x14ac:dyDescent="0.2">
      <c r="A751" s="194"/>
      <c r="B751" s="194"/>
      <c r="G751" s="191"/>
    </row>
    <row r="752" spans="1:7" ht="12.75" customHeight="1" x14ac:dyDescent="0.2">
      <c r="A752" s="194"/>
      <c r="B752" s="194"/>
      <c r="G752" s="191"/>
    </row>
    <row r="753" spans="1:7" ht="12.75" customHeight="1" x14ac:dyDescent="0.2">
      <c r="A753" s="194"/>
      <c r="B753" s="194"/>
      <c r="G753" s="191"/>
    </row>
    <row r="754" spans="1:7" ht="12.75" customHeight="1" x14ac:dyDescent="0.2">
      <c r="A754" s="194"/>
      <c r="B754" s="194"/>
      <c r="G754" s="191"/>
    </row>
    <row r="755" spans="1:7" ht="12.75" customHeight="1" x14ac:dyDescent="0.2">
      <c r="A755" s="194"/>
      <c r="B755" s="194"/>
      <c r="G755" s="191"/>
    </row>
    <row r="756" spans="1:7" ht="12.75" customHeight="1" x14ac:dyDescent="0.2">
      <c r="A756" s="194"/>
      <c r="B756" s="194"/>
      <c r="G756" s="191"/>
    </row>
    <row r="757" spans="1:7" ht="12.75" customHeight="1" x14ac:dyDescent="0.2">
      <c r="A757" s="194"/>
      <c r="B757" s="194"/>
      <c r="G757" s="191"/>
    </row>
    <row r="758" spans="1:7" ht="12.75" customHeight="1" x14ac:dyDescent="0.2">
      <c r="A758" s="194"/>
      <c r="B758" s="194"/>
      <c r="G758" s="191"/>
    </row>
    <row r="759" spans="1:7" ht="12.75" customHeight="1" x14ac:dyDescent="0.2">
      <c r="A759" s="194"/>
      <c r="B759" s="194"/>
      <c r="G759" s="191"/>
    </row>
    <row r="760" spans="1:7" ht="12.75" customHeight="1" x14ac:dyDescent="0.2">
      <c r="A760" s="194"/>
      <c r="B760" s="194"/>
      <c r="G760" s="191"/>
    </row>
    <row r="761" spans="1:7" ht="12.75" customHeight="1" x14ac:dyDescent="0.2">
      <c r="A761" s="194"/>
      <c r="B761" s="194"/>
      <c r="G761" s="191"/>
    </row>
    <row r="762" spans="1:7" ht="12.75" customHeight="1" x14ac:dyDescent="0.2">
      <c r="A762" s="194"/>
      <c r="B762" s="194"/>
      <c r="G762" s="191"/>
    </row>
    <row r="763" spans="1:7" ht="12.75" customHeight="1" x14ac:dyDescent="0.2">
      <c r="A763" s="194"/>
      <c r="B763" s="194"/>
      <c r="G763" s="191"/>
    </row>
    <row r="764" spans="1:7" ht="12.75" customHeight="1" x14ac:dyDescent="0.2">
      <c r="A764" s="194"/>
      <c r="B764" s="194"/>
      <c r="G764" s="191"/>
    </row>
    <row r="765" spans="1:7" ht="12.75" customHeight="1" x14ac:dyDescent="0.2">
      <c r="A765" s="194"/>
      <c r="B765" s="194"/>
      <c r="G765" s="191"/>
    </row>
    <row r="766" spans="1:7" ht="12.75" customHeight="1" x14ac:dyDescent="0.2">
      <c r="A766" s="194"/>
      <c r="B766" s="194"/>
      <c r="G766" s="191"/>
    </row>
    <row r="767" spans="1:7" ht="12.75" customHeight="1" x14ac:dyDescent="0.2">
      <c r="A767" s="194"/>
      <c r="B767" s="194"/>
      <c r="G767" s="191"/>
    </row>
    <row r="768" spans="1:7" ht="12.75" customHeight="1" x14ac:dyDescent="0.2">
      <c r="A768" s="194"/>
      <c r="B768" s="194"/>
      <c r="G768" s="191"/>
    </row>
    <row r="769" spans="1:7" ht="12.75" customHeight="1" x14ac:dyDescent="0.2">
      <c r="A769" s="194"/>
      <c r="B769" s="194"/>
      <c r="G769" s="191"/>
    </row>
    <row r="770" spans="1:7" ht="12.75" customHeight="1" x14ac:dyDescent="0.2">
      <c r="A770" s="194"/>
      <c r="B770" s="194"/>
      <c r="G770" s="191"/>
    </row>
    <row r="771" spans="1:7" ht="12.75" customHeight="1" x14ac:dyDescent="0.2">
      <c r="A771" s="194"/>
      <c r="B771" s="194"/>
      <c r="G771" s="191"/>
    </row>
    <row r="772" spans="1:7" ht="12.75" customHeight="1" x14ac:dyDescent="0.2">
      <c r="A772" s="194"/>
      <c r="B772" s="194"/>
      <c r="G772" s="191"/>
    </row>
    <row r="773" spans="1:7" ht="12.75" customHeight="1" x14ac:dyDescent="0.2">
      <c r="A773" s="194"/>
      <c r="B773" s="194"/>
      <c r="G773" s="191"/>
    </row>
    <row r="774" spans="1:7" ht="12.75" customHeight="1" x14ac:dyDescent="0.2">
      <c r="A774" s="194"/>
      <c r="B774" s="194"/>
      <c r="G774" s="191"/>
    </row>
    <row r="775" spans="1:7" ht="12.75" customHeight="1" x14ac:dyDescent="0.2">
      <c r="A775" s="194"/>
      <c r="B775" s="194"/>
      <c r="G775" s="191"/>
    </row>
    <row r="776" spans="1:7" ht="12.75" customHeight="1" x14ac:dyDescent="0.2">
      <c r="A776" s="194"/>
      <c r="B776" s="194"/>
      <c r="G776" s="191"/>
    </row>
    <row r="777" spans="1:7" ht="12.75" customHeight="1" x14ac:dyDescent="0.2">
      <c r="A777" s="194"/>
      <c r="B777" s="194"/>
      <c r="G777" s="191"/>
    </row>
    <row r="778" spans="1:7" ht="12.75" customHeight="1" x14ac:dyDescent="0.2">
      <c r="A778" s="194"/>
      <c r="B778" s="194"/>
      <c r="G778" s="191"/>
    </row>
    <row r="779" spans="1:7" ht="12.75" customHeight="1" x14ac:dyDescent="0.2">
      <c r="A779" s="194"/>
      <c r="B779" s="194"/>
      <c r="G779" s="191"/>
    </row>
    <row r="780" spans="1:7" ht="12.75" customHeight="1" x14ac:dyDescent="0.2">
      <c r="A780" s="194"/>
      <c r="B780" s="194"/>
      <c r="G780" s="191"/>
    </row>
    <row r="781" spans="1:7" ht="12.75" customHeight="1" x14ac:dyDescent="0.2">
      <c r="A781" s="194"/>
      <c r="B781" s="194"/>
      <c r="G781" s="191"/>
    </row>
    <row r="782" spans="1:7" ht="12.75" customHeight="1" x14ac:dyDescent="0.2">
      <c r="A782" s="194"/>
      <c r="B782" s="194"/>
      <c r="G782" s="191"/>
    </row>
    <row r="783" spans="1:7" ht="12.75" customHeight="1" x14ac:dyDescent="0.2">
      <c r="A783" s="194"/>
      <c r="B783" s="194"/>
      <c r="G783" s="191"/>
    </row>
    <row r="784" spans="1:7" ht="12.75" customHeight="1" x14ac:dyDescent="0.2">
      <c r="A784" s="194"/>
      <c r="B784" s="194"/>
      <c r="G784" s="191"/>
    </row>
    <row r="785" spans="1:7" ht="12.75" customHeight="1" x14ac:dyDescent="0.2">
      <c r="A785" s="194"/>
      <c r="B785" s="194"/>
      <c r="G785" s="191"/>
    </row>
    <row r="786" spans="1:7" ht="12.75" customHeight="1" x14ac:dyDescent="0.2">
      <c r="A786" s="194"/>
      <c r="B786" s="194"/>
      <c r="G786" s="191"/>
    </row>
    <row r="787" spans="1:7" ht="12.75" customHeight="1" x14ac:dyDescent="0.2">
      <c r="A787" s="194"/>
      <c r="B787" s="194"/>
      <c r="G787" s="191"/>
    </row>
    <row r="788" spans="1:7" ht="12.75" customHeight="1" x14ac:dyDescent="0.2">
      <c r="A788" s="194"/>
      <c r="B788" s="194"/>
      <c r="G788" s="191"/>
    </row>
    <row r="789" spans="1:7" ht="12.75" customHeight="1" x14ac:dyDescent="0.2">
      <c r="A789" s="194"/>
      <c r="B789" s="194"/>
      <c r="G789" s="191"/>
    </row>
    <row r="790" spans="1:7" ht="12.75" customHeight="1" x14ac:dyDescent="0.2">
      <c r="A790" s="194"/>
      <c r="B790" s="194"/>
      <c r="G790" s="191"/>
    </row>
    <row r="791" spans="1:7" ht="12.75" customHeight="1" x14ac:dyDescent="0.2">
      <c r="A791" s="194"/>
      <c r="B791" s="194"/>
      <c r="G791" s="191"/>
    </row>
    <row r="792" spans="1:7" ht="12.75" customHeight="1" x14ac:dyDescent="0.2">
      <c r="A792" s="194"/>
      <c r="B792" s="194"/>
      <c r="G792" s="191"/>
    </row>
    <row r="793" spans="1:7" ht="12.75" customHeight="1" x14ac:dyDescent="0.2">
      <c r="A793" s="194"/>
      <c r="B793" s="194"/>
      <c r="G793" s="191"/>
    </row>
    <row r="794" spans="1:7" ht="12.75" customHeight="1" x14ac:dyDescent="0.2">
      <c r="A794" s="194"/>
      <c r="B794" s="194"/>
      <c r="G794" s="191"/>
    </row>
    <row r="795" spans="1:7" ht="12.75" customHeight="1" x14ac:dyDescent="0.2">
      <c r="A795" s="194"/>
      <c r="B795" s="194"/>
      <c r="G795" s="191"/>
    </row>
    <row r="796" spans="1:7" ht="12.75" customHeight="1" x14ac:dyDescent="0.2">
      <c r="A796" s="194"/>
      <c r="B796" s="194"/>
      <c r="G796" s="191"/>
    </row>
    <row r="797" spans="1:7" ht="12.75" customHeight="1" x14ac:dyDescent="0.2">
      <c r="A797" s="194"/>
      <c r="B797" s="194"/>
      <c r="G797" s="191"/>
    </row>
    <row r="798" spans="1:7" ht="12.75" customHeight="1" x14ac:dyDescent="0.2">
      <c r="A798" s="194"/>
      <c r="B798" s="194"/>
      <c r="G798" s="191"/>
    </row>
    <row r="799" spans="1:7" ht="12.75" customHeight="1" x14ac:dyDescent="0.2">
      <c r="A799" s="194"/>
      <c r="B799" s="194"/>
      <c r="G799" s="191"/>
    </row>
    <row r="800" spans="1:7" ht="12.75" customHeight="1" x14ac:dyDescent="0.2">
      <c r="A800" s="194"/>
      <c r="B800" s="194"/>
      <c r="G800" s="191"/>
    </row>
    <row r="801" spans="1:7" ht="12.75" customHeight="1" x14ac:dyDescent="0.2">
      <c r="A801" s="194"/>
      <c r="B801" s="194"/>
      <c r="G801" s="191"/>
    </row>
    <row r="802" spans="1:7" ht="12.75" customHeight="1" x14ac:dyDescent="0.2">
      <c r="A802" s="194"/>
      <c r="B802" s="194"/>
      <c r="G802" s="191"/>
    </row>
    <row r="803" spans="1:7" ht="12.75" customHeight="1" x14ac:dyDescent="0.2">
      <c r="A803" s="194"/>
      <c r="B803" s="194"/>
      <c r="G803" s="191"/>
    </row>
    <row r="804" spans="1:7" ht="12.75" customHeight="1" x14ac:dyDescent="0.2">
      <c r="A804" s="194"/>
      <c r="B804" s="194"/>
      <c r="G804" s="191"/>
    </row>
    <row r="805" spans="1:7" ht="12.75" customHeight="1" x14ac:dyDescent="0.2">
      <c r="A805" s="194"/>
      <c r="B805" s="194"/>
      <c r="G805" s="191"/>
    </row>
    <row r="806" spans="1:7" ht="12.75" customHeight="1" x14ac:dyDescent="0.2">
      <c r="A806" s="194"/>
      <c r="B806" s="194"/>
      <c r="G806" s="191"/>
    </row>
    <row r="807" spans="1:7" ht="12.75" customHeight="1" x14ac:dyDescent="0.2">
      <c r="A807" s="194"/>
      <c r="B807" s="194"/>
      <c r="G807" s="191"/>
    </row>
    <row r="808" spans="1:7" ht="12.75" customHeight="1" x14ac:dyDescent="0.2">
      <c r="A808" s="194"/>
      <c r="B808" s="194"/>
      <c r="G808" s="191"/>
    </row>
    <row r="809" spans="1:7" ht="12.75" customHeight="1" x14ac:dyDescent="0.2">
      <c r="A809" s="194"/>
      <c r="B809" s="194"/>
      <c r="G809" s="191"/>
    </row>
    <row r="810" spans="1:7" ht="12.75" customHeight="1" x14ac:dyDescent="0.2">
      <c r="A810" s="194"/>
      <c r="B810" s="194"/>
      <c r="G810" s="191"/>
    </row>
    <row r="811" spans="1:7" ht="12.75" customHeight="1" x14ac:dyDescent="0.2">
      <c r="A811" s="194"/>
      <c r="B811" s="194"/>
      <c r="G811" s="191"/>
    </row>
    <row r="812" spans="1:7" ht="12.75" customHeight="1" x14ac:dyDescent="0.2">
      <c r="A812" s="194"/>
      <c r="B812" s="194"/>
      <c r="G812" s="191"/>
    </row>
    <row r="813" spans="1:7" ht="12.75" customHeight="1" x14ac:dyDescent="0.2">
      <c r="A813" s="194"/>
      <c r="B813" s="194"/>
      <c r="G813" s="191"/>
    </row>
    <row r="814" spans="1:7" ht="12.75" customHeight="1" x14ac:dyDescent="0.2">
      <c r="A814" s="194"/>
      <c r="B814" s="194"/>
      <c r="G814" s="191"/>
    </row>
    <row r="815" spans="1:7" ht="12.75" customHeight="1" x14ac:dyDescent="0.2">
      <c r="A815" s="194"/>
      <c r="B815" s="194"/>
      <c r="G815" s="191"/>
    </row>
    <row r="816" spans="1:7" ht="12.75" customHeight="1" x14ac:dyDescent="0.2">
      <c r="A816" s="194"/>
      <c r="B816" s="194"/>
      <c r="G816" s="191"/>
    </row>
    <row r="817" spans="1:7" ht="12.75" customHeight="1" x14ac:dyDescent="0.2">
      <c r="A817" s="194"/>
      <c r="B817" s="194"/>
      <c r="G817" s="191"/>
    </row>
    <row r="818" spans="1:7" ht="12.75" customHeight="1" x14ac:dyDescent="0.2">
      <c r="A818" s="194"/>
      <c r="B818" s="194"/>
      <c r="G818" s="191"/>
    </row>
    <row r="819" spans="1:7" ht="12.75" customHeight="1" x14ac:dyDescent="0.2">
      <c r="A819" s="194"/>
      <c r="B819" s="194"/>
      <c r="G819" s="191"/>
    </row>
    <row r="820" spans="1:7" ht="12.75" customHeight="1" x14ac:dyDescent="0.2">
      <c r="A820" s="194"/>
      <c r="B820" s="194"/>
      <c r="G820" s="191"/>
    </row>
    <row r="821" spans="1:7" ht="12.75" customHeight="1" x14ac:dyDescent="0.2">
      <c r="A821" s="194"/>
      <c r="B821" s="194"/>
      <c r="G821" s="191"/>
    </row>
    <row r="822" spans="1:7" ht="12.75" customHeight="1" x14ac:dyDescent="0.2">
      <c r="A822" s="194"/>
      <c r="B822" s="194"/>
      <c r="G822" s="191"/>
    </row>
    <row r="823" spans="1:7" ht="12.75" customHeight="1" x14ac:dyDescent="0.2">
      <c r="A823" s="194"/>
      <c r="B823" s="194"/>
      <c r="G823" s="191"/>
    </row>
    <row r="824" spans="1:7" ht="12.75" customHeight="1" x14ac:dyDescent="0.2">
      <c r="A824" s="194"/>
      <c r="B824" s="194"/>
      <c r="G824" s="191"/>
    </row>
    <row r="825" spans="1:7" ht="12.75" customHeight="1" x14ac:dyDescent="0.2">
      <c r="A825" s="194"/>
      <c r="B825" s="194"/>
      <c r="G825" s="191"/>
    </row>
    <row r="826" spans="1:7" ht="12.75" customHeight="1" x14ac:dyDescent="0.2">
      <c r="A826" s="194"/>
      <c r="B826" s="194"/>
      <c r="G826" s="191"/>
    </row>
    <row r="827" spans="1:7" ht="12.75" customHeight="1" x14ac:dyDescent="0.2">
      <c r="A827" s="194"/>
      <c r="B827" s="194"/>
      <c r="G827" s="191"/>
    </row>
    <row r="828" spans="1:7" ht="12.75" customHeight="1" x14ac:dyDescent="0.2">
      <c r="A828" s="194"/>
      <c r="B828" s="194"/>
      <c r="G828" s="191"/>
    </row>
    <row r="829" spans="1:7" ht="12.75" customHeight="1" x14ac:dyDescent="0.2">
      <c r="A829" s="194"/>
      <c r="B829" s="194"/>
      <c r="G829" s="191"/>
    </row>
    <row r="830" spans="1:7" ht="12.75" customHeight="1" x14ac:dyDescent="0.2">
      <c r="A830" s="194"/>
      <c r="B830" s="194"/>
      <c r="G830" s="191"/>
    </row>
    <row r="831" spans="1:7" ht="12.75" customHeight="1" x14ac:dyDescent="0.2">
      <c r="A831" s="194"/>
      <c r="B831" s="194"/>
      <c r="G831" s="191"/>
    </row>
    <row r="832" spans="1:7" ht="12.75" customHeight="1" x14ac:dyDescent="0.2">
      <c r="A832" s="194"/>
      <c r="B832" s="194"/>
      <c r="G832" s="191"/>
    </row>
    <row r="833" spans="1:7" ht="12.75" customHeight="1" x14ac:dyDescent="0.2">
      <c r="A833" s="194"/>
      <c r="B833" s="194"/>
      <c r="G833" s="191"/>
    </row>
    <row r="834" spans="1:7" ht="12.75" customHeight="1" x14ac:dyDescent="0.2">
      <c r="A834" s="194"/>
      <c r="B834" s="194"/>
      <c r="G834" s="191"/>
    </row>
    <row r="835" spans="1:7" ht="12.75" customHeight="1" x14ac:dyDescent="0.2">
      <c r="A835" s="194"/>
      <c r="B835" s="194"/>
      <c r="G835" s="191"/>
    </row>
    <row r="836" spans="1:7" ht="12.75" customHeight="1" x14ac:dyDescent="0.2">
      <c r="A836" s="194"/>
      <c r="B836" s="194"/>
      <c r="G836" s="191"/>
    </row>
    <row r="837" spans="1:7" ht="12.75" customHeight="1" x14ac:dyDescent="0.2">
      <c r="A837" s="194"/>
      <c r="B837" s="194"/>
      <c r="G837" s="191"/>
    </row>
    <row r="838" spans="1:7" ht="12.75" customHeight="1" x14ac:dyDescent="0.2">
      <c r="A838" s="194"/>
      <c r="B838" s="194"/>
      <c r="G838" s="191"/>
    </row>
    <row r="839" spans="1:7" ht="12.75" customHeight="1" x14ac:dyDescent="0.2">
      <c r="A839" s="194"/>
      <c r="B839" s="194"/>
      <c r="G839" s="191"/>
    </row>
    <row r="840" spans="1:7" ht="12.75" customHeight="1" x14ac:dyDescent="0.2">
      <c r="A840" s="194"/>
      <c r="B840" s="194"/>
      <c r="G840" s="191"/>
    </row>
    <row r="841" spans="1:7" ht="12.75" customHeight="1" x14ac:dyDescent="0.2">
      <c r="A841" s="194"/>
      <c r="B841" s="194"/>
      <c r="G841" s="191"/>
    </row>
    <row r="842" spans="1:7" ht="12.75" customHeight="1" x14ac:dyDescent="0.2">
      <c r="A842" s="194"/>
      <c r="B842" s="194"/>
      <c r="G842" s="191"/>
    </row>
    <row r="843" spans="1:7" ht="12.75" customHeight="1" x14ac:dyDescent="0.2">
      <c r="A843" s="194"/>
      <c r="B843" s="194"/>
      <c r="G843" s="191"/>
    </row>
    <row r="844" spans="1:7" ht="12.75" customHeight="1" x14ac:dyDescent="0.2">
      <c r="A844" s="194"/>
      <c r="B844" s="194"/>
      <c r="G844" s="191"/>
    </row>
    <row r="845" spans="1:7" ht="12.75" customHeight="1" x14ac:dyDescent="0.2">
      <c r="A845" s="194"/>
      <c r="B845" s="194"/>
      <c r="G845" s="191"/>
    </row>
    <row r="846" spans="1:7" ht="12.75" customHeight="1" x14ac:dyDescent="0.2">
      <c r="A846" s="194"/>
      <c r="B846" s="194"/>
      <c r="G846" s="191"/>
    </row>
    <row r="847" spans="1:7" ht="12.75" customHeight="1" x14ac:dyDescent="0.2">
      <c r="A847" s="194"/>
      <c r="B847" s="194"/>
      <c r="G847" s="191"/>
    </row>
    <row r="848" spans="1:7" ht="12.75" customHeight="1" x14ac:dyDescent="0.2">
      <c r="A848" s="194"/>
      <c r="B848" s="194"/>
      <c r="G848" s="191"/>
    </row>
    <row r="849" spans="1:7" ht="12.75" customHeight="1" x14ac:dyDescent="0.2">
      <c r="A849" s="194"/>
      <c r="B849" s="194"/>
      <c r="G849" s="191"/>
    </row>
    <row r="850" spans="1:7" ht="12.75" customHeight="1" x14ac:dyDescent="0.2">
      <c r="A850" s="194"/>
      <c r="B850" s="194"/>
      <c r="G850" s="191"/>
    </row>
    <row r="851" spans="1:7" ht="12.75" customHeight="1" x14ac:dyDescent="0.2">
      <c r="A851" s="194"/>
      <c r="B851" s="194"/>
      <c r="G851" s="191"/>
    </row>
    <row r="852" spans="1:7" ht="12.75" customHeight="1" x14ac:dyDescent="0.2">
      <c r="A852" s="194"/>
      <c r="B852" s="194"/>
      <c r="G852" s="191"/>
    </row>
    <row r="853" spans="1:7" ht="12.75" customHeight="1" x14ac:dyDescent="0.2">
      <c r="A853" s="194"/>
      <c r="B853" s="194"/>
      <c r="G853" s="191"/>
    </row>
    <row r="854" spans="1:7" ht="12.75" customHeight="1" x14ac:dyDescent="0.2">
      <c r="A854" s="194"/>
      <c r="B854" s="194"/>
      <c r="G854" s="191"/>
    </row>
    <row r="855" spans="1:7" ht="12.75" customHeight="1" x14ac:dyDescent="0.2">
      <c r="A855" s="194"/>
      <c r="B855" s="194"/>
      <c r="G855" s="191"/>
    </row>
    <row r="856" spans="1:7" ht="12.75" customHeight="1" x14ac:dyDescent="0.2">
      <c r="A856" s="194"/>
      <c r="B856" s="194"/>
      <c r="G856" s="191"/>
    </row>
    <row r="857" spans="1:7" ht="12.75" customHeight="1" x14ac:dyDescent="0.2">
      <c r="A857" s="194"/>
      <c r="B857" s="194"/>
      <c r="G857" s="191"/>
    </row>
    <row r="858" spans="1:7" ht="12.75" customHeight="1" x14ac:dyDescent="0.2">
      <c r="A858" s="194"/>
      <c r="B858" s="194"/>
      <c r="G858" s="191"/>
    </row>
    <row r="859" spans="1:7" ht="12.75" customHeight="1" x14ac:dyDescent="0.2">
      <c r="A859" s="194"/>
      <c r="B859" s="194"/>
      <c r="G859" s="191"/>
    </row>
    <row r="860" spans="1:7" ht="12.75" customHeight="1" x14ac:dyDescent="0.2">
      <c r="A860" s="194"/>
      <c r="B860" s="194"/>
      <c r="G860" s="191"/>
    </row>
    <row r="861" spans="1:7" ht="12.75" customHeight="1" x14ac:dyDescent="0.2">
      <c r="A861" s="194"/>
      <c r="B861" s="194"/>
      <c r="G861" s="191"/>
    </row>
    <row r="862" spans="1:7" ht="12.75" customHeight="1" x14ac:dyDescent="0.2">
      <c r="A862" s="194"/>
      <c r="B862" s="194"/>
      <c r="G862" s="191"/>
    </row>
    <row r="863" spans="1:7" ht="12.75" customHeight="1" x14ac:dyDescent="0.2">
      <c r="A863" s="194"/>
      <c r="B863" s="194"/>
      <c r="G863" s="191"/>
    </row>
    <row r="864" spans="1:7" ht="12.75" customHeight="1" x14ac:dyDescent="0.2">
      <c r="A864" s="194"/>
      <c r="B864" s="194"/>
      <c r="G864" s="191"/>
    </row>
    <row r="865" spans="1:7" ht="12.75" customHeight="1" x14ac:dyDescent="0.2">
      <c r="A865" s="194"/>
      <c r="B865" s="194"/>
      <c r="G865" s="191"/>
    </row>
    <row r="866" spans="1:7" ht="12.75" customHeight="1" x14ac:dyDescent="0.2">
      <c r="A866" s="194"/>
      <c r="B866" s="194"/>
      <c r="G866" s="191"/>
    </row>
    <row r="867" spans="1:7" ht="12.75" customHeight="1" x14ac:dyDescent="0.2">
      <c r="A867" s="194"/>
      <c r="B867" s="194"/>
      <c r="G867" s="191"/>
    </row>
    <row r="868" spans="1:7" ht="12.75" customHeight="1" x14ac:dyDescent="0.2">
      <c r="A868" s="194"/>
      <c r="B868" s="194"/>
      <c r="G868" s="191"/>
    </row>
    <row r="869" spans="1:7" ht="12.75" customHeight="1" x14ac:dyDescent="0.2">
      <c r="A869" s="194"/>
      <c r="B869" s="194"/>
      <c r="G869" s="191"/>
    </row>
    <row r="870" spans="1:7" ht="12.75" customHeight="1" x14ac:dyDescent="0.2">
      <c r="A870" s="194"/>
      <c r="B870" s="194"/>
      <c r="G870" s="191"/>
    </row>
    <row r="871" spans="1:7" ht="12.75" customHeight="1" x14ac:dyDescent="0.2">
      <c r="A871" s="194"/>
      <c r="B871" s="194"/>
      <c r="G871" s="191"/>
    </row>
    <row r="872" spans="1:7" ht="12.75" customHeight="1" x14ac:dyDescent="0.2">
      <c r="A872" s="194"/>
      <c r="B872" s="194"/>
      <c r="G872" s="191"/>
    </row>
    <row r="873" spans="1:7" ht="12.75" customHeight="1" x14ac:dyDescent="0.2">
      <c r="A873" s="194"/>
      <c r="B873" s="194"/>
      <c r="G873" s="191"/>
    </row>
    <row r="874" spans="1:7" ht="12.75" customHeight="1" x14ac:dyDescent="0.2">
      <c r="A874" s="194"/>
      <c r="B874" s="194"/>
      <c r="G874" s="191"/>
    </row>
    <row r="875" spans="1:7" ht="12.75" customHeight="1" x14ac:dyDescent="0.2">
      <c r="A875" s="194"/>
      <c r="B875" s="194"/>
      <c r="G875" s="191"/>
    </row>
    <row r="876" spans="1:7" ht="12.75" customHeight="1" x14ac:dyDescent="0.2">
      <c r="A876" s="194"/>
      <c r="B876" s="194"/>
      <c r="G876" s="191"/>
    </row>
    <row r="877" spans="1:7" ht="12.75" customHeight="1" x14ac:dyDescent="0.2">
      <c r="A877" s="194"/>
      <c r="B877" s="194"/>
      <c r="G877" s="191"/>
    </row>
    <row r="878" spans="1:7" ht="12.75" customHeight="1" x14ac:dyDescent="0.2">
      <c r="A878" s="194"/>
      <c r="B878" s="194"/>
      <c r="G878" s="191"/>
    </row>
    <row r="879" spans="1:7" ht="12.75" customHeight="1" x14ac:dyDescent="0.2">
      <c r="A879" s="194"/>
      <c r="B879" s="194"/>
      <c r="G879" s="191"/>
    </row>
    <row r="880" spans="1:7" ht="12.75" customHeight="1" x14ac:dyDescent="0.2">
      <c r="A880" s="194"/>
      <c r="B880" s="194"/>
      <c r="G880" s="191"/>
    </row>
    <row r="881" spans="1:7" ht="12.75" customHeight="1" x14ac:dyDescent="0.2">
      <c r="A881" s="194"/>
      <c r="B881" s="194"/>
      <c r="G881" s="191"/>
    </row>
    <row r="882" spans="1:7" ht="12.75" customHeight="1" x14ac:dyDescent="0.2">
      <c r="A882" s="194"/>
      <c r="B882" s="194"/>
      <c r="G882" s="191"/>
    </row>
    <row r="883" spans="1:7" ht="12.75" customHeight="1" x14ac:dyDescent="0.2">
      <c r="A883" s="194"/>
      <c r="B883" s="194"/>
      <c r="G883" s="191"/>
    </row>
    <row r="884" spans="1:7" ht="12.75" customHeight="1" x14ac:dyDescent="0.2">
      <c r="A884" s="194"/>
      <c r="B884" s="194"/>
      <c r="G884" s="191"/>
    </row>
    <row r="885" spans="1:7" ht="12.75" customHeight="1" x14ac:dyDescent="0.2">
      <c r="A885" s="194"/>
      <c r="B885" s="194"/>
      <c r="G885" s="191"/>
    </row>
    <row r="886" spans="1:7" ht="12.75" customHeight="1" x14ac:dyDescent="0.2">
      <c r="A886" s="194"/>
      <c r="B886" s="194"/>
      <c r="G886" s="191"/>
    </row>
    <row r="887" spans="1:7" ht="12.75" customHeight="1" x14ac:dyDescent="0.2">
      <c r="A887" s="194"/>
      <c r="B887" s="194"/>
      <c r="G887" s="191"/>
    </row>
    <row r="888" spans="1:7" ht="12.75" customHeight="1" x14ac:dyDescent="0.2">
      <c r="A888" s="194"/>
      <c r="B888" s="194"/>
      <c r="G888" s="191"/>
    </row>
    <row r="889" spans="1:7" ht="12.75" customHeight="1" x14ac:dyDescent="0.2">
      <c r="A889" s="194"/>
      <c r="B889" s="194"/>
      <c r="G889" s="191"/>
    </row>
    <row r="890" spans="1:7" ht="12.75" customHeight="1" x14ac:dyDescent="0.2">
      <c r="A890" s="194"/>
      <c r="B890" s="194"/>
      <c r="G890" s="191"/>
    </row>
    <row r="891" spans="1:7" ht="12.75" customHeight="1" x14ac:dyDescent="0.2">
      <c r="A891" s="194"/>
      <c r="B891" s="194"/>
      <c r="G891" s="191"/>
    </row>
    <row r="892" spans="1:7" ht="12.75" customHeight="1" x14ac:dyDescent="0.2">
      <c r="A892" s="194"/>
      <c r="B892" s="194"/>
      <c r="G892" s="191"/>
    </row>
    <row r="893" spans="1:7" ht="12.75" customHeight="1" x14ac:dyDescent="0.2">
      <c r="A893" s="194"/>
      <c r="B893" s="194"/>
      <c r="G893" s="191"/>
    </row>
    <row r="894" spans="1:7" ht="12.75" customHeight="1" x14ac:dyDescent="0.2">
      <c r="A894" s="194"/>
      <c r="B894" s="194"/>
      <c r="G894" s="191"/>
    </row>
    <row r="895" spans="1:7" ht="12.75" customHeight="1" x14ac:dyDescent="0.2">
      <c r="A895" s="194"/>
      <c r="B895" s="194"/>
      <c r="G895" s="191"/>
    </row>
    <row r="896" spans="1:7" ht="12.75" customHeight="1" x14ac:dyDescent="0.2">
      <c r="A896" s="194"/>
      <c r="B896" s="194"/>
      <c r="G896" s="191"/>
    </row>
    <row r="897" spans="1:7" ht="12.75" customHeight="1" x14ac:dyDescent="0.2">
      <c r="A897" s="194"/>
      <c r="B897" s="194"/>
      <c r="G897" s="191"/>
    </row>
    <row r="898" spans="1:7" ht="12.75" customHeight="1" x14ac:dyDescent="0.2">
      <c r="A898" s="194"/>
      <c r="B898" s="194"/>
      <c r="G898" s="191"/>
    </row>
    <row r="899" spans="1:7" ht="12.75" customHeight="1" x14ac:dyDescent="0.2">
      <c r="A899" s="194"/>
      <c r="B899" s="194"/>
      <c r="G899" s="191"/>
    </row>
    <row r="900" spans="1:7" ht="12.75" customHeight="1" x14ac:dyDescent="0.2">
      <c r="A900" s="194"/>
      <c r="B900" s="194"/>
      <c r="G900" s="191"/>
    </row>
    <row r="901" spans="1:7" ht="12.75" customHeight="1" x14ac:dyDescent="0.2">
      <c r="A901" s="194"/>
      <c r="B901" s="194"/>
      <c r="G901" s="191"/>
    </row>
    <row r="902" spans="1:7" ht="12.75" customHeight="1" x14ac:dyDescent="0.2">
      <c r="A902" s="194"/>
      <c r="B902" s="194"/>
      <c r="G902" s="191"/>
    </row>
    <row r="903" spans="1:7" ht="12.75" customHeight="1" x14ac:dyDescent="0.2">
      <c r="A903" s="194"/>
      <c r="B903" s="194"/>
      <c r="G903" s="191"/>
    </row>
    <row r="904" spans="1:7" ht="12.75" customHeight="1" x14ac:dyDescent="0.2">
      <c r="A904" s="194"/>
      <c r="B904" s="194"/>
      <c r="G904" s="191"/>
    </row>
    <row r="905" spans="1:7" ht="12.75" customHeight="1" x14ac:dyDescent="0.2">
      <c r="A905" s="194"/>
      <c r="B905" s="194"/>
      <c r="G905" s="191"/>
    </row>
    <row r="906" spans="1:7" ht="12.75" customHeight="1" x14ac:dyDescent="0.2">
      <c r="A906" s="194"/>
      <c r="B906" s="194"/>
      <c r="G906" s="191"/>
    </row>
    <row r="907" spans="1:7" ht="12.75" customHeight="1" x14ac:dyDescent="0.2">
      <c r="A907" s="194"/>
      <c r="B907" s="194"/>
      <c r="G907" s="191"/>
    </row>
    <row r="908" spans="1:7" ht="12.75" customHeight="1" x14ac:dyDescent="0.2">
      <c r="A908" s="194"/>
      <c r="B908" s="194"/>
      <c r="G908" s="191"/>
    </row>
    <row r="909" spans="1:7" ht="12.75" customHeight="1" x14ac:dyDescent="0.2">
      <c r="A909" s="194"/>
      <c r="B909" s="194"/>
      <c r="G909" s="191"/>
    </row>
    <row r="910" spans="1:7" ht="12.75" customHeight="1" x14ac:dyDescent="0.2">
      <c r="A910" s="194"/>
      <c r="B910" s="194"/>
      <c r="G910" s="191"/>
    </row>
    <row r="911" spans="1:7" ht="12.75" customHeight="1" x14ac:dyDescent="0.2">
      <c r="A911" s="194"/>
      <c r="B911" s="194"/>
      <c r="G911" s="191"/>
    </row>
    <row r="912" spans="1:7" ht="12.75" customHeight="1" x14ac:dyDescent="0.2">
      <c r="A912" s="194"/>
      <c r="B912" s="194"/>
      <c r="G912" s="191"/>
    </row>
    <row r="913" spans="1:7" ht="12.75" customHeight="1" x14ac:dyDescent="0.2">
      <c r="A913" s="194"/>
      <c r="B913" s="194"/>
      <c r="G913" s="191"/>
    </row>
    <row r="914" spans="1:7" ht="12.75" customHeight="1" x14ac:dyDescent="0.2">
      <c r="A914" s="194"/>
      <c r="B914" s="194"/>
      <c r="G914" s="191"/>
    </row>
    <row r="915" spans="1:7" ht="12.75" customHeight="1" x14ac:dyDescent="0.2">
      <c r="A915" s="194"/>
      <c r="B915" s="194"/>
      <c r="G915" s="191"/>
    </row>
    <row r="916" spans="1:7" ht="12.75" customHeight="1" x14ac:dyDescent="0.2">
      <c r="A916" s="194"/>
      <c r="B916" s="194"/>
      <c r="G916" s="191"/>
    </row>
    <row r="917" spans="1:7" ht="12.75" customHeight="1" x14ac:dyDescent="0.2">
      <c r="A917" s="194"/>
      <c r="B917" s="194"/>
      <c r="G917" s="191"/>
    </row>
    <row r="918" spans="1:7" ht="12.75" customHeight="1" x14ac:dyDescent="0.2">
      <c r="A918" s="194"/>
      <c r="B918" s="194"/>
      <c r="G918" s="191"/>
    </row>
    <row r="919" spans="1:7" ht="12.75" customHeight="1" x14ac:dyDescent="0.2">
      <c r="A919" s="194"/>
      <c r="B919" s="194"/>
      <c r="G919" s="191"/>
    </row>
    <row r="920" spans="1:7" ht="12.75" customHeight="1" x14ac:dyDescent="0.2">
      <c r="A920" s="194"/>
      <c r="B920" s="194"/>
      <c r="G920" s="191"/>
    </row>
    <row r="921" spans="1:7" ht="12.75" customHeight="1" x14ac:dyDescent="0.2">
      <c r="A921" s="194"/>
      <c r="B921" s="194"/>
      <c r="G921" s="191"/>
    </row>
    <row r="922" spans="1:7" ht="12.75" customHeight="1" x14ac:dyDescent="0.2">
      <c r="A922" s="194"/>
      <c r="B922" s="194"/>
      <c r="G922" s="191"/>
    </row>
    <row r="923" spans="1:7" ht="12.75" customHeight="1" x14ac:dyDescent="0.2">
      <c r="A923" s="194"/>
      <c r="B923" s="194"/>
      <c r="G923" s="191"/>
    </row>
    <row r="924" spans="1:7" ht="12.75" customHeight="1" x14ac:dyDescent="0.2">
      <c r="A924" s="194"/>
      <c r="B924" s="194"/>
      <c r="G924" s="191"/>
    </row>
    <row r="925" spans="1:7" ht="12.75" customHeight="1" x14ac:dyDescent="0.2">
      <c r="A925" s="194"/>
      <c r="B925" s="194"/>
      <c r="G925" s="191"/>
    </row>
    <row r="926" spans="1:7" ht="12.75" customHeight="1" x14ac:dyDescent="0.2">
      <c r="A926" s="194"/>
      <c r="B926" s="194"/>
      <c r="G926" s="191"/>
    </row>
    <row r="927" spans="1:7" ht="12.75" customHeight="1" x14ac:dyDescent="0.2">
      <c r="A927" s="194"/>
      <c r="B927" s="194"/>
      <c r="G927" s="191"/>
    </row>
    <row r="928" spans="1:7" ht="12.75" customHeight="1" x14ac:dyDescent="0.2">
      <c r="A928" s="194"/>
      <c r="B928" s="194"/>
      <c r="G928" s="191"/>
    </row>
    <row r="929" spans="1:7" ht="12.75" customHeight="1" x14ac:dyDescent="0.2">
      <c r="A929" s="194"/>
      <c r="B929" s="194"/>
      <c r="G929" s="191"/>
    </row>
    <row r="930" spans="1:7" ht="12.75" customHeight="1" x14ac:dyDescent="0.2">
      <c r="A930" s="194"/>
      <c r="B930" s="194"/>
      <c r="G930" s="191"/>
    </row>
    <row r="931" spans="1:7" ht="12.75" customHeight="1" x14ac:dyDescent="0.2">
      <c r="A931" s="194"/>
      <c r="B931" s="194"/>
      <c r="G931" s="191"/>
    </row>
    <row r="932" spans="1:7" ht="12.75" customHeight="1" x14ac:dyDescent="0.2">
      <c r="A932" s="194"/>
      <c r="B932" s="194"/>
      <c r="G932" s="191"/>
    </row>
    <row r="933" spans="1:7" ht="12.75" customHeight="1" x14ac:dyDescent="0.2">
      <c r="A933" s="194"/>
      <c r="B933" s="194"/>
      <c r="G933" s="191"/>
    </row>
    <row r="934" spans="1:7" ht="12.75" customHeight="1" x14ac:dyDescent="0.2">
      <c r="A934" s="194"/>
      <c r="B934" s="194"/>
      <c r="G934" s="191"/>
    </row>
    <row r="935" spans="1:7" ht="12.75" customHeight="1" x14ac:dyDescent="0.2">
      <c r="A935" s="194"/>
      <c r="B935" s="194"/>
      <c r="G935" s="191"/>
    </row>
    <row r="936" spans="1:7" ht="12.75" customHeight="1" x14ac:dyDescent="0.2">
      <c r="A936" s="194"/>
      <c r="B936" s="194"/>
      <c r="G936" s="191"/>
    </row>
    <row r="937" spans="1:7" ht="12.75" customHeight="1" x14ac:dyDescent="0.2">
      <c r="A937" s="194"/>
      <c r="B937" s="194"/>
      <c r="G937" s="191"/>
    </row>
    <row r="938" spans="1:7" ht="12.75" customHeight="1" x14ac:dyDescent="0.2">
      <c r="A938" s="194"/>
      <c r="B938" s="194"/>
      <c r="G938" s="191"/>
    </row>
    <row r="939" spans="1:7" ht="12.75" customHeight="1" x14ac:dyDescent="0.2">
      <c r="A939" s="194"/>
      <c r="B939" s="194"/>
      <c r="G939" s="191"/>
    </row>
    <row r="940" spans="1:7" ht="12.75" customHeight="1" x14ac:dyDescent="0.2">
      <c r="A940" s="194"/>
      <c r="B940" s="194"/>
      <c r="G940" s="191"/>
    </row>
    <row r="941" spans="1:7" ht="12.75" customHeight="1" x14ac:dyDescent="0.2">
      <c r="A941" s="194"/>
      <c r="B941" s="194"/>
      <c r="G941" s="191"/>
    </row>
    <row r="942" spans="1:7" ht="12.75" customHeight="1" x14ac:dyDescent="0.2">
      <c r="A942" s="194"/>
      <c r="B942" s="194"/>
      <c r="G942" s="191"/>
    </row>
    <row r="943" spans="1:7" ht="12.75" customHeight="1" x14ac:dyDescent="0.2">
      <c r="A943" s="194"/>
      <c r="B943" s="194"/>
      <c r="G943" s="191"/>
    </row>
    <row r="944" spans="1:7" ht="12.75" customHeight="1" x14ac:dyDescent="0.2">
      <c r="A944" s="194"/>
      <c r="B944" s="194"/>
      <c r="G944" s="191"/>
    </row>
    <row r="945" spans="1:7" ht="12.75" customHeight="1" x14ac:dyDescent="0.2">
      <c r="A945" s="194"/>
      <c r="B945" s="194"/>
      <c r="G945" s="191"/>
    </row>
    <row r="946" spans="1:7" ht="12.75" customHeight="1" x14ac:dyDescent="0.2">
      <c r="A946" s="194"/>
      <c r="B946" s="194"/>
      <c r="G946" s="191"/>
    </row>
    <row r="947" spans="1:7" ht="12.75" customHeight="1" x14ac:dyDescent="0.2">
      <c r="A947" s="194"/>
      <c r="B947" s="194"/>
      <c r="G947" s="191"/>
    </row>
    <row r="948" spans="1:7" ht="12.75" customHeight="1" x14ac:dyDescent="0.2">
      <c r="A948" s="194"/>
      <c r="B948" s="194"/>
      <c r="G948" s="191"/>
    </row>
    <row r="949" spans="1:7" ht="12.75" customHeight="1" x14ac:dyDescent="0.2">
      <c r="A949" s="194"/>
      <c r="B949" s="194"/>
      <c r="G949" s="191"/>
    </row>
    <row r="950" spans="1:7" ht="12.75" customHeight="1" x14ac:dyDescent="0.2">
      <c r="A950" s="194"/>
      <c r="B950" s="194"/>
      <c r="G950" s="191"/>
    </row>
    <row r="951" spans="1:7" ht="12.75" customHeight="1" x14ac:dyDescent="0.2">
      <c r="A951" s="194"/>
      <c r="B951" s="194"/>
      <c r="G951" s="191"/>
    </row>
    <row r="952" spans="1:7" ht="12.75" customHeight="1" x14ac:dyDescent="0.2">
      <c r="A952" s="194"/>
      <c r="B952" s="194"/>
      <c r="G952" s="191"/>
    </row>
    <row r="953" spans="1:7" ht="12.75" customHeight="1" x14ac:dyDescent="0.2">
      <c r="A953" s="194"/>
      <c r="B953" s="194"/>
      <c r="G953" s="191"/>
    </row>
    <row r="954" spans="1:7" ht="12.75" customHeight="1" x14ac:dyDescent="0.2">
      <c r="A954" s="194"/>
      <c r="B954" s="194"/>
      <c r="G954" s="191"/>
    </row>
    <row r="955" spans="1:7" ht="12.75" customHeight="1" x14ac:dyDescent="0.2">
      <c r="A955" s="194"/>
      <c r="B955" s="194"/>
      <c r="G955" s="191"/>
    </row>
    <row r="956" spans="1:7" ht="12.75" customHeight="1" x14ac:dyDescent="0.2">
      <c r="A956" s="194"/>
      <c r="B956" s="194"/>
      <c r="G956" s="191"/>
    </row>
    <row r="957" spans="1:7" ht="12.75" customHeight="1" x14ac:dyDescent="0.2">
      <c r="A957" s="194"/>
      <c r="B957" s="194"/>
      <c r="G957" s="191"/>
    </row>
    <row r="958" spans="1:7" ht="12.75" customHeight="1" x14ac:dyDescent="0.2">
      <c r="A958" s="194"/>
      <c r="B958" s="194"/>
      <c r="G958" s="191"/>
    </row>
    <row r="959" spans="1:7" ht="12.75" customHeight="1" x14ac:dyDescent="0.2">
      <c r="A959" s="194"/>
      <c r="B959" s="194"/>
      <c r="G959" s="191"/>
    </row>
    <row r="960" spans="1:7" ht="12.75" customHeight="1" x14ac:dyDescent="0.2">
      <c r="A960" s="194"/>
      <c r="B960" s="194"/>
      <c r="G960" s="191"/>
    </row>
    <row r="961" spans="1:7" ht="12.75" customHeight="1" x14ac:dyDescent="0.2">
      <c r="A961" s="194"/>
      <c r="B961" s="194"/>
      <c r="G961" s="191"/>
    </row>
    <row r="962" spans="1:7" ht="12.75" customHeight="1" x14ac:dyDescent="0.2">
      <c r="A962" s="194"/>
      <c r="B962" s="194"/>
      <c r="G962" s="191"/>
    </row>
    <row r="963" spans="1:7" ht="12.75" customHeight="1" x14ac:dyDescent="0.2">
      <c r="A963" s="194"/>
      <c r="B963" s="194"/>
      <c r="G963" s="191"/>
    </row>
    <row r="964" spans="1:7" ht="12.75" customHeight="1" x14ac:dyDescent="0.2">
      <c r="A964" s="194"/>
      <c r="B964" s="194"/>
      <c r="G964" s="191"/>
    </row>
    <row r="965" spans="1:7" ht="12.75" customHeight="1" x14ac:dyDescent="0.2">
      <c r="A965" s="194"/>
      <c r="B965" s="194"/>
      <c r="G965" s="191"/>
    </row>
    <row r="966" spans="1:7" ht="12.75" customHeight="1" x14ac:dyDescent="0.2">
      <c r="A966" s="194"/>
      <c r="B966" s="194"/>
      <c r="G966" s="191"/>
    </row>
    <row r="967" spans="1:7" ht="12.75" customHeight="1" x14ac:dyDescent="0.2">
      <c r="A967" s="194"/>
      <c r="B967" s="194"/>
      <c r="G967" s="191"/>
    </row>
    <row r="968" spans="1:7" ht="12.75" customHeight="1" x14ac:dyDescent="0.2">
      <c r="A968" s="194"/>
      <c r="B968" s="194"/>
      <c r="G968" s="191"/>
    </row>
    <row r="969" spans="1:7" ht="12.75" customHeight="1" x14ac:dyDescent="0.2">
      <c r="A969" s="194"/>
      <c r="B969" s="194"/>
      <c r="G969" s="191"/>
    </row>
    <row r="970" spans="1:7" ht="12.75" customHeight="1" x14ac:dyDescent="0.2">
      <c r="A970" s="194"/>
      <c r="B970" s="194"/>
      <c r="G970" s="191"/>
    </row>
    <row r="971" spans="1:7" ht="12.75" customHeight="1" x14ac:dyDescent="0.2">
      <c r="A971" s="194"/>
      <c r="B971" s="194"/>
      <c r="G971" s="191"/>
    </row>
    <row r="972" spans="1:7" ht="12.75" customHeight="1" x14ac:dyDescent="0.2">
      <c r="A972" s="194"/>
      <c r="B972" s="194"/>
      <c r="G972" s="191"/>
    </row>
    <row r="973" spans="1:7" ht="12.75" customHeight="1" x14ac:dyDescent="0.2">
      <c r="A973" s="194"/>
      <c r="B973" s="194"/>
      <c r="G973" s="191"/>
    </row>
    <row r="974" spans="1:7" ht="12.75" customHeight="1" x14ac:dyDescent="0.2">
      <c r="A974" s="194"/>
      <c r="B974" s="194"/>
      <c r="G974" s="191"/>
    </row>
    <row r="975" spans="1:7" ht="12.75" customHeight="1" x14ac:dyDescent="0.2">
      <c r="A975" s="194"/>
      <c r="B975" s="194"/>
      <c r="G975" s="191"/>
    </row>
    <row r="976" spans="1:7" ht="12.75" customHeight="1" x14ac:dyDescent="0.2">
      <c r="A976" s="194"/>
      <c r="B976" s="194"/>
      <c r="G976" s="191"/>
    </row>
    <row r="977" spans="1:7" ht="12.75" customHeight="1" x14ac:dyDescent="0.2">
      <c r="A977" s="194"/>
      <c r="B977" s="194"/>
      <c r="G977" s="191"/>
    </row>
    <row r="978" spans="1:7" ht="12.75" customHeight="1" x14ac:dyDescent="0.2">
      <c r="A978" s="194"/>
      <c r="B978" s="194"/>
      <c r="G978" s="191"/>
    </row>
    <row r="979" spans="1:7" ht="12.75" customHeight="1" x14ac:dyDescent="0.2">
      <c r="A979" s="194"/>
      <c r="B979" s="194"/>
      <c r="G979" s="191"/>
    </row>
    <row r="980" spans="1:7" ht="12.75" customHeight="1" x14ac:dyDescent="0.2">
      <c r="A980" s="194"/>
      <c r="B980" s="194"/>
      <c r="G980" s="191"/>
    </row>
    <row r="981" spans="1:7" ht="12.75" customHeight="1" x14ac:dyDescent="0.2">
      <c r="A981" s="194"/>
      <c r="B981" s="194"/>
      <c r="G981" s="191"/>
    </row>
    <row r="982" spans="1:7" ht="12.75" customHeight="1" x14ac:dyDescent="0.2">
      <c r="A982" s="194"/>
      <c r="B982" s="194"/>
      <c r="G982" s="191"/>
    </row>
    <row r="983" spans="1:7" ht="12.75" customHeight="1" x14ac:dyDescent="0.2">
      <c r="A983" s="194"/>
      <c r="B983" s="194"/>
      <c r="G983" s="191"/>
    </row>
    <row r="984" spans="1:7" ht="12.75" customHeight="1" x14ac:dyDescent="0.2">
      <c r="A984" s="194"/>
      <c r="B984" s="194"/>
      <c r="G984" s="191"/>
    </row>
    <row r="985" spans="1:7" ht="12.75" customHeight="1" x14ac:dyDescent="0.2">
      <c r="A985" s="194"/>
      <c r="B985" s="194"/>
      <c r="G985" s="191"/>
    </row>
    <row r="986" spans="1:7" ht="12.75" customHeight="1" x14ac:dyDescent="0.2">
      <c r="A986" s="194"/>
      <c r="B986" s="194"/>
      <c r="G986" s="191"/>
    </row>
    <row r="987" spans="1:7" ht="12.75" customHeight="1" x14ac:dyDescent="0.2">
      <c r="A987" s="194"/>
      <c r="B987" s="194"/>
      <c r="G987" s="191"/>
    </row>
    <row r="988" spans="1:7" ht="12.75" customHeight="1" x14ac:dyDescent="0.2">
      <c r="A988" s="194"/>
      <c r="B988" s="194"/>
      <c r="G988" s="191"/>
    </row>
    <row r="989" spans="1:7" ht="12.75" customHeight="1" x14ac:dyDescent="0.2">
      <c r="A989" s="194"/>
      <c r="B989" s="194"/>
      <c r="G989" s="191"/>
    </row>
    <row r="990" spans="1:7" ht="12.75" customHeight="1" x14ac:dyDescent="0.2">
      <c r="A990" s="194"/>
      <c r="B990" s="194"/>
      <c r="G990" s="191"/>
    </row>
    <row r="991" spans="1:7" ht="12.75" customHeight="1" x14ac:dyDescent="0.2">
      <c r="A991" s="194"/>
      <c r="B991" s="194"/>
      <c r="G991" s="191"/>
    </row>
    <row r="992" spans="1:7" ht="12.75" customHeight="1" x14ac:dyDescent="0.2">
      <c r="A992" s="194"/>
      <c r="B992" s="194"/>
      <c r="G992" s="191"/>
    </row>
    <row r="993" spans="1:7" ht="12.75" customHeight="1" x14ac:dyDescent="0.2">
      <c r="A993" s="194"/>
      <c r="B993" s="194"/>
      <c r="G993" s="191"/>
    </row>
    <row r="994" spans="1:7" ht="12.75" customHeight="1" x14ac:dyDescent="0.2">
      <c r="A994" s="194"/>
      <c r="B994" s="194"/>
      <c r="G994" s="191"/>
    </row>
    <row r="995" spans="1:7" ht="12.75" customHeight="1" x14ac:dyDescent="0.2">
      <c r="A995" s="194"/>
      <c r="B995" s="194"/>
      <c r="G995" s="191"/>
    </row>
    <row r="996" spans="1:7" ht="12.75" customHeight="1" x14ac:dyDescent="0.2">
      <c r="A996" s="194"/>
      <c r="B996" s="194"/>
      <c r="G996" s="191"/>
    </row>
    <row r="997" spans="1:7" ht="12.75" customHeight="1" x14ac:dyDescent="0.2">
      <c r="A997" s="194"/>
      <c r="B997" s="194"/>
      <c r="G997" s="191"/>
    </row>
    <row r="998" spans="1:7" ht="12.75" customHeight="1" x14ac:dyDescent="0.2">
      <c r="A998" s="194"/>
      <c r="B998" s="194"/>
      <c r="G998" s="191"/>
    </row>
    <row r="999" spans="1:7" ht="12.75" customHeight="1" x14ac:dyDescent="0.2">
      <c r="A999" s="194"/>
      <c r="B999" s="194"/>
      <c r="G999" s="191"/>
    </row>
    <row r="1000" spans="1:7" ht="12.75" customHeight="1" x14ac:dyDescent="0.2">
      <c r="A1000" s="194"/>
      <c r="B1000" s="194"/>
      <c r="G1000" s="191"/>
    </row>
    <row r="1001" spans="1:7" ht="12.75" customHeight="1" x14ac:dyDescent="0.2">
      <c r="A1001" s="194"/>
      <c r="B1001" s="194"/>
      <c r="G1001" s="191"/>
    </row>
    <row r="1002" spans="1:7" ht="12.75" customHeight="1" x14ac:dyDescent="0.2">
      <c r="A1002" s="194"/>
      <c r="B1002" s="194"/>
      <c r="G1002" s="191"/>
    </row>
    <row r="1003" spans="1:7" ht="12.75" customHeight="1" x14ac:dyDescent="0.2">
      <c r="A1003" s="194"/>
      <c r="B1003" s="194"/>
      <c r="G1003" s="191"/>
    </row>
    <row r="1004" spans="1:7" ht="12.75" customHeight="1" x14ac:dyDescent="0.2">
      <c r="A1004" s="194"/>
      <c r="B1004" s="194"/>
      <c r="G1004" s="191"/>
    </row>
    <row r="1005" spans="1:7" ht="12.75" customHeight="1" x14ac:dyDescent="0.2">
      <c r="A1005" s="194"/>
      <c r="B1005" s="194"/>
      <c r="G1005" s="191"/>
    </row>
  </sheetData>
  <mergeCells count="7">
    <mergeCell ref="A37:B37"/>
    <mergeCell ref="A44:B44"/>
    <mergeCell ref="A1:B1"/>
    <mergeCell ref="A2:B2"/>
    <mergeCell ref="A3:B3"/>
    <mergeCell ref="A16:B16"/>
    <mergeCell ref="A27:B27"/>
  </mergeCells>
  <hyperlinks>
    <hyperlink ref="A1" location="CAPA!A1" display="VOLTAR" xr:uid="{00000000-0004-0000-1400-000000000000}"/>
    <hyperlink ref="H2" location="'CMD XVIII'!A1" display="*CMD REGIONAL XVIII*" xr:uid="{00000000-0004-0000-1400-000001000000}"/>
  </hyperlinks>
  <pageMargins left="0.511811024" right="0.511811024" top="0.78740157499999996" bottom="0.78740157499999996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1000"/>
  <sheetViews>
    <sheetView showGridLines="0" workbookViewId="0"/>
  </sheetViews>
  <sheetFormatPr defaultColWidth="14.42578125" defaultRowHeight="15" customHeight="1" x14ac:dyDescent="0.2"/>
  <cols>
    <col min="1" max="1" width="33.42578125" customWidth="1"/>
    <col min="2" max="2" width="38" customWidth="1"/>
    <col min="3" max="6" width="9.140625" hidden="1" customWidth="1"/>
    <col min="7" max="7" width="8.7109375" customWidth="1"/>
    <col min="8" max="8" width="26.140625" customWidth="1"/>
    <col min="9" max="26" width="8.7109375" customWidth="1"/>
  </cols>
  <sheetData>
    <row r="1" spans="1:9" ht="12.75" customHeight="1" x14ac:dyDescent="0.2">
      <c r="A1" s="281" t="s">
        <v>2379</v>
      </c>
      <c r="B1" s="282"/>
      <c r="G1" s="191"/>
    </row>
    <row r="2" spans="1:9" ht="12.75" customHeight="1" x14ac:dyDescent="0.2">
      <c r="A2" s="259" t="s">
        <v>821</v>
      </c>
      <c r="B2" s="260"/>
      <c r="G2" s="191"/>
      <c r="H2" s="13" t="s">
        <v>124</v>
      </c>
      <c r="I2" s="191"/>
    </row>
    <row r="3" spans="1:9" ht="12.75" customHeight="1" x14ac:dyDescent="0.2">
      <c r="A3" s="247" t="s">
        <v>831</v>
      </c>
      <c r="B3" s="246"/>
      <c r="G3" s="191"/>
      <c r="H3" s="192" t="str">
        <f>CAPA!E36</f>
        <v>Mundial: Diego</v>
      </c>
    </row>
    <row r="4" spans="1:9" ht="12.75" customHeight="1" x14ac:dyDescent="0.2">
      <c r="A4" s="46" t="s">
        <v>831</v>
      </c>
      <c r="B4" s="42" t="s">
        <v>841</v>
      </c>
      <c r="G4" s="191"/>
      <c r="H4" s="192" t="str">
        <f>CAPA!E37</f>
        <v>Cmd Brasil: Luís Monteiro</v>
      </c>
    </row>
    <row r="5" spans="1:9" ht="12.75" customHeight="1" x14ac:dyDescent="0.2">
      <c r="A5" s="46" t="s">
        <v>831</v>
      </c>
      <c r="B5" s="42" t="s">
        <v>851</v>
      </c>
      <c r="G5" s="191"/>
      <c r="H5" s="192" t="str">
        <f>CAPA!E38</f>
        <v>Disciplina: Coquinho</v>
      </c>
    </row>
    <row r="6" spans="1:9" ht="12.75" customHeight="1" x14ac:dyDescent="0.2">
      <c r="A6" s="46" t="s">
        <v>831</v>
      </c>
      <c r="B6" s="45" t="s">
        <v>861</v>
      </c>
      <c r="G6" s="191"/>
      <c r="H6" s="192" t="str">
        <f>CAPA!E39</f>
        <v>Inteligência: Moreno</v>
      </c>
    </row>
    <row r="7" spans="1:9" ht="12.75" customHeight="1" x14ac:dyDescent="0.2">
      <c r="A7" s="46" t="s">
        <v>831</v>
      </c>
      <c r="B7" s="45" t="s">
        <v>871</v>
      </c>
      <c r="G7" s="191"/>
      <c r="H7" s="192" t="str">
        <f>CAPA!E40</f>
        <v>Adm Cmd: Hugo Melo</v>
      </c>
    </row>
    <row r="8" spans="1:9" ht="12.75" customHeight="1" x14ac:dyDescent="0.2">
      <c r="A8" s="46" t="s">
        <v>831</v>
      </c>
      <c r="B8" s="45" t="s">
        <v>881</v>
      </c>
      <c r="G8" s="191"/>
      <c r="H8" s="192" t="str">
        <f>CAPA!E41</f>
        <v>Expansão: Tibão / Marmita</v>
      </c>
    </row>
    <row r="9" spans="1:9" ht="12.75" customHeight="1" x14ac:dyDescent="0.2">
      <c r="A9" s="46" t="s">
        <v>831</v>
      </c>
      <c r="B9" s="45" t="s">
        <v>891</v>
      </c>
      <c r="G9" s="191"/>
      <c r="H9" s="192" t="str">
        <f>CAPA!E42</f>
        <v>Comunicação: Cruvinel</v>
      </c>
    </row>
    <row r="10" spans="1:9" ht="12.75" customHeight="1" x14ac:dyDescent="0.2">
      <c r="A10" s="46" t="s">
        <v>831</v>
      </c>
      <c r="B10" s="45" t="s">
        <v>901</v>
      </c>
      <c r="G10" s="191"/>
      <c r="H10" s="192" t="str">
        <f>CAPA!E43</f>
        <v>Operacional: Serezuello</v>
      </c>
    </row>
    <row r="11" spans="1:9" ht="12.75" customHeight="1" x14ac:dyDescent="0.2">
      <c r="A11" s="46"/>
      <c r="B11" s="45"/>
      <c r="G11" s="191"/>
      <c r="H11" s="192" t="str">
        <f>CAPA!E44</f>
        <v xml:space="preserve">Armas: Capitão </v>
      </c>
    </row>
    <row r="12" spans="1:9" ht="12.75" customHeight="1" x14ac:dyDescent="0.2">
      <c r="A12" s="250" t="s">
        <v>916</v>
      </c>
      <c r="B12" s="251"/>
      <c r="G12" s="191"/>
      <c r="H12" s="193"/>
    </row>
    <row r="13" spans="1:9" ht="12.75" customHeight="1" x14ac:dyDescent="0.2">
      <c r="A13" s="43" t="s">
        <v>916</v>
      </c>
      <c r="B13" s="42" t="s">
        <v>925</v>
      </c>
      <c r="G13" s="191"/>
    </row>
    <row r="14" spans="1:9" ht="12.75" customHeight="1" x14ac:dyDescent="0.2">
      <c r="A14" s="43" t="s">
        <v>916</v>
      </c>
      <c r="B14" s="42" t="s">
        <v>935</v>
      </c>
      <c r="G14" s="191"/>
    </row>
    <row r="15" spans="1:9" ht="12.75" customHeight="1" x14ac:dyDescent="0.2">
      <c r="A15" s="43" t="s">
        <v>916</v>
      </c>
      <c r="B15" s="42" t="s">
        <v>944</v>
      </c>
      <c r="G15" s="191"/>
    </row>
    <row r="16" spans="1:9" ht="12.75" customHeight="1" x14ac:dyDescent="0.2">
      <c r="A16" s="43" t="s">
        <v>916</v>
      </c>
      <c r="B16" s="42" t="s">
        <v>954</v>
      </c>
      <c r="G16" s="191"/>
    </row>
    <row r="17" spans="1:7" ht="12.75" customHeight="1" x14ac:dyDescent="0.2">
      <c r="A17" s="43" t="s">
        <v>916</v>
      </c>
      <c r="B17" s="42" t="s">
        <v>962</v>
      </c>
      <c r="G17" s="191"/>
    </row>
    <row r="18" spans="1:7" ht="12.75" customHeight="1" x14ac:dyDescent="0.2">
      <c r="A18" s="43" t="s">
        <v>916</v>
      </c>
      <c r="B18" s="45" t="s">
        <v>971</v>
      </c>
      <c r="G18" s="191"/>
    </row>
    <row r="19" spans="1:7" ht="12.75" customHeight="1" x14ac:dyDescent="0.2">
      <c r="A19" s="43" t="s">
        <v>916</v>
      </c>
      <c r="B19" s="45" t="s">
        <v>980</v>
      </c>
      <c r="G19" s="191"/>
    </row>
    <row r="20" spans="1:7" ht="12.75" customHeight="1" x14ac:dyDescent="0.2">
      <c r="A20" s="43"/>
      <c r="B20" s="42"/>
      <c r="G20" s="191"/>
    </row>
    <row r="21" spans="1:7" ht="12.75" customHeight="1" x14ac:dyDescent="0.2">
      <c r="A21" s="250" t="s">
        <v>998</v>
      </c>
      <c r="B21" s="251"/>
      <c r="G21" s="191"/>
    </row>
    <row r="22" spans="1:7" ht="12.75" customHeight="1" x14ac:dyDescent="0.2">
      <c r="A22" s="46" t="s">
        <v>998</v>
      </c>
      <c r="B22" s="45" t="s">
        <v>1007</v>
      </c>
      <c r="G22" s="191"/>
    </row>
    <row r="23" spans="1:7" ht="12.75" customHeight="1" x14ac:dyDescent="0.2">
      <c r="A23" s="46" t="s">
        <v>998</v>
      </c>
      <c r="B23" s="45" t="s">
        <v>1017</v>
      </c>
      <c r="G23" s="191"/>
    </row>
    <row r="24" spans="1:7" ht="12.75" customHeight="1" x14ac:dyDescent="0.2">
      <c r="A24" s="46" t="s">
        <v>998</v>
      </c>
      <c r="B24" s="45" t="s">
        <v>1026</v>
      </c>
      <c r="G24" s="191"/>
    </row>
    <row r="25" spans="1:7" ht="12.75" customHeight="1" x14ac:dyDescent="0.2">
      <c r="A25" s="46" t="s">
        <v>831</v>
      </c>
      <c r="B25" s="45" t="s">
        <v>1036</v>
      </c>
      <c r="G25" s="191"/>
    </row>
    <row r="26" spans="1:7" ht="12.75" customHeight="1" x14ac:dyDescent="0.2">
      <c r="A26" s="46"/>
      <c r="B26" s="45"/>
      <c r="G26" s="191"/>
    </row>
    <row r="27" spans="1:7" ht="12.75" customHeight="1" x14ac:dyDescent="0.2">
      <c r="A27" s="70"/>
      <c r="B27" s="71"/>
      <c r="G27" s="191"/>
    </row>
    <row r="28" spans="1:7" ht="12.75" customHeight="1" x14ac:dyDescent="0.2">
      <c r="A28" s="70"/>
      <c r="B28" s="71"/>
      <c r="G28" s="191"/>
    </row>
    <row r="29" spans="1:7" ht="12.75" customHeight="1" x14ac:dyDescent="0.2">
      <c r="A29" s="70"/>
      <c r="B29" s="71"/>
      <c r="G29" s="191"/>
    </row>
    <row r="30" spans="1:7" ht="12.75" customHeight="1" x14ac:dyDescent="0.2">
      <c r="A30" s="70"/>
      <c r="B30" s="71"/>
      <c r="G30" s="191"/>
    </row>
    <row r="31" spans="1:7" ht="12.75" customHeight="1" x14ac:dyDescent="0.2">
      <c r="A31" s="70"/>
      <c r="B31" s="71"/>
      <c r="G31" s="191"/>
    </row>
    <row r="32" spans="1:7" ht="12.75" customHeight="1" x14ac:dyDescent="0.2">
      <c r="A32" s="70"/>
      <c r="B32" s="71"/>
      <c r="G32" s="191"/>
    </row>
    <row r="33" spans="1:7" ht="12.75" customHeight="1" x14ac:dyDescent="0.2">
      <c r="A33" s="70"/>
      <c r="B33" s="71"/>
      <c r="G33" s="191"/>
    </row>
    <row r="34" spans="1:7" ht="12.75" customHeight="1" x14ac:dyDescent="0.2">
      <c r="A34" s="70"/>
      <c r="B34" s="71"/>
      <c r="G34" s="191"/>
    </row>
    <row r="35" spans="1:7" ht="12.75" customHeight="1" x14ac:dyDescent="0.2">
      <c r="A35" s="70"/>
      <c r="B35" s="71"/>
      <c r="G35" s="191"/>
    </row>
    <row r="36" spans="1:7" ht="12.75" customHeight="1" x14ac:dyDescent="0.2">
      <c r="A36" s="70"/>
      <c r="B36" s="71"/>
      <c r="G36" s="191"/>
    </row>
    <row r="37" spans="1:7" ht="12.75" customHeight="1" x14ac:dyDescent="0.2">
      <c r="A37" s="70"/>
      <c r="B37" s="71"/>
      <c r="G37" s="191"/>
    </row>
    <row r="38" spans="1:7" ht="12.75" customHeight="1" x14ac:dyDescent="0.2">
      <c r="A38" s="70"/>
      <c r="B38" s="71"/>
      <c r="G38" s="191"/>
    </row>
    <row r="39" spans="1:7" ht="12.75" customHeight="1" x14ac:dyDescent="0.2">
      <c r="A39" s="70"/>
      <c r="B39" s="71"/>
      <c r="G39" s="191"/>
    </row>
    <row r="40" spans="1:7" ht="12.75" customHeight="1" x14ac:dyDescent="0.2">
      <c r="A40" s="70"/>
      <c r="B40" s="71"/>
      <c r="G40" s="191"/>
    </row>
    <row r="41" spans="1:7" ht="12.75" customHeight="1" x14ac:dyDescent="0.2">
      <c r="A41" s="70"/>
      <c r="B41" s="71"/>
      <c r="G41" s="191"/>
    </row>
    <row r="42" spans="1:7" ht="12.75" customHeight="1" x14ac:dyDescent="0.2">
      <c r="A42" s="70"/>
      <c r="B42" s="71"/>
      <c r="G42" s="191"/>
    </row>
    <row r="43" spans="1:7" ht="12.75" customHeight="1" x14ac:dyDescent="0.2">
      <c r="A43" s="70"/>
      <c r="B43" s="71"/>
      <c r="G43" s="191"/>
    </row>
    <row r="44" spans="1:7" ht="12.75" customHeight="1" x14ac:dyDescent="0.2">
      <c r="A44" s="70"/>
      <c r="B44" s="71"/>
      <c r="G44" s="191"/>
    </row>
    <row r="45" spans="1:7" ht="12.75" customHeight="1" x14ac:dyDescent="0.2">
      <c r="A45" s="70"/>
      <c r="B45" s="71"/>
      <c r="G45" s="191"/>
    </row>
    <row r="46" spans="1:7" ht="12.75" customHeight="1" x14ac:dyDescent="0.2">
      <c r="A46" s="70"/>
      <c r="B46" s="71"/>
      <c r="G46" s="191"/>
    </row>
    <row r="47" spans="1:7" ht="12.75" customHeight="1" x14ac:dyDescent="0.2">
      <c r="A47" s="70"/>
      <c r="B47" s="71"/>
      <c r="G47" s="191"/>
    </row>
    <row r="48" spans="1:7" ht="12.75" customHeight="1" x14ac:dyDescent="0.2">
      <c r="A48" s="70"/>
      <c r="B48" s="71"/>
      <c r="G48" s="191"/>
    </row>
    <row r="49" spans="1:7" ht="12.75" customHeight="1" x14ac:dyDescent="0.2">
      <c r="A49" s="70"/>
      <c r="B49" s="71"/>
      <c r="G49" s="191"/>
    </row>
    <row r="50" spans="1:7" ht="12.75" customHeight="1" x14ac:dyDescent="0.2">
      <c r="A50" s="70"/>
      <c r="B50" s="71"/>
      <c r="G50" s="191"/>
    </row>
    <row r="51" spans="1:7" ht="12.75" customHeight="1" x14ac:dyDescent="0.2">
      <c r="A51" s="70"/>
      <c r="B51" s="71"/>
      <c r="G51" s="191"/>
    </row>
    <row r="52" spans="1:7" ht="12.75" customHeight="1" x14ac:dyDescent="0.2">
      <c r="A52" s="70"/>
      <c r="B52" s="71"/>
      <c r="G52" s="191"/>
    </row>
    <row r="53" spans="1:7" ht="12.75" customHeight="1" x14ac:dyDescent="0.2">
      <c r="A53" s="70"/>
      <c r="B53" s="71"/>
      <c r="G53" s="191"/>
    </row>
    <row r="54" spans="1:7" ht="12.75" customHeight="1" x14ac:dyDescent="0.2">
      <c r="A54" s="70"/>
      <c r="B54" s="71"/>
      <c r="G54" s="191"/>
    </row>
    <row r="55" spans="1:7" ht="12.75" customHeight="1" x14ac:dyDescent="0.2">
      <c r="A55" s="70"/>
      <c r="B55" s="71"/>
      <c r="G55" s="191"/>
    </row>
    <row r="56" spans="1:7" ht="12.75" customHeight="1" x14ac:dyDescent="0.2">
      <c r="A56" s="70"/>
      <c r="B56" s="71"/>
      <c r="G56" s="191"/>
    </row>
    <row r="57" spans="1:7" ht="12.75" customHeight="1" x14ac:dyDescent="0.2">
      <c r="A57" s="70"/>
      <c r="B57" s="71"/>
      <c r="G57" s="191"/>
    </row>
    <row r="58" spans="1:7" ht="12.75" customHeight="1" x14ac:dyDescent="0.2">
      <c r="A58" s="70"/>
      <c r="B58" s="71"/>
      <c r="G58" s="191"/>
    </row>
    <row r="59" spans="1:7" ht="12.75" customHeight="1" x14ac:dyDescent="0.2">
      <c r="A59" s="70"/>
      <c r="B59" s="71"/>
      <c r="G59" s="191"/>
    </row>
    <row r="60" spans="1:7" ht="12.75" customHeight="1" x14ac:dyDescent="0.2">
      <c r="A60" s="36"/>
      <c r="B60" s="37"/>
      <c r="G60" s="191"/>
    </row>
    <row r="61" spans="1:7" ht="12.75" customHeight="1" x14ac:dyDescent="0.2">
      <c r="A61" s="70"/>
      <c r="B61" s="71"/>
      <c r="G61" s="191"/>
    </row>
    <row r="62" spans="1:7" ht="12.75" customHeight="1" x14ac:dyDescent="0.2">
      <c r="A62" s="70"/>
      <c r="B62" s="71"/>
      <c r="G62" s="191"/>
    </row>
    <row r="63" spans="1:7" ht="12.75" customHeight="1" x14ac:dyDescent="0.2">
      <c r="A63" s="70"/>
      <c r="B63" s="71"/>
      <c r="G63" s="191"/>
    </row>
    <row r="64" spans="1:7" ht="12.75" customHeight="1" x14ac:dyDescent="0.2">
      <c r="A64" s="70"/>
      <c r="B64" s="71"/>
      <c r="G64" s="191"/>
    </row>
    <row r="65" spans="1:7" ht="12.75" customHeight="1" x14ac:dyDescent="0.2">
      <c r="A65" s="70"/>
      <c r="B65" s="71"/>
      <c r="G65" s="191"/>
    </row>
    <row r="66" spans="1:7" ht="12.75" customHeight="1" x14ac:dyDescent="0.2">
      <c r="A66" s="70"/>
      <c r="B66" s="71"/>
      <c r="G66" s="191"/>
    </row>
    <row r="67" spans="1:7" ht="12.75" customHeight="1" x14ac:dyDescent="0.2">
      <c r="A67" s="70"/>
      <c r="B67" s="71"/>
      <c r="G67" s="191"/>
    </row>
    <row r="68" spans="1:7" ht="12.75" customHeight="1" x14ac:dyDescent="0.2">
      <c r="A68" s="70"/>
      <c r="B68" s="71"/>
      <c r="G68" s="191"/>
    </row>
    <row r="69" spans="1:7" ht="12.75" customHeight="1" x14ac:dyDescent="0.2">
      <c r="A69" s="70"/>
      <c r="B69" s="71"/>
      <c r="G69" s="191"/>
    </row>
    <row r="70" spans="1:7" ht="12.75" customHeight="1" x14ac:dyDescent="0.2">
      <c r="A70" s="70"/>
      <c r="B70" s="71"/>
      <c r="G70" s="191"/>
    </row>
    <row r="71" spans="1:7" ht="12.75" customHeight="1" x14ac:dyDescent="0.2">
      <c r="A71" s="70"/>
      <c r="B71" s="71"/>
      <c r="G71" s="191"/>
    </row>
    <row r="72" spans="1:7" ht="12.75" customHeight="1" x14ac:dyDescent="0.2">
      <c r="A72" s="70"/>
      <c r="B72" s="71"/>
      <c r="G72" s="191"/>
    </row>
    <row r="73" spans="1:7" ht="12.75" customHeight="1" x14ac:dyDescent="0.2">
      <c r="A73" s="70"/>
      <c r="B73" s="71"/>
      <c r="G73" s="191"/>
    </row>
    <row r="74" spans="1:7" ht="12.75" customHeight="1" x14ac:dyDescent="0.2">
      <c r="A74" s="70"/>
      <c r="B74" s="71"/>
      <c r="G74" s="191"/>
    </row>
    <row r="75" spans="1:7" ht="12.75" customHeight="1" x14ac:dyDescent="0.2">
      <c r="A75" s="70"/>
      <c r="B75" s="71"/>
      <c r="G75" s="191"/>
    </row>
    <row r="76" spans="1:7" ht="12.75" customHeight="1" x14ac:dyDescent="0.2">
      <c r="A76" s="70"/>
      <c r="B76" s="71"/>
      <c r="G76" s="191"/>
    </row>
    <row r="77" spans="1:7" ht="12.75" customHeight="1" x14ac:dyDescent="0.2">
      <c r="A77" s="70"/>
      <c r="B77" s="71"/>
      <c r="G77" s="191"/>
    </row>
    <row r="78" spans="1:7" ht="12.75" customHeight="1" x14ac:dyDescent="0.2">
      <c r="A78" s="70"/>
      <c r="B78" s="71"/>
      <c r="G78" s="191"/>
    </row>
    <row r="79" spans="1:7" ht="12.75" customHeight="1" x14ac:dyDescent="0.2">
      <c r="A79" s="70"/>
      <c r="B79" s="71"/>
      <c r="G79" s="191"/>
    </row>
    <row r="80" spans="1:7" ht="12.75" customHeight="1" x14ac:dyDescent="0.2">
      <c r="A80" s="70"/>
      <c r="B80" s="71"/>
      <c r="G80" s="191"/>
    </row>
    <row r="81" spans="1:7" ht="12.75" customHeight="1" x14ac:dyDescent="0.2">
      <c r="A81" s="70"/>
      <c r="B81" s="71"/>
      <c r="G81" s="191"/>
    </row>
    <row r="82" spans="1:7" ht="12.75" customHeight="1" x14ac:dyDescent="0.2">
      <c r="A82" s="70"/>
      <c r="B82" s="71"/>
      <c r="G82" s="191"/>
    </row>
    <row r="83" spans="1:7" ht="12.75" customHeight="1" x14ac:dyDescent="0.2">
      <c r="A83" s="70"/>
      <c r="B83" s="71"/>
      <c r="G83" s="191"/>
    </row>
    <row r="84" spans="1:7" ht="12.75" customHeight="1" x14ac:dyDescent="0.2">
      <c r="A84" s="70"/>
      <c r="B84" s="71"/>
      <c r="G84" s="191"/>
    </row>
    <row r="85" spans="1:7" ht="12.75" customHeight="1" x14ac:dyDescent="0.2">
      <c r="A85" s="70"/>
      <c r="B85" s="71"/>
      <c r="G85" s="191"/>
    </row>
    <row r="86" spans="1:7" ht="12.75" customHeight="1" x14ac:dyDescent="0.2">
      <c r="A86" s="70"/>
      <c r="B86" s="71"/>
      <c r="G86" s="191"/>
    </row>
    <row r="87" spans="1:7" ht="12.75" customHeight="1" x14ac:dyDescent="0.2">
      <c r="A87" s="70"/>
      <c r="B87" s="71"/>
      <c r="G87" s="191"/>
    </row>
    <row r="88" spans="1:7" ht="12.75" customHeight="1" x14ac:dyDescent="0.2">
      <c r="A88" s="70"/>
      <c r="B88" s="71"/>
      <c r="G88" s="191"/>
    </row>
    <row r="89" spans="1:7" ht="12.75" customHeight="1" x14ac:dyDescent="0.2">
      <c r="A89" s="70"/>
      <c r="B89" s="71"/>
      <c r="G89" s="191"/>
    </row>
    <row r="90" spans="1:7" ht="12.75" customHeight="1" x14ac:dyDescent="0.2">
      <c r="A90" s="70"/>
      <c r="B90" s="71"/>
      <c r="G90" s="191"/>
    </row>
    <row r="91" spans="1:7" ht="12.75" customHeight="1" x14ac:dyDescent="0.2">
      <c r="A91" s="70"/>
      <c r="B91" s="71"/>
      <c r="G91" s="191"/>
    </row>
    <row r="92" spans="1:7" ht="12.75" customHeight="1" x14ac:dyDescent="0.2">
      <c r="A92" s="70"/>
      <c r="B92" s="71"/>
      <c r="G92" s="191"/>
    </row>
    <row r="93" spans="1:7" ht="12.75" customHeight="1" x14ac:dyDescent="0.2">
      <c r="A93" s="70"/>
      <c r="B93" s="71"/>
      <c r="G93" s="191"/>
    </row>
    <row r="94" spans="1:7" ht="12.75" customHeight="1" x14ac:dyDescent="0.2">
      <c r="A94" s="70"/>
      <c r="B94" s="71"/>
      <c r="G94" s="191"/>
    </row>
    <row r="95" spans="1:7" ht="12.75" customHeight="1" x14ac:dyDescent="0.2">
      <c r="A95" s="70"/>
      <c r="B95" s="71"/>
      <c r="G95" s="191"/>
    </row>
    <row r="96" spans="1:7" ht="12.75" customHeight="1" x14ac:dyDescent="0.2">
      <c r="A96" s="70"/>
      <c r="B96" s="71"/>
      <c r="G96" s="191"/>
    </row>
    <row r="97" spans="1:7" ht="12.75" customHeight="1" x14ac:dyDescent="0.2">
      <c r="A97" s="70"/>
      <c r="B97" s="71"/>
      <c r="G97" s="191"/>
    </row>
    <row r="98" spans="1:7" ht="12.75" customHeight="1" x14ac:dyDescent="0.2">
      <c r="A98" s="70"/>
      <c r="B98" s="71"/>
      <c r="G98" s="191"/>
    </row>
    <row r="99" spans="1:7" ht="12.75" customHeight="1" x14ac:dyDescent="0.2">
      <c r="A99" s="70"/>
      <c r="B99" s="71"/>
      <c r="G99" s="191"/>
    </row>
    <row r="100" spans="1:7" ht="12.75" customHeight="1" x14ac:dyDescent="0.2">
      <c r="A100" s="70"/>
      <c r="B100" s="71"/>
      <c r="G100" s="191"/>
    </row>
    <row r="101" spans="1:7" ht="12.75" customHeight="1" x14ac:dyDescent="0.2">
      <c r="A101" s="70"/>
      <c r="B101" s="71"/>
      <c r="G101" s="191"/>
    </row>
    <row r="102" spans="1:7" ht="12.75" customHeight="1" x14ac:dyDescent="0.2">
      <c r="A102" s="70"/>
      <c r="B102" s="71"/>
      <c r="G102" s="191"/>
    </row>
    <row r="103" spans="1:7" ht="12.75" customHeight="1" x14ac:dyDescent="0.2">
      <c r="A103" s="134"/>
      <c r="B103" s="135"/>
      <c r="G103" s="191"/>
    </row>
    <row r="104" spans="1:7" ht="12.75" customHeight="1" x14ac:dyDescent="0.2">
      <c r="A104" s="134"/>
      <c r="B104" s="135"/>
      <c r="G104" s="191"/>
    </row>
    <row r="105" spans="1:7" ht="12.75" customHeight="1" x14ac:dyDescent="0.2">
      <c r="A105" s="134"/>
      <c r="B105" s="135"/>
      <c r="G105" s="191"/>
    </row>
    <row r="106" spans="1:7" ht="12.75" customHeight="1" x14ac:dyDescent="0.2">
      <c r="A106" s="134"/>
      <c r="B106" s="135"/>
      <c r="G106" s="191"/>
    </row>
    <row r="107" spans="1:7" ht="12.75" customHeight="1" x14ac:dyDescent="0.2">
      <c r="A107" s="41"/>
      <c r="B107" s="198"/>
      <c r="G107" s="191"/>
    </row>
    <row r="108" spans="1:7" ht="12.75" customHeight="1" x14ac:dyDescent="0.2">
      <c r="A108" s="41"/>
      <c r="B108" s="198"/>
      <c r="G108" s="191"/>
    </row>
    <row r="109" spans="1:7" ht="12.75" customHeight="1" x14ac:dyDescent="0.2">
      <c r="A109" s="41"/>
      <c r="B109" s="198"/>
      <c r="G109" s="191"/>
    </row>
    <row r="110" spans="1:7" ht="12.75" customHeight="1" x14ac:dyDescent="0.2">
      <c r="A110" s="41"/>
      <c r="B110" s="198"/>
      <c r="G110" s="191"/>
    </row>
    <row r="111" spans="1:7" ht="12.75" customHeight="1" x14ac:dyDescent="0.2">
      <c r="A111" s="41"/>
      <c r="B111" s="198"/>
      <c r="G111" s="191"/>
    </row>
    <row r="112" spans="1:7" ht="12.75" customHeight="1" x14ac:dyDescent="0.2">
      <c r="A112" s="41"/>
      <c r="B112" s="198"/>
      <c r="G112" s="191"/>
    </row>
    <row r="113" spans="1:7" ht="12.75" customHeight="1" x14ac:dyDescent="0.2">
      <c r="A113" s="41"/>
      <c r="B113" s="198"/>
      <c r="G113" s="191"/>
    </row>
    <row r="114" spans="1:7" ht="12.75" customHeight="1" x14ac:dyDescent="0.2">
      <c r="A114" s="41"/>
      <c r="B114" s="198"/>
      <c r="G114" s="191"/>
    </row>
    <row r="115" spans="1:7" ht="12.75" customHeight="1" x14ac:dyDescent="0.2">
      <c r="A115" s="41"/>
      <c r="B115" s="198"/>
      <c r="G115" s="191"/>
    </row>
    <row r="116" spans="1:7" ht="12.75" customHeight="1" x14ac:dyDescent="0.2">
      <c r="A116" s="41"/>
      <c r="B116" s="198"/>
      <c r="G116" s="191"/>
    </row>
    <row r="117" spans="1:7" ht="12.75" customHeight="1" x14ac:dyDescent="0.2">
      <c r="A117" s="41"/>
      <c r="B117" s="198"/>
      <c r="G117" s="191"/>
    </row>
    <row r="118" spans="1:7" ht="12.75" customHeight="1" x14ac:dyDescent="0.2">
      <c r="A118" s="41"/>
      <c r="B118" s="198"/>
      <c r="G118" s="191"/>
    </row>
    <row r="119" spans="1:7" ht="12.75" customHeight="1" x14ac:dyDescent="0.2">
      <c r="A119" s="41"/>
      <c r="B119" s="198"/>
      <c r="G119" s="191"/>
    </row>
    <row r="120" spans="1:7" ht="12.75" customHeight="1" x14ac:dyDescent="0.2">
      <c r="A120" s="41"/>
      <c r="B120" s="198"/>
      <c r="G120" s="191"/>
    </row>
    <row r="121" spans="1:7" ht="12.75" customHeight="1" x14ac:dyDescent="0.2">
      <c r="A121" s="41"/>
      <c r="B121" s="198"/>
      <c r="G121" s="191"/>
    </row>
    <row r="122" spans="1:7" ht="12.75" customHeight="1" x14ac:dyDescent="0.2">
      <c r="A122" s="41"/>
      <c r="B122" s="198"/>
      <c r="G122" s="191"/>
    </row>
    <row r="123" spans="1:7" ht="12.75" customHeight="1" x14ac:dyDescent="0.2">
      <c r="A123" s="41"/>
      <c r="B123" s="198"/>
      <c r="G123" s="191"/>
    </row>
    <row r="124" spans="1:7" ht="12.75" customHeight="1" x14ac:dyDescent="0.2">
      <c r="A124" s="41"/>
      <c r="B124" s="198"/>
      <c r="G124" s="191"/>
    </row>
    <row r="125" spans="1:7" ht="12.75" customHeight="1" x14ac:dyDescent="0.2">
      <c r="A125" s="41"/>
      <c r="B125" s="198"/>
      <c r="G125" s="191"/>
    </row>
    <row r="126" spans="1:7" ht="12.75" customHeight="1" x14ac:dyDescent="0.2">
      <c r="A126" s="41"/>
      <c r="B126" s="198"/>
      <c r="G126" s="191"/>
    </row>
    <row r="127" spans="1:7" ht="12.75" customHeight="1" x14ac:dyDescent="0.2">
      <c r="A127" s="41"/>
      <c r="B127" s="198"/>
      <c r="G127" s="191"/>
    </row>
    <row r="128" spans="1:7" ht="12.75" customHeight="1" x14ac:dyDescent="0.2">
      <c r="A128" s="41"/>
      <c r="B128" s="198"/>
      <c r="G128" s="191"/>
    </row>
    <row r="129" spans="1:7" ht="12.75" customHeight="1" x14ac:dyDescent="0.2">
      <c r="A129" s="41"/>
      <c r="B129" s="198"/>
      <c r="G129" s="191"/>
    </row>
    <row r="130" spans="1:7" ht="12.75" customHeight="1" x14ac:dyDescent="0.2">
      <c r="A130" s="41"/>
      <c r="B130" s="198"/>
      <c r="G130" s="191"/>
    </row>
    <row r="131" spans="1:7" ht="12.75" customHeight="1" x14ac:dyDescent="0.2">
      <c r="A131" s="41"/>
      <c r="B131" s="198"/>
      <c r="G131" s="191"/>
    </row>
    <row r="132" spans="1:7" ht="12.75" customHeight="1" x14ac:dyDescent="0.2">
      <c r="A132" s="41"/>
      <c r="B132" s="198"/>
      <c r="G132" s="191"/>
    </row>
    <row r="133" spans="1:7" ht="12.75" customHeight="1" x14ac:dyDescent="0.2">
      <c r="A133" s="41"/>
      <c r="B133" s="198"/>
      <c r="G133" s="191"/>
    </row>
    <row r="134" spans="1:7" ht="12.75" customHeight="1" x14ac:dyDescent="0.2">
      <c r="A134" s="41"/>
      <c r="B134" s="198"/>
      <c r="G134" s="191"/>
    </row>
    <row r="135" spans="1:7" ht="12.75" customHeight="1" x14ac:dyDescent="0.2">
      <c r="A135" s="41"/>
      <c r="B135" s="198"/>
      <c r="G135" s="191"/>
    </row>
    <row r="136" spans="1:7" ht="12.75" customHeight="1" x14ac:dyDescent="0.2">
      <c r="A136" s="41"/>
      <c r="B136" s="198"/>
      <c r="G136" s="191"/>
    </row>
    <row r="137" spans="1:7" ht="12.75" customHeight="1" x14ac:dyDescent="0.2">
      <c r="A137" s="41"/>
      <c r="B137" s="198"/>
      <c r="G137" s="191"/>
    </row>
    <row r="138" spans="1:7" ht="12.75" customHeight="1" x14ac:dyDescent="0.2">
      <c r="A138" s="41"/>
      <c r="B138" s="198"/>
      <c r="G138" s="191"/>
    </row>
    <row r="139" spans="1:7" ht="12.75" customHeight="1" x14ac:dyDescent="0.2">
      <c r="A139" s="41"/>
      <c r="B139" s="198"/>
      <c r="G139" s="191"/>
    </row>
    <row r="140" spans="1:7" ht="12.75" customHeight="1" x14ac:dyDescent="0.2">
      <c r="A140" s="194"/>
      <c r="B140" s="194"/>
      <c r="G140" s="191"/>
    </row>
    <row r="141" spans="1:7" ht="12.75" customHeight="1" x14ac:dyDescent="0.2">
      <c r="A141" s="194"/>
      <c r="B141" s="194"/>
      <c r="G141" s="191"/>
    </row>
    <row r="142" spans="1:7" ht="12.75" customHeight="1" x14ac:dyDescent="0.2">
      <c r="A142" s="194"/>
      <c r="B142" s="194"/>
      <c r="G142" s="191"/>
    </row>
    <row r="143" spans="1:7" ht="12.75" customHeight="1" x14ac:dyDescent="0.2">
      <c r="A143" s="194"/>
      <c r="B143" s="194"/>
      <c r="G143" s="191"/>
    </row>
    <row r="144" spans="1:7" ht="12.75" customHeight="1" x14ac:dyDescent="0.2">
      <c r="A144" s="194"/>
      <c r="B144" s="194"/>
      <c r="G144" s="191"/>
    </row>
    <row r="145" spans="1:7" ht="12.75" customHeight="1" x14ac:dyDescent="0.2">
      <c r="A145" s="194"/>
      <c r="B145" s="194"/>
      <c r="G145" s="191"/>
    </row>
    <row r="146" spans="1:7" ht="12.75" customHeight="1" x14ac:dyDescent="0.2">
      <c r="A146" s="194"/>
      <c r="B146" s="194"/>
      <c r="G146" s="191"/>
    </row>
    <row r="147" spans="1:7" ht="12.75" customHeight="1" x14ac:dyDescent="0.2">
      <c r="A147" s="194"/>
      <c r="B147" s="194"/>
      <c r="G147" s="191"/>
    </row>
    <row r="148" spans="1:7" ht="12.75" customHeight="1" x14ac:dyDescent="0.2">
      <c r="A148" s="194"/>
      <c r="B148" s="194"/>
      <c r="G148" s="191"/>
    </row>
    <row r="149" spans="1:7" ht="12.75" customHeight="1" x14ac:dyDescent="0.2">
      <c r="A149" s="194"/>
      <c r="B149" s="194"/>
      <c r="G149" s="191"/>
    </row>
    <row r="150" spans="1:7" ht="12.75" customHeight="1" x14ac:dyDescent="0.2">
      <c r="A150" s="194"/>
      <c r="B150" s="194"/>
      <c r="G150" s="191"/>
    </row>
    <row r="151" spans="1:7" ht="12.75" customHeight="1" x14ac:dyDescent="0.2">
      <c r="A151" s="194"/>
      <c r="B151" s="194"/>
      <c r="G151" s="191"/>
    </row>
    <row r="152" spans="1:7" ht="12.75" customHeight="1" x14ac:dyDescent="0.2">
      <c r="A152" s="194"/>
      <c r="B152" s="194"/>
      <c r="G152" s="191"/>
    </row>
    <row r="153" spans="1:7" ht="12.75" customHeight="1" x14ac:dyDescent="0.2">
      <c r="A153" s="194"/>
      <c r="B153" s="194"/>
      <c r="G153" s="191"/>
    </row>
    <row r="154" spans="1:7" ht="12.75" customHeight="1" x14ac:dyDescent="0.2">
      <c r="A154" s="194"/>
      <c r="B154" s="194"/>
      <c r="G154" s="191"/>
    </row>
    <row r="155" spans="1:7" ht="12.75" customHeight="1" x14ac:dyDescent="0.2">
      <c r="A155" s="194"/>
      <c r="B155" s="194"/>
      <c r="G155" s="191"/>
    </row>
    <row r="156" spans="1:7" ht="12.75" customHeight="1" x14ac:dyDescent="0.2">
      <c r="A156" s="194"/>
      <c r="B156" s="194"/>
      <c r="G156" s="191"/>
    </row>
    <row r="157" spans="1:7" ht="12.75" customHeight="1" x14ac:dyDescent="0.2">
      <c r="A157" s="194"/>
      <c r="B157" s="194"/>
      <c r="G157" s="191"/>
    </row>
    <row r="158" spans="1:7" ht="12.75" customHeight="1" x14ac:dyDescent="0.2">
      <c r="A158" s="194"/>
      <c r="B158" s="194"/>
      <c r="G158" s="191"/>
    </row>
    <row r="159" spans="1:7" ht="12.75" customHeight="1" x14ac:dyDescent="0.2">
      <c r="A159" s="194"/>
      <c r="B159" s="194"/>
      <c r="G159" s="191"/>
    </row>
    <row r="160" spans="1:7" ht="12.75" customHeight="1" x14ac:dyDescent="0.2">
      <c r="A160" s="194"/>
      <c r="B160" s="194"/>
      <c r="G160" s="191"/>
    </row>
    <row r="161" spans="1:7" ht="12.75" customHeight="1" x14ac:dyDescent="0.2">
      <c r="A161" s="194"/>
      <c r="B161" s="194"/>
      <c r="G161" s="191"/>
    </row>
    <row r="162" spans="1:7" ht="12.75" customHeight="1" x14ac:dyDescent="0.2">
      <c r="A162" s="194"/>
      <c r="B162" s="194"/>
      <c r="G162" s="191"/>
    </row>
    <row r="163" spans="1:7" ht="12.75" customHeight="1" x14ac:dyDescent="0.2">
      <c r="A163" s="194"/>
      <c r="B163" s="194"/>
      <c r="G163" s="191"/>
    </row>
    <row r="164" spans="1:7" ht="12.75" customHeight="1" x14ac:dyDescent="0.2">
      <c r="A164" s="194"/>
      <c r="B164" s="194"/>
      <c r="G164" s="191"/>
    </row>
    <row r="165" spans="1:7" ht="12.75" customHeight="1" x14ac:dyDescent="0.2">
      <c r="A165" s="194"/>
      <c r="B165" s="194"/>
      <c r="G165" s="191"/>
    </row>
    <row r="166" spans="1:7" ht="12.75" customHeight="1" x14ac:dyDescent="0.2">
      <c r="A166" s="194"/>
      <c r="B166" s="194"/>
      <c r="G166" s="191"/>
    </row>
    <row r="167" spans="1:7" ht="12.75" customHeight="1" x14ac:dyDescent="0.2">
      <c r="A167" s="194"/>
      <c r="B167" s="194"/>
      <c r="G167" s="191"/>
    </row>
    <row r="168" spans="1:7" ht="12.75" customHeight="1" x14ac:dyDescent="0.2">
      <c r="A168" s="194"/>
      <c r="B168" s="194"/>
      <c r="G168" s="191"/>
    </row>
    <row r="169" spans="1:7" ht="12.75" customHeight="1" x14ac:dyDescent="0.2">
      <c r="A169" s="194"/>
      <c r="B169" s="194"/>
      <c r="G169" s="191"/>
    </row>
    <row r="170" spans="1:7" ht="12.75" customHeight="1" x14ac:dyDescent="0.2">
      <c r="A170" s="194"/>
      <c r="B170" s="194"/>
      <c r="G170" s="191"/>
    </row>
    <row r="171" spans="1:7" ht="12.75" customHeight="1" x14ac:dyDescent="0.2">
      <c r="A171" s="194"/>
      <c r="B171" s="194"/>
      <c r="G171" s="191"/>
    </row>
    <row r="172" spans="1:7" ht="12.75" customHeight="1" x14ac:dyDescent="0.2">
      <c r="A172" s="194"/>
      <c r="B172" s="194"/>
      <c r="G172" s="191"/>
    </row>
    <row r="173" spans="1:7" ht="12.75" customHeight="1" x14ac:dyDescent="0.2">
      <c r="A173" s="194"/>
      <c r="B173" s="194"/>
      <c r="G173" s="191"/>
    </row>
    <row r="174" spans="1:7" ht="12.75" customHeight="1" x14ac:dyDescent="0.2">
      <c r="A174" s="194"/>
      <c r="B174" s="194"/>
      <c r="G174" s="191"/>
    </row>
    <row r="175" spans="1:7" ht="12.75" customHeight="1" x14ac:dyDescent="0.2">
      <c r="A175" s="194"/>
      <c r="B175" s="194"/>
      <c r="G175" s="191"/>
    </row>
    <row r="176" spans="1:7" ht="12.75" customHeight="1" x14ac:dyDescent="0.2">
      <c r="A176" s="194"/>
      <c r="B176" s="194"/>
      <c r="G176" s="191"/>
    </row>
    <row r="177" spans="1:7" ht="12.75" customHeight="1" x14ac:dyDescent="0.2">
      <c r="A177" s="194"/>
      <c r="B177" s="194"/>
      <c r="G177" s="191"/>
    </row>
    <row r="178" spans="1:7" ht="12.75" customHeight="1" x14ac:dyDescent="0.2">
      <c r="A178" s="194"/>
      <c r="B178" s="194"/>
      <c r="G178" s="191"/>
    </row>
    <row r="179" spans="1:7" ht="12.75" customHeight="1" x14ac:dyDescent="0.2">
      <c r="A179" s="194"/>
      <c r="B179" s="194"/>
      <c r="G179" s="191"/>
    </row>
    <row r="180" spans="1:7" ht="12.75" customHeight="1" x14ac:dyDescent="0.2">
      <c r="A180" s="194"/>
      <c r="B180" s="194"/>
      <c r="G180" s="191"/>
    </row>
    <row r="181" spans="1:7" ht="12.75" customHeight="1" x14ac:dyDescent="0.2">
      <c r="A181" s="194"/>
      <c r="B181" s="194"/>
      <c r="G181" s="191"/>
    </row>
    <row r="182" spans="1:7" ht="12.75" customHeight="1" x14ac:dyDescent="0.2">
      <c r="A182" s="194"/>
      <c r="B182" s="194"/>
      <c r="G182" s="191"/>
    </row>
    <row r="183" spans="1:7" ht="12.75" customHeight="1" x14ac:dyDescent="0.2">
      <c r="A183" s="194"/>
      <c r="B183" s="194"/>
      <c r="G183" s="191"/>
    </row>
    <row r="184" spans="1:7" ht="12.75" customHeight="1" x14ac:dyDescent="0.2">
      <c r="A184" s="194"/>
      <c r="B184" s="194"/>
      <c r="G184" s="191"/>
    </row>
    <row r="185" spans="1:7" ht="12.75" customHeight="1" x14ac:dyDescent="0.2">
      <c r="A185" s="194"/>
      <c r="B185" s="194"/>
      <c r="G185" s="191"/>
    </row>
    <row r="186" spans="1:7" ht="12.75" customHeight="1" x14ac:dyDescent="0.2">
      <c r="A186" s="194"/>
      <c r="B186" s="194"/>
      <c r="G186" s="191"/>
    </row>
    <row r="187" spans="1:7" ht="12.75" customHeight="1" x14ac:dyDescent="0.2">
      <c r="A187" s="194"/>
      <c r="B187" s="194"/>
      <c r="G187" s="191"/>
    </row>
    <row r="188" spans="1:7" ht="12.75" customHeight="1" x14ac:dyDescent="0.2">
      <c r="A188" s="194"/>
      <c r="B188" s="194"/>
      <c r="G188" s="191"/>
    </row>
    <row r="189" spans="1:7" ht="12.75" customHeight="1" x14ac:dyDescent="0.2">
      <c r="A189" s="194"/>
      <c r="B189" s="194"/>
      <c r="G189" s="191"/>
    </row>
    <row r="190" spans="1:7" ht="12.75" customHeight="1" x14ac:dyDescent="0.2">
      <c r="A190" s="194"/>
      <c r="B190" s="194"/>
      <c r="G190" s="191"/>
    </row>
    <row r="191" spans="1:7" ht="12.75" customHeight="1" x14ac:dyDescent="0.2">
      <c r="A191" s="194"/>
      <c r="B191" s="194"/>
      <c r="G191" s="191"/>
    </row>
    <row r="192" spans="1:7" ht="12.75" customHeight="1" x14ac:dyDescent="0.2">
      <c r="A192" s="194"/>
      <c r="B192" s="194"/>
      <c r="G192" s="191"/>
    </row>
    <row r="193" spans="1:7" ht="12.75" customHeight="1" x14ac:dyDescent="0.2">
      <c r="A193" s="194"/>
      <c r="B193" s="194"/>
      <c r="G193" s="191"/>
    </row>
    <row r="194" spans="1:7" ht="12.75" customHeight="1" x14ac:dyDescent="0.2">
      <c r="A194" s="194"/>
      <c r="B194" s="194"/>
      <c r="G194" s="191"/>
    </row>
    <row r="195" spans="1:7" ht="12.75" customHeight="1" x14ac:dyDescent="0.2">
      <c r="A195" s="194"/>
      <c r="B195" s="194"/>
      <c r="G195" s="191"/>
    </row>
    <row r="196" spans="1:7" ht="12.75" customHeight="1" x14ac:dyDescent="0.2">
      <c r="A196" s="194"/>
      <c r="B196" s="194"/>
      <c r="G196" s="191"/>
    </row>
    <row r="197" spans="1:7" ht="12.75" customHeight="1" x14ac:dyDescent="0.2">
      <c r="A197" s="194"/>
      <c r="B197" s="194"/>
      <c r="G197" s="191"/>
    </row>
    <row r="198" spans="1:7" ht="12.75" customHeight="1" x14ac:dyDescent="0.2">
      <c r="A198" s="194"/>
      <c r="B198" s="194"/>
      <c r="G198" s="191"/>
    </row>
    <row r="199" spans="1:7" ht="12.75" customHeight="1" x14ac:dyDescent="0.2">
      <c r="A199" s="194"/>
      <c r="B199" s="194"/>
      <c r="G199" s="191"/>
    </row>
    <row r="200" spans="1:7" ht="12.75" customHeight="1" x14ac:dyDescent="0.2">
      <c r="A200" s="194"/>
      <c r="B200" s="194"/>
      <c r="G200" s="191"/>
    </row>
    <row r="201" spans="1:7" ht="12.75" customHeight="1" x14ac:dyDescent="0.2">
      <c r="A201" s="194"/>
      <c r="B201" s="194"/>
      <c r="G201" s="191"/>
    </row>
    <row r="202" spans="1:7" ht="12.75" customHeight="1" x14ac:dyDescent="0.2">
      <c r="A202" s="194"/>
      <c r="B202" s="194"/>
      <c r="G202" s="191"/>
    </row>
    <row r="203" spans="1:7" ht="12.75" customHeight="1" x14ac:dyDescent="0.2">
      <c r="A203" s="194"/>
      <c r="B203" s="194"/>
      <c r="G203" s="191"/>
    </row>
    <row r="204" spans="1:7" ht="12.75" customHeight="1" x14ac:dyDescent="0.2">
      <c r="A204" s="194"/>
      <c r="B204" s="194"/>
      <c r="G204" s="191"/>
    </row>
    <row r="205" spans="1:7" ht="12.75" customHeight="1" x14ac:dyDescent="0.2">
      <c r="A205" s="194"/>
      <c r="B205" s="194"/>
      <c r="G205" s="191"/>
    </row>
    <row r="206" spans="1:7" ht="12.75" customHeight="1" x14ac:dyDescent="0.2">
      <c r="A206" s="194"/>
      <c r="B206" s="194"/>
      <c r="G206" s="191"/>
    </row>
    <row r="207" spans="1:7" ht="12.75" customHeight="1" x14ac:dyDescent="0.2">
      <c r="A207" s="194"/>
      <c r="B207" s="194"/>
      <c r="G207" s="191"/>
    </row>
    <row r="208" spans="1:7" ht="12.75" customHeight="1" x14ac:dyDescent="0.2">
      <c r="A208" s="194"/>
      <c r="B208" s="194"/>
      <c r="G208" s="191"/>
    </row>
    <row r="209" spans="1:7" ht="12.75" customHeight="1" x14ac:dyDescent="0.2">
      <c r="A209" s="194"/>
      <c r="B209" s="194"/>
      <c r="G209" s="191"/>
    </row>
    <row r="210" spans="1:7" ht="12.75" customHeight="1" x14ac:dyDescent="0.2">
      <c r="A210" s="194"/>
      <c r="B210" s="194"/>
      <c r="G210" s="191"/>
    </row>
    <row r="211" spans="1:7" ht="12.75" customHeight="1" x14ac:dyDescent="0.2">
      <c r="A211" s="194"/>
      <c r="B211" s="194"/>
      <c r="G211" s="191"/>
    </row>
    <row r="212" spans="1:7" ht="12.75" customHeight="1" x14ac:dyDescent="0.2">
      <c r="A212" s="194"/>
      <c r="B212" s="194"/>
      <c r="G212" s="191"/>
    </row>
    <row r="213" spans="1:7" ht="12.75" customHeight="1" x14ac:dyDescent="0.2">
      <c r="A213" s="194"/>
      <c r="B213" s="194"/>
      <c r="G213" s="191"/>
    </row>
    <row r="214" spans="1:7" ht="12.75" customHeight="1" x14ac:dyDescent="0.2">
      <c r="A214" s="194"/>
      <c r="B214" s="194"/>
      <c r="G214" s="191"/>
    </row>
    <row r="215" spans="1:7" ht="12.75" customHeight="1" x14ac:dyDescent="0.2">
      <c r="A215" s="194"/>
      <c r="B215" s="194"/>
      <c r="G215" s="191"/>
    </row>
    <row r="216" spans="1:7" ht="12.75" customHeight="1" x14ac:dyDescent="0.2">
      <c r="A216" s="194"/>
      <c r="B216" s="194"/>
      <c r="G216" s="191"/>
    </row>
    <row r="217" spans="1:7" ht="12.75" customHeight="1" x14ac:dyDescent="0.2">
      <c r="A217" s="194"/>
      <c r="B217" s="194"/>
      <c r="G217" s="191"/>
    </row>
    <row r="218" spans="1:7" ht="12.75" customHeight="1" x14ac:dyDescent="0.2">
      <c r="A218" s="194"/>
      <c r="B218" s="194"/>
      <c r="G218" s="191"/>
    </row>
    <row r="219" spans="1:7" ht="12.75" customHeight="1" x14ac:dyDescent="0.2">
      <c r="A219" s="194"/>
      <c r="B219" s="194"/>
      <c r="G219" s="191"/>
    </row>
    <row r="220" spans="1:7" ht="12.75" customHeight="1" x14ac:dyDescent="0.2">
      <c r="A220" s="194"/>
      <c r="B220" s="194"/>
      <c r="G220" s="191"/>
    </row>
    <row r="221" spans="1:7" ht="12.75" customHeight="1" x14ac:dyDescent="0.2">
      <c r="A221" s="194"/>
      <c r="B221" s="194"/>
      <c r="G221" s="191"/>
    </row>
    <row r="222" spans="1:7" ht="12.75" customHeight="1" x14ac:dyDescent="0.2">
      <c r="A222" s="194"/>
      <c r="B222" s="194"/>
      <c r="G222" s="191"/>
    </row>
    <row r="223" spans="1:7" ht="12.75" customHeight="1" x14ac:dyDescent="0.2">
      <c r="A223" s="194"/>
      <c r="B223" s="194"/>
      <c r="G223" s="191"/>
    </row>
    <row r="224" spans="1:7" ht="12.75" customHeight="1" x14ac:dyDescent="0.2">
      <c r="A224" s="194"/>
      <c r="B224" s="194"/>
      <c r="G224" s="191"/>
    </row>
    <row r="225" spans="1:7" ht="12.75" customHeight="1" x14ac:dyDescent="0.2">
      <c r="A225" s="194"/>
      <c r="B225" s="194"/>
      <c r="G225" s="191"/>
    </row>
    <row r="226" spans="1:7" ht="12.75" customHeight="1" x14ac:dyDescent="0.2">
      <c r="A226" s="194"/>
      <c r="B226" s="194"/>
      <c r="G226" s="191"/>
    </row>
    <row r="227" spans="1:7" ht="12.75" customHeight="1" x14ac:dyDescent="0.2">
      <c r="A227" s="194"/>
      <c r="B227" s="194"/>
      <c r="G227" s="191"/>
    </row>
    <row r="228" spans="1:7" ht="12.75" customHeight="1" x14ac:dyDescent="0.2">
      <c r="A228" s="194"/>
      <c r="B228" s="194"/>
      <c r="G228" s="191"/>
    </row>
    <row r="229" spans="1:7" ht="12.75" customHeight="1" x14ac:dyDescent="0.2">
      <c r="A229" s="194"/>
      <c r="B229" s="194"/>
      <c r="G229" s="191"/>
    </row>
    <row r="230" spans="1:7" ht="12.75" customHeight="1" x14ac:dyDescent="0.2">
      <c r="A230" s="194"/>
      <c r="B230" s="194"/>
      <c r="G230" s="191"/>
    </row>
    <row r="231" spans="1:7" ht="12.75" customHeight="1" x14ac:dyDescent="0.2">
      <c r="A231" s="194"/>
      <c r="B231" s="194"/>
      <c r="G231" s="191"/>
    </row>
    <row r="232" spans="1:7" ht="12.75" customHeight="1" x14ac:dyDescent="0.2">
      <c r="A232" s="194"/>
      <c r="B232" s="194"/>
      <c r="G232" s="191"/>
    </row>
    <row r="233" spans="1:7" ht="12.75" customHeight="1" x14ac:dyDescent="0.2">
      <c r="A233" s="194"/>
      <c r="B233" s="194"/>
      <c r="G233" s="191"/>
    </row>
    <row r="234" spans="1:7" ht="12.75" customHeight="1" x14ac:dyDescent="0.2">
      <c r="A234" s="194"/>
      <c r="B234" s="194"/>
      <c r="G234" s="191"/>
    </row>
    <row r="235" spans="1:7" ht="12.75" customHeight="1" x14ac:dyDescent="0.2">
      <c r="A235" s="194"/>
      <c r="B235" s="194"/>
      <c r="G235" s="191"/>
    </row>
    <row r="236" spans="1:7" ht="12.75" customHeight="1" x14ac:dyDescent="0.2">
      <c r="A236" s="194"/>
      <c r="B236" s="194"/>
      <c r="G236" s="191"/>
    </row>
    <row r="237" spans="1:7" ht="12.75" customHeight="1" x14ac:dyDescent="0.2">
      <c r="A237" s="194"/>
      <c r="B237" s="194"/>
      <c r="G237" s="191"/>
    </row>
    <row r="238" spans="1:7" ht="12.75" customHeight="1" x14ac:dyDescent="0.2">
      <c r="A238" s="194"/>
      <c r="B238" s="194"/>
      <c r="G238" s="191"/>
    </row>
    <row r="239" spans="1:7" ht="12.75" customHeight="1" x14ac:dyDescent="0.2">
      <c r="A239" s="194"/>
      <c r="B239" s="194"/>
      <c r="G239" s="191"/>
    </row>
    <row r="240" spans="1:7" ht="12.75" customHeight="1" x14ac:dyDescent="0.2">
      <c r="A240" s="194"/>
      <c r="B240" s="194"/>
      <c r="G240" s="191"/>
    </row>
    <row r="241" spans="1:7" ht="12.75" customHeight="1" x14ac:dyDescent="0.2">
      <c r="A241" s="194"/>
      <c r="B241" s="194"/>
      <c r="G241" s="191"/>
    </row>
    <row r="242" spans="1:7" ht="12.75" customHeight="1" x14ac:dyDescent="0.2">
      <c r="A242" s="194"/>
      <c r="B242" s="194"/>
      <c r="G242" s="191"/>
    </row>
    <row r="243" spans="1:7" ht="12.75" customHeight="1" x14ac:dyDescent="0.2">
      <c r="A243" s="194"/>
      <c r="B243" s="194"/>
      <c r="G243" s="191"/>
    </row>
    <row r="244" spans="1:7" ht="12.75" customHeight="1" x14ac:dyDescent="0.2">
      <c r="A244" s="194"/>
      <c r="B244" s="194"/>
      <c r="G244" s="191"/>
    </row>
    <row r="245" spans="1:7" ht="12.75" customHeight="1" x14ac:dyDescent="0.2">
      <c r="A245" s="194"/>
      <c r="B245" s="194"/>
      <c r="G245" s="191"/>
    </row>
    <row r="246" spans="1:7" ht="12.75" customHeight="1" x14ac:dyDescent="0.2">
      <c r="A246" s="194"/>
      <c r="B246" s="194"/>
      <c r="G246" s="191"/>
    </row>
    <row r="247" spans="1:7" ht="12.75" customHeight="1" x14ac:dyDescent="0.2">
      <c r="A247" s="194"/>
      <c r="B247" s="194"/>
      <c r="G247" s="191"/>
    </row>
    <row r="248" spans="1:7" ht="12.75" customHeight="1" x14ac:dyDescent="0.2">
      <c r="A248" s="194"/>
      <c r="B248" s="194"/>
      <c r="G248" s="191"/>
    </row>
    <row r="249" spans="1:7" ht="12.75" customHeight="1" x14ac:dyDescent="0.2">
      <c r="A249" s="194"/>
      <c r="B249" s="194"/>
      <c r="G249" s="191"/>
    </row>
    <row r="250" spans="1:7" ht="12.75" customHeight="1" x14ac:dyDescent="0.2">
      <c r="A250" s="194"/>
      <c r="B250" s="194"/>
      <c r="G250" s="191"/>
    </row>
    <row r="251" spans="1:7" ht="12.75" customHeight="1" x14ac:dyDescent="0.2">
      <c r="A251" s="194"/>
      <c r="B251" s="194"/>
      <c r="G251" s="191"/>
    </row>
    <row r="252" spans="1:7" ht="12.75" customHeight="1" x14ac:dyDescent="0.2">
      <c r="A252" s="194"/>
      <c r="B252" s="194"/>
      <c r="G252" s="191"/>
    </row>
    <row r="253" spans="1:7" ht="12.75" customHeight="1" x14ac:dyDescent="0.2">
      <c r="A253" s="194"/>
      <c r="B253" s="194"/>
      <c r="G253" s="191"/>
    </row>
    <row r="254" spans="1:7" ht="12.75" customHeight="1" x14ac:dyDescent="0.2">
      <c r="A254" s="194"/>
      <c r="B254" s="194"/>
      <c r="G254" s="191"/>
    </row>
    <row r="255" spans="1:7" ht="12.75" customHeight="1" x14ac:dyDescent="0.2">
      <c r="A255" s="194"/>
      <c r="B255" s="194"/>
      <c r="G255" s="191"/>
    </row>
    <row r="256" spans="1:7" ht="12.75" customHeight="1" x14ac:dyDescent="0.2">
      <c r="A256" s="194"/>
      <c r="B256" s="194"/>
      <c r="G256" s="191"/>
    </row>
    <row r="257" spans="1:7" ht="12.75" customHeight="1" x14ac:dyDescent="0.2">
      <c r="A257" s="194"/>
      <c r="B257" s="194"/>
      <c r="G257" s="191"/>
    </row>
    <row r="258" spans="1:7" ht="12.75" customHeight="1" x14ac:dyDescent="0.2">
      <c r="A258" s="194"/>
      <c r="B258" s="194"/>
      <c r="G258" s="191"/>
    </row>
    <row r="259" spans="1:7" ht="12.75" customHeight="1" x14ac:dyDescent="0.2">
      <c r="A259" s="194"/>
      <c r="B259" s="194"/>
      <c r="G259" s="191"/>
    </row>
    <row r="260" spans="1:7" ht="12.75" customHeight="1" x14ac:dyDescent="0.2">
      <c r="A260" s="194"/>
      <c r="B260" s="194"/>
      <c r="G260" s="191"/>
    </row>
    <row r="261" spans="1:7" ht="12.75" customHeight="1" x14ac:dyDescent="0.2">
      <c r="A261" s="194"/>
      <c r="B261" s="194"/>
      <c r="G261" s="191"/>
    </row>
    <row r="262" spans="1:7" ht="12.75" customHeight="1" x14ac:dyDescent="0.2">
      <c r="A262" s="194"/>
      <c r="B262" s="194"/>
      <c r="G262" s="191"/>
    </row>
    <row r="263" spans="1:7" ht="12.75" customHeight="1" x14ac:dyDescent="0.2">
      <c r="A263" s="194"/>
      <c r="B263" s="194"/>
      <c r="G263" s="191"/>
    </row>
    <row r="264" spans="1:7" ht="12.75" customHeight="1" x14ac:dyDescent="0.2">
      <c r="A264" s="194"/>
      <c r="B264" s="194"/>
      <c r="G264" s="191"/>
    </row>
    <row r="265" spans="1:7" ht="12.75" customHeight="1" x14ac:dyDescent="0.2">
      <c r="A265" s="194"/>
      <c r="B265" s="194"/>
      <c r="G265" s="191"/>
    </row>
    <row r="266" spans="1:7" ht="12.75" customHeight="1" x14ac:dyDescent="0.2">
      <c r="A266" s="194"/>
      <c r="B266" s="194"/>
      <c r="G266" s="191"/>
    </row>
    <row r="267" spans="1:7" ht="12.75" customHeight="1" x14ac:dyDescent="0.2">
      <c r="A267" s="194"/>
      <c r="B267" s="194"/>
      <c r="G267" s="191"/>
    </row>
    <row r="268" spans="1:7" ht="12.75" customHeight="1" x14ac:dyDescent="0.2">
      <c r="A268" s="194"/>
      <c r="B268" s="194"/>
      <c r="G268" s="191"/>
    </row>
    <row r="269" spans="1:7" ht="12.75" customHeight="1" x14ac:dyDescent="0.2">
      <c r="A269" s="194"/>
      <c r="B269" s="194"/>
      <c r="G269" s="191"/>
    </row>
    <row r="270" spans="1:7" ht="12.75" customHeight="1" x14ac:dyDescent="0.2">
      <c r="A270" s="194"/>
      <c r="B270" s="194"/>
      <c r="G270" s="191"/>
    </row>
    <row r="271" spans="1:7" ht="12.75" customHeight="1" x14ac:dyDescent="0.2">
      <c r="A271" s="194"/>
      <c r="B271" s="194"/>
      <c r="G271" s="191"/>
    </row>
    <row r="272" spans="1:7" ht="12.75" customHeight="1" x14ac:dyDescent="0.2">
      <c r="A272" s="194"/>
      <c r="B272" s="194"/>
      <c r="G272" s="191"/>
    </row>
    <row r="273" spans="1:7" ht="12.75" customHeight="1" x14ac:dyDescent="0.2">
      <c r="A273" s="194"/>
      <c r="B273" s="194"/>
      <c r="G273" s="191"/>
    </row>
    <row r="274" spans="1:7" ht="12.75" customHeight="1" x14ac:dyDescent="0.2">
      <c r="A274" s="194"/>
      <c r="B274" s="194"/>
      <c r="G274" s="191"/>
    </row>
    <row r="275" spans="1:7" ht="12.75" customHeight="1" x14ac:dyDescent="0.2">
      <c r="A275" s="194"/>
      <c r="B275" s="194"/>
      <c r="G275" s="191"/>
    </row>
    <row r="276" spans="1:7" ht="12.75" customHeight="1" x14ac:dyDescent="0.2">
      <c r="A276" s="194"/>
      <c r="B276" s="194"/>
      <c r="G276" s="191"/>
    </row>
    <row r="277" spans="1:7" ht="12.75" customHeight="1" x14ac:dyDescent="0.2">
      <c r="A277" s="194"/>
      <c r="B277" s="194"/>
      <c r="G277" s="191"/>
    </row>
    <row r="278" spans="1:7" ht="12.75" customHeight="1" x14ac:dyDescent="0.2">
      <c r="A278" s="194"/>
      <c r="B278" s="194"/>
      <c r="G278" s="191"/>
    </row>
    <row r="279" spans="1:7" ht="12.75" customHeight="1" x14ac:dyDescent="0.2">
      <c r="A279" s="194"/>
      <c r="B279" s="194"/>
      <c r="G279" s="191"/>
    </row>
    <row r="280" spans="1:7" ht="12.75" customHeight="1" x14ac:dyDescent="0.2">
      <c r="A280" s="194"/>
      <c r="B280" s="194"/>
      <c r="G280" s="191"/>
    </row>
    <row r="281" spans="1:7" ht="12.75" customHeight="1" x14ac:dyDescent="0.2">
      <c r="A281" s="194"/>
      <c r="B281" s="194"/>
      <c r="G281" s="191"/>
    </row>
    <row r="282" spans="1:7" ht="12.75" customHeight="1" x14ac:dyDescent="0.2">
      <c r="A282" s="194"/>
      <c r="B282" s="194"/>
      <c r="G282" s="191"/>
    </row>
    <row r="283" spans="1:7" ht="12.75" customHeight="1" x14ac:dyDescent="0.2">
      <c r="A283" s="194"/>
      <c r="B283" s="194"/>
      <c r="G283" s="191"/>
    </row>
    <row r="284" spans="1:7" ht="12.75" customHeight="1" x14ac:dyDescent="0.2">
      <c r="A284" s="194"/>
      <c r="B284" s="194"/>
      <c r="G284" s="191"/>
    </row>
    <row r="285" spans="1:7" ht="12.75" customHeight="1" x14ac:dyDescent="0.2">
      <c r="A285" s="194"/>
      <c r="B285" s="194"/>
      <c r="G285" s="191"/>
    </row>
    <row r="286" spans="1:7" ht="12.75" customHeight="1" x14ac:dyDescent="0.2">
      <c r="A286" s="194"/>
      <c r="B286" s="194"/>
      <c r="G286" s="191"/>
    </row>
    <row r="287" spans="1:7" ht="12.75" customHeight="1" x14ac:dyDescent="0.2">
      <c r="A287" s="194"/>
      <c r="B287" s="194"/>
      <c r="G287" s="191"/>
    </row>
    <row r="288" spans="1:7" ht="12.75" customHeight="1" x14ac:dyDescent="0.2">
      <c r="A288" s="194"/>
      <c r="B288" s="194"/>
      <c r="G288" s="191"/>
    </row>
    <row r="289" spans="1:7" ht="12.75" customHeight="1" x14ac:dyDescent="0.2">
      <c r="A289" s="194"/>
      <c r="B289" s="194"/>
      <c r="G289" s="191"/>
    </row>
    <row r="290" spans="1:7" ht="12.75" customHeight="1" x14ac:dyDescent="0.2">
      <c r="A290" s="194"/>
      <c r="B290" s="194"/>
      <c r="G290" s="191"/>
    </row>
    <row r="291" spans="1:7" ht="12.75" customHeight="1" x14ac:dyDescent="0.2">
      <c r="A291" s="194"/>
      <c r="B291" s="194"/>
      <c r="G291" s="191"/>
    </row>
    <row r="292" spans="1:7" ht="12.75" customHeight="1" x14ac:dyDescent="0.2">
      <c r="A292" s="194"/>
      <c r="B292" s="194"/>
      <c r="G292" s="191"/>
    </row>
    <row r="293" spans="1:7" ht="12.75" customHeight="1" x14ac:dyDescent="0.2">
      <c r="A293" s="194"/>
      <c r="B293" s="194"/>
      <c r="G293" s="191"/>
    </row>
    <row r="294" spans="1:7" ht="12.75" customHeight="1" x14ac:dyDescent="0.2">
      <c r="A294" s="194"/>
      <c r="B294" s="194"/>
      <c r="G294" s="191"/>
    </row>
    <row r="295" spans="1:7" ht="12.75" customHeight="1" x14ac:dyDescent="0.2">
      <c r="A295" s="194"/>
      <c r="B295" s="194"/>
      <c r="G295" s="191"/>
    </row>
    <row r="296" spans="1:7" ht="12.75" customHeight="1" x14ac:dyDescent="0.2">
      <c r="A296" s="194"/>
      <c r="B296" s="194"/>
      <c r="G296" s="191"/>
    </row>
    <row r="297" spans="1:7" ht="12.75" customHeight="1" x14ac:dyDescent="0.2">
      <c r="A297" s="194"/>
      <c r="B297" s="194"/>
      <c r="G297" s="191"/>
    </row>
    <row r="298" spans="1:7" ht="12.75" customHeight="1" x14ac:dyDescent="0.2">
      <c r="A298" s="194"/>
      <c r="B298" s="194"/>
      <c r="G298" s="191"/>
    </row>
    <row r="299" spans="1:7" ht="12.75" customHeight="1" x14ac:dyDescent="0.2">
      <c r="A299" s="194"/>
      <c r="B299" s="194"/>
      <c r="G299" s="191"/>
    </row>
    <row r="300" spans="1:7" ht="12.75" customHeight="1" x14ac:dyDescent="0.2">
      <c r="A300" s="194"/>
      <c r="B300" s="194"/>
      <c r="G300" s="191"/>
    </row>
    <row r="301" spans="1:7" ht="12.75" customHeight="1" x14ac:dyDescent="0.2">
      <c r="A301" s="194"/>
      <c r="B301" s="194"/>
      <c r="G301" s="191"/>
    </row>
    <row r="302" spans="1:7" ht="12.75" customHeight="1" x14ac:dyDescent="0.2">
      <c r="A302" s="194"/>
      <c r="B302" s="194"/>
      <c r="G302" s="191"/>
    </row>
    <row r="303" spans="1:7" ht="12.75" customHeight="1" x14ac:dyDescent="0.2">
      <c r="A303" s="194"/>
      <c r="B303" s="194"/>
      <c r="G303" s="191"/>
    </row>
    <row r="304" spans="1:7" ht="12.75" customHeight="1" x14ac:dyDescent="0.2">
      <c r="A304" s="194"/>
      <c r="B304" s="194"/>
      <c r="G304" s="191"/>
    </row>
    <row r="305" spans="1:7" ht="12.75" customHeight="1" x14ac:dyDescent="0.2">
      <c r="A305" s="194"/>
      <c r="B305" s="194"/>
      <c r="G305" s="191"/>
    </row>
    <row r="306" spans="1:7" ht="12.75" customHeight="1" x14ac:dyDescent="0.2">
      <c r="A306" s="194"/>
      <c r="B306" s="194"/>
      <c r="G306" s="191"/>
    </row>
    <row r="307" spans="1:7" ht="12.75" customHeight="1" x14ac:dyDescent="0.2">
      <c r="A307" s="194"/>
      <c r="B307" s="194"/>
      <c r="G307" s="191"/>
    </row>
    <row r="308" spans="1:7" ht="12.75" customHeight="1" x14ac:dyDescent="0.2">
      <c r="A308" s="194"/>
      <c r="B308" s="194"/>
      <c r="G308" s="191"/>
    </row>
    <row r="309" spans="1:7" ht="12.75" customHeight="1" x14ac:dyDescent="0.2">
      <c r="A309" s="194"/>
      <c r="B309" s="194"/>
      <c r="G309" s="191"/>
    </row>
    <row r="310" spans="1:7" ht="12.75" customHeight="1" x14ac:dyDescent="0.2">
      <c r="A310" s="194"/>
      <c r="B310" s="194"/>
      <c r="G310" s="191"/>
    </row>
    <row r="311" spans="1:7" ht="12.75" customHeight="1" x14ac:dyDescent="0.2">
      <c r="A311" s="194"/>
      <c r="B311" s="194"/>
      <c r="G311" s="191"/>
    </row>
    <row r="312" spans="1:7" ht="12.75" customHeight="1" x14ac:dyDescent="0.2">
      <c r="A312" s="194"/>
      <c r="B312" s="194"/>
      <c r="G312" s="191"/>
    </row>
    <row r="313" spans="1:7" ht="12.75" customHeight="1" x14ac:dyDescent="0.2">
      <c r="A313" s="194"/>
      <c r="B313" s="194"/>
      <c r="G313" s="191"/>
    </row>
    <row r="314" spans="1:7" ht="12.75" customHeight="1" x14ac:dyDescent="0.2">
      <c r="A314" s="194"/>
      <c r="B314" s="194"/>
      <c r="G314" s="191"/>
    </row>
    <row r="315" spans="1:7" ht="12.75" customHeight="1" x14ac:dyDescent="0.2">
      <c r="A315" s="194"/>
      <c r="B315" s="194"/>
      <c r="G315" s="191"/>
    </row>
    <row r="316" spans="1:7" ht="12.75" customHeight="1" x14ac:dyDescent="0.2">
      <c r="A316" s="194"/>
      <c r="B316" s="194"/>
      <c r="G316" s="191"/>
    </row>
    <row r="317" spans="1:7" ht="12.75" customHeight="1" x14ac:dyDescent="0.2">
      <c r="A317" s="194"/>
      <c r="B317" s="194"/>
      <c r="G317" s="191"/>
    </row>
    <row r="318" spans="1:7" ht="12.75" customHeight="1" x14ac:dyDescent="0.2">
      <c r="A318" s="194"/>
      <c r="B318" s="194"/>
      <c r="G318" s="191"/>
    </row>
    <row r="319" spans="1:7" ht="12.75" customHeight="1" x14ac:dyDescent="0.2">
      <c r="A319" s="194"/>
      <c r="B319" s="194"/>
      <c r="G319" s="191"/>
    </row>
    <row r="320" spans="1:7" ht="12.75" customHeight="1" x14ac:dyDescent="0.2">
      <c r="A320" s="194"/>
      <c r="B320" s="194"/>
      <c r="G320" s="191"/>
    </row>
    <row r="321" spans="1:7" ht="12.75" customHeight="1" x14ac:dyDescent="0.2">
      <c r="A321" s="194"/>
      <c r="B321" s="194"/>
      <c r="G321" s="191"/>
    </row>
    <row r="322" spans="1:7" ht="12.75" customHeight="1" x14ac:dyDescent="0.2">
      <c r="A322" s="194"/>
      <c r="B322" s="194"/>
      <c r="G322" s="191"/>
    </row>
    <row r="323" spans="1:7" ht="12.75" customHeight="1" x14ac:dyDescent="0.2">
      <c r="A323" s="194"/>
      <c r="B323" s="194"/>
      <c r="G323" s="191"/>
    </row>
    <row r="324" spans="1:7" ht="12.75" customHeight="1" x14ac:dyDescent="0.2">
      <c r="A324" s="194"/>
      <c r="B324" s="194"/>
      <c r="G324" s="191"/>
    </row>
    <row r="325" spans="1:7" ht="12.75" customHeight="1" x14ac:dyDescent="0.2">
      <c r="A325" s="194"/>
      <c r="B325" s="194"/>
      <c r="G325" s="191"/>
    </row>
    <row r="326" spans="1:7" ht="12.75" customHeight="1" x14ac:dyDescent="0.2">
      <c r="A326" s="194"/>
      <c r="B326" s="194"/>
      <c r="G326" s="191"/>
    </row>
    <row r="327" spans="1:7" ht="12.75" customHeight="1" x14ac:dyDescent="0.2">
      <c r="A327" s="194"/>
      <c r="B327" s="194"/>
      <c r="G327" s="191"/>
    </row>
    <row r="328" spans="1:7" ht="12.75" customHeight="1" x14ac:dyDescent="0.2">
      <c r="A328" s="194"/>
      <c r="B328" s="194"/>
      <c r="G328" s="191"/>
    </row>
    <row r="329" spans="1:7" ht="12.75" customHeight="1" x14ac:dyDescent="0.2">
      <c r="A329" s="194"/>
      <c r="B329" s="194"/>
      <c r="G329" s="191"/>
    </row>
    <row r="330" spans="1:7" ht="12.75" customHeight="1" x14ac:dyDescent="0.2">
      <c r="A330" s="194"/>
      <c r="B330" s="194"/>
      <c r="G330" s="191"/>
    </row>
    <row r="331" spans="1:7" ht="12.75" customHeight="1" x14ac:dyDescent="0.2">
      <c r="A331" s="194"/>
      <c r="B331" s="194"/>
      <c r="G331" s="191"/>
    </row>
    <row r="332" spans="1:7" ht="12.75" customHeight="1" x14ac:dyDescent="0.2">
      <c r="A332" s="194"/>
      <c r="B332" s="194"/>
      <c r="G332" s="191"/>
    </row>
    <row r="333" spans="1:7" ht="12.75" customHeight="1" x14ac:dyDescent="0.2">
      <c r="A333" s="194"/>
      <c r="B333" s="194"/>
      <c r="G333" s="191"/>
    </row>
    <row r="334" spans="1:7" ht="12.75" customHeight="1" x14ac:dyDescent="0.2">
      <c r="A334" s="194"/>
      <c r="B334" s="194"/>
      <c r="G334" s="191"/>
    </row>
    <row r="335" spans="1:7" ht="12.75" customHeight="1" x14ac:dyDescent="0.2">
      <c r="A335" s="194"/>
      <c r="B335" s="194"/>
      <c r="G335" s="191"/>
    </row>
    <row r="336" spans="1:7" ht="12.75" customHeight="1" x14ac:dyDescent="0.2">
      <c r="A336" s="194"/>
      <c r="B336" s="194"/>
      <c r="G336" s="191"/>
    </row>
    <row r="337" spans="1:7" ht="12.75" customHeight="1" x14ac:dyDescent="0.2">
      <c r="A337" s="194"/>
      <c r="B337" s="194"/>
      <c r="G337" s="191"/>
    </row>
    <row r="338" spans="1:7" ht="12.75" customHeight="1" x14ac:dyDescent="0.2">
      <c r="A338" s="194"/>
      <c r="B338" s="194"/>
      <c r="G338" s="191"/>
    </row>
    <row r="339" spans="1:7" ht="12.75" customHeight="1" x14ac:dyDescent="0.2">
      <c r="A339" s="194"/>
      <c r="B339" s="194"/>
      <c r="G339" s="191"/>
    </row>
    <row r="340" spans="1:7" ht="12.75" customHeight="1" x14ac:dyDescent="0.2">
      <c r="A340" s="194"/>
      <c r="B340" s="194"/>
      <c r="G340" s="191"/>
    </row>
    <row r="341" spans="1:7" ht="12.75" customHeight="1" x14ac:dyDescent="0.2">
      <c r="A341" s="194"/>
      <c r="B341" s="194"/>
      <c r="G341" s="191"/>
    </row>
    <row r="342" spans="1:7" ht="12.75" customHeight="1" x14ac:dyDescent="0.2">
      <c r="A342" s="194"/>
      <c r="B342" s="194"/>
      <c r="G342" s="191"/>
    </row>
    <row r="343" spans="1:7" ht="12.75" customHeight="1" x14ac:dyDescent="0.2">
      <c r="A343" s="194"/>
      <c r="B343" s="194"/>
      <c r="G343" s="191"/>
    </row>
    <row r="344" spans="1:7" ht="12.75" customHeight="1" x14ac:dyDescent="0.2">
      <c r="A344" s="194"/>
      <c r="B344" s="194"/>
      <c r="G344" s="191"/>
    </row>
    <row r="345" spans="1:7" ht="12.75" customHeight="1" x14ac:dyDescent="0.2">
      <c r="A345" s="194"/>
      <c r="B345" s="194"/>
      <c r="G345" s="191"/>
    </row>
    <row r="346" spans="1:7" ht="12.75" customHeight="1" x14ac:dyDescent="0.2">
      <c r="A346" s="194"/>
      <c r="B346" s="194"/>
      <c r="G346" s="191"/>
    </row>
    <row r="347" spans="1:7" ht="12.75" customHeight="1" x14ac:dyDescent="0.2">
      <c r="A347" s="194"/>
      <c r="B347" s="194"/>
      <c r="G347" s="191"/>
    </row>
    <row r="348" spans="1:7" ht="12.75" customHeight="1" x14ac:dyDescent="0.2">
      <c r="A348" s="194"/>
      <c r="B348" s="194"/>
      <c r="G348" s="191"/>
    </row>
    <row r="349" spans="1:7" ht="12.75" customHeight="1" x14ac:dyDescent="0.2">
      <c r="A349" s="194"/>
      <c r="B349" s="194"/>
      <c r="G349" s="191"/>
    </row>
    <row r="350" spans="1:7" ht="12.75" customHeight="1" x14ac:dyDescent="0.2">
      <c r="A350" s="194"/>
      <c r="B350" s="194"/>
      <c r="G350" s="191"/>
    </row>
    <row r="351" spans="1:7" ht="12.75" customHeight="1" x14ac:dyDescent="0.2">
      <c r="A351" s="194"/>
      <c r="B351" s="194"/>
      <c r="G351" s="191"/>
    </row>
    <row r="352" spans="1:7" ht="12.75" customHeight="1" x14ac:dyDescent="0.2">
      <c r="A352" s="194"/>
      <c r="B352" s="194"/>
      <c r="G352" s="191"/>
    </row>
    <row r="353" spans="1:7" ht="12.75" customHeight="1" x14ac:dyDescent="0.2">
      <c r="A353" s="194"/>
      <c r="B353" s="194"/>
      <c r="G353" s="191"/>
    </row>
    <row r="354" spans="1:7" ht="12.75" customHeight="1" x14ac:dyDescent="0.2">
      <c r="A354" s="194"/>
      <c r="B354" s="194"/>
      <c r="G354" s="191"/>
    </row>
    <row r="355" spans="1:7" ht="12.75" customHeight="1" x14ac:dyDescent="0.2">
      <c r="A355" s="194"/>
      <c r="B355" s="194"/>
      <c r="G355" s="191"/>
    </row>
    <row r="356" spans="1:7" ht="12.75" customHeight="1" x14ac:dyDescent="0.2">
      <c r="A356" s="194"/>
      <c r="B356" s="194"/>
      <c r="G356" s="191"/>
    </row>
    <row r="357" spans="1:7" ht="12.75" customHeight="1" x14ac:dyDescent="0.2">
      <c r="A357" s="194"/>
      <c r="B357" s="194"/>
      <c r="G357" s="191"/>
    </row>
    <row r="358" spans="1:7" ht="12.75" customHeight="1" x14ac:dyDescent="0.2">
      <c r="A358" s="194"/>
      <c r="B358" s="194"/>
      <c r="G358" s="191"/>
    </row>
    <row r="359" spans="1:7" ht="12.75" customHeight="1" x14ac:dyDescent="0.2">
      <c r="A359" s="194"/>
      <c r="B359" s="194"/>
      <c r="G359" s="191"/>
    </row>
    <row r="360" spans="1:7" ht="12.75" customHeight="1" x14ac:dyDescent="0.2">
      <c r="A360" s="194"/>
      <c r="B360" s="194"/>
      <c r="G360" s="191"/>
    </row>
    <row r="361" spans="1:7" ht="12.75" customHeight="1" x14ac:dyDescent="0.2">
      <c r="A361" s="194"/>
      <c r="B361" s="194"/>
      <c r="G361" s="191"/>
    </row>
    <row r="362" spans="1:7" ht="12.75" customHeight="1" x14ac:dyDescent="0.2">
      <c r="A362" s="194"/>
      <c r="B362" s="194"/>
      <c r="G362" s="191"/>
    </row>
    <row r="363" spans="1:7" ht="12.75" customHeight="1" x14ac:dyDescent="0.2">
      <c r="A363" s="194"/>
      <c r="B363" s="194"/>
      <c r="G363" s="191"/>
    </row>
    <row r="364" spans="1:7" ht="12.75" customHeight="1" x14ac:dyDescent="0.2">
      <c r="A364" s="194"/>
      <c r="B364" s="194"/>
      <c r="G364" s="191"/>
    </row>
    <row r="365" spans="1:7" ht="12.75" customHeight="1" x14ac:dyDescent="0.2">
      <c r="A365" s="194"/>
      <c r="B365" s="194"/>
      <c r="G365" s="191"/>
    </row>
    <row r="366" spans="1:7" ht="12.75" customHeight="1" x14ac:dyDescent="0.2">
      <c r="A366" s="194"/>
      <c r="B366" s="194"/>
      <c r="G366" s="191"/>
    </row>
    <row r="367" spans="1:7" ht="12.75" customHeight="1" x14ac:dyDescent="0.2">
      <c r="A367" s="194"/>
      <c r="B367" s="194"/>
      <c r="G367" s="191"/>
    </row>
    <row r="368" spans="1:7" ht="12.75" customHeight="1" x14ac:dyDescent="0.2">
      <c r="A368" s="194"/>
      <c r="B368" s="194"/>
      <c r="G368" s="191"/>
    </row>
    <row r="369" spans="1:7" ht="12.75" customHeight="1" x14ac:dyDescent="0.2">
      <c r="A369" s="194"/>
      <c r="B369" s="194"/>
      <c r="G369" s="191"/>
    </row>
    <row r="370" spans="1:7" ht="12.75" customHeight="1" x14ac:dyDescent="0.2">
      <c r="A370" s="194"/>
      <c r="B370" s="194"/>
      <c r="G370" s="191"/>
    </row>
    <row r="371" spans="1:7" ht="12.75" customHeight="1" x14ac:dyDescent="0.2">
      <c r="A371" s="194"/>
      <c r="B371" s="194"/>
      <c r="G371" s="191"/>
    </row>
    <row r="372" spans="1:7" ht="12.75" customHeight="1" x14ac:dyDescent="0.2">
      <c r="A372" s="194"/>
      <c r="B372" s="194"/>
      <c r="G372" s="191"/>
    </row>
    <row r="373" spans="1:7" ht="12.75" customHeight="1" x14ac:dyDescent="0.2">
      <c r="A373" s="194"/>
      <c r="B373" s="194"/>
      <c r="G373" s="191"/>
    </row>
    <row r="374" spans="1:7" ht="12.75" customHeight="1" x14ac:dyDescent="0.2">
      <c r="A374" s="194"/>
      <c r="B374" s="194"/>
      <c r="G374" s="191"/>
    </row>
    <row r="375" spans="1:7" ht="12.75" customHeight="1" x14ac:dyDescent="0.2">
      <c r="A375" s="194"/>
      <c r="B375" s="194"/>
      <c r="G375" s="191"/>
    </row>
    <row r="376" spans="1:7" ht="12.75" customHeight="1" x14ac:dyDescent="0.2">
      <c r="A376" s="194"/>
      <c r="B376" s="194"/>
      <c r="G376" s="191"/>
    </row>
    <row r="377" spans="1:7" ht="12.75" customHeight="1" x14ac:dyDescent="0.2">
      <c r="A377" s="194"/>
      <c r="B377" s="194"/>
      <c r="G377" s="191"/>
    </row>
    <row r="378" spans="1:7" ht="12.75" customHeight="1" x14ac:dyDescent="0.2">
      <c r="A378" s="194"/>
      <c r="B378" s="194"/>
      <c r="G378" s="191"/>
    </row>
    <row r="379" spans="1:7" ht="12.75" customHeight="1" x14ac:dyDescent="0.2">
      <c r="A379" s="194"/>
      <c r="B379" s="194"/>
      <c r="G379" s="191"/>
    </row>
    <row r="380" spans="1:7" ht="12.75" customHeight="1" x14ac:dyDescent="0.2">
      <c r="A380" s="194"/>
      <c r="B380" s="194"/>
      <c r="G380" s="191"/>
    </row>
    <row r="381" spans="1:7" ht="12.75" customHeight="1" x14ac:dyDescent="0.2">
      <c r="A381" s="194"/>
      <c r="B381" s="194"/>
      <c r="G381" s="191"/>
    </row>
    <row r="382" spans="1:7" ht="12.75" customHeight="1" x14ac:dyDescent="0.2">
      <c r="A382" s="194"/>
      <c r="B382" s="194"/>
      <c r="G382" s="191"/>
    </row>
    <row r="383" spans="1:7" ht="12.75" customHeight="1" x14ac:dyDescent="0.2">
      <c r="A383" s="194"/>
      <c r="B383" s="194"/>
      <c r="G383" s="191"/>
    </row>
    <row r="384" spans="1:7" ht="12.75" customHeight="1" x14ac:dyDescent="0.2">
      <c r="A384" s="194"/>
      <c r="B384" s="194"/>
      <c r="G384" s="191"/>
    </row>
    <row r="385" spans="1:7" ht="12.75" customHeight="1" x14ac:dyDescent="0.2">
      <c r="A385" s="194"/>
      <c r="B385" s="194"/>
      <c r="G385" s="191"/>
    </row>
    <row r="386" spans="1:7" ht="12.75" customHeight="1" x14ac:dyDescent="0.2">
      <c r="A386" s="194"/>
      <c r="B386" s="194"/>
      <c r="G386" s="191"/>
    </row>
    <row r="387" spans="1:7" ht="12.75" customHeight="1" x14ac:dyDescent="0.2">
      <c r="A387" s="194"/>
      <c r="B387" s="194"/>
      <c r="G387" s="191"/>
    </row>
    <row r="388" spans="1:7" ht="12.75" customHeight="1" x14ac:dyDescent="0.2">
      <c r="A388" s="194"/>
      <c r="B388" s="194"/>
      <c r="G388" s="191"/>
    </row>
    <row r="389" spans="1:7" ht="12.75" customHeight="1" x14ac:dyDescent="0.2">
      <c r="A389" s="194"/>
      <c r="B389" s="194"/>
      <c r="G389" s="191"/>
    </row>
    <row r="390" spans="1:7" ht="12.75" customHeight="1" x14ac:dyDescent="0.2">
      <c r="A390" s="194"/>
      <c r="B390" s="194"/>
      <c r="G390" s="191"/>
    </row>
    <row r="391" spans="1:7" ht="12.75" customHeight="1" x14ac:dyDescent="0.2">
      <c r="A391" s="194"/>
      <c r="B391" s="194"/>
      <c r="G391" s="191"/>
    </row>
    <row r="392" spans="1:7" ht="12.75" customHeight="1" x14ac:dyDescent="0.2">
      <c r="A392" s="194"/>
      <c r="B392" s="194"/>
      <c r="G392" s="191"/>
    </row>
    <row r="393" spans="1:7" ht="12.75" customHeight="1" x14ac:dyDescent="0.2">
      <c r="A393" s="194"/>
      <c r="B393" s="194"/>
      <c r="G393" s="191"/>
    </row>
    <row r="394" spans="1:7" ht="12.75" customHeight="1" x14ac:dyDescent="0.2">
      <c r="A394" s="194"/>
      <c r="B394" s="194"/>
      <c r="G394" s="191"/>
    </row>
    <row r="395" spans="1:7" ht="12.75" customHeight="1" x14ac:dyDescent="0.2">
      <c r="A395" s="194"/>
      <c r="B395" s="194"/>
      <c r="G395" s="191"/>
    </row>
    <row r="396" spans="1:7" ht="12.75" customHeight="1" x14ac:dyDescent="0.2">
      <c r="A396" s="194"/>
      <c r="B396" s="194"/>
      <c r="G396" s="191"/>
    </row>
    <row r="397" spans="1:7" ht="12.75" customHeight="1" x14ac:dyDescent="0.2">
      <c r="A397" s="194"/>
      <c r="B397" s="194"/>
      <c r="G397" s="191"/>
    </row>
    <row r="398" spans="1:7" ht="12.75" customHeight="1" x14ac:dyDescent="0.2">
      <c r="A398" s="194"/>
      <c r="B398" s="194"/>
      <c r="G398" s="191"/>
    </row>
    <row r="399" spans="1:7" ht="12.75" customHeight="1" x14ac:dyDescent="0.2">
      <c r="A399" s="194"/>
      <c r="B399" s="194"/>
      <c r="G399" s="191"/>
    </row>
    <row r="400" spans="1:7" ht="12.75" customHeight="1" x14ac:dyDescent="0.2">
      <c r="A400" s="194"/>
      <c r="B400" s="194"/>
      <c r="G400" s="191"/>
    </row>
    <row r="401" spans="1:7" ht="12.75" customHeight="1" x14ac:dyDescent="0.2">
      <c r="A401" s="194"/>
      <c r="B401" s="194"/>
      <c r="G401" s="191"/>
    </row>
    <row r="402" spans="1:7" ht="12.75" customHeight="1" x14ac:dyDescent="0.2">
      <c r="A402" s="194"/>
      <c r="B402" s="194"/>
      <c r="G402" s="191"/>
    </row>
    <row r="403" spans="1:7" ht="12.75" customHeight="1" x14ac:dyDescent="0.2">
      <c r="A403" s="194"/>
      <c r="B403" s="194"/>
      <c r="G403" s="191"/>
    </row>
    <row r="404" spans="1:7" ht="12.75" customHeight="1" x14ac:dyDescent="0.2">
      <c r="A404" s="194"/>
      <c r="B404" s="194"/>
      <c r="G404" s="191"/>
    </row>
    <row r="405" spans="1:7" ht="12.75" customHeight="1" x14ac:dyDescent="0.2">
      <c r="A405" s="194"/>
      <c r="B405" s="194"/>
      <c r="G405" s="191"/>
    </row>
    <row r="406" spans="1:7" ht="12.75" customHeight="1" x14ac:dyDescent="0.2">
      <c r="A406" s="194"/>
      <c r="B406" s="194"/>
      <c r="G406" s="191"/>
    </row>
    <row r="407" spans="1:7" ht="12.75" customHeight="1" x14ac:dyDescent="0.2">
      <c r="A407" s="194"/>
      <c r="B407" s="194"/>
      <c r="G407" s="191"/>
    </row>
    <row r="408" spans="1:7" ht="12.75" customHeight="1" x14ac:dyDescent="0.2">
      <c r="A408" s="194"/>
      <c r="B408" s="194"/>
      <c r="G408" s="191"/>
    </row>
    <row r="409" spans="1:7" ht="12.75" customHeight="1" x14ac:dyDescent="0.2">
      <c r="A409" s="194"/>
      <c r="B409" s="194"/>
      <c r="G409" s="191"/>
    </row>
    <row r="410" spans="1:7" ht="12.75" customHeight="1" x14ac:dyDescent="0.2">
      <c r="A410" s="194"/>
      <c r="B410" s="194"/>
      <c r="G410" s="191"/>
    </row>
    <row r="411" spans="1:7" ht="12.75" customHeight="1" x14ac:dyDescent="0.2">
      <c r="A411" s="194"/>
      <c r="B411" s="194"/>
      <c r="G411" s="191"/>
    </row>
    <row r="412" spans="1:7" ht="12.75" customHeight="1" x14ac:dyDescent="0.2">
      <c r="A412" s="194"/>
      <c r="B412" s="194"/>
      <c r="G412" s="191"/>
    </row>
    <row r="413" spans="1:7" ht="12.75" customHeight="1" x14ac:dyDescent="0.2">
      <c r="A413" s="194"/>
      <c r="B413" s="194"/>
      <c r="G413" s="191"/>
    </row>
    <row r="414" spans="1:7" ht="12.75" customHeight="1" x14ac:dyDescent="0.2">
      <c r="A414" s="194"/>
      <c r="B414" s="194"/>
      <c r="G414" s="191"/>
    </row>
    <row r="415" spans="1:7" ht="12.75" customHeight="1" x14ac:dyDescent="0.2">
      <c r="A415" s="194"/>
      <c r="B415" s="194"/>
      <c r="G415" s="191"/>
    </row>
    <row r="416" spans="1:7" ht="12.75" customHeight="1" x14ac:dyDescent="0.2">
      <c r="A416" s="194"/>
      <c r="B416" s="194"/>
      <c r="G416" s="191"/>
    </row>
    <row r="417" spans="1:7" ht="12.75" customHeight="1" x14ac:dyDescent="0.2">
      <c r="A417" s="194"/>
      <c r="B417" s="194"/>
      <c r="G417" s="191"/>
    </row>
    <row r="418" spans="1:7" ht="12.75" customHeight="1" x14ac:dyDescent="0.2">
      <c r="A418" s="194"/>
      <c r="B418" s="194"/>
      <c r="G418" s="191"/>
    </row>
    <row r="419" spans="1:7" ht="12.75" customHeight="1" x14ac:dyDescent="0.2">
      <c r="A419" s="194"/>
      <c r="B419" s="194"/>
      <c r="G419" s="191"/>
    </row>
    <row r="420" spans="1:7" ht="12.75" customHeight="1" x14ac:dyDescent="0.2">
      <c r="A420" s="194"/>
      <c r="B420" s="194"/>
      <c r="G420" s="191"/>
    </row>
    <row r="421" spans="1:7" ht="12.75" customHeight="1" x14ac:dyDescent="0.2">
      <c r="A421" s="194"/>
      <c r="B421" s="194"/>
      <c r="G421" s="191"/>
    </row>
    <row r="422" spans="1:7" ht="12.75" customHeight="1" x14ac:dyDescent="0.2">
      <c r="A422" s="194"/>
      <c r="B422" s="194"/>
      <c r="G422" s="191"/>
    </row>
    <row r="423" spans="1:7" ht="12.75" customHeight="1" x14ac:dyDescent="0.2">
      <c r="A423" s="194"/>
      <c r="B423" s="194"/>
      <c r="G423" s="191"/>
    </row>
    <row r="424" spans="1:7" ht="12.75" customHeight="1" x14ac:dyDescent="0.2">
      <c r="A424" s="194"/>
      <c r="B424" s="194"/>
      <c r="G424" s="191"/>
    </row>
    <row r="425" spans="1:7" ht="12.75" customHeight="1" x14ac:dyDescent="0.2">
      <c r="A425" s="194"/>
      <c r="B425" s="194"/>
      <c r="G425" s="191"/>
    </row>
    <row r="426" spans="1:7" ht="12.75" customHeight="1" x14ac:dyDescent="0.2">
      <c r="A426" s="194"/>
      <c r="B426" s="194"/>
      <c r="G426" s="191"/>
    </row>
    <row r="427" spans="1:7" ht="12.75" customHeight="1" x14ac:dyDescent="0.2">
      <c r="A427" s="194"/>
      <c r="B427" s="194"/>
      <c r="G427" s="191"/>
    </row>
    <row r="428" spans="1:7" ht="12.75" customHeight="1" x14ac:dyDescent="0.2">
      <c r="A428" s="194"/>
      <c r="B428" s="194"/>
      <c r="G428" s="191"/>
    </row>
    <row r="429" spans="1:7" ht="12.75" customHeight="1" x14ac:dyDescent="0.2">
      <c r="A429" s="194"/>
      <c r="B429" s="194"/>
      <c r="G429" s="191"/>
    </row>
    <row r="430" spans="1:7" ht="12.75" customHeight="1" x14ac:dyDescent="0.2">
      <c r="A430" s="194"/>
      <c r="B430" s="194"/>
      <c r="G430" s="191"/>
    </row>
    <row r="431" spans="1:7" ht="12.75" customHeight="1" x14ac:dyDescent="0.2">
      <c r="A431" s="194"/>
      <c r="B431" s="194"/>
      <c r="G431" s="191"/>
    </row>
    <row r="432" spans="1:7" ht="12.75" customHeight="1" x14ac:dyDescent="0.2">
      <c r="A432" s="194"/>
      <c r="B432" s="194"/>
      <c r="G432" s="191"/>
    </row>
    <row r="433" spans="1:7" ht="12.75" customHeight="1" x14ac:dyDescent="0.2">
      <c r="A433" s="194"/>
      <c r="B433" s="194"/>
      <c r="G433" s="191"/>
    </row>
    <row r="434" spans="1:7" ht="12.75" customHeight="1" x14ac:dyDescent="0.2">
      <c r="A434" s="194"/>
      <c r="B434" s="194"/>
      <c r="G434" s="191"/>
    </row>
    <row r="435" spans="1:7" ht="12.75" customHeight="1" x14ac:dyDescent="0.2">
      <c r="A435" s="194"/>
      <c r="B435" s="194"/>
      <c r="G435" s="191"/>
    </row>
    <row r="436" spans="1:7" ht="12.75" customHeight="1" x14ac:dyDescent="0.2">
      <c r="A436" s="194"/>
      <c r="B436" s="194"/>
      <c r="G436" s="191"/>
    </row>
    <row r="437" spans="1:7" ht="12.75" customHeight="1" x14ac:dyDescent="0.2">
      <c r="A437" s="194"/>
      <c r="B437" s="194"/>
      <c r="G437" s="191"/>
    </row>
    <row r="438" spans="1:7" ht="12.75" customHeight="1" x14ac:dyDescent="0.2">
      <c r="A438" s="194"/>
      <c r="B438" s="194"/>
      <c r="G438" s="191"/>
    </row>
    <row r="439" spans="1:7" ht="12.75" customHeight="1" x14ac:dyDescent="0.2">
      <c r="A439" s="194"/>
      <c r="B439" s="194"/>
      <c r="G439" s="191"/>
    </row>
    <row r="440" spans="1:7" ht="12.75" customHeight="1" x14ac:dyDescent="0.2">
      <c r="A440" s="194"/>
      <c r="B440" s="194"/>
      <c r="G440" s="191"/>
    </row>
    <row r="441" spans="1:7" ht="12.75" customHeight="1" x14ac:dyDescent="0.2">
      <c r="A441" s="194"/>
      <c r="B441" s="194"/>
      <c r="G441" s="191"/>
    </row>
    <row r="442" spans="1:7" ht="12.75" customHeight="1" x14ac:dyDescent="0.2">
      <c r="A442" s="194"/>
      <c r="B442" s="194"/>
      <c r="G442" s="191"/>
    </row>
    <row r="443" spans="1:7" ht="12.75" customHeight="1" x14ac:dyDescent="0.2">
      <c r="A443" s="194"/>
      <c r="B443" s="194"/>
      <c r="G443" s="191"/>
    </row>
    <row r="444" spans="1:7" ht="12.75" customHeight="1" x14ac:dyDescent="0.2">
      <c r="A444" s="194"/>
      <c r="B444" s="194"/>
      <c r="G444" s="191"/>
    </row>
    <row r="445" spans="1:7" ht="12.75" customHeight="1" x14ac:dyDescent="0.2">
      <c r="A445" s="194"/>
      <c r="B445" s="194"/>
      <c r="G445" s="191"/>
    </row>
    <row r="446" spans="1:7" ht="12.75" customHeight="1" x14ac:dyDescent="0.2">
      <c r="A446" s="194"/>
      <c r="B446" s="194"/>
      <c r="G446" s="191"/>
    </row>
    <row r="447" spans="1:7" ht="12.75" customHeight="1" x14ac:dyDescent="0.2">
      <c r="A447" s="194"/>
      <c r="B447" s="194"/>
      <c r="G447" s="191"/>
    </row>
    <row r="448" spans="1:7" ht="12.75" customHeight="1" x14ac:dyDescent="0.2">
      <c r="A448" s="194"/>
      <c r="B448" s="194"/>
      <c r="G448" s="191"/>
    </row>
    <row r="449" spans="1:7" ht="12.75" customHeight="1" x14ac:dyDescent="0.2">
      <c r="A449" s="194"/>
      <c r="B449" s="194"/>
      <c r="G449" s="191"/>
    </row>
    <row r="450" spans="1:7" ht="12.75" customHeight="1" x14ac:dyDescent="0.2">
      <c r="A450" s="194"/>
      <c r="B450" s="194"/>
      <c r="G450" s="191"/>
    </row>
    <row r="451" spans="1:7" ht="12.75" customHeight="1" x14ac:dyDescent="0.2">
      <c r="A451" s="194"/>
      <c r="B451" s="194"/>
      <c r="G451" s="191"/>
    </row>
    <row r="452" spans="1:7" ht="12.75" customHeight="1" x14ac:dyDescent="0.2">
      <c r="A452" s="194"/>
      <c r="B452" s="194"/>
      <c r="G452" s="191"/>
    </row>
    <row r="453" spans="1:7" ht="12.75" customHeight="1" x14ac:dyDescent="0.2">
      <c r="A453" s="194"/>
      <c r="B453" s="194"/>
      <c r="G453" s="191"/>
    </row>
    <row r="454" spans="1:7" ht="12.75" customHeight="1" x14ac:dyDescent="0.2">
      <c r="A454" s="194"/>
      <c r="B454" s="194"/>
      <c r="G454" s="191"/>
    </row>
    <row r="455" spans="1:7" ht="12.75" customHeight="1" x14ac:dyDescent="0.2">
      <c r="A455" s="194"/>
      <c r="B455" s="194"/>
      <c r="G455" s="191"/>
    </row>
    <row r="456" spans="1:7" ht="12.75" customHeight="1" x14ac:dyDescent="0.2">
      <c r="A456" s="194"/>
      <c r="B456" s="194"/>
      <c r="G456" s="191"/>
    </row>
    <row r="457" spans="1:7" ht="12.75" customHeight="1" x14ac:dyDescent="0.2">
      <c r="A457" s="194"/>
      <c r="B457" s="194"/>
      <c r="G457" s="191"/>
    </row>
    <row r="458" spans="1:7" ht="12.75" customHeight="1" x14ac:dyDescent="0.2">
      <c r="A458" s="194"/>
      <c r="B458" s="194"/>
      <c r="G458" s="191"/>
    </row>
    <row r="459" spans="1:7" ht="12.75" customHeight="1" x14ac:dyDescent="0.2">
      <c r="A459" s="194"/>
      <c r="B459" s="194"/>
      <c r="G459" s="191"/>
    </row>
    <row r="460" spans="1:7" ht="12.75" customHeight="1" x14ac:dyDescent="0.2">
      <c r="A460" s="194"/>
      <c r="B460" s="194"/>
      <c r="G460" s="191"/>
    </row>
    <row r="461" spans="1:7" ht="12.75" customHeight="1" x14ac:dyDescent="0.2">
      <c r="A461" s="194"/>
      <c r="B461" s="194"/>
      <c r="G461" s="191"/>
    </row>
    <row r="462" spans="1:7" ht="12.75" customHeight="1" x14ac:dyDescent="0.2">
      <c r="A462" s="194"/>
      <c r="B462" s="194"/>
      <c r="G462" s="191"/>
    </row>
    <row r="463" spans="1:7" ht="12.75" customHeight="1" x14ac:dyDescent="0.2">
      <c r="A463" s="194"/>
      <c r="B463" s="194"/>
      <c r="G463" s="191"/>
    </row>
    <row r="464" spans="1:7" ht="12.75" customHeight="1" x14ac:dyDescent="0.2">
      <c r="A464" s="194"/>
      <c r="B464" s="194"/>
      <c r="G464" s="191"/>
    </row>
    <row r="465" spans="1:7" ht="12.75" customHeight="1" x14ac:dyDescent="0.2">
      <c r="A465" s="194"/>
      <c r="B465" s="194"/>
      <c r="G465" s="191"/>
    </row>
    <row r="466" spans="1:7" ht="12.75" customHeight="1" x14ac:dyDescent="0.2">
      <c r="A466" s="194"/>
      <c r="B466" s="194"/>
      <c r="G466" s="191"/>
    </row>
    <row r="467" spans="1:7" ht="12.75" customHeight="1" x14ac:dyDescent="0.2">
      <c r="A467" s="194"/>
      <c r="B467" s="194"/>
      <c r="G467" s="191"/>
    </row>
    <row r="468" spans="1:7" ht="12.75" customHeight="1" x14ac:dyDescent="0.2">
      <c r="A468" s="194"/>
      <c r="B468" s="194"/>
      <c r="G468" s="191"/>
    </row>
    <row r="469" spans="1:7" ht="12.75" customHeight="1" x14ac:dyDescent="0.2">
      <c r="A469" s="194"/>
      <c r="B469" s="194"/>
      <c r="G469" s="191"/>
    </row>
    <row r="470" spans="1:7" ht="12.75" customHeight="1" x14ac:dyDescent="0.2">
      <c r="A470" s="194"/>
      <c r="B470" s="194"/>
      <c r="G470" s="191"/>
    </row>
    <row r="471" spans="1:7" ht="12.75" customHeight="1" x14ac:dyDescent="0.2">
      <c r="A471" s="194"/>
      <c r="B471" s="194"/>
      <c r="G471" s="191"/>
    </row>
    <row r="472" spans="1:7" ht="12.75" customHeight="1" x14ac:dyDescent="0.2">
      <c r="A472" s="194"/>
      <c r="B472" s="194"/>
      <c r="G472" s="191"/>
    </row>
    <row r="473" spans="1:7" ht="12.75" customHeight="1" x14ac:dyDescent="0.2">
      <c r="A473" s="194"/>
      <c r="B473" s="194"/>
      <c r="G473" s="191"/>
    </row>
    <row r="474" spans="1:7" ht="12.75" customHeight="1" x14ac:dyDescent="0.2">
      <c r="A474" s="194"/>
      <c r="B474" s="194"/>
      <c r="G474" s="191"/>
    </row>
    <row r="475" spans="1:7" ht="12.75" customHeight="1" x14ac:dyDescent="0.2">
      <c r="A475" s="194"/>
      <c r="B475" s="194"/>
      <c r="G475" s="191"/>
    </row>
    <row r="476" spans="1:7" ht="12.75" customHeight="1" x14ac:dyDescent="0.2">
      <c r="A476" s="194"/>
      <c r="B476" s="194"/>
      <c r="G476" s="191"/>
    </row>
    <row r="477" spans="1:7" ht="12.75" customHeight="1" x14ac:dyDescent="0.2">
      <c r="A477" s="194"/>
      <c r="B477" s="194"/>
      <c r="G477" s="191"/>
    </row>
    <row r="478" spans="1:7" ht="12.75" customHeight="1" x14ac:dyDescent="0.2">
      <c r="A478" s="194"/>
      <c r="B478" s="194"/>
      <c r="G478" s="191"/>
    </row>
    <row r="479" spans="1:7" ht="12.75" customHeight="1" x14ac:dyDescent="0.2">
      <c r="A479" s="194"/>
      <c r="B479" s="194"/>
      <c r="G479" s="191"/>
    </row>
    <row r="480" spans="1:7" ht="12.75" customHeight="1" x14ac:dyDescent="0.2">
      <c r="A480" s="194"/>
      <c r="B480" s="194"/>
      <c r="G480" s="191"/>
    </row>
    <row r="481" spans="1:7" ht="12.75" customHeight="1" x14ac:dyDescent="0.2">
      <c r="A481" s="194"/>
      <c r="B481" s="194"/>
      <c r="G481" s="191"/>
    </row>
    <row r="482" spans="1:7" ht="12.75" customHeight="1" x14ac:dyDescent="0.2">
      <c r="A482" s="194"/>
      <c r="B482" s="194"/>
      <c r="G482" s="191"/>
    </row>
    <row r="483" spans="1:7" ht="12.75" customHeight="1" x14ac:dyDescent="0.2">
      <c r="A483" s="194"/>
      <c r="B483" s="194"/>
      <c r="G483" s="191"/>
    </row>
    <row r="484" spans="1:7" ht="12.75" customHeight="1" x14ac:dyDescent="0.2">
      <c r="A484" s="194"/>
      <c r="B484" s="194"/>
      <c r="G484" s="191"/>
    </row>
    <row r="485" spans="1:7" ht="12.75" customHeight="1" x14ac:dyDescent="0.2">
      <c r="A485" s="194"/>
      <c r="B485" s="194"/>
      <c r="G485" s="191"/>
    </row>
    <row r="486" spans="1:7" ht="12.75" customHeight="1" x14ac:dyDescent="0.2">
      <c r="A486" s="194"/>
      <c r="B486" s="194"/>
      <c r="G486" s="191"/>
    </row>
    <row r="487" spans="1:7" ht="12.75" customHeight="1" x14ac:dyDescent="0.2">
      <c r="A487" s="194"/>
      <c r="B487" s="194"/>
      <c r="G487" s="191"/>
    </row>
    <row r="488" spans="1:7" ht="12.75" customHeight="1" x14ac:dyDescent="0.2">
      <c r="A488" s="194"/>
      <c r="B488" s="194"/>
      <c r="G488" s="191"/>
    </row>
    <row r="489" spans="1:7" ht="12.75" customHeight="1" x14ac:dyDescent="0.2">
      <c r="A489" s="194"/>
      <c r="B489" s="194"/>
      <c r="G489" s="191"/>
    </row>
    <row r="490" spans="1:7" ht="12.75" customHeight="1" x14ac:dyDescent="0.2">
      <c r="A490" s="194"/>
      <c r="B490" s="194"/>
      <c r="G490" s="191"/>
    </row>
    <row r="491" spans="1:7" ht="12.75" customHeight="1" x14ac:dyDescent="0.2">
      <c r="A491" s="194"/>
      <c r="B491" s="194"/>
      <c r="G491" s="191"/>
    </row>
    <row r="492" spans="1:7" ht="12.75" customHeight="1" x14ac:dyDescent="0.2">
      <c r="A492" s="194"/>
      <c r="B492" s="194"/>
      <c r="G492" s="191"/>
    </row>
    <row r="493" spans="1:7" ht="12.75" customHeight="1" x14ac:dyDescent="0.2">
      <c r="A493" s="194"/>
      <c r="B493" s="194"/>
      <c r="G493" s="191"/>
    </row>
    <row r="494" spans="1:7" ht="12.75" customHeight="1" x14ac:dyDescent="0.2">
      <c r="A494" s="194"/>
      <c r="B494" s="194"/>
      <c r="G494" s="191"/>
    </row>
    <row r="495" spans="1:7" ht="12.75" customHeight="1" x14ac:dyDescent="0.2">
      <c r="A495" s="194"/>
      <c r="B495" s="194"/>
      <c r="G495" s="191"/>
    </row>
    <row r="496" spans="1:7" ht="12.75" customHeight="1" x14ac:dyDescent="0.2">
      <c r="A496" s="194"/>
      <c r="B496" s="194"/>
      <c r="G496" s="191"/>
    </row>
    <row r="497" spans="1:7" ht="12.75" customHeight="1" x14ac:dyDescent="0.2">
      <c r="A497" s="194"/>
      <c r="B497" s="194"/>
      <c r="G497" s="191"/>
    </row>
    <row r="498" spans="1:7" ht="12.75" customHeight="1" x14ac:dyDescent="0.2">
      <c r="A498" s="194"/>
      <c r="B498" s="194"/>
      <c r="G498" s="191"/>
    </row>
    <row r="499" spans="1:7" ht="12.75" customHeight="1" x14ac:dyDescent="0.2">
      <c r="A499" s="194"/>
      <c r="B499" s="194"/>
      <c r="G499" s="191"/>
    </row>
    <row r="500" spans="1:7" ht="12.75" customHeight="1" x14ac:dyDescent="0.2">
      <c r="A500" s="194"/>
      <c r="B500" s="194"/>
      <c r="G500" s="191"/>
    </row>
    <row r="501" spans="1:7" ht="12.75" customHeight="1" x14ac:dyDescent="0.2">
      <c r="A501" s="194"/>
      <c r="B501" s="194"/>
      <c r="G501" s="191"/>
    </row>
    <row r="502" spans="1:7" ht="12.75" customHeight="1" x14ac:dyDescent="0.2">
      <c r="A502" s="194"/>
      <c r="B502" s="194"/>
      <c r="G502" s="191"/>
    </row>
    <row r="503" spans="1:7" ht="12.75" customHeight="1" x14ac:dyDescent="0.2">
      <c r="A503" s="194"/>
      <c r="B503" s="194"/>
      <c r="G503" s="191"/>
    </row>
    <row r="504" spans="1:7" ht="12.75" customHeight="1" x14ac:dyDescent="0.2">
      <c r="A504" s="194"/>
      <c r="B504" s="194"/>
      <c r="G504" s="191"/>
    </row>
    <row r="505" spans="1:7" ht="12.75" customHeight="1" x14ac:dyDescent="0.2">
      <c r="A505" s="194"/>
      <c r="B505" s="194"/>
      <c r="G505" s="191"/>
    </row>
    <row r="506" spans="1:7" ht="12.75" customHeight="1" x14ac:dyDescent="0.2">
      <c r="A506" s="194"/>
      <c r="B506" s="194"/>
      <c r="G506" s="191"/>
    </row>
    <row r="507" spans="1:7" ht="12.75" customHeight="1" x14ac:dyDescent="0.2">
      <c r="A507" s="194"/>
      <c r="B507" s="194"/>
      <c r="G507" s="191"/>
    </row>
    <row r="508" spans="1:7" ht="12.75" customHeight="1" x14ac:dyDescent="0.2">
      <c r="A508" s="194"/>
      <c r="B508" s="194"/>
      <c r="G508" s="191"/>
    </row>
    <row r="509" spans="1:7" ht="12.75" customHeight="1" x14ac:dyDescent="0.2">
      <c r="A509" s="194"/>
      <c r="B509" s="194"/>
      <c r="G509" s="191"/>
    </row>
    <row r="510" spans="1:7" ht="12.75" customHeight="1" x14ac:dyDescent="0.2">
      <c r="A510" s="194"/>
      <c r="B510" s="194"/>
      <c r="G510" s="191"/>
    </row>
    <row r="511" spans="1:7" ht="12.75" customHeight="1" x14ac:dyDescent="0.2">
      <c r="A511" s="194"/>
      <c r="B511" s="194"/>
      <c r="G511" s="191"/>
    </row>
    <row r="512" spans="1:7" ht="12.75" customHeight="1" x14ac:dyDescent="0.2">
      <c r="A512" s="194"/>
      <c r="B512" s="194"/>
      <c r="G512" s="191"/>
    </row>
    <row r="513" spans="1:7" ht="12.75" customHeight="1" x14ac:dyDescent="0.2">
      <c r="A513" s="194"/>
      <c r="B513" s="194"/>
      <c r="G513" s="191"/>
    </row>
    <row r="514" spans="1:7" ht="12.75" customHeight="1" x14ac:dyDescent="0.2">
      <c r="A514" s="194"/>
      <c r="B514" s="194"/>
      <c r="G514" s="191"/>
    </row>
    <row r="515" spans="1:7" ht="12.75" customHeight="1" x14ac:dyDescent="0.2">
      <c r="A515" s="194"/>
      <c r="B515" s="194"/>
      <c r="G515" s="191"/>
    </row>
    <row r="516" spans="1:7" ht="12.75" customHeight="1" x14ac:dyDescent="0.2">
      <c r="A516" s="194"/>
      <c r="B516" s="194"/>
      <c r="G516" s="191"/>
    </row>
    <row r="517" spans="1:7" ht="12.75" customHeight="1" x14ac:dyDescent="0.2">
      <c r="A517" s="194"/>
      <c r="B517" s="194"/>
      <c r="G517" s="191"/>
    </row>
    <row r="518" spans="1:7" ht="12.75" customHeight="1" x14ac:dyDescent="0.2">
      <c r="A518" s="194"/>
      <c r="B518" s="194"/>
      <c r="G518" s="191"/>
    </row>
    <row r="519" spans="1:7" ht="12.75" customHeight="1" x14ac:dyDescent="0.2">
      <c r="A519" s="194"/>
      <c r="B519" s="194"/>
      <c r="G519" s="191"/>
    </row>
    <row r="520" spans="1:7" ht="12.75" customHeight="1" x14ac:dyDescent="0.2">
      <c r="A520" s="194"/>
      <c r="B520" s="194"/>
      <c r="G520" s="191"/>
    </row>
    <row r="521" spans="1:7" ht="12.75" customHeight="1" x14ac:dyDescent="0.2">
      <c r="A521" s="194"/>
      <c r="B521" s="194"/>
      <c r="G521" s="191"/>
    </row>
    <row r="522" spans="1:7" ht="12.75" customHeight="1" x14ac:dyDescent="0.2">
      <c r="A522" s="194"/>
      <c r="B522" s="194"/>
      <c r="G522" s="191"/>
    </row>
    <row r="523" spans="1:7" ht="12.75" customHeight="1" x14ac:dyDescent="0.2">
      <c r="A523" s="194"/>
      <c r="B523" s="194"/>
      <c r="G523" s="191"/>
    </row>
    <row r="524" spans="1:7" ht="12.75" customHeight="1" x14ac:dyDescent="0.2">
      <c r="A524" s="194"/>
      <c r="B524" s="194"/>
      <c r="G524" s="191"/>
    </row>
    <row r="525" spans="1:7" ht="12.75" customHeight="1" x14ac:dyDescent="0.2">
      <c r="A525" s="194"/>
      <c r="B525" s="194"/>
      <c r="G525" s="191"/>
    </row>
    <row r="526" spans="1:7" ht="12.75" customHeight="1" x14ac:dyDescent="0.2">
      <c r="A526" s="194"/>
      <c r="B526" s="194"/>
      <c r="G526" s="191"/>
    </row>
    <row r="527" spans="1:7" ht="12.75" customHeight="1" x14ac:dyDescent="0.2">
      <c r="A527" s="194"/>
      <c r="B527" s="194"/>
      <c r="G527" s="191"/>
    </row>
    <row r="528" spans="1:7" ht="12.75" customHeight="1" x14ac:dyDescent="0.2">
      <c r="A528" s="194"/>
      <c r="B528" s="194"/>
      <c r="G528" s="191"/>
    </row>
    <row r="529" spans="1:7" ht="12.75" customHeight="1" x14ac:dyDescent="0.2">
      <c r="A529" s="194"/>
      <c r="B529" s="194"/>
      <c r="G529" s="191"/>
    </row>
    <row r="530" spans="1:7" ht="12.75" customHeight="1" x14ac:dyDescent="0.2">
      <c r="A530" s="194"/>
      <c r="B530" s="194"/>
      <c r="G530" s="191"/>
    </row>
    <row r="531" spans="1:7" ht="12.75" customHeight="1" x14ac:dyDescent="0.2">
      <c r="A531" s="194"/>
      <c r="B531" s="194"/>
      <c r="G531" s="191"/>
    </row>
    <row r="532" spans="1:7" ht="12.75" customHeight="1" x14ac:dyDescent="0.2">
      <c r="A532" s="194"/>
      <c r="B532" s="194"/>
      <c r="G532" s="191"/>
    </row>
    <row r="533" spans="1:7" ht="12.75" customHeight="1" x14ac:dyDescent="0.2">
      <c r="A533" s="194"/>
      <c r="B533" s="194"/>
      <c r="G533" s="191"/>
    </row>
    <row r="534" spans="1:7" ht="12.75" customHeight="1" x14ac:dyDescent="0.2">
      <c r="A534" s="194"/>
      <c r="B534" s="194"/>
      <c r="G534" s="191"/>
    </row>
    <row r="535" spans="1:7" ht="12.75" customHeight="1" x14ac:dyDescent="0.2">
      <c r="A535" s="194"/>
      <c r="B535" s="194"/>
      <c r="G535" s="191"/>
    </row>
    <row r="536" spans="1:7" ht="12.75" customHeight="1" x14ac:dyDescent="0.2">
      <c r="A536" s="194"/>
      <c r="B536" s="194"/>
      <c r="G536" s="191"/>
    </row>
    <row r="537" spans="1:7" ht="12.75" customHeight="1" x14ac:dyDescent="0.2">
      <c r="A537" s="194"/>
      <c r="B537" s="194"/>
      <c r="G537" s="191"/>
    </row>
    <row r="538" spans="1:7" ht="12.75" customHeight="1" x14ac:dyDescent="0.2">
      <c r="A538" s="194"/>
      <c r="B538" s="194"/>
      <c r="G538" s="191"/>
    </row>
    <row r="539" spans="1:7" ht="12.75" customHeight="1" x14ac:dyDescent="0.2">
      <c r="A539" s="194"/>
      <c r="B539" s="194"/>
      <c r="G539" s="191"/>
    </row>
    <row r="540" spans="1:7" ht="12.75" customHeight="1" x14ac:dyDescent="0.2">
      <c r="A540" s="194"/>
      <c r="B540" s="194"/>
      <c r="G540" s="191"/>
    </row>
    <row r="541" spans="1:7" ht="12.75" customHeight="1" x14ac:dyDescent="0.2">
      <c r="A541" s="194"/>
      <c r="B541" s="194"/>
      <c r="G541" s="191"/>
    </row>
    <row r="542" spans="1:7" ht="12.75" customHeight="1" x14ac:dyDescent="0.2">
      <c r="A542" s="194"/>
      <c r="B542" s="194"/>
      <c r="G542" s="191"/>
    </row>
    <row r="543" spans="1:7" ht="12.75" customHeight="1" x14ac:dyDescent="0.2">
      <c r="A543" s="194"/>
      <c r="B543" s="194"/>
      <c r="G543" s="191"/>
    </row>
    <row r="544" spans="1:7" ht="12.75" customHeight="1" x14ac:dyDescent="0.2">
      <c r="A544" s="194"/>
      <c r="B544" s="194"/>
      <c r="G544" s="191"/>
    </row>
    <row r="545" spans="1:7" ht="12.75" customHeight="1" x14ac:dyDescent="0.2">
      <c r="A545" s="194"/>
      <c r="B545" s="194"/>
      <c r="G545" s="191"/>
    </row>
    <row r="546" spans="1:7" ht="12.75" customHeight="1" x14ac:dyDescent="0.2">
      <c r="A546" s="194"/>
      <c r="B546" s="194"/>
      <c r="G546" s="191"/>
    </row>
    <row r="547" spans="1:7" ht="12.75" customHeight="1" x14ac:dyDescent="0.2">
      <c r="A547" s="194"/>
      <c r="B547" s="194"/>
      <c r="G547" s="191"/>
    </row>
    <row r="548" spans="1:7" ht="12.75" customHeight="1" x14ac:dyDescent="0.2">
      <c r="A548" s="194"/>
      <c r="B548" s="194"/>
      <c r="G548" s="191"/>
    </row>
    <row r="549" spans="1:7" ht="12.75" customHeight="1" x14ac:dyDescent="0.2">
      <c r="A549" s="194"/>
      <c r="B549" s="194"/>
      <c r="G549" s="191"/>
    </row>
    <row r="550" spans="1:7" ht="12.75" customHeight="1" x14ac:dyDescent="0.2">
      <c r="A550" s="194"/>
      <c r="B550" s="194"/>
      <c r="G550" s="191"/>
    </row>
    <row r="551" spans="1:7" ht="12.75" customHeight="1" x14ac:dyDescent="0.2">
      <c r="A551" s="194"/>
      <c r="B551" s="194"/>
      <c r="G551" s="191"/>
    </row>
    <row r="552" spans="1:7" ht="12.75" customHeight="1" x14ac:dyDescent="0.2">
      <c r="A552" s="194"/>
      <c r="B552" s="194"/>
      <c r="G552" s="191"/>
    </row>
    <row r="553" spans="1:7" ht="12.75" customHeight="1" x14ac:dyDescent="0.2">
      <c r="A553" s="194"/>
      <c r="B553" s="194"/>
      <c r="G553" s="191"/>
    </row>
    <row r="554" spans="1:7" ht="12.75" customHeight="1" x14ac:dyDescent="0.2">
      <c r="A554" s="194"/>
      <c r="B554" s="194"/>
      <c r="G554" s="191"/>
    </row>
    <row r="555" spans="1:7" ht="12.75" customHeight="1" x14ac:dyDescent="0.2">
      <c r="A555" s="194"/>
      <c r="B555" s="194"/>
      <c r="G555" s="191"/>
    </row>
    <row r="556" spans="1:7" ht="12.75" customHeight="1" x14ac:dyDescent="0.2">
      <c r="A556" s="194"/>
      <c r="B556" s="194"/>
      <c r="G556" s="191"/>
    </row>
    <row r="557" spans="1:7" ht="12.75" customHeight="1" x14ac:dyDescent="0.2">
      <c r="A557" s="194"/>
      <c r="B557" s="194"/>
      <c r="G557" s="191"/>
    </row>
    <row r="558" spans="1:7" ht="12.75" customHeight="1" x14ac:dyDescent="0.2">
      <c r="A558" s="194"/>
      <c r="B558" s="194"/>
      <c r="G558" s="191"/>
    </row>
    <row r="559" spans="1:7" ht="12.75" customHeight="1" x14ac:dyDescent="0.2">
      <c r="A559" s="194"/>
      <c r="B559" s="194"/>
      <c r="G559" s="191"/>
    </row>
    <row r="560" spans="1:7" ht="12.75" customHeight="1" x14ac:dyDescent="0.2">
      <c r="A560" s="194"/>
      <c r="B560" s="194"/>
      <c r="G560" s="191"/>
    </row>
    <row r="561" spans="1:7" ht="12.75" customHeight="1" x14ac:dyDescent="0.2">
      <c r="A561" s="194"/>
      <c r="B561" s="194"/>
      <c r="G561" s="191"/>
    </row>
    <row r="562" spans="1:7" ht="12.75" customHeight="1" x14ac:dyDescent="0.2">
      <c r="A562" s="194"/>
      <c r="B562" s="194"/>
      <c r="G562" s="191"/>
    </row>
    <row r="563" spans="1:7" ht="12.75" customHeight="1" x14ac:dyDescent="0.2">
      <c r="A563" s="194"/>
      <c r="B563" s="194"/>
      <c r="G563" s="191"/>
    </row>
    <row r="564" spans="1:7" ht="12.75" customHeight="1" x14ac:dyDescent="0.2">
      <c r="A564" s="194"/>
      <c r="B564" s="194"/>
      <c r="G564" s="191"/>
    </row>
    <row r="565" spans="1:7" ht="12.75" customHeight="1" x14ac:dyDescent="0.2">
      <c r="A565" s="194"/>
      <c r="B565" s="194"/>
      <c r="G565" s="191"/>
    </row>
    <row r="566" spans="1:7" ht="12.75" customHeight="1" x14ac:dyDescent="0.2">
      <c r="A566" s="194"/>
      <c r="B566" s="194"/>
      <c r="G566" s="191"/>
    </row>
    <row r="567" spans="1:7" ht="12.75" customHeight="1" x14ac:dyDescent="0.2">
      <c r="A567" s="194"/>
      <c r="B567" s="194"/>
      <c r="G567" s="191"/>
    </row>
    <row r="568" spans="1:7" ht="12.75" customHeight="1" x14ac:dyDescent="0.2">
      <c r="A568" s="194"/>
      <c r="B568" s="194"/>
      <c r="G568" s="191"/>
    </row>
    <row r="569" spans="1:7" ht="12.75" customHeight="1" x14ac:dyDescent="0.2">
      <c r="A569" s="194"/>
      <c r="B569" s="194"/>
      <c r="G569" s="191"/>
    </row>
    <row r="570" spans="1:7" ht="12.75" customHeight="1" x14ac:dyDescent="0.2">
      <c r="A570" s="194"/>
      <c r="B570" s="194"/>
      <c r="G570" s="191"/>
    </row>
    <row r="571" spans="1:7" ht="12.75" customHeight="1" x14ac:dyDescent="0.2">
      <c r="A571" s="194"/>
      <c r="B571" s="194"/>
      <c r="G571" s="191"/>
    </row>
    <row r="572" spans="1:7" ht="12.75" customHeight="1" x14ac:dyDescent="0.2">
      <c r="A572" s="194"/>
      <c r="B572" s="194"/>
      <c r="G572" s="191"/>
    </row>
    <row r="573" spans="1:7" ht="12.75" customHeight="1" x14ac:dyDescent="0.2">
      <c r="A573" s="194"/>
      <c r="B573" s="194"/>
      <c r="G573" s="191"/>
    </row>
    <row r="574" spans="1:7" ht="12.75" customHeight="1" x14ac:dyDescent="0.2">
      <c r="A574" s="194"/>
      <c r="B574" s="194"/>
      <c r="G574" s="191"/>
    </row>
    <row r="575" spans="1:7" ht="12.75" customHeight="1" x14ac:dyDescent="0.2">
      <c r="A575" s="194"/>
      <c r="B575" s="194"/>
      <c r="G575" s="191"/>
    </row>
    <row r="576" spans="1:7" ht="12.75" customHeight="1" x14ac:dyDescent="0.2">
      <c r="A576" s="194"/>
      <c r="B576" s="194"/>
      <c r="G576" s="191"/>
    </row>
    <row r="577" spans="1:7" ht="12.75" customHeight="1" x14ac:dyDescent="0.2">
      <c r="A577" s="194"/>
      <c r="B577" s="194"/>
      <c r="G577" s="191"/>
    </row>
    <row r="578" spans="1:7" ht="12.75" customHeight="1" x14ac:dyDescent="0.2">
      <c r="A578" s="194"/>
      <c r="B578" s="194"/>
      <c r="G578" s="191"/>
    </row>
    <row r="579" spans="1:7" ht="12.75" customHeight="1" x14ac:dyDescent="0.2">
      <c r="A579" s="194"/>
      <c r="B579" s="194"/>
      <c r="G579" s="191"/>
    </row>
    <row r="580" spans="1:7" ht="12.75" customHeight="1" x14ac:dyDescent="0.2">
      <c r="A580" s="194"/>
      <c r="B580" s="194"/>
      <c r="G580" s="191"/>
    </row>
    <row r="581" spans="1:7" ht="12.75" customHeight="1" x14ac:dyDescent="0.2">
      <c r="A581" s="194"/>
      <c r="B581" s="194"/>
      <c r="G581" s="191"/>
    </row>
    <row r="582" spans="1:7" ht="12.75" customHeight="1" x14ac:dyDescent="0.2">
      <c r="A582" s="194"/>
      <c r="B582" s="194"/>
      <c r="G582" s="191"/>
    </row>
    <row r="583" spans="1:7" ht="12.75" customHeight="1" x14ac:dyDescent="0.2">
      <c r="A583" s="194"/>
      <c r="B583" s="194"/>
      <c r="G583" s="191"/>
    </row>
    <row r="584" spans="1:7" ht="12.75" customHeight="1" x14ac:dyDescent="0.2">
      <c r="A584" s="194"/>
      <c r="B584" s="194"/>
      <c r="G584" s="191"/>
    </row>
    <row r="585" spans="1:7" ht="12.75" customHeight="1" x14ac:dyDescent="0.2">
      <c r="A585" s="194"/>
      <c r="B585" s="194"/>
      <c r="G585" s="191"/>
    </row>
    <row r="586" spans="1:7" ht="12.75" customHeight="1" x14ac:dyDescent="0.2">
      <c r="A586" s="194"/>
      <c r="B586" s="194"/>
      <c r="G586" s="191"/>
    </row>
    <row r="587" spans="1:7" ht="12.75" customHeight="1" x14ac:dyDescent="0.2">
      <c r="A587" s="194"/>
      <c r="B587" s="194"/>
      <c r="G587" s="191"/>
    </row>
    <row r="588" spans="1:7" ht="12.75" customHeight="1" x14ac:dyDescent="0.2">
      <c r="A588" s="194"/>
      <c r="B588" s="194"/>
      <c r="G588" s="191"/>
    </row>
    <row r="589" spans="1:7" ht="12.75" customHeight="1" x14ac:dyDescent="0.2">
      <c r="A589" s="194"/>
      <c r="B589" s="194"/>
      <c r="G589" s="191"/>
    </row>
    <row r="590" spans="1:7" ht="12.75" customHeight="1" x14ac:dyDescent="0.2">
      <c r="A590" s="194"/>
      <c r="B590" s="194"/>
      <c r="G590" s="191"/>
    </row>
    <row r="591" spans="1:7" ht="12.75" customHeight="1" x14ac:dyDescent="0.2">
      <c r="A591" s="194"/>
      <c r="B591" s="194"/>
      <c r="G591" s="191"/>
    </row>
    <row r="592" spans="1:7" ht="12.75" customHeight="1" x14ac:dyDescent="0.2">
      <c r="A592" s="194"/>
      <c r="B592" s="194"/>
      <c r="G592" s="191"/>
    </row>
    <row r="593" spans="1:7" ht="12.75" customHeight="1" x14ac:dyDescent="0.2">
      <c r="A593" s="194"/>
      <c r="B593" s="194"/>
      <c r="G593" s="191"/>
    </row>
    <row r="594" spans="1:7" ht="12.75" customHeight="1" x14ac:dyDescent="0.2">
      <c r="A594" s="194"/>
      <c r="B594" s="194"/>
      <c r="G594" s="191"/>
    </row>
    <row r="595" spans="1:7" ht="12.75" customHeight="1" x14ac:dyDescent="0.2">
      <c r="A595" s="194"/>
      <c r="B595" s="194"/>
      <c r="G595" s="191"/>
    </row>
    <row r="596" spans="1:7" ht="12.75" customHeight="1" x14ac:dyDescent="0.2">
      <c r="A596" s="194"/>
      <c r="B596" s="194"/>
      <c r="G596" s="191"/>
    </row>
    <row r="597" spans="1:7" ht="12.75" customHeight="1" x14ac:dyDescent="0.2">
      <c r="A597" s="194"/>
      <c r="B597" s="194"/>
      <c r="G597" s="191"/>
    </row>
    <row r="598" spans="1:7" ht="12.75" customHeight="1" x14ac:dyDescent="0.2">
      <c r="A598" s="194"/>
      <c r="B598" s="194"/>
      <c r="G598" s="191"/>
    </row>
    <row r="599" spans="1:7" ht="12.75" customHeight="1" x14ac:dyDescent="0.2">
      <c r="A599" s="194"/>
      <c r="B599" s="194"/>
      <c r="G599" s="191"/>
    </row>
    <row r="600" spans="1:7" ht="12.75" customHeight="1" x14ac:dyDescent="0.2">
      <c r="A600" s="194"/>
      <c r="B600" s="194"/>
      <c r="G600" s="191"/>
    </row>
    <row r="601" spans="1:7" ht="12.75" customHeight="1" x14ac:dyDescent="0.2">
      <c r="A601" s="194"/>
      <c r="B601" s="194"/>
      <c r="G601" s="191"/>
    </row>
    <row r="602" spans="1:7" ht="12.75" customHeight="1" x14ac:dyDescent="0.2">
      <c r="A602" s="194"/>
      <c r="B602" s="194"/>
      <c r="G602" s="191"/>
    </row>
    <row r="603" spans="1:7" ht="12.75" customHeight="1" x14ac:dyDescent="0.2">
      <c r="A603" s="194"/>
      <c r="B603" s="194"/>
      <c r="G603" s="191"/>
    </row>
    <row r="604" spans="1:7" ht="12.75" customHeight="1" x14ac:dyDescent="0.2">
      <c r="A604" s="194"/>
      <c r="B604" s="194"/>
      <c r="G604" s="191"/>
    </row>
    <row r="605" spans="1:7" ht="12.75" customHeight="1" x14ac:dyDescent="0.2">
      <c r="A605" s="194"/>
      <c r="B605" s="194"/>
      <c r="G605" s="191"/>
    </row>
    <row r="606" spans="1:7" ht="12.75" customHeight="1" x14ac:dyDescent="0.2">
      <c r="A606" s="194"/>
      <c r="B606" s="194"/>
      <c r="G606" s="191"/>
    </row>
    <row r="607" spans="1:7" ht="12.75" customHeight="1" x14ac:dyDescent="0.2">
      <c r="A607" s="194"/>
      <c r="B607" s="194"/>
      <c r="G607" s="191"/>
    </row>
    <row r="608" spans="1:7" ht="12.75" customHeight="1" x14ac:dyDescent="0.2">
      <c r="A608" s="194"/>
      <c r="B608" s="194"/>
      <c r="G608" s="191"/>
    </row>
    <row r="609" spans="1:7" ht="12.75" customHeight="1" x14ac:dyDescent="0.2">
      <c r="A609" s="194"/>
      <c r="B609" s="194"/>
      <c r="G609" s="191"/>
    </row>
    <row r="610" spans="1:7" ht="12.75" customHeight="1" x14ac:dyDescent="0.2">
      <c r="A610" s="194"/>
      <c r="B610" s="194"/>
      <c r="G610" s="191"/>
    </row>
    <row r="611" spans="1:7" ht="12.75" customHeight="1" x14ac:dyDescent="0.2">
      <c r="A611" s="194"/>
      <c r="B611" s="194"/>
      <c r="G611" s="191"/>
    </row>
    <row r="612" spans="1:7" ht="12.75" customHeight="1" x14ac:dyDescent="0.2">
      <c r="A612" s="194"/>
      <c r="B612" s="194"/>
      <c r="G612" s="191"/>
    </row>
    <row r="613" spans="1:7" ht="12.75" customHeight="1" x14ac:dyDescent="0.2">
      <c r="A613" s="194"/>
      <c r="B613" s="194"/>
      <c r="G613" s="191"/>
    </row>
    <row r="614" spans="1:7" ht="12.75" customHeight="1" x14ac:dyDescent="0.2">
      <c r="A614" s="194"/>
      <c r="B614" s="194"/>
      <c r="G614" s="191"/>
    </row>
    <row r="615" spans="1:7" ht="12.75" customHeight="1" x14ac:dyDescent="0.2">
      <c r="A615" s="194"/>
      <c r="B615" s="194"/>
      <c r="G615" s="191"/>
    </row>
    <row r="616" spans="1:7" ht="12.75" customHeight="1" x14ac:dyDescent="0.2">
      <c r="A616" s="194"/>
      <c r="B616" s="194"/>
      <c r="G616" s="191"/>
    </row>
    <row r="617" spans="1:7" ht="12.75" customHeight="1" x14ac:dyDescent="0.2">
      <c r="A617" s="194"/>
      <c r="B617" s="194"/>
      <c r="G617" s="191"/>
    </row>
    <row r="618" spans="1:7" ht="12.75" customHeight="1" x14ac:dyDescent="0.2">
      <c r="A618" s="194"/>
      <c r="B618" s="194"/>
      <c r="G618" s="191"/>
    </row>
    <row r="619" spans="1:7" ht="12.75" customHeight="1" x14ac:dyDescent="0.2">
      <c r="A619" s="194"/>
      <c r="B619" s="194"/>
      <c r="G619" s="191"/>
    </row>
    <row r="620" spans="1:7" ht="12.75" customHeight="1" x14ac:dyDescent="0.2">
      <c r="A620" s="194"/>
      <c r="B620" s="194"/>
      <c r="G620" s="191"/>
    </row>
    <row r="621" spans="1:7" ht="12.75" customHeight="1" x14ac:dyDescent="0.2">
      <c r="A621" s="194"/>
      <c r="B621" s="194"/>
      <c r="G621" s="191"/>
    </row>
    <row r="622" spans="1:7" ht="12.75" customHeight="1" x14ac:dyDescent="0.2">
      <c r="A622" s="194"/>
      <c r="B622" s="194"/>
      <c r="G622" s="191"/>
    </row>
    <row r="623" spans="1:7" ht="12.75" customHeight="1" x14ac:dyDescent="0.2">
      <c r="A623" s="194"/>
      <c r="B623" s="194"/>
      <c r="G623" s="191"/>
    </row>
    <row r="624" spans="1:7" ht="12.75" customHeight="1" x14ac:dyDescent="0.2">
      <c r="A624" s="194"/>
      <c r="B624" s="194"/>
      <c r="G624" s="191"/>
    </row>
    <row r="625" spans="1:7" ht="12.75" customHeight="1" x14ac:dyDescent="0.2">
      <c r="A625" s="194"/>
      <c r="B625" s="194"/>
      <c r="G625" s="191"/>
    </row>
    <row r="626" spans="1:7" ht="12.75" customHeight="1" x14ac:dyDescent="0.2">
      <c r="A626" s="194"/>
      <c r="B626" s="194"/>
      <c r="G626" s="191"/>
    </row>
    <row r="627" spans="1:7" ht="12.75" customHeight="1" x14ac:dyDescent="0.2">
      <c r="A627" s="194"/>
      <c r="B627" s="194"/>
      <c r="G627" s="191"/>
    </row>
    <row r="628" spans="1:7" ht="12.75" customHeight="1" x14ac:dyDescent="0.2">
      <c r="A628" s="194"/>
      <c r="B628" s="194"/>
      <c r="G628" s="191"/>
    </row>
    <row r="629" spans="1:7" ht="12.75" customHeight="1" x14ac:dyDescent="0.2">
      <c r="A629" s="194"/>
      <c r="B629" s="194"/>
      <c r="G629" s="191"/>
    </row>
    <row r="630" spans="1:7" ht="12.75" customHeight="1" x14ac:dyDescent="0.2">
      <c r="A630" s="194"/>
      <c r="B630" s="194"/>
      <c r="G630" s="191"/>
    </row>
    <row r="631" spans="1:7" ht="12.75" customHeight="1" x14ac:dyDescent="0.2">
      <c r="A631" s="194"/>
      <c r="B631" s="194"/>
      <c r="G631" s="191"/>
    </row>
    <row r="632" spans="1:7" ht="12.75" customHeight="1" x14ac:dyDescent="0.2">
      <c r="A632" s="194"/>
      <c r="B632" s="194"/>
      <c r="G632" s="191"/>
    </row>
    <row r="633" spans="1:7" ht="12.75" customHeight="1" x14ac:dyDescent="0.2">
      <c r="A633" s="194"/>
      <c r="B633" s="194"/>
      <c r="G633" s="191"/>
    </row>
    <row r="634" spans="1:7" ht="12.75" customHeight="1" x14ac:dyDescent="0.2">
      <c r="A634" s="194"/>
      <c r="B634" s="194"/>
      <c r="G634" s="191"/>
    </row>
    <row r="635" spans="1:7" ht="12.75" customHeight="1" x14ac:dyDescent="0.2">
      <c r="A635" s="194"/>
      <c r="B635" s="194"/>
      <c r="G635" s="191"/>
    </row>
    <row r="636" spans="1:7" ht="12.75" customHeight="1" x14ac:dyDescent="0.2">
      <c r="A636" s="194"/>
      <c r="B636" s="194"/>
      <c r="G636" s="191"/>
    </row>
    <row r="637" spans="1:7" ht="12.75" customHeight="1" x14ac:dyDescent="0.2">
      <c r="A637" s="194"/>
      <c r="B637" s="194"/>
      <c r="G637" s="191"/>
    </row>
    <row r="638" spans="1:7" ht="12.75" customHeight="1" x14ac:dyDescent="0.2">
      <c r="A638" s="194"/>
      <c r="B638" s="194"/>
      <c r="G638" s="191"/>
    </row>
    <row r="639" spans="1:7" ht="12.75" customHeight="1" x14ac:dyDescent="0.2">
      <c r="A639" s="194"/>
      <c r="B639" s="194"/>
      <c r="G639" s="191"/>
    </row>
    <row r="640" spans="1:7" ht="12.75" customHeight="1" x14ac:dyDescent="0.2">
      <c r="A640" s="194"/>
      <c r="B640" s="194"/>
      <c r="G640" s="191"/>
    </row>
    <row r="641" spans="1:7" ht="12.75" customHeight="1" x14ac:dyDescent="0.2">
      <c r="A641" s="194"/>
      <c r="B641" s="194"/>
      <c r="G641" s="191"/>
    </row>
    <row r="642" spans="1:7" ht="12.75" customHeight="1" x14ac:dyDescent="0.2">
      <c r="A642" s="194"/>
      <c r="B642" s="194"/>
      <c r="G642" s="191"/>
    </row>
    <row r="643" spans="1:7" ht="12.75" customHeight="1" x14ac:dyDescent="0.2">
      <c r="A643" s="194"/>
      <c r="B643" s="194"/>
      <c r="G643" s="191"/>
    </row>
    <row r="644" spans="1:7" ht="12.75" customHeight="1" x14ac:dyDescent="0.2">
      <c r="A644" s="194"/>
      <c r="B644" s="194"/>
      <c r="G644" s="191"/>
    </row>
    <row r="645" spans="1:7" ht="12.75" customHeight="1" x14ac:dyDescent="0.2">
      <c r="A645" s="194"/>
      <c r="B645" s="194"/>
      <c r="G645" s="191"/>
    </row>
    <row r="646" spans="1:7" ht="12.75" customHeight="1" x14ac:dyDescent="0.2">
      <c r="A646" s="194"/>
      <c r="B646" s="194"/>
      <c r="G646" s="191"/>
    </row>
    <row r="647" spans="1:7" ht="12.75" customHeight="1" x14ac:dyDescent="0.2">
      <c r="A647" s="194"/>
      <c r="B647" s="194"/>
      <c r="G647" s="191"/>
    </row>
    <row r="648" spans="1:7" ht="12.75" customHeight="1" x14ac:dyDescent="0.2">
      <c r="A648" s="194"/>
      <c r="B648" s="194"/>
      <c r="G648" s="191"/>
    </row>
    <row r="649" spans="1:7" ht="12.75" customHeight="1" x14ac:dyDescent="0.2">
      <c r="A649" s="194"/>
      <c r="B649" s="194"/>
      <c r="G649" s="191"/>
    </row>
    <row r="650" spans="1:7" ht="12.75" customHeight="1" x14ac:dyDescent="0.2">
      <c r="A650" s="194"/>
      <c r="B650" s="194"/>
      <c r="G650" s="191"/>
    </row>
    <row r="651" spans="1:7" ht="12.75" customHeight="1" x14ac:dyDescent="0.2">
      <c r="A651" s="194"/>
      <c r="B651" s="194"/>
      <c r="G651" s="191"/>
    </row>
    <row r="652" spans="1:7" ht="12.75" customHeight="1" x14ac:dyDescent="0.2">
      <c r="A652" s="194"/>
      <c r="B652" s="194"/>
      <c r="G652" s="191"/>
    </row>
    <row r="653" spans="1:7" ht="12.75" customHeight="1" x14ac:dyDescent="0.2">
      <c r="A653" s="194"/>
      <c r="B653" s="194"/>
      <c r="G653" s="191"/>
    </row>
    <row r="654" spans="1:7" ht="12.75" customHeight="1" x14ac:dyDescent="0.2">
      <c r="A654" s="194"/>
      <c r="B654" s="194"/>
      <c r="G654" s="191"/>
    </row>
    <row r="655" spans="1:7" ht="12.75" customHeight="1" x14ac:dyDescent="0.2">
      <c r="A655" s="194"/>
      <c r="B655" s="194"/>
      <c r="G655" s="191"/>
    </row>
    <row r="656" spans="1:7" ht="12.75" customHeight="1" x14ac:dyDescent="0.2">
      <c r="A656" s="194"/>
      <c r="B656" s="194"/>
      <c r="G656" s="191"/>
    </row>
    <row r="657" spans="1:7" ht="12.75" customHeight="1" x14ac:dyDescent="0.2">
      <c r="A657" s="194"/>
      <c r="B657" s="194"/>
      <c r="G657" s="191"/>
    </row>
    <row r="658" spans="1:7" ht="12.75" customHeight="1" x14ac:dyDescent="0.2">
      <c r="A658" s="194"/>
      <c r="B658" s="194"/>
      <c r="G658" s="191"/>
    </row>
    <row r="659" spans="1:7" ht="12.75" customHeight="1" x14ac:dyDescent="0.2">
      <c r="A659" s="194"/>
      <c r="B659" s="194"/>
      <c r="G659" s="191"/>
    </row>
    <row r="660" spans="1:7" ht="12.75" customHeight="1" x14ac:dyDescent="0.2">
      <c r="A660" s="194"/>
      <c r="B660" s="194"/>
      <c r="G660" s="191"/>
    </row>
    <row r="661" spans="1:7" ht="12.75" customHeight="1" x14ac:dyDescent="0.2">
      <c r="A661" s="194"/>
      <c r="B661" s="194"/>
      <c r="G661" s="191"/>
    </row>
    <row r="662" spans="1:7" ht="12.75" customHeight="1" x14ac:dyDescent="0.2">
      <c r="A662" s="194"/>
      <c r="B662" s="194"/>
      <c r="G662" s="191"/>
    </row>
    <row r="663" spans="1:7" ht="12.75" customHeight="1" x14ac:dyDescent="0.2">
      <c r="A663" s="194"/>
      <c r="B663" s="194"/>
      <c r="G663" s="191"/>
    </row>
    <row r="664" spans="1:7" ht="12.75" customHeight="1" x14ac:dyDescent="0.2">
      <c r="A664" s="194"/>
      <c r="B664" s="194"/>
      <c r="G664" s="191"/>
    </row>
    <row r="665" spans="1:7" ht="12.75" customHeight="1" x14ac:dyDescent="0.2">
      <c r="A665" s="194"/>
      <c r="B665" s="194"/>
      <c r="G665" s="191"/>
    </row>
    <row r="666" spans="1:7" ht="12.75" customHeight="1" x14ac:dyDescent="0.2">
      <c r="A666" s="194"/>
      <c r="B666" s="194"/>
      <c r="G666" s="191"/>
    </row>
    <row r="667" spans="1:7" ht="12.75" customHeight="1" x14ac:dyDescent="0.2">
      <c r="A667" s="194"/>
      <c r="B667" s="194"/>
      <c r="G667" s="191"/>
    </row>
    <row r="668" spans="1:7" ht="12.75" customHeight="1" x14ac:dyDescent="0.2">
      <c r="A668" s="194"/>
      <c r="B668" s="194"/>
      <c r="G668" s="191"/>
    </row>
    <row r="669" spans="1:7" ht="12.75" customHeight="1" x14ac:dyDescent="0.2">
      <c r="A669" s="194"/>
      <c r="B669" s="194"/>
      <c r="G669" s="191"/>
    </row>
    <row r="670" spans="1:7" ht="12.75" customHeight="1" x14ac:dyDescent="0.2">
      <c r="A670" s="194"/>
      <c r="B670" s="194"/>
      <c r="G670" s="191"/>
    </row>
    <row r="671" spans="1:7" ht="12.75" customHeight="1" x14ac:dyDescent="0.2">
      <c r="A671" s="194"/>
      <c r="B671" s="194"/>
      <c r="G671" s="191"/>
    </row>
    <row r="672" spans="1:7" ht="12.75" customHeight="1" x14ac:dyDescent="0.2">
      <c r="A672" s="194"/>
      <c r="B672" s="194"/>
      <c r="G672" s="191"/>
    </row>
    <row r="673" spans="1:7" ht="12.75" customHeight="1" x14ac:dyDescent="0.2">
      <c r="A673" s="194"/>
      <c r="B673" s="194"/>
      <c r="G673" s="191"/>
    </row>
    <row r="674" spans="1:7" ht="12.75" customHeight="1" x14ac:dyDescent="0.2">
      <c r="A674" s="194"/>
      <c r="B674" s="194"/>
      <c r="G674" s="191"/>
    </row>
    <row r="675" spans="1:7" ht="12.75" customHeight="1" x14ac:dyDescent="0.2">
      <c r="A675" s="194"/>
      <c r="B675" s="194"/>
      <c r="G675" s="191"/>
    </row>
    <row r="676" spans="1:7" ht="12.75" customHeight="1" x14ac:dyDescent="0.2">
      <c r="A676" s="194"/>
      <c r="B676" s="194"/>
      <c r="G676" s="191"/>
    </row>
    <row r="677" spans="1:7" ht="12.75" customHeight="1" x14ac:dyDescent="0.2">
      <c r="A677" s="194"/>
      <c r="B677" s="194"/>
      <c r="G677" s="191"/>
    </row>
    <row r="678" spans="1:7" ht="12.75" customHeight="1" x14ac:dyDescent="0.2">
      <c r="A678" s="194"/>
      <c r="B678" s="194"/>
      <c r="G678" s="191"/>
    </row>
    <row r="679" spans="1:7" ht="12.75" customHeight="1" x14ac:dyDescent="0.2">
      <c r="A679" s="194"/>
      <c r="B679" s="194"/>
      <c r="G679" s="191"/>
    </row>
    <row r="680" spans="1:7" ht="12.75" customHeight="1" x14ac:dyDescent="0.2">
      <c r="A680" s="194"/>
      <c r="B680" s="194"/>
      <c r="G680" s="191"/>
    </row>
    <row r="681" spans="1:7" ht="12.75" customHeight="1" x14ac:dyDescent="0.2">
      <c r="A681" s="194"/>
      <c r="B681" s="194"/>
      <c r="G681" s="191"/>
    </row>
    <row r="682" spans="1:7" ht="12.75" customHeight="1" x14ac:dyDescent="0.2">
      <c r="A682" s="194"/>
      <c r="B682" s="194"/>
      <c r="G682" s="191"/>
    </row>
    <row r="683" spans="1:7" ht="12.75" customHeight="1" x14ac:dyDescent="0.2">
      <c r="A683" s="194"/>
      <c r="B683" s="194"/>
      <c r="G683" s="191"/>
    </row>
    <row r="684" spans="1:7" ht="12.75" customHeight="1" x14ac:dyDescent="0.2">
      <c r="A684" s="194"/>
      <c r="B684" s="194"/>
      <c r="G684" s="191"/>
    </row>
    <row r="685" spans="1:7" ht="12.75" customHeight="1" x14ac:dyDescent="0.2">
      <c r="A685" s="194"/>
      <c r="B685" s="194"/>
      <c r="G685" s="191"/>
    </row>
    <row r="686" spans="1:7" ht="12.75" customHeight="1" x14ac:dyDescent="0.2">
      <c r="A686" s="194"/>
      <c r="B686" s="194"/>
      <c r="G686" s="191"/>
    </row>
    <row r="687" spans="1:7" ht="12.75" customHeight="1" x14ac:dyDescent="0.2">
      <c r="A687" s="194"/>
      <c r="B687" s="194"/>
      <c r="G687" s="191"/>
    </row>
    <row r="688" spans="1:7" ht="12.75" customHeight="1" x14ac:dyDescent="0.2">
      <c r="A688" s="194"/>
      <c r="B688" s="194"/>
      <c r="G688" s="191"/>
    </row>
    <row r="689" spans="1:7" ht="12.75" customHeight="1" x14ac:dyDescent="0.2">
      <c r="A689" s="194"/>
      <c r="B689" s="194"/>
      <c r="G689" s="191"/>
    </row>
    <row r="690" spans="1:7" ht="12.75" customHeight="1" x14ac:dyDescent="0.2">
      <c r="A690" s="194"/>
      <c r="B690" s="194"/>
      <c r="G690" s="191"/>
    </row>
    <row r="691" spans="1:7" ht="12.75" customHeight="1" x14ac:dyDescent="0.2">
      <c r="A691" s="194"/>
      <c r="B691" s="194"/>
      <c r="G691" s="191"/>
    </row>
    <row r="692" spans="1:7" ht="12.75" customHeight="1" x14ac:dyDescent="0.2">
      <c r="A692" s="194"/>
      <c r="B692" s="194"/>
      <c r="G692" s="191"/>
    </row>
    <row r="693" spans="1:7" ht="12.75" customHeight="1" x14ac:dyDescent="0.2">
      <c r="A693" s="194"/>
      <c r="B693" s="194"/>
      <c r="G693" s="191"/>
    </row>
    <row r="694" spans="1:7" ht="12.75" customHeight="1" x14ac:dyDescent="0.2">
      <c r="A694" s="194"/>
      <c r="B694" s="194"/>
      <c r="G694" s="191"/>
    </row>
    <row r="695" spans="1:7" ht="12.75" customHeight="1" x14ac:dyDescent="0.2">
      <c r="A695" s="194"/>
      <c r="B695" s="194"/>
      <c r="G695" s="191"/>
    </row>
    <row r="696" spans="1:7" ht="12.75" customHeight="1" x14ac:dyDescent="0.2">
      <c r="A696" s="194"/>
      <c r="B696" s="194"/>
      <c r="G696" s="191"/>
    </row>
    <row r="697" spans="1:7" ht="12.75" customHeight="1" x14ac:dyDescent="0.2">
      <c r="A697" s="194"/>
      <c r="B697" s="194"/>
      <c r="G697" s="191"/>
    </row>
    <row r="698" spans="1:7" ht="12.75" customHeight="1" x14ac:dyDescent="0.2">
      <c r="A698" s="194"/>
      <c r="B698" s="194"/>
      <c r="G698" s="191"/>
    </row>
    <row r="699" spans="1:7" ht="12.75" customHeight="1" x14ac:dyDescent="0.2">
      <c r="A699" s="194"/>
      <c r="B699" s="194"/>
      <c r="G699" s="191"/>
    </row>
    <row r="700" spans="1:7" ht="12.75" customHeight="1" x14ac:dyDescent="0.2">
      <c r="A700" s="194"/>
      <c r="B700" s="194"/>
      <c r="G700" s="191"/>
    </row>
    <row r="701" spans="1:7" ht="12.75" customHeight="1" x14ac:dyDescent="0.2">
      <c r="A701" s="194"/>
      <c r="B701" s="194"/>
      <c r="G701" s="191"/>
    </row>
    <row r="702" spans="1:7" ht="12.75" customHeight="1" x14ac:dyDescent="0.2">
      <c r="A702" s="194"/>
      <c r="B702" s="194"/>
      <c r="G702" s="191"/>
    </row>
    <row r="703" spans="1:7" ht="12.75" customHeight="1" x14ac:dyDescent="0.2">
      <c r="A703" s="194"/>
      <c r="B703" s="194"/>
      <c r="G703" s="191"/>
    </row>
    <row r="704" spans="1:7" ht="12.75" customHeight="1" x14ac:dyDescent="0.2">
      <c r="A704" s="194"/>
      <c r="B704" s="194"/>
      <c r="G704" s="191"/>
    </row>
    <row r="705" spans="1:7" ht="12.75" customHeight="1" x14ac:dyDescent="0.2">
      <c r="A705" s="194"/>
      <c r="B705" s="194"/>
      <c r="G705" s="191"/>
    </row>
    <row r="706" spans="1:7" ht="12.75" customHeight="1" x14ac:dyDescent="0.2">
      <c r="A706" s="194"/>
      <c r="B706" s="194"/>
      <c r="G706" s="191"/>
    </row>
    <row r="707" spans="1:7" ht="12.75" customHeight="1" x14ac:dyDescent="0.2">
      <c r="A707" s="194"/>
      <c r="B707" s="194"/>
      <c r="G707" s="191"/>
    </row>
    <row r="708" spans="1:7" ht="12.75" customHeight="1" x14ac:dyDescent="0.2">
      <c r="A708" s="194"/>
      <c r="B708" s="194"/>
      <c r="G708" s="191"/>
    </row>
    <row r="709" spans="1:7" ht="12.75" customHeight="1" x14ac:dyDescent="0.2">
      <c r="A709" s="194"/>
      <c r="B709" s="194"/>
      <c r="G709" s="191"/>
    </row>
    <row r="710" spans="1:7" ht="12.75" customHeight="1" x14ac:dyDescent="0.2">
      <c r="A710" s="194"/>
      <c r="B710" s="194"/>
      <c r="G710" s="191"/>
    </row>
    <row r="711" spans="1:7" ht="12.75" customHeight="1" x14ac:dyDescent="0.2">
      <c r="A711" s="194"/>
      <c r="B711" s="194"/>
      <c r="G711" s="191"/>
    </row>
    <row r="712" spans="1:7" ht="12.75" customHeight="1" x14ac:dyDescent="0.2">
      <c r="A712" s="194"/>
      <c r="B712" s="194"/>
      <c r="G712" s="191"/>
    </row>
    <row r="713" spans="1:7" ht="12.75" customHeight="1" x14ac:dyDescent="0.2">
      <c r="A713" s="194"/>
      <c r="B713" s="194"/>
      <c r="G713" s="191"/>
    </row>
    <row r="714" spans="1:7" ht="12.75" customHeight="1" x14ac:dyDescent="0.2">
      <c r="A714" s="194"/>
      <c r="B714" s="194"/>
      <c r="G714" s="191"/>
    </row>
    <row r="715" spans="1:7" ht="12.75" customHeight="1" x14ac:dyDescent="0.2">
      <c r="A715" s="194"/>
      <c r="B715" s="194"/>
      <c r="G715" s="191"/>
    </row>
    <row r="716" spans="1:7" ht="12.75" customHeight="1" x14ac:dyDescent="0.2">
      <c r="A716" s="194"/>
      <c r="B716" s="194"/>
      <c r="G716" s="191"/>
    </row>
    <row r="717" spans="1:7" ht="12.75" customHeight="1" x14ac:dyDescent="0.2">
      <c r="A717" s="194"/>
      <c r="B717" s="194"/>
      <c r="G717" s="191"/>
    </row>
    <row r="718" spans="1:7" ht="12.75" customHeight="1" x14ac:dyDescent="0.2">
      <c r="A718" s="194"/>
      <c r="B718" s="194"/>
      <c r="G718" s="191"/>
    </row>
    <row r="719" spans="1:7" ht="12.75" customHeight="1" x14ac:dyDescent="0.2">
      <c r="A719" s="194"/>
      <c r="B719" s="194"/>
      <c r="G719" s="191"/>
    </row>
    <row r="720" spans="1:7" ht="12.75" customHeight="1" x14ac:dyDescent="0.2">
      <c r="A720" s="194"/>
      <c r="B720" s="194"/>
      <c r="G720" s="191"/>
    </row>
    <row r="721" spans="1:7" ht="12.75" customHeight="1" x14ac:dyDescent="0.2">
      <c r="A721" s="194"/>
      <c r="B721" s="194"/>
      <c r="G721" s="191"/>
    </row>
    <row r="722" spans="1:7" ht="12.75" customHeight="1" x14ac:dyDescent="0.2">
      <c r="A722" s="194"/>
      <c r="B722" s="194"/>
      <c r="G722" s="191"/>
    </row>
    <row r="723" spans="1:7" ht="12.75" customHeight="1" x14ac:dyDescent="0.2">
      <c r="A723" s="194"/>
      <c r="B723" s="194"/>
      <c r="G723" s="191"/>
    </row>
    <row r="724" spans="1:7" ht="12.75" customHeight="1" x14ac:dyDescent="0.2">
      <c r="A724" s="194"/>
      <c r="B724" s="194"/>
      <c r="G724" s="191"/>
    </row>
    <row r="725" spans="1:7" ht="12.75" customHeight="1" x14ac:dyDescent="0.2">
      <c r="A725" s="194"/>
      <c r="B725" s="194"/>
      <c r="G725" s="191"/>
    </row>
    <row r="726" spans="1:7" ht="12.75" customHeight="1" x14ac:dyDescent="0.2">
      <c r="A726" s="194"/>
      <c r="B726" s="194"/>
      <c r="G726" s="191"/>
    </row>
    <row r="727" spans="1:7" ht="12.75" customHeight="1" x14ac:dyDescent="0.2">
      <c r="A727" s="194"/>
      <c r="B727" s="194"/>
      <c r="G727" s="191"/>
    </row>
    <row r="728" spans="1:7" ht="12.75" customHeight="1" x14ac:dyDescent="0.2">
      <c r="A728" s="194"/>
      <c r="B728" s="194"/>
      <c r="G728" s="191"/>
    </row>
    <row r="729" spans="1:7" ht="12.75" customHeight="1" x14ac:dyDescent="0.2">
      <c r="A729" s="194"/>
      <c r="B729" s="194"/>
      <c r="G729" s="191"/>
    </row>
    <row r="730" spans="1:7" ht="12.75" customHeight="1" x14ac:dyDescent="0.2">
      <c r="A730" s="194"/>
      <c r="B730" s="194"/>
      <c r="G730" s="191"/>
    </row>
    <row r="731" spans="1:7" ht="12.75" customHeight="1" x14ac:dyDescent="0.2">
      <c r="A731" s="194"/>
      <c r="B731" s="194"/>
      <c r="G731" s="191"/>
    </row>
    <row r="732" spans="1:7" ht="12.75" customHeight="1" x14ac:dyDescent="0.2">
      <c r="A732" s="194"/>
      <c r="B732" s="194"/>
      <c r="G732" s="191"/>
    </row>
    <row r="733" spans="1:7" ht="12.75" customHeight="1" x14ac:dyDescent="0.2">
      <c r="A733" s="194"/>
      <c r="B733" s="194"/>
      <c r="G733" s="191"/>
    </row>
    <row r="734" spans="1:7" ht="12.75" customHeight="1" x14ac:dyDescent="0.2">
      <c r="A734" s="194"/>
      <c r="B734" s="194"/>
      <c r="G734" s="191"/>
    </row>
    <row r="735" spans="1:7" ht="12.75" customHeight="1" x14ac:dyDescent="0.2">
      <c r="A735" s="194"/>
      <c r="B735" s="194"/>
      <c r="G735" s="191"/>
    </row>
    <row r="736" spans="1:7" ht="12.75" customHeight="1" x14ac:dyDescent="0.2">
      <c r="A736" s="194"/>
      <c r="B736" s="194"/>
      <c r="G736" s="191"/>
    </row>
    <row r="737" spans="1:7" ht="12.75" customHeight="1" x14ac:dyDescent="0.2">
      <c r="A737" s="194"/>
      <c r="B737" s="194"/>
      <c r="G737" s="191"/>
    </row>
    <row r="738" spans="1:7" ht="12.75" customHeight="1" x14ac:dyDescent="0.2">
      <c r="A738" s="194"/>
      <c r="B738" s="194"/>
      <c r="G738" s="191"/>
    </row>
    <row r="739" spans="1:7" ht="12.75" customHeight="1" x14ac:dyDescent="0.2">
      <c r="A739" s="194"/>
      <c r="B739" s="194"/>
      <c r="G739" s="191"/>
    </row>
    <row r="740" spans="1:7" ht="12.75" customHeight="1" x14ac:dyDescent="0.2">
      <c r="A740" s="194"/>
      <c r="B740" s="194"/>
      <c r="G740" s="191"/>
    </row>
    <row r="741" spans="1:7" ht="12.75" customHeight="1" x14ac:dyDescent="0.2">
      <c r="A741" s="194"/>
      <c r="B741" s="194"/>
      <c r="G741" s="191"/>
    </row>
    <row r="742" spans="1:7" ht="12.75" customHeight="1" x14ac:dyDescent="0.2">
      <c r="A742" s="194"/>
      <c r="B742" s="194"/>
      <c r="G742" s="191"/>
    </row>
    <row r="743" spans="1:7" ht="12.75" customHeight="1" x14ac:dyDescent="0.2">
      <c r="A743" s="194"/>
      <c r="B743" s="194"/>
      <c r="G743" s="191"/>
    </row>
    <row r="744" spans="1:7" ht="12.75" customHeight="1" x14ac:dyDescent="0.2">
      <c r="A744" s="194"/>
      <c r="B744" s="194"/>
      <c r="G744" s="191"/>
    </row>
    <row r="745" spans="1:7" ht="12.75" customHeight="1" x14ac:dyDescent="0.2">
      <c r="A745" s="194"/>
      <c r="B745" s="194"/>
      <c r="G745" s="191"/>
    </row>
    <row r="746" spans="1:7" ht="12.75" customHeight="1" x14ac:dyDescent="0.2">
      <c r="A746" s="194"/>
      <c r="B746" s="194"/>
      <c r="G746" s="191"/>
    </row>
    <row r="747" spans="1:7" ht="12.75" customHeight="1" x14ac:dyDescent="0.2">
      <c r="A747" s="194"/>
      <c r="B747" s="194"/>
      <c r="G747" s="191"/>
    </row>
    <row r="748" spans="1:7" ht="12.75" customHeight="1" x14ac:dyDescent="0.2">
      <c r="A748" s="194"/>
      <c r="B748" s="194"/>
      <c r="G748" s="191"/>
    </row>
    <row r="749" spans="1:7" ht="12.75" customHeight="1" x14ac:dyDescent="0.2">
      <c r="A749" s="194"/>
      <c r="B749" s="194"/>
      <c r="G749" s="191"/>
    </row>
    <row r="750" spans="1:7" ht="12.75" customHeight="1" x14ac:dyDescent="0.2">
      <c r="A750" s="194"/>
      <c r="B750" s="194"/>
      <c r="G750" s="191"/>
    </row>
    <row r="751" spans="1:7" ht="12.75" customHeight="1" x14ac:dyDescent="0.2">
      <c r="A751" s="194"/>
      <c r="B751" s="194"/>
      <c r="G751" s="191"/>
    </row>
    <row r="752" spans="1:7" ht="12.75" customHeight="1" x14ac:dyDescent="0.2">
      <c r="A752" s="194"/>
      <c r="B752" s="194"/>
      <c r="G752" s="191"/>
    </row>
    <row r="753" spans="1:7" ht="12.75" customHeight="1" x14ac:dyDescent="0.2">
      <c r="A753" s="194"/>
      <c r="B753" s="194"/>
      <c r="G753" s="191"/>
    </row>
    <row r="754" spans="1:7" ht="12.75" customHeight="1" x14ac:dyDescent="0.2">
      <c r="A754" s="194"/>
      <c r="B754" s="194"/>
      <c r="G754" s="191"/>
    </row>
    <row r="755" spans="1:7" ht="12.75" customHeight="1" x14ac:dyDescent="0.2">
      <c r="A755" s="194"/>
      <c r="B755" s="194"/>
      <c r="G755" s="191"/>
    </row>
    <row r="756" spans="1:7" ht="12.75" customHeight="1" x14ac:dyDescent="0.2">
      <c r="A756" s="194"/>
      <c r="B756" s="194"/>
      <c r="G756" s="191"/>
    </row>
    <row r="757" spans="1:7" ht="12.75" customHeight="1" x14ac:dyDescent="0.2">
      <c r="A757" s="194"/>
      <c r="B757" s="194"/>
      <c r="G757" s="191"/>
    </row>
    <row r="758" spans="1:7" ht="12.75" customHeight="1" x14ac:dyDescent="0.2">
      <c r="A758" s="194"/>
      <c r="B758" s="194"/>
      <c r="G758" s="191"/>
    </row>
    <row r="759" spans="1:7" ht="12.75" customHeight="1" x14ac:dyDescent="0.2">
      <c r="A759" s="194"/>
      <c r="B759" s="194"/>
      <c r="G759" s="191"/>
    </row>
    <row r="760" spans="1:7" ht="12.75" customHeight="1" x14ac:dyDescent="0.2">
      <c r="A760" s="194"/>
      <c r="B760" s="194"/>
      <c r="G760" s="191"/>
    </row>
    <row r="761" spans="1:7" ht="12.75" customHeight="1" x14ac:dyDescent="0.2">
      <c r="A761" s="194"/>
      <c r="B761" s="194"/>
      <c r="G761" s="191"/>
    </row>
    <row r="762" spans="1:7" ht="12.75" customHeight="1" x14ac:dyDescent="0.2">
      <c r="A762" s="194"/>
      <c r="B762" s="194"/>
      <c r="G762" s="191"/>
    </row>
    <row r="763" spans="1:7" ht="12.75" customHeight="1" x14ac:dyDescent="0.2">
      <c r="A763" s="194"/>
      <c r="B763" s="194"/>
      <c r="G763" s="191"/>
    </row>
    <row r="764" spans="1:7" ht="12.75" customHeight="1" x14ac:dyDescent="0.2">
      <c r="A764" s="194"/>
      <c r="B764" s="194"/>
      <c r="G764" s="191"/>
    </row>
    <row r="765" spans="1:7" ht="12.75" customHeight="1" x14ac:dyDescent="0.2">
      <c r="A765" s="194"/>
      <c r="B765" s="194"/>
      <c r="G765" s="191"/>
    </row>
    <row r="766" spans="1:7" ht="12.75" customHeight="1" x14ac:dyDescent="0.2">
      <c r="A766" s="194"/>
      <c r="B766" s="194"/>
      <c r="G766" s="191"/>
    </row>
    <row r="767" spans="1:7" ht="12.75" customHeight="1" x14ac:dyDescent="0.2">
      <c r="A767" s="194"/>
      <c r="B767" s="194"/>
      <c r="G767" s="191"/>
    </row>
    <row r="768" spans="1:7" ht="12.75" customHeight="1" x14ac:dyDescent="0.2">
      <c r="A768" s="194"/>
      <c r="B768" s="194"/>
      <c r="G768" s="191"/>
    </row>
    <row r="769" spans="1:7" ht="12.75" customHeight="1" x14ac:dyDescent="0.2">
      <c r="A769" s="194"/>
      <c r="B769" s="194"/>
      <c r="G769" s="191"/>
    </row>
    <row r="770" spans="1:7" ht="12.75" customHeight="1" x14ac:dyDescent="0.2">
      <c r="A770" s="194"/>
      <c r="B770" s="194"/>
      <c r="G770" s="191"/>
    </row>
    <row r="771" spans="1:7" ht="12.75" customHeight="1" x14ac:dyDescent="0.2">
      <c r="A771" s="194"/>
      <c r="B771" s="194"/>
      <c r="G771" s="191"/>
    </row>
    <row r="772" spans="1:7" ht="12.75" customHeight="1" x14ac:dyDescent="0.2">
      <c r="A772" s="194"/>
      <c r="B772" s="194"/>
      <c r="G772" s="191"/>
    </row>
    <row r="773" spans="1:7" ht="12.75" customHeight="1" x14ac:dyDescent="0.2">
      <c r="A773" s="194"/>
      <c r="B773" s="194"/>
      <c r="G773" s="191"/>
    </row>
    <row r="774" spans="1:7" ht="12.75" customHeight="1" x14ac:dyDescent="0.2">
      <c r="A774" s="194"/>
      <c r="B774" s="194"/>
      <c r="G774" s="191"/>
    </row>
    <row r="775" spans="1:7" ht="12.75" customHeight="1" x14ac:dyDescent="0.2">
      <c r="A775" s="194"/>
      <c r="B775" s="194"/>
      <c r="G775" s="191"/>
    </row>
    <row r="776" spans="1:7" ht="12.75" customHeight="1" x14ac:dyDescent="0.2">
      <c r="A776" s="194"/>
      <c r="B776" s="194"/>
      <c r="G776" s="191"/>
    </row>
    <row r="777" spans="1:7" ht="12.75" customHeight="1" x14ac:dyDescent="0.2">
      <c r="A777" s="194"/>
      <c r="B777" s="194"/>
      <c r="G777" s="191"/>
    </row>
    <row r="778" spans="1:7" ht="12.75" customHeight="1" x14ac:dyDescent="0.2">
      <c r="A778" s="194"/>
      <c r="B778" s="194"/>
      <c r="G778" s="191"/>
    </row>
    <row r="779" spans="1:7" ht="12.75" customHeight="1" x14ac:dyDescent="0.2">
      <c r="A779" s="194"/>
      <c r="B779" s="194"/>
      <c r="G779" s="191"/>
    </row>
    <row r="780" spans="1:7" ht="12.75" customHeight="1" x14ac:dyDescent="0.2">
      <c r="A780" s="194"/>
      <c r="B780" s="194"/>
      <c r="G780" s="191"/>
    </row>
    <row r="781" spans="1:7" ht="12.75" customHeight="1" x14ac:dyDescent="0.2">
      <c r="A781" s="194"/>
      <c r="B781" s="194"/>
      <c r="G781" s="191"/>
    </row>
    <row r="782" spans="1:7" ht="12.75" customHeight="1" x14ac:dyDescent="0.2">
      <c r="A782" s="194"/>
      <c r="B782" s="194"/>
      <c r="G782" s="191"/>
    </row>
    <row r="783" spans="1:7" ht="12.75" customHeight="1" x14ac:dyDescent="0.2">
      <c r="A783" s="194"/>
      <c r="B783" s="194"/>
      <c r="G783" s="191"/>
    </row>
    <row r="784" spans="1:7" ht="12.75" customHeight="1" x14ac:dyDescent="0.2">
      <c r="A784" s="194"/>
      <c r="B784" s="194"/>
      <c r="G784" s="191"/>
    </row>
    <row r="785" spans="1:7" ht="12.75" customHeight="1" x14ac:dyDescent="0.2">
      <c r="A785" s="194"/>
      <c r="B785" s="194"/>
      <c r="G785" s="191"/>
    </row>
    <row r="786" spans="1:7" ht="12.75" customHeight="1" x14ac:dyDescent="0.2">
      <c r="A786" s="194"/>
      <c r="B786" s="194"/>
      <c r="G786" s="191"/>
    </row>
    <row r="787" spans="1:7" ht="12.75" customHeight="1" x14ac:dyDescent="0.2">
      <c r="A787" s="194"/>
      <c r="B787" s="194"/>
      <c r="G787" s="191"/>
    </row>
    <row r="788" spans="1:7" ht="12.75" customHeight="1" x14ac:dyDescent="0.2">
      <c r="A788" s="194"/>
      <c r="B788" s="194"/>
      <c r="G788" s="191"/>
    </row>
    <row r="789" spans="1:7" ht="12.75" customHeight="1" x14ac:dyDescent="0.2">
      <c r="A789" s="194"/>
      <c r="B789" s="194"/>
      <c r="G789" s="191"/>
    </row>
    <row r="790" spans="1:7" ht="12.75" customHeight="1" x14ac:dyDescent="0.2">
      <c r="A790" s="194"/>
      <c r="B790" s="194"/>
      <c r="G790" s="191"/>
    </row>
    <row r="791" spans="1:7" ht="12.75" customHeight="1" x14ac:dyDescent="0.2">
      <c r="A791" s="194"/>
      <c r="B791" s="194"/>
      <c r="G791" s="191"/>
    </row>
    <row r="792" spans="1:7" ht="12.75" customHeight="1" x14ac:dyDescent="0.2">
      <c r="A792" s="194"/>
      <c r="B792" s="194"/>
      <c r="G792" s="191"/>
    </row>
    <row r="793" spans="1:7" ht="12.75" customHeight="1" x14ac:dyDescent="0.2">
      <c r="A793" s="194"/>
      <c r="B793" s="194"/>
      <c r="G793" s="191"/>
    </row>
    <row r="794" spans="1:7" ht="12.75" customHeight="1" x14ac:dyDescent="0.2">
      <c r="A794" s="194"/>
      <c r="B794" s="194"/>
      <c r="G794" s="191"/>
    </row>
    <row r="795" spans="1:7" ht="12.75" customHeight="1" x14ac:dyDescent="0.2">
      <c r="A795" s="194"/>
      <c r="B795" s="194"/>
      <c r="G795" s="191"/>
    </row>
    <row r="796" spans="1:7" ht="12.75" customHeight="1" x14ac:dyDescent="0.2">
      <c r="A796" s="194"/>
      <c r="B796" s="194"/>
      <c r="G796" s="191"/>
    </row>
    <row r="797" spans="1:7" ht="12.75" customHeight="1" x14ac:dyDescent="0.2">
      <c r="A797" s="194"/>
      <c r="B797" s="194"/>
      <c r="G797" s="191"/>
    </row>
    <row r="798" spans="1:7" ht="12.75" customHeight="1" x14ac:dyDescent="0.2">
      <c r="A798" s="194"/>
      <c r="B798" s="194"/>
      <c r="G798" s="191"/>
    </row>
    <row r="799" spans="1:7" ht="12.75" customHeight="1" x14ac:dyDescent="0.2">
      <c r="A799" s="194"/>
      <c r="B799" s="194"/>
      <c r="G799" s="191"/>
    </row>
    <row r="800" spans="1:7" ht="12.75" customHeight="1" x14ac:dyDescent="0.2">
      <c r="A800" s="194"/>
      <c r="B800" s="194"/>
      <c r="G800" s="191"/>
    </row>
    <row r="801" spans="1:7" ht="12.75" customHeight="1" x14ac:dyDescent="0.2">
      <c r="A801" s="194"/>
      <c r="B801" s="194"/>
      <c r="G801" s="191"/>
    </row>
    <row r="802" spans="1:7" ht="12.75" customHeight="1" x14ac:dyDescent="0.2">
      <c r="A802" s="194"/>
      <c r="B802" s="194"/>
      <c r="G802" s="191"/>
    </row>
    <row r="803" spans="1:7" ht="12.75" customHeight="1" x14ac:dyDescent="0.2">
      <c r="A803" s="194"/>
      <c r="B803" s="194"/>
      <c r="G803" s="191"/>
    </row>
    <row r="804" spans="1:7" ht="12.75" customHeight="1" x14ac:dyDescent="0.2">
      <c r="A804" s="194"/>
      <c r="B804" s="194"/>
      <c r="G804" s="191"/>
    </row>
    <row r="805" spans="1:7" ht="12.75" customHeight="1" x14ac:dyDescent="0.2">
      <c r="A805" s="194"/>
      <c r="B805" s="194"/>
      <c r="G805" s="191"/>
    </row>
    <row r="806" spans="1:7" ht="12.75" customHeight="1" x14ac:dyDescent="0.2">
      <c r="A806" s="194"/>
      <c r="B806" s="194"/>
      <c r="G806" s="191"/>
    </row>
    <row r="807" spans="1:7" ht="12.75" customHeight="1" x14ac:dyDescent="0.2">
      <c r="A807" s="194"/>
      <c r="B807" s="194"/>
      <c r="G807" s="191"/>
    </row>
    <row r="808" spans="1:7" ht="12.75" customHeight="1" x14ac:dyDescent="0.2">
      <c r="A808" s="194"/>
      <c r="B808" s="194"/>
      <c r="G808" s="191"/>
    </row>
    <row r="809" spans="1:7" ht="12.75" customHeight="1" x14ac:dyDescent="0.2">
      <c r="A809" s="194"/>
      <c r="B809" s="194"/>
      <c r="G809" s="191"/>
    </row>
    <row r="810" spans="1:7" ht="12.75" customHeight="1" x14ac:dyDescent="0.2">
      <c r="A810" s="194"/>
      <c r="B810" s="194"/>
      <c r="G810" s="191"/>
    </row>
    <row r="811" spans="1:7" ht="12.75" customHeight="1" x14ac:dyDescent="0.2">
      <c r="A811" s="194"/>
      <c r="B811" s="194"/>
      <c r="G811" s="191"/>
    </row>
    <row r="812" spans="1:7" ht="12.75" customHeight="1" x14ac:dyDescent="0.2">
      <c r="A812" s="194"/>
      <c r="B812" s="194"/>
      <c r="G812" s="191"/>
    </row>
    <row r="813" spans="1:7" ht="12.75" customHeight="1" x14ac:dyDescent="0.2">
      <c r="A813" s="194"/>
      <c r="B813" s="194"/>
      <c r="G813" s="191"/>
    </row>
    <row r="814" spans="1:7" ht="12.75" customHeight="1" x14ac:dyDescent="0.2">
      <c r="A814" s="194"/>
      <c r="B814" s="194"/>
      <c r="G814" s="191"/>
    </row>
    <row r="815" spans="1:7" ht="12.75" customHeight="1" x14ac:dyDescent="0.2">
      <c r="A815" s="194"/>
      <c r="B815" s="194"/>
      <c r="G815" s="191"/>
    </row>
    <row r="816" spans="1:7" ht="12.75" customHeight="1" x14ac:dyDescent="0.2">
      <c r="A816" s="194"/>
      <c r="B816" s="194"/>
      <c r="G816" s="191"/>
    </row>
    <row r="817" spans="1:7" ht="12.75" customHeight="1" x14ac:dyDescent="0.2">
      <c r="A817" s="194"/>
      <c r="B817" s="194"/>
      <c r="G817" s="191"/>
    </row>
    <row r="818" spans="1:7" ht="12.75" customHeight="1" x14ac:dyDescent="0.2">
      <c r="A818" s="194"/>
      <c r="B818" s="194"/>
      <c r="G818" s="191"/>
    </row>
    <row r="819" spans="1:7" ht="12.75" customHeight="1" x14ac:dyDescent="0.2">
      <c r="A819" s="194"/>
      <c r="B819" s="194"/>
      <c r="G819" s="191"/>
    </row>
    <row r="820" spans="1:7" ht="12.75" customHeight="1" x14ac:dyDescent="0.2">
      <c r="A820" s="194"/>
      <c r="B820" s="194"/>
      <c r="G820" s="191"/>
    </row>
    <row r="821" spans="1:7" ht="12.75" customHeight="1" x14ac:dyDescent="0.2">
      <c r="A821" s="194"/>
      <c r="B821" s="194"/>
      <c r="G821" s="191"/>
    </row>
    <row r="822" spans="1:7" ht="12.75" customHeight="1" x14ac:dyDescent="0.2">
      <c r="A822" s="194"/>
      <c r="B822" s="194"/>
      <c r="G822" s="191"/>
    </row>
    <row r="823" spans="1:7" ht="12.75" customHeight="1" x14ac:dyDescent="0.2">
      <c r="A823" s="194"/>
      <c r="B823" s="194"/>
      <c r="G823" s="191"/>
    </row>
    <row r="824" spans="1:7" ht="12.75" customHeight="1" x14ac:dyDescent="0.2">
      <c r="A824" s="194"/>
      <c r="B824" s="194"/>
      <c r="G824" s="191"/>
    </row>
    <row r="825" spans="1:7" ht="12.75" customHeight="1" x14ac:dyDescent="0.2">
      <c r="A825" s="194"/>
      <c r="B825" s="194"/>
      <c r="G825" s="191"/>
    </row>
    <row r="826" spans="1:7" ht="12.75" customHeight="1" x14ac:dyDescent="0.2">
      <c r="A826" s="194"/>
      <c r="B826" s="194"/>
      <c r="G826" s="191"/>
    </row>
    <row r="827" spans="1:7" ht="12.75" customHeight="1" x14ac:dyDescent="0.2">
      <c r="A827" s="194"/>
      <c r="B827" s="194"/>
      <c r="G827" s="191"/>
    </row>
    <row r="828" spans="1:7" ht="12.75" customHeight="1" x14ac:dyDescent="0.2">
      <c r="A828" s="194"/>
      <c r="B828" s="194"/>
      <c r="G828" s="191"/>
    </row>
    <row r="829" spans="1:7" ht="12.75" customHeight="1" x14ac:dyDescent="0.2">
      <c r="A829" s="194"/>
      <c r="B829" s="194"/>
      <c r="G829" s="191"/>
    </row>
    <row r="830" spans="1:7" ht="12.75" customHeight="1" x14ac:dyDescent="0.2">
      <c r="A830" s="194"/>
      <c r="B830" s="194"/>
      <c r="G830" s="191"/>
    </row>
    <row r="831" spans="1:7" ht="12.75" customHeight="1" x14ac:dyDescent="0.2">
      <c r="A831" s="194"/>
      <c r="B831" s="194"/>
      <c r="G831" s="191"/>
    </row>
    <row r="832" spans="1:7" ht="12.75" customHeight="1" x14ac:dyDescent="0.2">
      <c r="A832" s="194"/>
      <c r="B832" s="194"/>
      <c r="G832" s="191"/>
    </row>
    <row r="833" spans="1:7" ht="12.75" customHeight="1" x14ac:dyDescent="0.2">
      <c r="A833" s="194"/>
      <c r="B833" s="194"/>
      <c r="G833" s="191"/>
    </row>
    <row r="834" spans="1:7" ht="12.75" customHeight="1" x14ac:dyDescent="0.2">
      <c r="A834" s="194"/>
      <c r="B834" s="194"/>
      <c r="G834" s="191"/>
    </row>
    <row r="835" spans="1:7" ht="12.75" customHeight="1" x14ac:dyDescent="0.2">
      <c r="A835" s="194"/>
      <c r="B835" s="194"/>
      <c r="G835" s="191"/>
    </row>
    <row r="836" spans="1:7" ht="12.75" customHeight="1" x14ac:dyDescent="0.2">
      <c r="A836" s="194"/>
      <c r="B836" s="194"/>
      <c r="G836" s="191"/>
    </row>
    <row r="837" spans="1:7" ht="12.75" customHeight="1" x14ac:dyDescent="0.2">
      <c r="A837" s="194"/>
      <c r="B837" s="194"/>
      <c r="G837" s="191"/>
    </row>
    <row r="838" spans="1:7" ht="12.75" customHeight="1" x14ac:dyDescent="0.2">
      <c r="A838" s="194"/>
      <c r="B838" s="194"/>
      <c r="G838" s="191"/>
    </row>
    <row r="839" spans="1:7" ht="12.75" customHeight="1" x14ac:dyDescent="0.2">
      <c r="A839" s="194"/>
      <c r="B839" s="194"/>
      <c r="G839" s="191"/>
    </row>
    <row r="840" spans="1:7" ht="12.75" customHeight="1" x14ac:dyDescent="0.2">
      <c r="A840" s="194"/>
      <c r="B840" s="194"/>
      <c r="G840" s="191"/>
    </row>
    <row r="841" spans="1:7" ht="12.75" customHeight="1" x14ac:dyDescent="0.2">
      <c r="A841" s="194"/>
      <c r="B841" s="194"/>
      <c r="G841" s="191"/>
    </row>
    <row r="842" spans="1:7" ht="12.75" customHeight="1" x14ac:dyDescent="0.2">
      <c r="A842" s="194"/>
      <c r="B842" s="194"/>
      <c r="G842" s="191"/>
    </row>
    <row r="843" spans="1:7" ht="12.75" customHeight="1" x14ac:dyDescent="0.2">
      <c r="A843" s="194"/>
      <c r="B843" s="194"/>
      <c r="G843" s="191"/>
    </row>
    <row r="844" spans="1:7" ht="12.75" customHeight="1" x14ac:dyDescent="0.2">
      <c r="A844" s="194"/>
      <c r="B844" s="194"/>
      <c r="G844" s="191"/>
    </row>
    <row r="845" spans="1:7" ht="12.75" customHeight="1" x14ac:dyDescent="0.2">
      <c r="A845" s="194"/>
      <c r="B845" s="194"/>
      <c r="G845" s="191"/>
    </row>
    <row r="846" spans="1:7" ht="12.75" customHeight="1" x14ac:dyDescent="0.2">
      <c r="A846" s="194"/>
      <c r="B846" s="194"/>
      <c r="G846" s="191"/>
    </row>
    <row r="847" spans="1:7" ht="12.75" customHeight="1" x14ac:dyDescent="0.2">
      <c r="A847" s="194"/>
      <c r="B847" s="194"/>
      <c r="G847" s="191"/>
    </row>
    <row r="848" spans="1:7" ht="12.75" customHeight="1" x14ac:dyDescent="0.2">
      <c r="A848" s="194"/>
      <c r="B848" s="194"/>
      <c r="G848" s="191"/>
    </row>
    <row r="849" spans="1:7" ht="12.75" customHeight="1" x14ac:dyDescent="0.2">
      <c r="A849" s="194"/>
      <c r="B849" s="194"/>
      <c r="G849" s="191"/>
    </row>
    <row r="850" spans="1:7" ht="12.75" customHeight="1" x14ac:dyDescent="0.2">
      <c r="A850" s="194"/>
      <c r="B850" s="194"/>
      <c r="G850" s="191"/>
    </row>
    <row r="851" spans="1:7" ht="12.75" customHeight="1" x14ac:dyDescent="0.2">
      <c r="A851" s="194"/>
      <c r="B851" s="194"/>
      <c r="G851" s="191"/>
    </row>
    <row r="852" spans="1:7" ht="12.75" customHeight="1" x14ac:dyDescent="0.2">
      <c r="A852" s="194"/>
      <c r="B852" s="194"/>
      <c r="G852" s="191"/>
    </row>
    <row r="853" spans="1:7" ht="12.75" customHeight="1" x14ac:dyDescent="0.2">
      <c r="A853" s="194"/>
      <c r="B853" s="194"/>
      <c r="G853" s="191"/>
    </row>
    <row r="854" spans="1:7" ht="12.75" customHeight="1" x14ac:dyDescent="0.2">
      <c r="A854" s="194"/>
      <c r="B854" s="194"/>
      <c r="G854" s="191"/>
    </row>
    <row r="855" spans="1:7" ht="12.75" customHeight="1" x14ac:dyDescent="0.2">
      <c r="A855" s="194"/>
      <c r="B855" s="194"/>
      <c r="G855" s="191"/>
    </row>
    <row r="856" spans="1:7" ht="12.75" customHeight="1" x14ac:dyDescent="0.2">
      <c r="A856" s="194"/>
      <c r="B856" s="194"/>
      <c r="G856" s="191"/>
    </row>
    <row r="857" spans="1:7" ht="12.75" customHeight="1" x14ac:dyDescent="0.2">
      <c r="A857" s="194"/>
      <c r="B857" s="194"/>
      <c r="G857" s="191"/>
    </row>
    <row r="858" spans="1:7" ht="12.75" customHeight="1" x14ac:dyDescent="0.2">
      <c r="A858" s="194"/>
      <c r="B858" s="194"/>
      <c r="G858" s="191"/>
    </row>
    <row r="859" spans="1:7" ht="12.75" customHeight="1" x14ac:dyDescent="0.2">
      <c r="A859" s="194"/>
      <c r="B859" s="194"/>
      <c r="G859" s="191"/>
    </row>
    <row r="860" spans="1:7" ht="12.75" customHeight="1" x14ac:dyDescent="0.2">
      <c r="A860" s="194"/>
      <c r="B860" s="194"/>
      <c r="G860" s="191"/>
    </row>
    <row r="861" spans="1:7" ht="12.75" customHeight="1" x14ac:dyDescent="0.2">
      <c r="A861" s="194"/>
      <c r="B861" s="194"/>
      <c r="G861" s="191"/>
    </row>
    <row r="862" spans="1:7" ht="12.75" customHeight="1" x14ac:dyDescent="0.2">
      <c r="A862" s="194"/>
      <c r="B862" s="194"/>
      <c r="G862" s="191"/>
    </row>
    <row r="863" spans="1:7" ht="12.75" customHeight="1" x14ac:dyDescent="0.2">
      <c r="A863" s="194"/>
      <c r="B863" s="194"/>
      <c r="G863" s="191"/>
    </row>
    <row r="864" spans="1:7" ht="12.75" customHeight="1" x14ac:dyDescent="0.2">
      <c r="A864" s="194"/>
      <c r="B864" s="194"/>
      <c r="G864" s="191"/>
    </row>
    <row r="865" spans="1:7" ht="12.75" customHeight="1" x14ac:dyDescent="0.2">
      <c r="A865" s="194"/>
      <c r="B865" s="194"/>
      <c r="G865" s="191"/>
    </row>
    <row r="866" spans="1:7" ht="12.75" customHeight="1" x14ac:dyDescent="0.2">
      <c r="A866" s="194"/>
      <c r="B866" s="194"/>
      <c r="G866" s="191"/>
    </row>
    <row r="867" spans="1:7" ht="12.75" customHeight="1" x14ac:dyDescent="0.2">
      <c r="A867" s="194"/>
      <c r="B867" s="194"/>
      <c r="G867" s="191"/>
    </row>
    <row r="868" spans="1:7" ht="12.75" customHeight="1" x14ac:dyDescent="0.2">
      <c r="A868" s="194"/>
      <c r="B868" s="194"/>
      <c r="G868" s="191"/>
    </row>
    <row r="869" spans="1:7" ht="12.75" customHeight="1" x14ac:dyDescent="0.2">
      <c r="A869" s="194"/>
      <c r="B869" s="194"/>
      <c r="G869" s="191"/>
    </row>
    <row r="870" spans="1:7" ht="12.75" customHeight="1" x14ac:dyDescent="0.2">
      <c r="A870" s="194"/>
      <c r="B870" s="194"/>
      <c r="G870" s="191"/>
    </row>
    <row r="871" spans="1:7" ht="12.75" customHeight="1" x14ac:dyDescent="0.2">
      <c r="A871" s="194"/>
      <c r="B871" s="194"/>
      <c r="G871" s="191"/>
    </row>
    <row r="872" spans="1:7" ht="12.75" customHeight="1" x14ac:dyDescent="0.2">
      <c r="A872" s="194"/>
      <c r="B872" s="194"/>
      <c r="G872" s="191"/>
    </row>
    <row r="873" spans="1:7" ht="12.75" customHeight="1" x14ac:dyDescent="0.2">
      <c r="A873" s="194"/>
      <c r="B873" s="194"/>
      <c r="G873" s="191"/>
    </row>
    <row r="874" spans="1:7" ht="12.75" customHeight="1" x14ac:dyDescent="0.2">
      <c r="A874" s="194"/>
      <c r="B874" s="194"/>
      <c r="G874" s="191"/>
    </row>
    <row r="875" spans="1:7" ht="12.75" customHeight="1" x14ac:dyDescent="0.2">
      <c r="A875" s="194"/>
      <c r="B875" s="194"/>
      <c r="G875" s="191"/>
    </row>
    <row r="876" spans="1:7" ht="12.75" customHeight="1" x14ac:dyDescent="0.2">
      <c r="A876" s="194"/>
      <c r="B876" s="194"/>
      <c r="G876" s="191"/>
    </row>
    <row r="877" spans="1:7" ht="12.75" customHeight="1" x14ac:dyDescent="0.2">
      <c r="A877" s="194"/>
      <c r="B877" s="194"/>
      <c r="G877" s="191"/>
    </row>
    <row r="878" spans="1:7" ht="12.75" customHeight="1" x14ac:dyDescent="0.2">
      <c r="A878" s="194"/>
      <c r="B878" s="194"/>
      <c r="G878" s="191"/>
    </row>
    <row r="879" spans="1:7" ht="12.75" customHeight="1" x14ac:dyDescent="0.2">
      <c r="A879" s="194"/>
      <c r="B879" s="194"/>
      <c r="G879" s="191"/>
    </row>
    <row r="880" spans="1:7" ht="12.75" customHeight="1" x14ac:dyDescent="0.2">
      <c r="A880" s="194"/>
      <c r="B880" s="194"/>
      <c r="G880" s="191"/>
    </row>
    <row r="881" spans="1:7" ht="12.75" customHeight="1" x14ac:dyDescent="0.2">
      <c r="A881" s="194"/>
      <c r="B881" s="194"/>
      <c r="G881" s="191"/>
    </row>
    <row r="882" spans="1:7" ht="12.75" customHeight="1" x14ac:dyDescent="0.2">
      <c r="A882" s="194"/>
      <c r="B882" s="194"/>
      <c r="G882" s="191"/>
    </row>
    <row r="883" spans="1:7" ht="12.75" customHeight="1" x14ac:dyDescent="0.2">
      <c r="A883" s="194"/>
      <c r="B883" s="194"/>
      <c r="G883" s="191"/>
    </row>
    <row r="884" spans="1:7" ht="12.75" customHeight="1" x14ac:dyDescent="0.2">
      <c r="A884" s="194"/>
      <c r="B884" s="194"/>
      <c r="G884" s="191"/>
    </row>
    <row r="885" spans="1:7" ht="12.75" customHeight="1" x14ac:dyDescent="0.2">
      <c r="A885" s="194"/>
      <c r="B885" s="194"/>
      <c r="G885" s="191"/>
    </row>
    <row r="886" spans="1:7" ht="12.75" customHeight="1" x14ac:dyDescent="0.2">
      <c r="A886" s="194"/>
      <c r="B886" s="194"/>
      <c r="G886" s="191"/>
    </row>
    <row r="887" spans="1:7" ht="12.75" customHeight="1" x14ac:dyDescent="0.2">
      <c r="A887" s="194"/>
      <c r="B887" s="194"/>
      <c r="G887" s="191"/>
    </row>
    <row r="888" spans="1:7" ht="12.75" customHeight="1" x14ac:dyDescent="0.2">
      <c r="A888" s="194"/>
      <c r="B888" s="194"/>
      <c r="G888" s="191"/>
    </row>
    <row r="889" spans="1:7" ht="12.75" customHeight="1" x14ac:dyDescent="0.2">
      <c r="A889" s="194"/>
      <c r="B889" s="194"/>
      <c r="G889" s="191"/>
    </row>
    <row r="890" spans="1:7" ht="12.75" customHeight="1" x14ac:dyDescent="0.2">
      <c r="A890" s="194"/>
      <c r="B890" s="194"/>
      <c r="G890" s="191"/>
    </row>
    <row r="891" spans="1:7" ht="12.75" customHeight="1" x14ac:dyDescent="0.2">
      <c r="A891" s="194"/>
      <c r="B891" s="194"/>
      <c r="G891" s="191"/>
    </row>
    <row r="892" spans="1:7" ht="12.75" customHeight="1" x14ac:dyDescent="0.2">
      <c r="A892" s="194"/>
      <c r="B892" s="194"/>
      <c r="G892" s="191"/>
    </row>
    <row r="893" spans="1:7" ht="12.75" customHeight="1" x14ac:dyDescent="0.2">
      <c r="A893" s="194"/>
      <c r="B893" s="194"/>
      <c r="G893" s="191"/>
    </row>
    <row r="894" spans="1:7" ht="12.75" customHeight="1" x14ac:dyDescent="0.2">
      <c r="A894" s="194"/>
      <c r="B894" s="194"/>
      <c r="G894" s="191"/>
    </row>
    <row r="895" spans="1:7" ht="12.75" customHeight="1" x14ac:dyDescent="0.2">
      <c r="A895" s="194"/>
      <c r="B895" s="194"/>
      <c r="G895" s="191"/>
    </row>
    <row r="896" spans="1:7" ht="12.75" customHeight="1" x14ac:dyDescent="0.2">
      <c r="A896" s="194"/>
      <c r="B896" s="194"/>
      <c r="G896" s="191"/>
    </row>
    <row r="897" spans="1:7" ht="12.75" customHeight="1" x14ac:dyDescent="0.2">
      <c r="A897" s="194"/>
      <c r="B897" s="194"/>
      <c r="G897" s="191"/>
    </row>
    <row r="898" spans="1:7" ht="12.75" customHeight="1" x14ac:dyDescent="0.2">
      <c r="A898" s="194"/>
      <c r="B898" s="194"/>
      <c r="G898" s="191"/>
    </row>
    <row r="899" spans="1:7" ht="12.75" customHeight="1" x14ac:dyDescent="0.2">
      <c r="A899" s="194"/>
      <c r="B899" s="194"/>
      <c r="G899" s="191"/>
    </row>
    <row r="900" spans="1:7" ht="12.75" customHeight="1" x14ac:dyDescent="0.2">
      <c r="A900" s="194"/>
      <c r="B900" s="194"/>
      <c r="G900" s="191"/>
    </row>
    <row r="901" spans="1:7" ht="12.75" customHeight="1" x14ac:dyDescent="0.2">
      <c r="A901" s="194"/>
      <c r="B901" s="194"/>
      <c r="G901" s="191"/>
    </row>
    <row r="902" spans="1:7" ht="12.75" customHeight="1" x14ac:dyDescent="0.2">
      <c r="A902" s="194"/>
      <c r="B902" s="194"/>
      <c r="G902" s="191"/>
    </row>
    <row r="903" spans="1:7" ht="12.75" customHeight="1" x14ac:dyDescent="0.2">
      <c r="A903" s="194"/>
      <c r="B903" s="194"/>
      <c r="G903" s="191"/>
    </row>
    <row r="904" spans="1:7" ht="12.75" customHeight="1" x14ac:dyDescent="0.2">
      <c r="A904" s="194"/>
      <c r="B904" s="194"/>
      <c r="G904" s="191"/>
    </row>
    <row r="905" spans="1:7" ht="12.75" customHeight="1" x14ac:dyDescent="0.2">
      <c r="A905" s="194"/>
      <c r="B905" s="194"/>
      <c r="G905" s="191"/>
    </row>
    <row r="906" spans="1:7" ht="12.75" customHeight="1" x14ac:dyDescent="0.2">
      <c r="A906" s="194"/>
      <c r="B906" s="194"/>
      <c r="G906" s="191"/>
    </row>
    <row r="907" spans="1:7" ht="12.75" customHeight="1" x14ac:dyDescent="0.2">
      <c r="A907" s="194"/>
      <c r="B907" s="194"/>
      <c r="G907" s="191"/>
    </row>
    <row r="908" spans="1:7" ht="12.75" customHeight="1" x14ac:dyDescent="0.2">
      <c r="A908" s="194"/>
      <c r="B908" s="194"/>
      <c r="G908" s="191"/>
    </row>
    <row r="909" spans="1:7" ht="12.75" customHeight="1" x14ac:dyDescent="0.2">
      <c r="A909" s="194"/>
      <c r="B909" s="194"/>
      <c r="G909" s="191"/>
    </row>
    <row r="910" spans="1:7" ht="12.75" customHeight="1" x14ac:dyDescent="0.2">
      <c r="A910" s="194"/>
      <c r="B910" s="194"/>
      <c r="G910" s="191"/>
    </row>
    <row r="911" spans="1:7" ht="12.75" customHeight="1" x14ac:dyDescent="0.2">
      <c r="A911" s="194"/>
      <c r="B911" s="194"/>
      <c r="G911" s="191"/>
    </row>
    <row r="912" spans="1:7" ht="12.75" customHeight="1" x14ac:dyDescent="0.2">
      <c r="A912" s="194"/>
      <c r="B912" s="194"/>
      <c r="G912" s="191"/>
    </row>
    <row r="913" spans="1:7" ht="12.75" customHeight="1" x14ac:dyDescent="0.2">
      <c r="A913" s="194"/>
      <c r="B913" s="194"/>
      <c r="G913" s="191"/>
    </row>
    <row r="914" spans="1:7" ht="12.75" customHeight="1" x14ac:dyDescent="0.2">
      <c r="A914" s="194"/>
      <c r="B914" s="194"/>
      <c r="G914" s="191"/>
    </row>
    <row r="915" spans="1:7" ht="12.75" customHeight="1" x14ac:dyDescent="0.2">
      <c r="A915" s="194"/>
      <c r="B915" s="194"/>
      <c r="G915" s="191"/>
    </row>
    <row r="916" spans="1:7" ht="12.75" customHeight="1" x14ac:dyDescent="0.2">
      <c r="A916" s="194"/>
      <c r="B916" s="194"/>
      <c r="G916" s="191"/>
    </row>
    <row r="917" spans="1:7" ht="12.75" customHeight="1" x14ac:dyDescent="0.2">
      <c r="A917" s="194"/>
      <c r="B917" s="194"/>
      <c r="G917" s="191"/>
    </row>
    <row r="918" spans="1:7" ht="12.75" customHeight="1" x14ac:dyDescent="0.2">
      <c r="A918" s="194"/>
      <c r="B918" s="194"/>
      <c r="G918" s="191"/>
    </row>
    <row r="919" spans="1:7" ht="12.75" customHeight="1" x14ac:dyDescent="0.2">
      <c r="A919" s="194"/>
      <c r="B919" s="194"/>
      <c r="G919" s="191"/>
    </row>
    <row r="920" spans="1:7" ht="12.75" customHeight="1" x14ac:dyDescent="0.2">
      <c r="A920" s="194"/>
      <c r="B920" s="194"/>
      <c r="G920" s="191"/>
    </row>
    <row r="921" spans="1:7" ht="12.75" customHeight="1" x14ac:dyDescent="0.2">
      <c r="A921" s="194"/>
      <c r="B921" s="194"/>
      <c r="G921" s="191"/>
    </row>
    <row r="922" spans="1:7" ht="12.75" customHeight="1" x14ac:dyDescent="0.2">
      <c r="A922" s="194"/>
      <c r="B922" s="194"/>
      <c r="G922" s="191"/>
    </row>
    <row r="923" spans="1:7" ht="12.75" customHeight="1" x14ac:dyDescent="0.2">
      <c r="A923" s="194"/>
      <c r="B923" s="194"/>
      <c r="G923" s="191"/>
    </row>
    <row r="924" spans="1:7" ht="12.75" customHeight="1" x14ac:dyDescent="0.2">
      <c r="A924" s="194"/>
      <c r="B924" s="194"/>
      <c r="G924" s="191"/>
    </row>
    <row r="925" spans="1:7" ht="12.75" customHeight="1" x14ac:dyDescent="0.2">
      <c r="A925" s="194"/>
      <c r="B925" s="194"/>
      <c r="G925" s="191"/>
    </row>
    <row r="926" spans="1:7" ht="12.75" customHeight="1" x14ac:dyDescent="0.2">
      <c r="A926" s="194"/>
      <c r="B926" s="194"/>
      <c r="G926" s="191"/>
    </row>
    <row r="927" spans="1:7" ht="12.75" customHeight="1" x14ac:dyDescent="0.2">
      <c r="A927" s="194"/>
      <c r="B927" s="194"/>
      <c r="G927" s="191"/>
    </row>
    <row r="928" spans="1:7" ht="12.75" customHeight="1" x14ac:dyDescent="0.2">
      <c r="A928" s="194"/>
      <c r="B928" s="194"/>
      <c r="G928" s="191"/>
    </row>
    <row r="929" spans="1:7" ht="12.75" customHeight="1" x14ac:dyDescent="0.2">
      <c r="A929" s="194"/>
      <c r="B929" s="194"/>
      <c r="G929" s="191"/>
    </row>
    <row r="930" spans="1:7" ht="12.75" customHeight="1" x14ac:dyDescent="0.2">
      <c r="A930" s="194"/>
      <c r="B930" s="194"/>
      <c r="G930" s="191"/>
    </row>
    <row r="931" spans="1:7" ht="12.75" customHeight="1" x14ac:dyDescent="0.2">
      <c r="A931" s="194"/>
      <c r="B931" s="194"/>
      <c r="G931" s="191"/>
    </row>
    <row r="932" spans="1:7" ht="12.75" customHeight="1" x14ac:dyDescent="0.2">
      <c r="A932" s="194"/>
      <c r="B932" s="194"/>
      <c r="G932" s="191"/>
    </row>
    <row r="933" spans="1:7" ht="12.75" customHeight="1" x14ac:dyDescent="0.2">
      <c r="A933" s="194"/>
      <c r="B933" s="194"/>
      <c r="G933" s="191"/>
    </row>
    <row r="934" spans="1:7" ht="12.75" customHeight="1" x14ac:dyDescent="0.2">
      <c r="A934" s="194"/>
      <c r="B934" s="194"/>
      <c r="G934" s="191"/>
    </row>
    <row r="935" spans="1:7" ht="12.75" customHeight="1" x14ac:dyDescent="0.2">
      <c r="A935" s="194"/>
      <c r="B935" s="194"/>
      <c r="G935" s="191"/>
    </row>
    <row r="936" spans="1:7" ht="12.75" customHeight="1" x14ac:dyDescent="0.2">
      <c r="A936" s="194"/>
      <c r="B936" s="194"/>
      <c r="G936" s="191"/>
    </row>
    <row r="937" spans="1:7" ht="12.75" customHeight="1" x14ac:dyDescent="0.2">
      <c r="A937" s="194"/>
      <c r="B937" s="194"/>
      <c r="G937" s="191"/>
    </row>
    <row r="938" spans="1:7" ht="12.75" customHeight="1" x14ac:dyDescent="0.2">
      <c r="A938" s="194"/>
      <c r="B938" s="194"/>
      <c r="G938" s="191"/>
    </row>
    <row r="939" spans="1:7" ht="12.75" customHeight="1" x14ac:dyDescent="0.2">
      <c r="A939" s="194"/>
      <c r="B939" s="194"/>
      <c r="G939" s="191"/>
    </row>
    <row r="940" spans="1:7" ht="12.75" customHeight="1" x14ac:dyDescent="0.2">
      <c r="A940" s="194"/>
      <c r="B940" s="194"/>
      <c r="G940" s="191"/>
    </row>
    <row r="941" spans="1:7" ht="12.75" customHeight="1" x14ac:dyDescent="0.2">
      <c r="A941" s="194"/>
      <c r="B941" s="194"/>
      <c r="G941" s="191"/>
    </row>
    <row r="942" spans="1:7" ht="12.75" customHeight="1" x14ac:dyDescent="0.2">
      <c r="A942" s="194"/>
      <c r="B942" s="194"/>
      <c r="G942" s="191"/>
    </row>
    <row r="943" spans="1:7" ht="12.75" customHeight="1" x14ac:dyDescent="0.2">
      <c r="A943" s="194"/>
      <c r="B943" s="194"/>
      <c r="G943" s="191"/>
    </row>
    <row r="944" spans="1:7" ht="12.75" customHeight="1" x14ac:dyDescent="0.2">
      <c r="A944" s="194"/>
      <c r="B944" s="194"/>
      <c r="G944" s="191"/>
    </row>
    <row r="945" spans="1:7" ht="12.75" customHeight="1" x14ac:dyDescent="0.2">
      <c r="A945" s="194"/>
      <c r="B945" s="194"/>
      <c r="G945" s="191"/>
    </row>
    <row r="946" spans="1:7" ht="12.75" customHeight="1" x14ac:dyDescent="0.2">
      <c r="A946" s="194"/>
      <c r="B946" s="194"/>
      <c r="G946" s="191"/>
    </row>
    <row r="947" spans="1:7" ht="12.75" customHeight="1" x14ac:dyDescent="0.2">
      <c r="A947" s="194"/>
      <c r="B947" s="194"/>
      <c r="G947" s="191"/>
    </row>
    <row r="948" spans="1:7" ht="12.75" customHeight="1" x14ac:dyDescent="0.2">
      <c r="A948" s="194"/>
      <c r="B948" s="194"/>
      <c r="G948" s="191"/>
    </row>
    <row r="949" spans="1:7" ht="12.75" customHeight="1" x14ac:dyDescent="0.2">
      <c r="A949" s="194"/>
      <c r="B949" s="194"/>
      <c r="G949" s="191"/>
    </row>
    <row r="950" spans="1:7" ht="12.75" customHeight="1" x14ac:dyDescent="0.2">
      <c r="A950" s="194"/>
      <c r="B950" s="194"/>
      <c r="G950" s="191"/>
    </row>
    <row r="951" spans="1:7" ht="12.75" customHeight="1" x14ac:dyDescent="0.2">
      <c r="A951" s="194"/>
      <c r="B951" s="194"/>
      <c r="G951" s="191"/>
    </row>
    <row r="952" spans="1:7" ht="12.75" customHeight="1" x14ac:dyDescent="0.2">
      <c r="A952" s="194"/>
      <c r="B952" s="194"/>
      <c r="G952" s="191"/>
    </row>
    <row r="953" spans="1:7" ht="12.75" customHeight="1" x14ac:dyDescent="0.2">
      <c r="A953" s="194"/>
      <c r="B953" s="194"/>
      <c r="G953" s="191"/>
    </row>
    <row r="954" spans="1:7" ht="12.75" customHeight="1" x14ac:dyDescent="0.2">
      <c r="A954" s="194"/>
      <c r="B954" s="194"/>
      <c r="G954" s="191"/>
    </row>
    <row r="955" spans="1:7" ht="12.75" customHeight="1" x14ac:dyDescent="0.2">
      <c r="A955" s="194"/>
      <c r="B955" s="194"/>
      <c r="G955" s="191"/>
    </row>
    <row r="956" spans="1:7" ht="12.75" customHeight="1" x14ac:dyDescent="0.2">
      <c r="A956" s="194"/>
      <c r="B956" s="194"/>
      <c r="G956" s="191"/>
    </row>
    <row r="957" spans="1:7" ht="12.75" customHeight="1" x14ac:dyDescent="0.2">
      <c r="A957" s="194"/>
      <c r="B957" s="194"/>
      <c r="G957" s="191"/>
    </row>
    <row r="958" spans="1:7" ht="12.75" customHeight="1" x14ac:dyDescent="0.2">
      <c r="A958" s="194"/>
      <c r="B958" s="194"/>
      <c r="G958" s="191"/>
    </row>
    <row r="959" spans="1:7" ht="12.75" customHeight="1" x14ac:dyDescent="0.2">
      <c r="A959" s="194"/>
      <c r="B959" s="194"/>
      <c r="G959" s="191"/>
    </row>
    <row r="960" spans="1:7" ht="12.75" customHeight="1" x14ac:dyDescent="0.2">
      <c r="A960" s="194"/>
      <c r="B960" s="194"/>
      <c r="G960" s="191"/>
    </row>
    <row r="961" spans="1:7" ht="12.75" customHeight="1" x14ac:dyDescent="0.2">
      <c r="A961" s="194"/>
      <c r="B961" s="194"/>
      <c r="G961" s="191"/>
    </row>
    <row r="962" spans="1:7" ht="12.75" customHeight="1" x14ac:dyDescent="0.2">
      <c r="A962" s="194"/>
      <c r="B962" s="194"/>
      <c r="G962" s="191"/>
    </row>
    <row r="963" spans="1:7" ht="12.75" customHeight="1" x14ac:dyDescent="0.2">
      <c r="A963" s="194"/>
      <c r="B963" s="194"/>
      <c r="G963" s="191"/>
    </row>
    <row r="964" spans="1:7" ht="12.75" customHeight="1" x14ac:dyDescent="0.2">
      <c r="A964" s="194"/>
      <c r="B964" s="194"/>
      <c r="G964" s="191"/>
    </row>
    <row r="965" spans="1:7" ht="12.75" customHeight="1" x14ac:dyDescent="0.2">
      <c r="A965" s="194"/>
      <c r="B965" s="194"/>
      <c r="G965" s="191"/>
    </row>
    <row r="966" spans="1:7" ht="12.75" customHeight="1" x14ac:dyDescent="0.2">
      <c r="A966" s="194"/>
      <c r="B966" s="194"/>
      <c r="G966" s="191"/>
    </row>
    <row r="967" spans="1:7" ht="12.75" customHeight="1" x14ac:dyDescent="0.2">
      <c r="A967" s="194"/>
      <c r="B967" s="194"/>
      <c r="G967" s="191"/>
    </row>
    <row r="968" spans="1:7" ht="12.75" customHeight="1" x14ac:dyDescent="0.2">
      <c r="A968" s="194"/>
      <c r="B968" s="194"/>
      <c r="G968" s="191"/>
    </row>
    <row r="969" spans="1:7" ht="12.75" customHeight="1" x14ac:dyDescent="0.2">
      <c r="A969" s="194"/>
      <c r="B969" s="194"/>
      <c r="G969" s="191"/>
    </row>
    <row r="970" spans="1:7" ht="12.75" customHeight="1" x14ac:dyDescent="0.2">
      <c r="A970" s="194"/>
      <c r="B970" s="194"/>
      <c r="G970" s="191"/>
    </row>
    <row r="971" spans="1:7" ht="12.75" customHeight="1" x14ac:dyDescent="0.2">
      <c r="A971" s="194"/>
      <c r="B971" s="194"/>
      <c r="G971" s="191"/>
    </row>
    <row r="972" spans="1:7" ht="12.75" customHeight="1" x14ac:dyDescent="0.2">
      <c r="A972" s="194"/>
      <c r="B972" s="194"/>
      <c r="G972" s="191"/>
    </row>
    <row r="973" spans="1:7" ht="12.75" customHeight="1" x14ac:dyDescent="0.2">
      <c r="A973" s="194"/>
      <c r="B973" s="194"/>
      <c r="G973" s="191"/>
    </row>
    <row r="974" spans="1:7" ht="12.75" customHeight="1" x14ac:dyDescent="0.2">
      <c r="A974" s="194"/>
      <c r="B974" s="194"/>
      <c r="G974" s="191"/>
    </row>
    <row r="975" spans="1:7" ht="12.75" customHeight="1" x14ac:dyDescent="0.2">
      <c r="A975" s="194"/>
      <c r="B975" s="194"/>
      <c r="G975" s="191"/>
    </row>
    <row r="976" spans="1:7" ht="12.75" customHeight="1" x14ac:dyDescent="0.2">
      <c r="A976" s="194"/>
      <c r="B976" s="194"/>
      <c r="G976" s="191"/>
    </row>
    <row r="977" spans="1:7" ht="12.75" customHeight="1" x14ac:dyDescent="0.2">
      <c r="A977" s="194"/>
      <c r="B977" s="194"/>
      <c r="G977" s="191"/>
    </row>
    <row r="978" spans="1:7" ht="12.75" customHeight="1" x14ac:dyDescent="0.2">
      <c r="A978" s="194"/>
      <c r="B978" s="194"/>
      <c r="G978" s="191"/>
    </row>
    <row r="979" spans="1:7" ht="12.75" customHeight="1" x14ac:dyDescent="0.2">
      <c r="A979" s="194"/>
      <c r="B979" s="194"/>
      <c r="G979" s="191"/>
    </row>
    <row r="980" spans="1:7" ht="12.75" customHeight="1" x14ac:dyDescent="0.2">
      <c r="A980" s="194"/>
      <c r="B980" s="194"/>
      <c r="G980" s="191"/>
    </row>
    <row r="981" spans="1:7" ht="12.75" customHeight="1" x14ac:dyDescent="0.2">
      <c r="A981" s="194"/>
      <c r="B981" s="194"/>
      <c r="G981" s="191"/>
    </row>
    <row r="982" spans="1:7" ht="12.75" customHeight="1" x14ac:dyDescent="0.2">
      <c r="A982" s="194"/>
      <c r="B982" s="194"/>
      <c r="G982" s="191"/>
    </row>
    <row r="983" spans="1:7" ht="12.75" customHeight="1" x14ac:dyDescent="0.2">
      <c r="A983" s="194"/>
      <c r="B983" s="194"/>
      <c r="G983" s="191"/>
    </row>
    <row r="984" spans="1:7" ht="12.75" customHeight="1" x14ac:dyDescent="0.2">
      <c r="A984" s="194"/>
      <c r="B984" s="194"/>
      <c r="G984" s="191"/>
    </row>
    <row r="985" spans="1:7" ht="12.75" customHeight="1" x14ac:dyDescent="0.2">
      <c r="A985" s="194"/>
      <c r="B985" s="194"/>
      <c r="G985" s="191"/>
    </row>
    <row r="986" spans="1:7" ht="12.75" customHeight="1" x14ac:dyDescent="0.2">
      <c r="A986" s="194"/>
      <c r="B986" s="194"/>
      <c r="G986" s="191"/>
    </row>
    <row r="987" spans="1:7" ht="12.75" customHeight="1" x14ac:dyDescent="0.2">
      <c r="A987" s="194"/>
      <c r="B987" s="194"/>
      <c r="G987" s="191"/>
    </row>
    <row r="988" spans="1:7" ht="12.75" customHeight="1" x14ac:dyDescent="0.2">
      <c r="A988" s="194"/>
      <c r="B988" s="194"/>
      <c r="G988" s="191"/>
    </row>
    <row r="989" spans="1:7" ht="12.75" customHeight="1" x14ac:dyDescent="0.2">
      <c r="A989" s="194"/>
      <c r="B989" s="194"/>
      <c r="G989" s="191"/>
    </row>
    <row r="990" spans="1:7" ht="12.75" customHeight="1" x14ac:dyDescent="0.2">
      <c r="A990" s="194"/>
      <c r="B990" s="194"/>
      <c r="G990" s="191"/>
    </row>
    <row r="991" spans="1:7" ht="12.75" customHeight="1" x14ac:dyDescent="0.2">
      <c r="A991" s="194"/>
      <c r="B991" s="194"/>
      <c r="G991" s="191"/>
    </row>
    <row r="992" spans="1:7" ht="12.75" customHeight="1" x14ac:dyDescent="0.2">
      <c r="A992" s="194"/>
      <c r="B992" s="194"/>
      <c r="G992" s="191"/>
    </row>
    <row r="993" spans="1:7" ht="12.75" customHeight="1" x14ac:dyDescent="0.2">
      <c r="A993" s="194"/>
      <c r="B993" s="194"/>
      <c r="G993" s="191"/>
    </row>
    <row r="994" spans="1:7" ht="12.75" customHeight="1" x14ac:dyDescent="0.2">
      <c r="A994" s="194"/>
      <c r="B994" s="194"/>
      <c r="G994" s="191"/>
    </row>
    <row r="995" spans="1:7" ht="12.75" customHeight="1" x14ac:dyDescent="0.2">
      <c r="A995" s="194"/>
      <c r="B995" s="194"/>
      <c r="G995" s="191"/>
    </row>
    <row r="996" spans="1:7" ht="12.75" customHeight="1" x14ac:dyDescent="0.2">
      <c r="A996" s="194"/>
      <c r="B996" s="194"/>
      <c r="G996" s="191"/>
    </row>
    <row r="997" spans="1:7" ht="12.75" customHeight="1" x14ac:dyDescent="0.2">
      <c r="A997" s="194"/>
      <c r="B997" s="194"/>
      <c r="G997" s="191"/>
    </row>
    <row r="998" spans="1:7" ht="12.75" customHeight="1" x14ac:dyDescent="0.2">
      <c r="A998" s="194"/>
      <c r="B998" s="194"/>
      <c r="G998" s="191"/>
    </row>
    <row r="999" spans="1:7" ht="12.75" customHeight="1" x14ac:dyDescent="0.2">
      <c r="A999" s="194"/>
      <c r="B999" s="194"/>
      <c r="G999" s="191"/>
    </row>
    <row r="1000" spans="1:7" ht="12.75" customHeight="1" x14ac:dyDescent="0.2">
      <c r="A1000" s="194"/>
      <c r="B1000" s="194"/>
      <c r="G1000" s="191"/>
    </row>
  </sheetData>
  <mergeCells count="5">
    <mergeCell ref="A1:B1"/>
    <mergeCell ref="A2:B2"/>
    <mergeCell ref="A3:B3"/>
    <mergeCell ref="A12:B12"/>
    <mergeCell ref="A21:B21"/>
  </mergeCells>
  <hyperlinks>
    <hyperlink ref="A1" location="CAPA!A1" display="VOLTAR" xr:uid="{00000000-0004-0000-1500-000000000000}"/>
    <hyperlink ref="H2" location="'CMD XIX'!A1" display="*CMD REGIONAL XIX*" xr:uid="{00000000-0004-0000-1500-000001000000}"/>
  </hyperlinks>
  <pageMargins left="0.511811024" right="0.511811024" top="0.78740157499999996" bottom="0.78740157499999996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1000"/>
  <sheetViews>
    <sheetView showGridLines="0" workbookViewId="0"/>
  </sheetViews>
  <sheetFormatPr defaultColWidth="14.42578125" defaultRowHeight="15" customHeight="1" x14ac:dyDescent="0.2"/>
  <cols>
    <col min="1" max="1" width="33.42578125" customWidth="1"/>
    <col min="2" max="2" width="32.7109375" customWidth="1"/>
    <col min="3" max="3" width="8.7109375" customWidth="1"/>
    <col min="4" max="4" width="27.7109375" customWidth="1"/>
    <col min="5" max="22" width="8.7109375" customWidth="1"/>
  </cols>
  <sheetData>
    <row r="1" spans="1:4" ht="12.75" customHeight="1" x14ac:dyDescent="0.2">
      <c r="A1" s="281" t="s">
        <v>2379</v>
      </c>
      <c r="B1" s="282"/>
    </row>
    <row r="2" spans="1:4" ht="12.75" customHeight="1" x14ac:dyDescent="0.2">
      <c r="A2" s="261" t="s">
        <v>822</v>
      </c>
      <c r="B2" s="263"/>
      <c r="D2" s="14" t="s">
        <v>125</v>
      </c>
    </row>
    <row r="3" spans="1:4" ht="12.75" customHeight="1" x14ac:dyDescent="0.2">
      <c r="A3" s="250" t="s">
        <v>832</v>
      </c>
      <c r="B3" s="251"/>
      <c r="D3" s="192" t="str">
        <f>CAPA!F36</f>
        <v xml:space="preserve">Mundial: Kefir </v>
      </c>
    </row>
    <row r="4" spans="1:4" ht="12.75" customHeight="1" x14ac:dyDescent="0.2">
      <c r="A4" s="76" t="s">
        <v>832</v>
      </c>
      <c r="B4" s="94" t="s">
        <v>842</v>
      </c>
      <c r="D4" s="192" t="str">
        <f>CAPA!F37</f>
        <v>Cmd Brasil: Carioca</v>
      </c>
    </row>
    <row r="5" spans="1:4" ht="12.75" customHeight="1" x14ac:dyDescent="0.2">
      <c r="A5" s="76" t="s">
        <v>832</v>
      </c>
      <c r="B5" s="94" t="s">
        <v>852</v>
      </c>
      <c r="D5" s="192" t="str">
        <f>CAPA!F38</f>
        <v xml:space="preserve">Disciplina: </v>
      </c>
    </row>
    <row r="6" spans="1:4" ht="12.75" customHeight="1" x14ac:dyDescent="0.2">
      <c r="A6" s="76" t="s">
        <v>832</v>
      </c>
      <c r="B6" s="94" t="s">
        <v>862</v>
      </c>
      <c r="D6" s="192" t="str">
        <f>CAPA!F39</f>
        <v>Inteligência: Daniel</v>
      </c>
    </row>
    <row r="7" spans="1:4" ht="12.75" customHeight="1" x14ac:dyDescent="0.2">
      <c r="A7" s="76" t="s">
        <v>832</v>
      </c>
      <c r="B7" s="77" t="s">
        <v>872</v>
      </c>
      <c r="D7" s="192" t="str">
        <f>CAPA!F40</f>
        <v>Adm Cmd: Mapola</v>
      </c>
    </row>
    <row r="8" spans="1:4" ht="12.75" customHeight="1" x14ac:dyDescent="0.2">
      <c r="A8" s="76" t="s">
        <v>832</v>
      </c>
      <c r="B8" s="77" t="s">
        <v>882</v>
      </c>
      <c r="D8" s="192" t="str">
        <f>CAPA!F41</f>
        <v>Expansão: Tibão / Furlan</v>
      </c>
    </row>
    <row r="9" spans="1:4" ht="12.75" customHeight="1" x14ac:dyDescent="0.2">
      <c r="A9" s="76" t="s">
        <v>832</v>
      </c>
      <c r="B9" s="77" t="s">
        <v>892</v>
      </c>
      <c r="D9" s="192" t="str">
        <f>CAPA!F42</f>
        <v xml:space="preserve">Comunicação: </v>
      </c>
    </row>
    <row r="10" spans="1:4" ht="12.75" customHeight="1" x14ac:dyDescent="0.2">
      <c r="A10" s="93"/>
      <c r="B10" s="94"/>
      <c r="D10" s="192" t="str">
        <f>CAPA!F43</f>
        <v>Operacional: Godoy / Jinno</v>
      </c>
    </row>
    <row r="11" spans="1:4" ht="12.75" customHeight="1" x14ac:dyDescent="0.2">
      <c r="A11" s="250" t="s">
        <v>907</v>
      </c>
      <c r="B11" s="251"/>
      <c r="D11" s="192" t="str">
        <f>CAPA!F44</f>
        <v>Armas: Chico Doido</v>
      </c>
    </row>
    <row r="12" spans="1:4" ht="12.75" customHeight="1" x14ac:dyDescent="0.2">
      <c r="A12" s="46" t="s">
        <v>907</v>
      </c>
      <c r="B12" s="45" t="s">
        <v>917</v>
      </c>
      <c r="D12" s="193"/>
    </row>
    <row r="13" spans="1:4" ht="12.75" customHeight="1" x14ac:dyDescent="0.2">
      <c r="A13" s="46" t="s">
        <v>907</v>
      </c>
      <c r="B13" s="42" t="s">
        <v>926</v>
      </c>
    </row>
    <row r="14" spans="1:4" ht="12.75" customHeight="1" x14ac:dyDescent="0.2">
      <c r="A14" s="46" t="s">
        <v>907</v>
      </c>
      <c r="B14" s="42" t="s">
        <v>936</v>
      </c>
    </row>
    <row r="15" spans="1:4" ht="12.75" customHeight="1" x14ac:dyDescent="0.2">
      <c r="A15" s="46" t="s">
        <v>907</v>
      </c>
      <c r="B15" s="45" t="s">
        <v>945</v>
      </c>
    </row>
    <row r="16" spans="1:4" ht="12.75" customHeight="1" x14ac:dyDescent="0.2">
      <c r="A16" s="46" t="s">
        <v>907</v>
      </c>
      <c r="B16" s="45" t="s">
        <v>955</v>
      </c>
    </row>
    <row r="17" spans="1:2" ht="12.75" customHeight="1" x14ac:dyDescent="0.2">
      <c r="A17" s="46" t="s">
        <v>907</v>
      </c>
      <c r="B17" s="45" t="s">
        <v>963</v>
      </c>
    </row>
    <row r="18" spans="1:2" ht="12.75" customHeight="1" x14ac:dyDescent="0.2">
      <c r="A18" s="46" t="s">
        <v>907</v>
      </c>
      <c r="B18" s="45" t="s">
        <v>972</v>
      </c>
    </row>
    <row r="19" spans="1:2" ht="12.75" customHeight="1" x14ac:dyDescent="0.2">
      <c r="A19" s="46" t="s">
        <v>907</v>
      </c>
      <c r="B19" s="45" t="s">
        <v>981</v>
      </c>
    </row>
    <row r="20" spans="1:2" ht="12.75" customHeight="1" x14ac:dyDescent="0.2">
      <c r="A20" s="46" t="s">
        <v>907</v>
      </c>
      <c r="B20" s="45" t="s">
        <v>989</v>
      </c>
    </row>
    <row r="21" spans="1:2" ht="12.75" customHeight="1" x14ac:dyDescent="0.2">
      <c r="A21" s="46"/>
      <c r="B21" s="45"/>
    </row>
    <row r="22" spans="1:2" ht="12.75" customHeight="1" x14ac:dyDescent="0.2">
      <c r="A22" s="250" t="s">
        <v>1008</v>
      </c>
      <c r="B22" s="251"/>
    </row>
    <row r="23" spans="1:2" ht="12.75" customHeight="1" x14ac:dyDescent="0.2">
      <c r="A23" s="46" t="s">
        <v>1008</v>
      </c>
      <c r="B23" s="42" t="s">
        <v>1018</v>
      </c>
    </row>
    <row r="24" spans="1:2" ht="12.75" customHeight="1" x14ac:dyDescent="0.2">
      <c r="A24" s="46" t="s">
        <v>1008</v>
      </c>
      <c r="B24" s="42" t="s">
        <v>1027</v>
      </c>
    </row>
    <row r="25" spans="1:2" ht="12.75" customHeight="1" x14ac:dyDescent="0.2">
      <c r="A25" s="46" t="s">
        <v>1008</v>
      </c>
      <c r="B25" s="42" t="s">
        <v>1037</v>
      </c>
    </row>
    <row r="26" spans="1:2" ht="12.75" customHeight="1" x14ac:dyDescent="0.2">
      <c r="A26" s="46" t="s">
        <v>1008</v>
      </c>
      <c r="B26" s="45" t="s">
        <v>1043</v>
      </c>
    </row>
    <row r="27" spans="1:2" ht="12.75" customHeight="1" x14ac:dyDescent="0.2">
      <c r="A27" s="46" t="s">
        <v>1008</v>
      </c>
      <c r="B27" s="45" t="s">
        <v>1051</v>
      </c>
    </row>
    <row r="28" spans="1:2" ht="12.75" customHeight="1" x14ac:dyDescent="0.2">
      <c r="A28" s="46" t="s">
        <v>1008</v>
      </c>
      <c r="B28" s="45" t="s">
        <v>1060</v>
      </c>
    </row>
    <row r="29" spans="1:2" ht="12.75" customHeight="1" x14ac:dyDescent="0.2">
      <c r="A29" s="46" t="s">
        <v>1008</v>
      </c>
      <c r="B29" s="45" t="s">
        <v>1067</v>
      </c>
    </row>
    <row r="30" spans="1:2" ht="12.75" customHeight="1" x14ac:dyDescent="0.2">
      <c r="A30" s="97"/>
      <c r="B30" s="64"/>
    </row>
    <row r="31" spans="1:2" ht="12.75" customHeight="1" x14ac:dyDescent="0.2">
      <c r="A31" s="70"/>
      <c r="B31" s="71"/>
    </row>
    <row r="32" spans="1:2" ht="12.75" customHeight="1" x14ac:dyDescent="0.2">
      <c r="A32" s="70"/>
      <c r="B32" s="71"/>
    </row>
    <row r="33" spans="1:2" ht="12.75" customHeight="1" x14ac:dyDescent="0.2">
      <c r="A33" s="70"/>
      <c r="B33" s="71"/>
    </row>
    <row r="34" spans="1:2" ht="12.75" customHeight="1" x14ac:dyDescent="0.2">
      <c r="A34" s="70"/>
      <c r="B34" s="71"/>
    </row>
    <row r="35" spans="1:2" ht="12.75" customHeight="1" x14ac:dyDescent="0.2">
      <c r="A35" s="70"/>
      <c r="B35" s="71"/>
    </row>
    <row r="36" spans="1:2" ht="12.75" customHeight="1" x14ac:dyDescent="0.2">
      <c r="A36" s="70"/>
      <c r="B36" s="71"/>
    </row>
    <row r="37" spans="1:2" ht="12.75" customHeight="1" x14ac:dyDescent="0.2">
      <c r="A37" s="70"/>
      <c r="B37" s="71"/>
    </row>
    <row r="38" spans="1:2" ht="12.75" customHeight="1" x14ac:dyDescent="0.2">
      <c r="A38" s="70"/>
      <c r="B38" s="71"/>
    </row>
    <row r="39" spans="1:2" ht="12.75" customHeight="1" x14ac:dyDescent="0.2">
      <c r="A39" s="70"/>
      <c r="B39" s="71"/>
    </row>
    <row r="40" spans="1:2" ht="12.75" customHeight="1" x14ac:dyDescent="0.2">
      <c r="A40" s="70"/>
      <c r="B40" s="71"/>
    </row>
    <row r="41" spans="1:2" ht="12.75" customHeight="1" x14ac:dyDescent="0.2">
      <c r="A41" s="70"/>
      <c r="B41" s="71"/>
    </row>
    <row r="42" spans="1:2" ht="12.75" customHeight="1" x14ac:dyDescent="0.2">
      <c r="A42" s="70"/>
      <c r="B42" s="71"/>
    </row>
    <row r="43" spans="1:2" ht="12.75" customHeight="1" x14ac:dyDescent="0.2">
      <c r="A43" s="70"/>
      <c r="B43" s="71"/>
    </row>
    <row r="44" spans="1:2" ht="12.75" customHeight="1" x14ac:dyDescent="0.2">
      <c r="A44" s="70"/>
      <c r="B44" s="71"/>
    </row>
    <row r="45" spans="1:2" ht="12.75" customHeight="1" x14ac:dyDescent="0.2">
      <c r="A45" s="70"/>
      <c r="B45" s="71"/>
    </row>
    <row r="46" spans="1:2" ht="12.75" customHeight="1" x14ac:dyDescent="0.2">
      <c r="A46" s="70"/>
      <c r="B46" s="71"/>
    </row>
    <row r="47" spans="1:2" ht="12.75" customHeight="1" x14ac:dyDescent="0.2">
      <c r="A47" s="70"/>
      <c r="B47" s="71"/>
    </row>
    <row r="48" spans="1:2" ht="12.75" customHeight="1" x14ac:dyDescent="0.2">
      <c r="A48" s="70"/>
      <c r="B48" s="71"/>
    </row>
    <row r="49" spans="1:2" ht="12.75" customHeight="1" x14ac:dyDescent="0.2">
      <c r="A49" s="70"/>
      <c r="B49" s="71"/>
    </row>
    <row r="50" spans="1:2" ht="12.75" customHeight="1" x14ac:dyDescent="0.2">
      <c r="A50" s="70"/>
      <c r="B50" s="71"/>
    </row>
    <row r="51" spans="1:2" ht="12.75" customHeight="1" x14ac:dyDescent="0.2">
      <c r="A51" s="70"/>
      <c r="B51" s="71"/>
    </row>
    <row r="52" spans="1:2" ht="12.75" customHeight="1" x14ac:dyDescent="0.2">
      <c r="A52" s="70"/>
      <c r="B52" s="71"/>
    </row>
    <row r="53" spans="1:2" ht="12.75" customHeight="1" x14ac:dyDescent="0.2">
      <c r="A53" s="70"/>
      <c r="B53" s="71"/>
    </row>
    <row r="54" spans="1:2" ht="12.75" customHeight="1" x14ac:dyDescent="0.2">
      <c r="A54" s="70"/>
      <c r="B54" s="71"/>
    </row>
    <row r="55" spans="1:2" ht="12.75" customHeight="1" x14ac:dyDescent="0.2">
      <c r="A55" s="70"/>
      <c r="B55" s="71"/>
    </row>
    <row r="56" spans="1:2" ht="12.75" customHeight="1" x14ac:dyDescent="0.2">
      <c r="A56" s="70"/>
      <c r="B56" s="71"/>
    </row>
    <row r="57" spans="1:2" ht="12.75" customHeight="1" x14ac:dyDescent="0.2">
      <c r="A57" s="70"/>
      <c r="B57" s="71"/>
    </row>
    <row r="58" spans="1:2" ht="12.75" customHeight="1" x14ac:dyDescent="0.2">
      <c r="A58" s="70"/>
      <c r="B58" s="71"/>
    </row>
    <row r="59" spans="1:2" ht="12.75" customHeight="1" x14ac:dyDescent="0.2">
      <c r="A59" s="70"/>
      <c r="B59" s="71"/>
    </row>
    <row r="60" spans="1:2" ht="12.75" customHeight="1" x14ac:dyDescent="0.2">
      <c r="A60" s="70"/>
      <c r="B60" s="71"/>
    </row>
    <row r="61" spans="1:2" ht="12.75" customHeight="1" x14ac:dyDescent="0.2">
      <c r="A61" s="70"/>
      <c r="B61" s="71"/>
    </row>
    <row r="62" spans="1:2" ht="12.75" customHeight="1" x14ac:dyDescent="0.2">
      <c r="A62" s="70"/>
      <c r="B62" s="71"/>
    </row>
    <row r="63" spans="1:2" ht="12.75" customHeight="1" x14ac:dyDescent="0.2">
      <c r="A63" s="70"/>
      <c r="B63" s="71"/>
    </row>
    <row r="64" spans="1:2" ht="12.75" customHeight="1" x14ac:dyDescent="0.2">
      <c r="A64" s="70"/>
      <c r="B64" s="71"/>
    </row>
    <row r="65" spans="1:2" ht="12.75" customHeight="1" x14ac:dyDescent="0.2">
      <c r="A65" s="32"/>
      <c r="B65" s="33"/>
    </row>
    <row r="66" spans="1:2" ht="12.75" customHeight="1" x14ac:dyDescent="0.2">
      <c r="A66" s="70"/>
      <c r="B66" s="71"/>
    </row>
    <row r="67" spans="1:2" ht="12.75" customHeight="1" x14ac:dyDescent="0.2">
      <c r="A67" s="70"/>
      <c r="B67" s="71"/>
    </row>
    <row r="68" spans="1:2" ht="12.75" customHeight="1" x14ac:dyDescent="0.2">
      <c r="A68" s="70"/>
      <c r="B68" s="71"/>
    </row>
    <row r="69" spans="1:2" ht="12.75" customHeight="1" x14ac:dyDescent="0.2">
      <c r="A69" s="70"/>
      <c r="B69" s="71"/>
    </row>
    <row r="70" spans="1:2" ht="12.75" customHeight="1" x14ac:dyDescent="0.2">
      <c r="A70" s="70"/>
      <c r="B70" s="71"/>
    </row>
    <row r="71" spans="1:2" ht="12.75" customHeight="1" x14ac:dyDescent="0.2">
      <c r="A71" s="70"/>
      <c r="B71" s="71"/>
    </row>
    <row r="72" spans="1:2" ht="12.75" customHeight="1" x14ac:dyDescent="0.2">
      <c r="A72" s="70"/>
      <c r="B72" s="71"/>
    </row>
    <row r="73" spans="1:2" ht="12.75" customHeight="1" x14ac:dyDescent="0.2">
      <c r="A73" s="70"/>
      <c r="B73" s="71"/>
    </row>
    <row r="74" spans="1:2" ht="12.75" customHeight="1" x14ac:dyDescent="0.2">
      <c r="A74" s="70"/>
      <c r="B74" s="71"/>
    </row>
    <row r="75" spans="1:2" ht="12.75" customHeight="1" x14ac:dyDescent="0.2">
      <c r="A75" s="70"/>
      <c r="B75" s="71"/>
    </row>
    <row r="76" spans="1:2" ht="12.75" customHeight="1" x14ac:dyDescent="0.2">
      <c r="A76" s="70"/>
      <c r="B76" s="71"/>
    </row>
    <row r="77" spans="1:2" ht="12.75" customHeight="1" x14ac:dyDescent="0.2">
      <c r="A77" s="70"/>
      <c r="B77" s="71"/>
    </row>
    <row r="78" spans="1:2" ht="12.75" customHeight="1" x14ac:dyDescent="0.2">
      <c r="A78" s="70"/>
      <c r="B78" s="71"/>
    </row>
    <row r="79" spans="1:2" ht="12.75" customHeight="1" x14ac:dyDescent="0.2">
      <c r="A79" s="70"/>
      <c r="B79" s="71"/>
    </row>
    <row r="80" spans="1:2" ht="12.75" customHeight="1" x14ac:dyDescent="0.2">
      <c r="A80" s="70"/>
      <c r="B80" s="71"/>
    </row>
    <row r="81" spans="1:2" ht="12.75" customHeight="1" x14ac:dyDescent="0.2">
      <c r="A81" s="70"/>
      <c r="B81" s="71"/>
    </row>
    <row r="82" spans="1:2" ht="12.75" customHeight="1" x14ac:dyDescent="0.2">
      <c r="A82" s="70"/>
      <c r="B82" s="71"/>
    </row>
    <row r="83" spans="1:2" ht="12.75" customHeight="1" x14ac:dyDescent="0.2">
      <c r="A83" s="70"/>
      <c r="B83" s="71"/>
    </row>
    <row r="84" spans="1:2" ht="12.75" customHeight="1" x14ac:dyDescent="0.2">
      <c r="A84" s="70"/>
      <c r="B84" s="71"/>
    </row>
    <row r="85" spans="1:2" ht="12.75" customHeight="1" x14ac:dyDescent="0.2">
      <c r="A85" s="70"/>
      <c r="B85" s="71"/>
    </row>
    <row r="86" spans="1:2" ht="12.75" customHeight="1" x14ac:dyDescent="0.2">
      <c r="A86" s="70"/>
      <c r="B86" s="71"/>
    </row>
    <row r="87" spans="1:2" ht="12.75" customHeight="1" x14ac:dyDescent="0.2">
      <c r="A87" s="70"/>
      <c r="B87" s="71"/>
    </row>
    <row r="88" spans="1:2" ht="12.75" customHeight="1" x14ac:dyDescent="0.2">
      <c r="A88" s="70"/>
      <c r="B88" s="71"/>
    </row>
    <row r="89" spans="1:2" ht="12.75" customHeight="1" x14ac:dyDescent="0.2">
      <c r="A89" s="70"/>
      <c r="B89" s="71"/>
    </row>
    <row r="90" spans="1:2" ht="12.75" customHeight="1" x14ac:dyDescent="0.2">
      <c r="A90" s="70"/>
      <c r="B90" s="71"/>
    </row>
    <row r="91" spans="1:2" ht="12.75" customHeight="1" x14ac:dyDescent="0.2">
      <c r="A91" s="70"/>
      <c r="B91" s="71"/>
    </row>
    <row r="92" spans="1:2" ht="12.75" customHeight="1" x14ac:dyDescent="0.2">
      <c r="A92" s="70"/>
      <c r="B92" s="71"/>
    </row>
    <row r="93" spans="1:2" ht="12.75" customHeight="1" x14ac:dyDescent="0.2">
      <c r="A93" s="70"/>
      <c r="B93" s="71"/>
    </row>
    <row r="94" spans="1:2" ht="12.75" customHeight="1" x14ac:dyDescent="0.2">
      <c r="A94" s="70"/>
      <c r="B94" s="71"/>
    </row>
    <row r="95" spans="1:2" ht="12.75" customHeight="1" x14ac:dyDescent="0.2">
      <c r="A95" s="70"/>
      <c r="B95" s="71"/>
    </row>
    <row r="96" spans="1:2" ht="12.75" customHeight="1" x14ac:dyDescent="0.2">
      <c r="A96" s="70"/>
      <c r="B96" s="71"/>
    </row>
    <row r="97" spans="1:2" ht="12.75" customHeight="1" x14ac:dyDescent="0.2">
      <c r="A97" s="70"/>
      <c r="B97" s="71"/>
    </row>
    <row r="98" spans="1:2" ht="12.75" customHeight="1" x14ac:dyDescent="0.2">
      <c r="A98" s="70"/>
      <c r="B98" s="71"/>
    </row>
    <row r="99" spans="1:2" ht="12.75" customHeight="1" x14ac:dyDescent="0.2">
      <c r="A99" s="70"/>
      <c r="B99" s="71"/>
    </row>
    <row r="100" spans="1:2" ht="12.75" customHeight="1" x14ac:dyDescent="0.2">
      <c r="A100" s="70"/>
      <c r="B100" s="71"/>
    </row>
    <row r="101" spans="1:2" ht="12.75" customHeight="1" x14ac:dyDescent="0.2">
      <c r="A101" s="70"/>
      <c r="B101" s="71"/>
    </row>
    <row r="102" spans="1:2" ht="12.75" customHeight="1" x14ac:dyDescent="0.2">
      <c r="A102" s="154"/>
      <c r="B102" s="100"/>
    </row>
    <row r="103" spans="1:2" ht="12.75" customHeight="1" x14ac:dyDescent="0.2">
      <c r="A103" s="154"/>
      <c r="B103" s="100"/>
    </row>
    <row r="104" spans="1:2" ht="12.75" customHeight="1" x14ac:dyDescent="0.2">
      <c r="A104" s="41"/>
      <c r="B104" s="198"/>
    </row>
    <row r="105" spans="1:2" ht="12.75" customHeight="1" x14ac:dyDescent="0.2">
      <c r="A105" s="41"/>
      <c r="B105" s="198"/>
    </row>
    <row r="106" spans="1:2" ht="12.75" customHeight="1" x14ac:dyDescent="0.2">
      <c r="A106" s="41"/>
      <c r="B106" s="198"/>
    </row>
    <row r="107" spans="1:2" ht="12.75" customHeight="1" x14ac:dyDescent="0.2">
      <c r="A107" s="41"/>
      <c r="B107" s="198"/>
    </row>
    <row r="108" spans="1:2" ht="12.75" customHeight="1" x14ac:dyDescent="0.2">
      <c r="A108" s="41"/>
      <c r="B108" s="198"/>
    </row>
    <row r="109" spans="1:2" ht="12.75" customHeight="1" x14ac:dyDescent="0.2">
      <c r="A109" s="41"/>
      <c r="B109" s="198"/>
    </row>
    <row r="110" spans="1:2" ht="12.75" customHeight="1" x14ac:dyDescent="0.2">
      <c r="A110" s="41"/>
      <c r="B110" s="198"/>
    </row>
    <row r="111" spans="1:2" ht="12.75" customHeight="1" x14ac:dyDescent="0.2">
      <c r="A111" s="41"/>
      <c r="B111" s="198"/>
    </row>
    <row r="112" spans="1:2" ht="12.75" customHeight="1" x14ac:dyDescent="0.2">
      <c r="A112" s="41"/>
      <c r="B112" s="198"/>
    </row>
    <row r="113" spans="1:2" ht="12.75" customHeight="1" x14ac:dyDescent="0.2">
      <c r="A113" s="41"/>
      <c r="B113" s="198"/>
    </row>
    <row r="114" spans="1:2" ht="12.75" customHeight="1" x14ac:dyDescent="0.2">
      <c r="A114" s="41"/>
      <c r="B114" s="198"/>
    </row>
    <row r="115" spans="1:2" ht="12.75" customHeight="1" x14ac:dyDescent="0.2">
      <c r="A115" s="41"/>
      <c r="B115" s="198"/>
    </row>
    <row r="116" spans="1:2" ht="12.75" customHeight="1" x14ac:dyDescent="0.2">
      <c r="A116" s="41"/>
      <c r="B116" s="198"/>
    </row>
    <row r="117" spans="1:2" ht="12.75" customHeight="1" x14ac:dyDescent="0.2">
      <c r="A117" s="41"/>
      <c r="B117" s="198"/>
    </row>
    <row r="118" spans="1:2" ht="12.75" customHeight="1" x14ac:dyDescent="0.2">
      <c r="A118" s="41"/>
      <c r="B118" s="198"/>
    </row>
    <row r="119" spans="1:2" ht="12.75" customHeight="1" x14ac:dyDescent="0.2">
      <c r="A119" s="41"/>
      <c r="B119" s="198"/>
    </row>
    <row r="120" spans="1:2" ht="12.75" customHeight="1" x14ac:dyDescent="0.2">
      <c r="A120" s="41"/>
      <c r="B120" s="198"/>
    </row>
    <row r="121" spans="1:2" ht="12.75" customHeight="1" x14ac:dyDescent="0.2">
      <c r="A121" s="41"/>
      <c r="B121" s="198"/>
    </row>
    <row r="122" spans="1:2" ht="12.75" customHeight="1" x14ac:dyDescent="0.2">
      <c r="A122" s="41"/>
      <c r="B122" s="198"/>
    </row>
    <row r="123" spans="1:2" ht="12.75" customHeight="1" x14ac:dyDescent="0.2">
      <c r="A123" s="41"/>
      <c r="B123" s="198"/>
    </row>
    <row r="124" spans="1:2" ht="12.75" customHeight="1" x14ac:dyDescent="0.2">
      <c r="A124" s="41"/>
      <c r="B124" s="198"/>
    </row>
    <row r="125" spans="1:2" ht="12.75" customHeight="1" x14ac:dyDescent="0.2">
      <c r="A125" s="41"/>
      <c r="B125" s="198"/>
    </row>
    <row r="126" spans="1:2" ht="12.75" customHeight="1" x14ac:dyDescent="0.2">
      <c r="A126" s="41"/>
      <c r="B126" s="198"/>
    </row>
    <row r="127" spans="1:2" ht="12.75" customHeight="1" x14ac:dyDescent="0.2">
      <c r="A127" s="41"/>
      <c r="B127" s="198"/>
    </row>
    <row r="128" spans="1:2" ht="12.75" customHeight="1" x14ac:dyDescent="0.2">
      <c r="A128" s="41"/>
      <c r="B128" s="198"/>
    </row>
    <row r="129" spans="1:2" ht="12.75" customHeight="1" x14ac:dyDescent="0.2">
      <c r="A129" s="41"/>
      <c r="B129" s="198"/>
    </row>
    <row r="130" spans="1:2" ht="12.75" customHeight="1" x14ac:dyDescent="0.2">
      <c r="A130" s="41"/>
      <c r="B130" s="198"/>
    </row>
    <row r="131" spans="1:2" ht="12.75" customHeight="1" x14ac:dyDescent="0.2">
      <c r="A131" s="41"/>
      <c r="B131" s="198"/>
    </row>
    <row r="132" spans="1:2" ht="12.75" customHeight="1" x14ac:dyDescent="0.2">
      <c r="A132" s="41"/>
      <c r="B132" s="198"/>
    </row>
    <row r="133" spans="1:2" ht="12.75" customHeight="1" x14ac:dyDescent="0.2">
      <c r="A133" s="41"/>
      <c r="B133" s="198"/>
    </row>
    <row r="134" spans="1:2" ht="12.75" customHeight="1" x14ac:dyDescent="0.2">
      <c r="A134" s="41"/>
      <c r="B134" s="198"/>
    </row>
    <row r="135" spans="1:2" ht="12.75" customHeight="1" x14ac:dyDescent="0.2">
      <c r="A135" s="41"/>
      <c r="B135" s="198"/>
    </row>
    <row r="136" spans="1:2" ht="12.75" customHeight="1" x14ac:dyDescent="0.2">
      <c r="A136" s="41"/>
      <c r="B136" s="198"/>
    </row>
    <row r="137" spans="1:2" ht="12.75" customHeight="1" x14ac:dyDescent="0.2">
      <c r="A137" s="41"/>
      <c r="B137" s="198"/>
    </row>
    <row r="138" spans="1:2" ht="12.75" customHeight="1" x14ac:dyDescent="0.2">
      <c r="A138" s="41"/>
      <c r="B138" s="198"/>
    </row>
    <row r="139" spans="1:2" ht="12.75" customHeight="1" x14ac:dyDescent="0.2">
      <c r="A139" s="41"/>
      <c r="B139" s="198"/>
    </row>
    <row r="140" spans="1:2" ht="12.75" customHeight="1" x14ac:dyDescent="0.2">
      <c r="A140" s="194"/>
      <c r="B140" s="194"/>
    </row>
    <row r="141" spans="1:2" ht="12.75" customHeight="1" x14ac:dyDescent="0.2">
      <c r="A141" s="194"/>
      <c r="B141" s="194"/>
    </row>
    <row r="142" spans="1:2" ht="12.75" customHeight="1" x14ac:dyDescent="0.2">
      <c r="A142" s="194"/>
      <c r="B142" s="194"/>
    </row>
    <row r="143" spans="1:2" ht="12.75" customHeight="1" x14ac:dyDescent="0.2">
      <c r="A143" s="194"/>
      <c r="B143" s="194"/>
    </row>
    <row r="144" spans="1:2" ht="12.75" customHeight="1" x14ac:dyDescent="0.2">
      <c r="A144" s="194"/>
      <c r="B144" s="194"/>
    </row>
    <row r="145" spans="1:2" ht="12.75" customHeight="1" x14ac:dyDescent="0.2">
      <c r="A145" s="194"/>
      <c r="B145" s="194"/>
    </row>
    <row r="146" spans="1:2" ht="12.75" customHeight="1" x14ac:dyDescent="0.2">
      <c r="A146" s="194"/>
      <c r="B146" s="194"/>
    </row>
    <row r="147" spans="1:2" ht="12.75" customHeight="1" x14ac:dyDescent="0.2">
      <c r="A147" s="194"/>
      <c r="B147" s="194"/>
    </row>
    <row r="148" spans="1:2" ht="12.75" customHeight="1" x14ac:dyDescent="0.2">
      <c r="A148" s="194"/>
      <c r="B148" s="194"/>
    </row>
    <row r="149" spans="1:2" ht="12.75" customHeight="1" x14ac:dyDescent="0.2">
      <c r="A149" s="194"/>
      <c r="B149" s="194"/>
    </row>
    <row r="150" spans="1:2" ht="12.75" customHeight="1" x14ac:dyDescent="0.2">
      <c r="A150" s="194"/>
      <c r="B150" s="194"/>
    </row>
    <row r="151" spans="1:2" ht="12.75" customHeight="1" x14ac:dyDescent="0.2">
      <c r="A151" s="194"/>
      <c r="B151" s="194"/>
    </row>
    <row r="152" spans="1:2" ht="12.75" customHeight="1" x14ac:dyDescent="0.2">
      <c r="A152" s="194"/>
      <c r="B152" s="194"/>
    </row>
    <row r="153" spans="1:2" ht="12.75" customHeight="1" x14ac:dyDescent="0.2">
      <c r="A153" s="194"/>
      <c r="B153" s="194"/>
    </row>
    <row r="154" spans="1:2" ht="12.75" customHeight="1" x14ac:dyDescent="0.2">
      <c r="A154" s="194"/>
      <c r="B154" s="194"/>
    </row>
    <row r="155" spans="1:2" ht="12.75" customHeight="1" x14ac:dyDescent="0.2">
      <c r="A155" s="194"/>
      <c r="B155" s="194"/>
    </row>
    <row r="156" spans="1:2" ht="12.75" customHeight="1" x14ac:dyDescent="0.2">
      <c r="A156" s="194"/>
      <c r="B156" s="194"/>
    </row>
    <row r="157" spans="1:2" ht="12.75" customHeight="1" x14ac:dyDescent="0.2">
      <c r="A157" s="194"/>
      <c r="B157" s="194"/>
    </row>
    <row r="158" spans="1:2" ht="12.75" customHeight="1" x14ac:dyDescent="0.2">
      <c r="A158" s="194"/>
      <c r="B158" s="194"/>
    </row>
    <row r="159" spans="1:2" ht="12.75" customHeight="1" x14ac:dyDescent="0.2">
      <c r="A159" s="194"/>
      <c r="B159" s="194"/>
    </row>
    <row r="160" spans="1:2" ht="12.75" customHeight="1" x14ac:dyDescent="0.2">
      <c r="A160" s="194"/>
      <c r="B160" s="194"/>
    </row>
    <row r="161" spans="1:2" ht="12.75" customHeight="1" x14ac:dyDescent="0.2">
      <c r="A161" s="194"/>
      <c r="B161" s="194"/>
    </row>
    <row r="162" spans="1:2" ht="12.75" customHeight="1" x14ac:dyDescent="0.2">
      <c r="A162" s="194"/>
      <c r="B162" s="194"/>
    </row>
    <row r="163" spans="1:2" ht="12.75" customHeight="1" x14ac:dyDescent="0.2">
      <c r="A163" s="194"/>
      <c r="B163" s="194"/>
    </row>
    <row r="164" spans="1:2" ht="12.75" customHeight="1" x14ac:dyDescent="0.2">
      <c r="A164" s="194"/>
      <c r="B164" s="194"/>
    </row>
    <row r="165" spans="1:2" ht="12.75" customHeight="1" x14ac:dyDescent="0.2">
      <c r="A165" s="194"/>
      <c r="B165" s="194"/>
    </row>
    <row r="166" spans="1:2" ht="12.75" customHeight="1" x14ac:dyDescent="0.2">
      <c r="A166" s="194"/>
      <c r="B166" s="194"/>
    </row>
    <row r="167" spans="1:2" ht="12.75" customHeight="1" x14ac:dyDescent="0.2">
      <c r="A167" s="194"/>
      <c r="B167" s="194"/>
    </row>
    <row r="168" spans="1:2" ht="12.75" customHeight="1" x14ac:dyDescent="0.2">
      <c r="A168" s="194"/>
      <c r="B168" s="194"/>
    </row>
    <row r="169" spans="1:2" ht="12.75" customHeight="1" x14ac:dyDescent="0.2">
      <c r="A169" s="194"/>
      <c r="B169" s="194"/>
    </row>
    <row r="170" spans="1:2" ht="12.75" customHeight="1" x14ac:dyDescent="0.2">
      <c r="A170" s="194"/>
      <c r="B170" s="194"/>
    </row>
    <row r="171" spans="1:2" ht="12.75" customHeight="1" x14ac:dyDescent="0.2">
      <c r="A171" s="194"/>
      <c r="B171" s="194"/>
    </row>
    <row r="172" spans="1:2" ht="12.75" customHeight="1" x14ac:dyDescent="0.2">
      <c r="A172" s="194"/>
      <c r="B172" s="194"/>
    </row>
    <row r="173" spans="1:2" ht="12.75" customHeight="1" x14ac:dyDescent="0.2">
      <c r="A173" s="194"/>
      <c r="B173" s="194"/>
    </row>
    <row r="174" spans="1:2" ht="12.75" customHeight="1" x14ac:dyDescent="0.2">
      <c r="A174" s="194"/>
      <c r="B174" s="194"/>
    </row>
    <row r="175" spans="1:2" ht="12.75" customHeight="1" x14ac:dyDescent="0.2">
      <c r="A175" s="194"/>
      <c r="B175" s="194"/>
    </row>
    <row r="176" spans="1:2" ht="12.75" customHeight="1" x14ac:dyDescent="0.2">
      <c r="A176" s="194"/>
      <c r="B176" s="194"/>
    </row>
    <row r="177" spans="1:2" ht="12.75" customHeight="1" x14ac:dyDescent="0.2">
      <c r="A177" s="194"/>
      <c r="B177" s="194"/>
    </row>
    <row r="178" spans="1:2" ht="12.75" customHeight="1" x14ac:dyDescent="0.2">
      <c r="A178" s="194"/>
      <c r="B178" s="194"/>
    </row>
    <row r="179" spans="1:2" ht="12.75" customHeight="1" x14ac:dyDescent="0.2">
      <c r="A179" s="194"/>
      <c r="B179" s="194"/>
    </row>
    <row r="180" spans="1:2" ht="12.75" customHeight="1" x14ac:dyDescent="0.2">
      <c r="A180" s="194"/>
      <c r="B180" s="194"/>
    </row>
    <row r="181" spans="1:2" ht="12.75" customHeight="1" x14ac:dyDescent="0.2">
      <c r="A181" s="194"/>
      <c r="B181" s="194"/>
    </row>
    <row r="182" spans="1:2" ht="12.75" customHeight="1" x14ac:dyDescent="0.2">
      <c r="A182" s="194"/>
      <c r="B182" s="194"/>
    </row>
    <row r="183" spans="1:2" ht="12.75" customHeight="1" x14ac:dyDescent="0.2">
      <c r="A183" s="194"/>
      <c r="B183" s="194"/>
    </row>
    <row r="184" spans="1:2" ht="12.75" customHeight="1" x14ac:dyDescent="0.2">
      <c r="A184" s="194"/>
      <c r="B184" s="194"/>
    </row>
    <row r="185" spans="1:2" ht="12.75" customHeight="1" x14ac:dyDescent="0.2">
      <c r="A185" s="194"/>
      <c r="B185" s="194"/>
    </row>
    <row r="186" spans="1:2" ht="12.75" customHeight="1" x14ac:dyDescent="0.2">
      <c r="A186" s="194"/>
      <c r="B186" s="194"/>
    </row>
    <row r="187" spans="1:2" ht="12.75" customHeight="1" x14ac:dyDescent="0.2">
      <c r="A187" s="194"/>
      <c r="B187" s="194"/>
    </row>
    <row r="188" spans="1:2" ht="12.75" customHeight="1" x14ac:dyDescent="0.2">
      <c r="A188" s="194"/>
      <c r="B188" s="194"/>
    </row>
    <row r="189" spans="1:2" ht="12.75" customHeight="1" x14ac:dyDescent="0.2">
      <c r="A189" s="194"/>
      <c r="B189" s="194"/>
    </row>
    <row r="190" spans="1:2" ht="12.75" customHeight="1" x14ac:dyDescent="0.2">
      <c r="A190" s="194"/>
      <c r="B190" s="194"/>
    </row>
    <row r="191" spans="1:2" ht="12.75" customHeight="1" x14ac:dyDescent="0.2">
      <c r="A191" s="194"/>
      <c r="B191" s="194"/>
    </row>
    <row r="192" spans="1:2" ht="12.75" customHeight="1" x14ac:dyDescent="0.2">
      <c r="A192" s="194"/>
      <c r="B192" s="194"/>
    </row>
    <row r="193" spans="1:2" ht="12.75" customHeight="1" x14ac:dyDescent="0.2">
      <c r="A193" s="194"/>
      <c r="B193" s="194"/>
    </row>
    <row r="194" spans="1:2" ht="12.75" customHeight="1" x14ac:dyDescent="0.2">
      <c r="A194" s="194"/>
      <c r="B194" s="194"/>
    </row>
    <row r="195" spans="1:2" ht="12.75" customHeight="1" x14ac:dyDescent="0.2">
      <c r="A195" s="194"/>
      <c r="B195" s="194"/>
    </row>
    <row r="196" spans="1:2" ht="12.75" customHeight="1" x14ac:dyDescent="0.2">
      <c r="A196" s="194"/>
      <c r="B196" s="194"/>
    </row>
    <row r="197" spans="1:2" ht="12.75" customHeight="1" x14ac:dyDescent="0.2">
      <c r="A197" s="194"/>
      <c r="B197" s="194"/>
    </row>
    <row r="198" spans="1:2" ht="12.75" customHeight="1" x14ac:dyDescent="0.2">
      <c r="A198" s="194"/>
      <c r="B198" s="194"/>
    </row>
    <row r="199" spans="1:2" ht="12.75" customHeight="1" x14ac:dyDescent="0.2">
      <c r="A199" s="194"/>
      <c r="B199" s="194"/>
    </row>
    <row r="200" spans="1:2" ht="12.75" customHeight="1" x14ac:dyDescent="0.2">
      <c r="A200" s="194"/>
      <c r="B200" s="194"/>
    </row>
    <row r="201" spans="1:2" ht="12.75" customHeight="1" x14ac:dyDescent="0.2">
      <c r="A201" s="194"/>
      <c r="B201" s="194"/>
    </row>
    <row r="202" spans="1:2" ht="12.75" customHeight="1" x14ac:dyDescent="0.2">
      <c r="A202" s="194"/>
      <c r="B202" s="194"/>
    </row>
    <row r="203" spans="1:2" ht="12.75" customHeight="1" x14ac:dyDescent="0.2">
      <c r="A203" s="194"/>
      <c r="B203" s="194"/>
    </row>
    <row r="204" spans="1:2" ht="12.75" customHeight="1" x14ac:dyDescent="0.2">
      <c r="A204" s="194"/>
      <c r="B204" s="194"/>
    </row>
    <row r="205" spans="1:2" ht="12.75" customHeight="1" x14ac:dyDescent="0.2">
      <c r="A205" s="194"/>
      <c r="B205" s="194"/>
    </row>
    <row r="206" spans="1:2" ht="12.75" customHeight="1" x14ac:dyDescent="0.2">
      <c r="A206" s="194"/>
      <c r="B206" s="194"/>
    </row>
    <row r="207" spans="1:2" ht="12.75" customHeight="1" x14ac:dyDescent="0.2">
      <c r="A207" s="194"/>
      <c r="B207" s="194"/>
    </row>
    <row r="208" spans="1:2" ht="12.75" customHeight="1" x14ac:dyDescent="0.2">
      <c r="A208" s="194"/>
      <c r="B208" s="194"/>
    </row>
    <row r="209" spans="1:2" ht="12.75" customHeight="1" x14ac:dyDescent="0.2">
      <c r="A209" s="194"/>
      <c r="B209" s="194"/>
    </row>
    <row r="210" spans="1:2" ht="12.75" customHeight="1" x14ac:dyDescent="0.2">
      <c r="A210" s="194"/>
      <c r="B210" s="194"/>
    </row>
    <row r="211" spans="1:2" ht="12.75" customHeight="1" x14ac:dyDescent="0.2">
      <c r="A211" s="194"/>
      <c r="B211" s="194"/>
    </row>
    <row r="212" spans="1:2" ht="12.75" customHeight="1" x14ac:dyDescent="0.2">
      <c r="A212" s="194"/>
      <c r="B212" s="194"/>
    </row>
    <row r="213" spans="1:2" ht="12.75" customHeight="1" x14ac:dyDescent="0.2">
      <c r="A213" s="194"/>
      <c r="B213" s="194"/>
    </row>
    <row r="214" spans="1:2" ht="12.75" customHeight="1" x14ac:dyDescent="0.2">
      <c r="A214" s="194"/>
      <c r="B214" s="194"/>
    </row>
    <row r="215" spans="1:2" ht="12.75" customHeight="1" x14ac:dyDescent="0.2">
      <c r="A215" s="194"/>
      <c r="B215" s="194"/>
    </row>
    <row r="216" spans="1:2" ht="12.75" customHeight="1" x14ac:dyDescent="0.2">
      <c r="A216" s="194"/>
      <c r="B216" s="194"/>
    </row>
    <row r="217" spans="1:2" ht="12.75" customHeight="1" x14ac:dyDescent="0.2">
      <c r="A217" s="194"/>
      <c r="B217" s="194"/>
    </row>
    <row r="218" spans="1:2" ht="12.75" customHeight="1" x14ac:dyDescent="0.2">
      <c r="A218" s="194"/>
      <c r="B218" s="194"/>
    </row>
    <row r="219" spans="1:2" ht="12.75" customHeight="1" x14ac:dyDescent="0.2">
      <c r="A219" s="194"/>
      <c r="B219" s="194"/>
    </row>
    <row r="220" spans="1:2" ht="12.75" customHeight="1" x14ac:dyDescent="0.2">
      <c r="A220" s="194"/>
      <c r="B220" s="194"/>
    </row>
    <row r="221" spans="1:2" ht="12.75" customHeight="1" x14ac:dyDescent="0.2">
      <c r="A221" s="194"/>
      <c r="B221" s="194"/>
    </row>
    <row r="222" spans="1:2" ht="12.75" customHeight="1" x14ac:dyDescent="0.2">
      <c r="A222" s="194"/>
      <c r="B222" s="194"/>
    </row>
    <row r="223" spans="1:2" ht="12.75" customHeight="1" x14ac:dyDescent="0.2">
      <c r="A223" s="194"/>
      <c r="B223" s="194"/>
    </row>
    <row r="224" spans="1:2" ht="12.75" customHeight="1" x14ac:dyDescent="0.2">
      <c r="A224" s="194"/>
      <c r="B224" s="194"/>
    </row>
    <row r="225" spans="1:2" ht="12.75" customHeight="1" x14ac:dyDescent="0.2">
      <c r="A225" s="194"/>
      <c r="B225" s="194"/>
    </row>
    <row r="226" spans="1:2" ht="12.75" customHeight="1" x14ac:dyDescent="0.2">
      <c r="A226" s="194"/>
      <c r="B226" s="194"/>
    </row>
    <row r="227" spans="1:2" ht="12.75" customHeight="1" x14ac:dyDescent="0.2">
      <c r="A227" s="194"/>
      <c r="B227" s="194"/>
    </row>
    <row r="228" spans="1:2" ht="12.75" customHeight="1" x14ac:dyDescent="0.2">
      <c r="A228" s="194"/>
      <c r="B228" s="194"/>
    </row>
    <row r="229" spans="1:2" ht="12.75" customHeight="1" x14ac:dyDescent="0.2">
      <c r="A229" s="194"/>
      <c r="B229" s="194"/>
    </row>
    <row r="230" spans="1:2" ht="12.75" customHeight="1" x14ac:dyDescent="0.2">
      <c r="A230" s="194"/>
      <c r="B230" s="194"/>
    </row>
    <row r="231" spans="1:2" ht="12.75" customHeight="1" x14ac:dyDescent="0.2">
      <c r="A231" s="194"/>
      <c r="B231" s="194"/>
    </row>
    <row r="232" spans="1:2" ht="12.75" customHeight="1" x14ac:dyDescent="0.2">
      <c r="A232" s="194"/>
      <c r="B232" s="194"/>
    </row>
    <row r="233" spans="1:2" ht="12.75" customHeight="1" x14ac:dyDescent="0.2">
      <c r="A233" s="194"/>
      <c r="B233" s="194"/>
    </row>
    <row r="234" spans="1:2" ht="12.75" customHeight="1" x14ac:dyDescent="0.2">
      <c r="A234" s="194"/>
      <c r="B234" s="194"/>
    </row>
    <row r="235" spans="1:2" ht="12.75" customHeight="1" x14ac:dyDescent="0.2">
      <c r="A235" s="194"/>
      <c r="B235" s="194"/>
    </row>
    <row r="236" spans="1:2" ht="12.75" customHeight="1" x14ac:dyDescent="0.2">
      <c r="A236" s="194"/>
      <c r="B236" s="194"/>
    </row>
    <row r="237" spans="1:2" ht="12.75" customHeight="1" x14ac:dyDescent="0.2">
      <c r="A237" s="194"/>
      <c r="B237" s="194"/>
    </row>
    <row r="238" spans="1:2" ht="12.75" customHeight="1" x14ac:dyDescent="0.2">
      <c r="A238" s="194"/>
      <c r="B238" s="194"/>
    </row>
    <row r="239" spans="1:2" ht="12.75" customHeight="1" x14ac:dyDescent="0.2">
      <c r="A239" s="194"/>
      <c r="B239" s="194"/>
    </row>
    <row r="240" spans="1:2" ht="12.75" customHeight="1" x14ac:dyDescent="0.2">
      <c r="A240" s="194"/>
      <c r="B240" s="194"/>
    </row>
    <row r="241" spans="1:2" ht="12.75" customHeight="1" x14ac:dyDescent="0.2">
      <c r="A241" s="194"/>
      <c r="B241" s="194"/>
    </row>
    <row r="242" spans="1:2" ht="12.75" customHeight="1" x14ac:dyDescent="0.2">
      <c r="A242" s="194"/>
      <c r="B242" s="194"/>
    </row>
    <row r="243" spans="1:2" ht="12.75" customHeight="1" x14ac:dyDescent="0.2">
      <c r="A243" s="194"/>
      <c r="B243" s="194"/>
    </row>
    <row r="244" spans="1:2" ht="12.75" customHeight="1" x14ac:dyDescent="0.2">
      <c r="A244" s="194"/>
      <c r="B244" s="194"/>
    </row>
    <row r="245" spans="1:2" ht="12.75" customHeight="1" x14ac:dyDescent="0.2">
      <c r="A245" s="194"/>
      <c r="B245" s="194"/>
    </row>
    <row r="246" spans="1:2" ht="12.75" customHeight="1" x14ac:dyDescent="0.2">
      <c r="A246" s="194"/>
      <c r="B246" s="194"/>
    </row>
    <row r="247" spans="1:2" ht="12.75" customHeight="1" x14ac:dyDescent="0.2">
      <c r="A247" s="194"/>
      <c r="B247" s="194"/>
    </row>
    <row r="248" spans="1:2" ht="12.75" customHeight="1" x14ac:dyDescent="0.2">
      <c r="A248" s="194"/>
      <c r="B248" s="194"/>
    </row>
    <row r="249" spans="1:2" ht="12.75" customHeight="1" x14ac:dyDescent="0.2">
      <c r="A249" s="194"/>
      <c r="B249" s="194"/>
    </row>
    <row r="250" spans="1:2" ht="12.75" customHeight="1" x14ac:dyDescent="0.2">
      <c r="A250" s="194"/>
      <c r="B250" s="194"/>
    </row>
    <row r="251" spans="1:2" ht="12.75" customHeight="1" x14ac:dyDescent="0.2">
      <c r="A251" s="194"/>
      <c r="B251" s="194"/>
    </row>
    <row r="252" spans="1:2" ht="12.75" customHeight="1" x14ac:dyDescent="0.2">
      <c r="A252" s="194"/>
      <c r="B252" s="194"/>
    </row>
    <row r="253" spans="1:2" ht="12.75" customHeight="1" x14ac:dyDescent="0.2">
      <c r="A253" s="194"/>
      <c r="B253" s="194"/>
    </row>
    <row r="254" spans="1:2" ht="12.75" customHeight="1" x14ac:dyDescent="0.2">
      <c r="A254" s="194"/>
      <c r="B254" s="194"/>
    </row>
    <row r="255" spans="1:2" ht="12.75" customHeight="1" x14ac:dyDescent="0.2">
      <c r="A255" s="194"/>
      <c r="B255" s="194"/>
    </row>
    <row r="256" spans="1:2" ht="12.75" customHeight="1" x14ac:dyDescent="0.2">
      <c r="A256" s="194"/>
      <c r="B256" s="194"/>
    </row>
    <row r="257" spans="1:2" ht="12.75" customHeight="1" x14ac:dyDescent="0.2">
      <c r="A257" s="194"/>
      <c r="B257" s="194"/>
    </row>
    <row r="258" spans="1:2" ht="12.75" customHeight="1" x14ac:dyDescent="0.2">
      <c r="A258" s="194"/>
      <c r="B258" s="194"/>
    </row>
    <row r="259" spans="1:2" ht="12.75" customHeight="1" x14ac:dyDescent="0.2">
      <c r="A259" s="194"/>
      <c r="B259" s="194"/>
    </row>
    <row r="260" spans="1:2" ht="12.75" customHeight="1" x14ac:dyDescent="0.2">
      <c r="A260" s="194"/>
      <c r="B260" s="194"/>
    </row>
    <row r="261" spans="1:2" ht="12.75" customHeight="1" x14ac:dyDescent="0.2">
      <c r="A261" s="194"/>
      <c r="B261" s="194"/>
    </row>
    <row r="262" spans="1:2" ht="12.75" customHeight="1" x14ac:dyDescent="0.2">
      <c r="A262" s="194"/>
      <c r="B262" s="194"/>
    </row>
    <row r="263" spans="1:2" ht="12.75" customHeight="1" x14ac:dyDescent="0.2">
      <c r="A263" s="194"/>
      <c r="B263" s="194"/>
    </row>
    <row r="264" spans="1:2" ht="12.75" customHeight="1" x14ac:dyDescent="0.2">
      <c r="A264" s="194"/>
      <c r="B264" s="194"/>
    </row>
    <row r="265" spans="1:2" ht="12.75" customHeight="1" x14ac:dyDescent="0.2">
      <c r="A265" s="194"/>
      <c r="B265" s="194"/>
    </row>
    <row r="266" spans="1:2" ht="12.75" customHeight="1" x14ac:dyDescent="0.2">
      <c r="A266" s="194"/>
      <c r="B266" s="194"/>
    </row>
    <row r="267" spans="1:2" ht="12.75" customHeight="1" x14ac:dyDescent="0.2">
      <c r="A267" s="194"/>
      <c r="B267" s="194"/>
    </row>
    <row r="268" spans="1:2" ht="12.75" customHeight="1" x14ac:dyDescent="0.2">
      <c r="A268" s="194"/>
      <c r="B268" s="194"/>
    </row>
    <row r="269" spans="1:2" ht="12.75" customHeight="1" x14ac:dyDescent="0.2">
      <c r="A269" s="194"/>
      <c r="B269" s="194"/>
    </row>
    <row r="270" spans="1:2" ht="12.75" customHeight="1" x14ac:dyDescent="0.2">
      <c r="A270" s="194"/>
      <c r="B270" s="194"/>
    </row>
    <row r="271" spans="1:2" ht="12.75" customHeight="1" x14ac:dyDescent="0.2">
      <c r="A271" s="194"/>
      <c r="B271" s="194"/>
    </row>
    <row r="272" spans="1:2" ht="12.75" customHeight="1" x14ac:dyDescent="0.2">
      <c r="A272" s="194"/>
      <c r="B272" s="194"/>
    </row>
    <row r="273" spans="1:2" ht="12.75" customHeight="1" x14ac:dyDescent="0.2">
      <c r="A273" s="194"/>
      <c r="B273" s="194"/>
    </row>
    <row r="274" spans="1:2" ht="12.75" customHeight="1" x14ac:dyDescent="0.2">
      <c r="A274" s="194"/>
      <c r="B274" s="194"/>
    </row>
    <row r="275" spans="1:2" ht="12.75" customHeight="1" x14ac:dyDescent="0.2">
      <c r="A275" s="194"/>
      <c r="B275" s="194"/>
    </row>
    <row r="276" spans="1:2" ht="12.75" customHeight="1" x14ac:dyDescent="0.2">
      <c r="A276" s="194"/>
      <c r="B276" s="194"/>
    </row>
    <row r="277" spans="1:2" ht="12.75" customHeight="1" x14ac:dyDescent="0.2">
      <c r="A277" s="194"/>
      <c r="B277" s="194"/>
    </row>
    <row r="278" spans="1:2" ht="12.75" customHeight="1" x14ac:dyDescent="0.2">
      <c r="A278" s="194"/>
      <c r="B278" s="194"/>
    </row>
    <row r="279" spans="1:2" ht="12.75" customHeight="1" x14ac:dyDescent="0.2">
      <c r="A279" s="194"/>
      <c r="B279" s="194"/>
    </row>
    <row r="280" spans="1:2" ht="12.75" customHeight="1" x14ac:dyDescent="0.2">
      <c r="A280" s="194"/>
      <c r="B280" s="194"/>
    </row>
    <row r="281" spans="1:2" ht="12.75" customHeight="1" x14ac:dyDescent="0.2">
      <c r="A281" s="194"/>
      <c r="B281" s="194"/>
    </row>
    <row r="282" spans="1:2" ht="12.75" customHeight="1" x14ac:dyDescent="0.2">
      <c r="A282" s="194"/>
      <c r="B282" s="194"/>
    </row>
    <row r="283" spans="1:2" ht="12.75" customHeight="1" x14ac:dyDescent="0.2">
      <c r="A283" s="194"/>
      <c r="B283" s="194"/>
    </row>
    <row r="284" spans="1:2" ht="12.75" customHeight="1" x14ac:dyDescent="0.2">
      <c r="A284" s="194"/>
      <c r="B284" s="194"/>
    </row>
    <row r="285" spans="1:2" ht="12.75" customHeight="1" x14ac:dyDescent="0.2">
      <c r="A285" s="194"/>
      <c r="B285" s="194"/>
    </row>
    <row r="286" spans="1:2" ht="12.75" customHeight="1" x14ac:dyDescent="0.2">
      <c r="A286" s="194"/>
      <c r="B286" s="194"/>
    </row>
    <row r="287" spans="1:2" ht="12.75" customHeight="1" x14ac:dyDescent="0.2">
      <c r="A287" s="194"/>
      <c r="B287" s="194"/>
    </row>
    <row r="288" spans="1:2" ht="12.75" customHeight="1" x14ac:dyDescent="0.2">
      <c r="A288" s="194"/>
      <c r="B288" s="194"/>
    </row>
    <row r="289" spans="1:2" ht="12.75" customHeight="1" x14ac:dyDescent="0.2">
      <c r="A289" s="194"/>
      <c r="B289" s="194"/>
    </row>
    <row r="290" spans="1:2" ht="12.75" customHeight="1" x14ac:dyDescent="0.2">
      <c r="A290" s="194"/>
      <c r="B290" s="194"/>
    </row>
    <row r="291" spans="1:2" ht="12.75" customHeight="1" x14ac:dyDescent="0.2">
      <c r="A291" s="194"/>
      <c r="B291" s="194"/>
    </row>
    <row r="292" spans="1:2" ht="12.75" customHeight="1" x14ac:dyDescent="0.2">
      <c r="A292" s="194"/>
      <c r="B292" s="194"/>
    </row>
    <row r="293" spans="1:2" ht="12.75" customHeight="1" x14ac:dyDescent="0.2">
      <c r="A293" s="194"/>
      <c r="B293" s="194"/>
    </row>
    <row r="294" spans="1:2" ht="12.75" customHeight="1" x14ac:dyDescent="0.2">
      <c r="A294" s="194"/>
      <c r="B294" s="194"/>
    </row>
    <row r="295" spans="1:2" ht="12.75" customHeight="1" x14ac:dyDescent="0.2">
      <c r="A295" s="194"/>
      <c r="B295" s="194"/>
    </row>
    <row r="296" spans="1:2" ht="12.75" customHeight="1" x14ac:dyDescent="0.2">
      <c r="A296" s="194"/>
      <c r="B296" s="194"/>
    </row>
    <row r="297" spans="1:2" ht="12.75" customHeight="1" x14ac:dyDescent="0.2">
      <c r="A297" s="194"/>
      <c r="B297" s="194"/>
    </row>
    <row r="298" spans="1:2" ht="12.75" customHeight="1" x14ac:dyDescent="0.2">
      <c r="A298" s="194"/>
      <c r="B298" s="194"/>
    </row>
    <row r="299" spans="1:2" ht="12.75" customHeight="1" x14ac:dyDescent="0.2">
      <c r="A299" s="194"/>
      <c r="B299" s="194"/>
    </row>
    <row r="300" spans="1:2" ht="12.75" customHeight="1" x14ac:dyDescent="0.2">
      <c r="A300" s="194"/>
      <c r="B300" s="194"/>
    </row>
    <row r="301" spans="1:2" ht="12.75" customHeight="1" x14ac:dyDescent="0.2">
      <c r="A301" s="194"/>
      <c r="B301" s="194"/>
    </row>
    <row r="302" spans="1:2" ht="12.75" customHeight="1" x14ac:dyDescent="0.2">
      <c r="A302" s="194"/>
      <c r="B302" s="194"/>
    </row>
    <row r="303" spans="1:2" ht="12.75" customHeight="1" x14ac:dyDescent="0.2">
      <c r="A303" s="194"/>
      <c r="B303" s="194"/>
    </row>
    <row r="304" spans="1:2" ht="12.75" customHeight="1" x14ac:dyDescent="0.2">
      <c r="A304" s="194"/>
      <c r="B304" s="194"/>
    </row>
    <row r="305" spans="1:2" ht="12.75" customHeight="1" x14ac:dyDescent="0.2">
      <c r="A305" s="194"/>
      <c r="B305" s="194"/>
    </row>
    <row r="306" spans="1:2" ht="12.75" customHeight="1" x14ac:dyDescent="0.2">
      <c r="A306" s="194"/>
      <c r="B306" s="194"/>
    </row>
    <row r="307" spans="1:2" ht="12.75" customHeight="1" x14ac:dyDescent="0.2">
      <c r="A307" s="194"/>
      <c r="B307" s="194"/>
    </row>
    <row r="308" spans="1:2" ht="12.75" customHeight="1" x14ac:dyDescent="0.2">
      <c r="A308" s="194"/>
      <c r="B308" s="194"/>
    </row>
    <row r="309" spans="1:2" ht="12.75" customHeight="1" x14ac:dyDescent="0.2">
      <c r="A309" s="194"/>
      <c r="B309" s="194"/>
    </row>
    <row r="310" spans="1:2" ht="12.75" customHeight="1" x14ac:dyDescent="0.2">
      <c r="A310" s="194"/>
      <c r="B310" s="194"/>
    </row>
    <row r="311" spans="1:2" ht="12.75" customHeight="1" x14ac:dyDescent="0.2">
      <c r="A311" s="194"/>
      <c r="B311" s="194"/>
    </row>
    <row r="312" spans="1:2" ht="12.75" customHeight="1" x14ac:dyDescent="0.2">
      <c r="A312" s="194"/>
      <c r="B312" s="194"/>
    </row>
    <row r="313" spans="1:2" ht="12.75" customHeight="1" x14ac:dyDescent="0.2">
      <c r="A313" s="194"/>
      <c r="B313" s="194"/>
    </row>
    <row r="314" spans="1:2" ht="12.75" customHeight="1" x14ac:dyDescent="0.2">
      <c r="A314" s="194"/>
      <c r="B314" s="194"/>
    </row>
    <row r="315" spans="1:2" ht="12.75" customHeight="1" x14ac:dyDescent="0.2">
      <c r="A315" s="194"/>
      <c r="B315" s="194"/>
    </row>
    <row r="316" spans="1:2" ht="12.75" customHeight="1" x14ac:dyDescent="0.2">
      <c r="A316" s="194"/>
      <c r="B316" s="194"/>
    </row>
    <row r="317" spans="1:2" ht="12.75" customHeight="1" x14ac:dyDescent="0.2">
      <c r="A317" s="194"/>
      <c r="B317" s="194"/>
    </row>
    <row r="318" spans="1:2" ht="12.75" customHeight="1" x14ac:dyDescent="0.2">
      <c r="A318" s="194"/>
      <c r="B318" s="194"/>
    </row>
    <row r="319" spans="1:2" ht="12.75" customHeight="1" x14ac:dyDescent="0.2">
      <c r="A319" s="194"/>
      <c r="B319" s="194"/>
    </row>
    <row r="320" spans="1:2" ht="12.75" customHeight="1" x14ac:dyDescent="0.2">
      <c r="A320" s="194"/>
      <c r="B320" s="194"/>
    </row>
    <row r="321" spans="1:2" ht="12.75" customHeight="1" x14ac:dyDescent="0.2">
      <c r="A321" s="194"/>
      <c r="B321" s="194"/>
    </row>
    <row r="322" spans="1:2" ht="12.75" customHeight="1" x14ac:dyDescent="0.2">
      <c r="A322" s="194"/>
      <c r="B322" s="194"/>
    </row>
    <row r="323" spans="1:2" ht="12.75" customHeight="1" x14ac:dyDescent="0.2">
      <c r="A323" s="194"/>
      <c r="B323" s="194"/>
    </row>
    <row r="324" spans="1:2" ht="12.75" customHeight="1" x14ac:dyDescent="0.2">
      <c r="A324" s="194"/>
      <c r="B324" s="194"/>
    </row>
    <row r="325" spans="1:2" ht="12.75" customHeight="1" x14ac:dyDescent="0.2">
      <c r="A325" s="194"/>
      <c r="B325" s="194"/>
    </row>
    <row r="326" spans="1:2" ht="12.75" customHeight="1" x14ac:dyDescent="0.2">
      <c r="A326" s="194"/>
      <c r="B326" s="194"/>
    </row>
    <row r="327" spans="1:2" ht="12.75" customHeight="1" x14ac:dyDescent="0.2">
      <c r="A327" s="194"/>
      <c r="B327" s="194"/>
    </row>
    <row r="328" spans="1:2" ht="12.75" customHeight="1" x14ac:dyDescent="0.2">
      <c r="A328" s="194"/>
      <c r="B328" s="194"/>
    </row>
    <row r="329" spans="1:2" ht="12.75" customHeight="1" x14ac:dyDescent="0.2">
      <c r="A329" s="194"/>
      <c r="B329" s="194"/>
    </row>
    <row r="330" spans="1:2" ht="12.75" customHeight="1" x14ac:dyDescent="0.2">
      <c r="A330" s="194"/>
      <c r="B330" s="194"/>
    </row>
    <row r="331" spans="1:2" ht="12.75" customHeight="1" x14ac:dyDescent="0.2">
      <c r="A331" s="194"/>
      <c r="B331" s="194"/>
    </row>
    <row r="332" spans="1:2" ht="12.75" customHeight="1" x14ac:dyDescent="0.2">
      <c r="A332" s="194"/>
      <c r="B332" s="194"/>
    </row>
    <row r="333" spans="1:2" ht="12.75" customHeight="1" x14ac:dyDescent="0.2">
      <c r="A333" s="194"/>
      <c r="B333" s="194"/>
    </row>
    <row r="334" spans="1:2" ht="12.75" customHeight="1" x14ac:dyDescent="0.2">
      <c r="A334" s="194"/>
      <c r="B334" s="194"/>
    </row>
    <row r="335" spans="1:2" ht="12.75" customHeight="1" x14ac:dyDescent="0.2">
      <c r="A335" s="194"/>
      <c r="B335" s="194"/>
    </row>
    <row r="336" spans="1:2" ht="12.75" customHeight="1" x14ac:dyDescent="0.2">
      <c r="A336" s="194"/>
      <c r="B336" s="194"/>
    </row>
    <row r="337" spans="1:2" ht="12.75" customHeight="1" x14ac:dyDescent="0.2">
      <c r="A337" s="194"/>
      <c r="B337" s="194"/>
    </row>
    <row r="338" spans="1:2" ht="12.75" customHeight="1" x14ac:dyDescent="0.2">
      <c r="A338" s="194"/>
      <c r="B338" s="194"/>
    </row>
    <row r="339" spans="1:2" ht="12.75" customHeight="1" x14ac:dyDescent="0.2">
      <c r="A339" s="194"/>
      <c r="B339" s="194"/>
    </row>
    <row r="340" spans="1:2" ht="12.75" customHeight="1" x14ac:dyDescent="0.2">
      <c r="A340" s="194"/>
      <c r="B340" s="194"/>
    </row>
    <row r="341" spans="1:2" ht="12.75" customHeight="1" x14ac:dyDescent="0.2">
      <c r="A341" s="194"/>
      <c r="B341" s="194"/>
    </row>
    <row r="342" spans="1:2" ht="12.75" customHeight="1" x14ac:dyDescent="0.2">
      <c r="A342" s="194"/>
      <c r="B342" s="194"/>
    </row>
    <row r="343" spans="1:2" ht="12.75" customHeight="1" x14ac:dyDescent="0.2">
      <c r="A343" s="194"/>
      <c r="B343" s="194"/>
    </row>
    <row r="344" spans="1:2" ht="12.75" customHeight="1" x14ac:dyDescent="0.2">
      <c r="A344" s="194"/>
      <c r="B344" s="194"/>
    </row>
    <row r="345" spans="1:2" ht="12.75" customHeight="1" x14ac:dyDescent="0.2">
      <c r="A345" s="194"/>
      <c r="B345" s="194"/>
    </row>
    <row r="346" spans="1:2" ht="12.75" customHeight="1" x14ac:dyDescent="0.2">
      <c r="A346" s="194"/>
      <c r="B346" s="194"/>
    </row>
    <row r="347" spans="1:2" ht="12.75" customHeight="1" x14ac:dyDescent="0.2">
      <c r="A347" s="194"/>
      <c r="B347" s="194"/>
    </row>
    <row r="348" spans="1:2" ht="12.75" customHeight="1" x14ac:dyDescent="0.2">
      <c r="A348" s="194"/>
      <c r="B348" s="194"/>
    </row>
    <row r="349" spans="1:2" ht="12.75" customHeight="1" x14ac:dyDescent="0.2">
      <c r="A349" s="194"/>
      <c r="B349" s="194"/>
    </row>
    <row r="350" spans="1:2" ht="12.75" customHeight="1" x14ac:dyDescent="0.2">
      <c r="A350" s="194"/>
      <c r="B350" s="194"/>
    </row>
    <row r="351" spans="1:2" ht="12.75" customHeight="1" x14ac:dyDescent="0.2">
      <c r="A351" s="194"/>
      <c r="B351" s="194"/>
    </row>
    <row r="352" spans="1:2" ht="12.75" customHeight="1" x14ac:dyDescent="0.2">
      <c r="A352" s="194"/>
      <c r="B352" s="194"/>
    </row>
    <row r="353" spans="1:2" ht="12.75" customHeight="1" x14ac:dyDescent="0.2">
      <c r="A353" s="194"/>
      <c r="B353" s="194"/>
    </row>
    <row r="354" spans="1:2" ht="12.75" customHeight="1" x14ac:dyDescent="0.2">
      <c r="A354" s="194"/>
      <c r="B354" s="194"/>
    </row>
    <row r="355" spans="1:2" ht="12.75" customHeight="1" x14ac:dyDescent="0.2">
      <c r="A355" s="194"/>
      <c r="B355" s="194"/>
    </row>
    <row r="356" spans="1:2" ht="12.75" customHeight="1" x14ac:dyDescent="0.2">
      <c r="A356" s="194"/>
      <c r="B356" s="194"/>
    </row>
    <row r="357" spans="1:2" ht="12.75" customHeight="1" x14ac:dyDescent="0.2">
      <c r="A357" s="194"/>
      <c r="B357" s="194"/>
    </row>
    <row r="358" spans="1:2" ht="12.75" customHeight="1" x14ac:dyDescent="0.2">
      <c r="A358" s="194"/>
      <c r="B358" s="194"/>
    </row>
    <row r="359" spans="1:2" ht="12.75" customHeight="1" x14ac:dyDescent="0.2">
      <c r="A359" s="194"/>
      <c r="B359" s="194"/>
    </row>
    <row r="360" spans="1:2" ht="12.75" customHeight="1" x14ac:dyDescent="0.2">
      <c r="A360" s="194"/>
      <c r="B360" s="194"/>
    </row>
    <row r="361" spans="1:2" ht="12.75" customHeight="1" x14ac:dyDescent="0.2">
      <c r="A361" s="194"/>
      <c r="B361" s="194"/>
    </row>
    <row r="362" spans="1:2" ht="12.75" customHeight="1" x14ac:dyDescent="0.2">
      <c r="A362" s="194"/>
      <c r="B362" s="194"/>
    </row>
    <row r="363" spans="1:2" ht="12.75" customHeight="1" x14ac:dyDescent="0.2">
      <c r="A363" s="194"/>
      <c r="B363" s="194"/>
    </row>
    <row r="364" spans="1:2" ht="12.75" customHeight="1" x14ac:dyDescent="0.2">
      <c r="A364" s="194"/>
      <c r="B364" s="194"/>
    </row>
    <row r="365" spans="1:2" ht="12.75" customHeight="1" x14ac:dyDescent="0.2">
      <c r="A365" s="194"/>
      <c r="B365" s="194"/>
    </row>
    <row r="366" spans="1:2" ht="12.75" customHeight="1" x14ac:dyDescent="0.2">
      <c r="A366" s="194"/>
      <c r="B366" s="194"/>
    </row>
    <row r="367" spans="1:2" ht="12.75" customHeight="1" x14ac:dyDescent="0.2">
      <c r="A367" s="194"/>
      <c r="B367" s="194"/>
    </row>
    <row r="368" spans="1:2" ht="12.75" customHeight="1" x14ac:dyDescent="0.2">
      <c r="A368" s="194"/>
      <c r="B368" s="194"/>
    </row>
    <row r="369" spans="1:2" ht="12.75" customHeight="1" x14ac:dyDescent="0.2">
      <c r="A369" s="194"/>
      <c r="B369" s="194"/>
    </row>
    <row r="370" spans="1:2" ht="12.75" customHeight="1" x14ac:dyDescent="0.2">
      <c r="A370" s="194"/>
      <c r="B370" s="194"/>
    </row>
    <row r="371" spans="1:2" ht="12.75" customHeight="1" x14ac:dyDescent="0.2">
      <c r="A371" s="194"/>
      <c r="B371" s="194"/>
    </row>
    <row r="372" spans="1:2" ht="12.75" customHeight="1" x14ac:dyDescent="0.2">
      <c r="A372" s="194"/>
      <c r="B372" s="194"/>
    </row>
    <row r="373" spans="1:2" ht="12.75" customHeight="1" x14ac:dyDescent="0.2">
      <c r="A373" s="194"/>
      <c r="B373" s="194"/>
    </row>
    <row r="374" spans="1:2" ht="12.75" customHeight="1" x14ac:dyDescent="0.2">
      <c r="A374" s="194"/>
      <c r="B374" s="194"/>
    </row>
    <row r="375" spans="1:2" ht="12.75" customHeight="1" x14ac:dyDescent="0.2">
      <c r="A375" s="194"/>
      <c r="B375" s="194"/>
    </row>
    <row r="376" spans="1:2" ht="12.75" customHeight="1" x14ac:dyDescent="0.2">
      <c r="A376" s="194"/>
      <c r="B376" s="194"/>
    </row>
    <row r="377" spans="1:2" ht="12.75" customHeight="1" x14ac:dyDescent="0.2">
      <c r="A377" s="194"/>
      <c r="B377" s="194"/>
    </row>
    <row r="378" spans="1:2" ht="12.75" customHeight="1" x14ac:dyDescent="0.2">
      <c r="A378" s="194"/>
      <c r="B378" s="194"/>
    </row>
    <row r="379" spans="1:2" ht="12.75" customHeight="1" x14ac:dyDescent="0.2">
      <c r="A379" s="194"/>
      <c r="B379" s="194"/>
    </row>
    <row r="380" spans="1:2" ht="12.75" customHeight="1" x14ac:dyDescent="0.2">
      <c r="A380" s="194"/>
      <c r="B380" s="194"/>
    </row>
    <row r="381" spans="1:2" ht="12.75" customHeight="1" x14ac:dyDescent="0.2">
      <c r="A381" s="194"/>
      <c r="B381" s="194"/>
    </row>
    <row r="382" spans="1:2" ht="12.75" customHeight="1" x14ac:dyDescent="0.2">
      <c r="A382" s="194"/>
      <c r="B382" s="194"/>
    </row>
    <row r="383" spans="1:2" ht="12.75" customHeight="1" x14ac:dyDescent="0.2">
      <c r="A383" s="194"/>
      <c r="B383" s="194"/>
    </row>
    <row r="384" spans="1:2" ht="12.75" customHeight="1" x14ac:dyDescent="0.2">
      <c r="A384" s="194"/>
      <c r="B384" s="194"/>
    </row>
    <row r="385" spans="1:2" ht="12.75" customHeight="1" x14ac:dyDescent="0.2">
      <c r="A385" s="194"/>
      <c r="B385" s="194"/>
    </row>
    <row r="386" spans="1:2" ht="12.75" customHeight="1" x14ac:dyDescent="0.2">
      <c r="A386" s="194"/>
      <c r="B386" s="194"/>
    </row>
    <row r="387" spans="1:2" ht="12.75" customHeight="1" x14ac:dyDescent="0.2">
      <c r="A387" s="194"/>
      <c r="B387" s="194"/>
    </row>
    <row r="388" spans="1:2" ht="12.75" customHeight="1" x14ac:dyDescent="0.2">
      <c r="A388" s="194"/>
      <c r="B388" s="194"/>
    </row>
    <row r="389" spans="1:2" ht="12.75" customHeight="1" x14ac:dyDescent="0.2">
      <c r="A389" s="194"/>
      <c r="B389" s="194"/>
    </row>
    <row r="390" spans="1:2" ht="12.75" customHeight="1" x14ac:dyDescent="0.2">
      <c r="A390" s="194"/>
      <c r="B390" s="194"/>
    </row>
    <row r="391" spans="1:2" ht="12.75" customHeight="1" x14ac:dyDescent="0.2">
      <c r="A391" s="194"/>
      <c r="B391" s="194"/>
    </row>
    <row r="392" spans="1:2" ht="12.75" customHeight="1" x14ac:dyDescent="0.2">
      <c r="A392" s="194"/>
      <c r="B392" s="194"/>
    </row>
    <row r="393" spans="1:2" ht="12.75" customHeight="1" x14ac:dyDescent="0.2">
      <c r="A393" s="194"/>
      <c r="B393" s="194"/>
    </row>
    <row r="394" spans="1:2" ht="12.75" customHeight="1" x14ac:dyDescent="0.2">
      <c r="A394" s="194"/>
      <c r="B394" s="194"/>
    </row>
    <row r="395" spans="1:2" ht="12.75" customHeight="1" x14ac:dyDescent="0.2">
      <c r="A395" s="194"/>
      <c r="B395" s="194"/>
    </row>
    <row r="396" spans="1:2" ht="12.75" customHeight="1" x14ac:dyDescent="0.2">
      <c r="A396" s="194"/>
      <c r="B396" s="194"/>
    </row>
    <row r="397" spans="1:2" ht="12.75" customHeight="1" x14ac:dyDescent="0.2">
      <c r="A397" s="194"/>
      <c r="B397" s="194"/>
    </row>
    <row r="398" spans="1:2" ht="12.75" customHeight="1" x14ac:dyDescent="0.2">
      <c r="A398" s="194"/>
      <c r="B398" s="194"/>
    </row>
    <row r="399" spans="1:2" ht="12.75" customHeight="1" x14ac:dyDescent="0.2">
      <c r="A399" s="194"/>
      <c r="B399" s="194"/>
    </row>
    <row r="400" spans="1:2" ht="12.75" customHeight="1" x14ac:dyDescent="0.2">
      <c r="A400" s="194"/>
      <c r="B400" s="194"/>
    </row>
    <row r="401" spans="1:2" ht="12.75" customHeight="1" x14ac:dyDescent="0.2">
      <c r="A401" s="194"/>
      <c r="B401" s="194"/>
    </row>
    <row r="402" spans="1:2" ht="12.75" customHeight="1" x14ac:dyDescent="0.2">
      <c r="A402" s="194"/>
      <c r="B402" s="194"/>
    </row>
    <row r="403" spans="1:2" ht="12.75" customHeight="1" x14ac:dyDescent="0.2">
      <c r="A403" s="194"/>
      <c r="B403" s="194"/>
    </row>
    <row r="404" spans="1:2" ht="12.75" customHeight="1" x14ac:dyDescent="0.2">
      <c r="A404" s="194"/>
      <c r="B404" s="194"/>
    </row>
    <row r="405" spans="1:2" ht="12.75" customHeight="1" x14ac:dyDescent="0.2">
      <c r="A405" s="194"/>
      <c r="B405" s="194"/>
    </row>
    <row r="406" spans="1:2" ht="12.75" customHeight="1" x14ac:dyDescent="0.2">
      <c r="A406" s="194"/>
      <c r="B406" s="194"/>
    </row>
    <row r="407" spans="1:2" ht="12.75" customHeight="1" x14ac:dyDescent="0.2">
      <c r="A407" s="194"/>
      <c r="B407" s="194"/>
    </row>
    <row r="408" spans="1:2" ht="12.75" customHeight="1" x14ac:dyDescent="0.2">
      <c r="A408" s="194"/>
      <c r="B408" s="194"/>
    </row>
    <row r="409" spans="1:2" ht="12.75" customHeight="1" x14ac:dyDescent="0.2">
      <c r="A409" s="194"/>
      <c r="B409" s="194"/>
    </row>
    <row r="410" spans="1:2" ht="12.75" customHeight="1" x14ac:dyDescent="0.2">
      <c r="A410" s="194"/>
      <c r="B410" s="194"/>
    </row>
    <row r="411" spans="1:2" ht="12.75" customHeight="1" x14ac:dyDescent="0.2">
      <c r="A411" s="194"/>
      <c r="B411" s="194"/>
    </row>
    <row r="412" spans="1:2" ht="12.75" customHeight="1" x14ac:dyDescent="0.2">
      <c r="A412" s="194"/>
      <c r="B412" s="194"/>
    </row>
    <row r="413" spans="1:2" ht="12.75" customHeight="1" x14ac:dyDescent="0.2">
      <c r="A413" s="194"/>
      <c r="B413" s="194"/>
    </row>
    <row r="414" spans="1:2" ht="12.75" customHeight="1" x14ac:dyDescent="0.2">
      <c r="A414" s="194"/>
      <c r="B414" s="194"/>
    </row>
    <row r="415" spans="1:2" ht="12.75" customHeight="1" x14ac:dyDescent="0.2">
      <c r="A415" s="194"/>
      <c r="B415" s="194"/>
    </row>
    <row r="416" spans="1:2" ht="12.75" customHeight="1" x14ac:dyDescent="0.2">
      <c r="A416" s="194"/>
      <c r="B416" s="194"/>
    </row>
    <row r="417" spans="1:2" ht="12.75" customHeight="1" x14ac:dyDescent="0.2">
      <c r="A417" s="194"/>
      <c r="B417" s="194"/>
    </row>
    <row r="418" spans="1:2" ht="12.75" customHeight="1" x14ac:dyDescent="0.2">
      <c r="A418" s="194"/>
      <c r="B418" s="194"/>
    </row>
    <row r="419" spans="1:2" ht="12.75" customHeight="1" x14ac:dyDescent="0.2">
      <c r="A419" s="194"/>
      <c r="B419" s="194"/>
    </row>
    <row r="420" spans="1:2" ht="12.75" customHeight="1" x14ac:dyDescent="0.2">
      <c r="A420" s="194"/>
      <c r="B420" s="194"/>
    </row>
    <row r="421" spans="1:2" ht="12.75" customHeight="1" x14ac:dyDescent="0.2">
      <c r="A421" s="194"/>
      <c r="B421" s="194"/>
    </row>
    <row r="422" spans="1:2" ht="12.75" customHeight="1" x14ac:dyDescent="0.2">
      <c r="A422" s="194"/>
      <c r="B422" s="194"/>
    </row>
    <row r="423" spans="1:2" ht="12.75" customHeight="1" x14ac:dyDescent="0.2">
      <c r="A423" s="194"/>
      <c r="B423" s="194"/>
    </row>
    <row r="424" spans="1:2" ht="12.75" customHeight="1" x14ac:dyDescent="0.2">
      <c r="A424" s="194"/>
      <c r="B424" s="194"/>
    </row>
    <row r="425" spans="1:2" ht="12.75" customHeight="1" x14ac:dyDescent="0.2">
      <c r="A425" s="194"/>
      <c r="B425" s="194"/>
    </row>
    <row r="426" spans="1:2" ht="12.75" customHeight="1" x14ac:dyDescent="0.2">
      <c r="A426" s="194"/>
      <c r="B426" s="194"/>
    </row>
    <row r="427" spans="1:2" ht="12.75" customHeight="1" x14ac:dyDescent="0.2">
      <c r="A427" s="194"/>
      <c r="B427" s="194"/>
    </row>
    <row r="428" spans="1:2" ht="12.75" customHeight="1" x14ac:dyDescent="0.2">
      <c r="A428" s="194"/>
      <c r="B428" s="194"/>
    </row>
    <row r="429" spans="1:2" ht="12.75" customHeight="1" x14ac:dyDescent="0.2">
      <c r="A429" s="194"/>
      <c r="B429" s="194"/>
    </row>
    <row r="430" spans="1:2" ht="12.75" customHeight="1" x14ac:dyDescent="0.2">
      <c r="A430" s="194"/>
      <c r="B430" s="194"/>
    </row>
    <row r="431" spans="1:2" ht="12.75" customHeight="1" x14ac:dyDescent="0.2">
      <c r="A431" s="194"/>
      <c r="B431" s="194"/>
    </row>
    <row r="432" spans="1:2" ht="12.75" customHeight="1" x14ac:dyDescent="0.2">
      <c r="A432" s="194"/>
      <c r="B432" s="194"/>
    </row>
    <row r="433" spans="1:2" ht="12.75" customHeight="1" x14ac:dyDescent="0.2">
      <c r="A433" s="194"/>
      <c r="B433" s="194"/>
    </row>
    <row r="434" spans="1:2" ht="12.75" customHeight="1" x14ac:dyDescent="0.2">
      <c r="A434" s="194"/>
      <c r="B434" s="194"/>
    </row>
    <row r="435" spans="1:2" ht="12.75" customHeight="1" x14ac:dyDescent="0.2">
      <c r="A435" s="194"/>
      <c r="B435" s="194"/>
    </row>
    <row r="436" spans="1:2" ht="12.75" customHeight="1" x14ac:dyDescent="0.2">
      <c r="A436" s="194"/>
      <c r="B436" s="194"/>
    </row>
    <row r="437" spans="1:2" ht="12.75" customHeight="1" x14ac:dyDescent="0.2">
      <c r="A437" s="194"/>
      <c r="B437" s="194"/>
    </row>
    <row r="438" spans="1:2" ht="12.75" customHeight="1" x14ac:dyDescent="0.2">
      <c r="A438" s="194"/>
      <c r="B438" s="194"/>
    </row>
    <row r="439" spans="1:2" ht="12.75" customHeight="1" x14ac:dyDescent="0.2">
      <c r="A439" s="194"/>
      <c r="B439" s="194"/>
    </row>
    <row r="440" spans="1:2" ht="12.75" customHeight="1" x14ac:dyDescent="0.2">
      <c r="A440" s="194"/>
      <c r="B440" s="194"/>
    </row>
    <row r="441" spans="1:2" ht="12.75" customHeight="1" x14ac:dyDescent="0.2">
      <c r="A441" s="194"/>
      <c r="B441" s="194"/>
    </row>
    <row r="442" spans="1:2" ht="12.75" customHeight="1" x14ac:dyDescent="0.2">
      <c r="A442" s="194"/>
      <c r="B442" s="194"/>
    </row>
    <row r="443" spans="1:2" ht="12.75" customHeight="1" x14ac:dyDescent="0.2">
      <c r="A443" s="194"/>
      <c r="B443" s="194"/>
    </row>
    <row r="444" spans="1:2" ht="12.75" customHeight="1" x14ac:dyDescent="0.2">
      <c r="A444" s="194"/>
      <c r="B444" s="194"/>
    </row>
    <row r="445" spans="1:2" ht="12.75" customHeight="1" x14ac:dyDescent="0.2">
      <c r="A445" s="194"/>
      <c r="B445" s="194"/>
    </row>
    <row r="446" spans="1:2" ht="12.75" customHeight="1" x14ac:dyDescent="0.2">
      <c r="A446" s="194"/>
      <c r="B446" s="194"/>
    </row>
    <row r="447" spans="1:2" ht="12.75" customHeight="1" x14ac:dyDescent="0.2">
      <c r="A447" s="194"/>
      <c r="B447" s="194"/>
    </row>
    <row r="448" spans="1:2" ht="12.75" customHeight="1" x14ac:dyDescent="0.2">
      <c r="A448" s="194"/>
      <c r="B448" s="194"/>
    </row>
    <row r="449" spans="1:2" ht="12.75" customHeight="1" x14ac:dyDescent="0.2">
      <c r="A449" s="194"/>
      <c r="B449" s="194"/>
    </row>
    <row r="450" spans="1:2" ht="12.75" customHeight="1" x14ac:dyDescent="0.2">
      <c r="A450" s="194"/>
      <c r="B450" s="194"/>
    </row>
    <row r="451" spans="1:2" ht="12.75" customHeight="1" x14ac:dyDescent="0.2">
      <c r="A451" s="194"/>
      <c r="B451" s="194"/>
    </row>
    <row r="452" spans="1:2" ht="12.75" customHeight="1" x14ac:dyDescent="0.2">
      <c r="A452" s="194"/>
      <c r="B452" s="194"/>
    </row>
    <row r="453" spans="1:2" ht="12.75" customHeight="1" x14ac:dyDescent="0.2">
      <c r="A453" s="194"/>
      <c r="B453" s="194"/>
    </row>
    <row r="454" spans="1:2" ht="12.75" customHeight="1" x14ac:dyDescent="0.2">
      <c r="A454" s="194"/>
      <c r="B454" s="194"/>
    </row>
    <row r="455" spans="1:2" ht="12.75" customHeight="1" x14ac:dyDescent="0.2">
      <c r="A455" s="194"/>
      <c r="B455" s="194"/>
    </row>
    <row r="456" spans="1:2" ht="12.75" customHeight="1" x14ac:dyDescent="0.2">
      <c r="A456" s="194"/>
      <c r="B456" s="194"/>
    </row>
    <row r="457" spans="1:2" ht="12.75" customHeight="1" x14ac:dyDescent="0.2">
      <c r="A457" s="194"/>
      <c r="B457" s="194"/>
    </row>
    <row r="458" spans="1:2" ht="12.75" customHeight="1" x14ac:dyDescent="0.2">
      <c r="A458" s="194"/>
      <c r="B458" s="194"/>
    </row>
    <row r="459" spans="1:2" ht="12.75" customHeight="1" x14ac:dyDescent="0.2">
      <c r="A459" s="194"/>
      <c r="B459" s="194"/>
    </row>
    <row r="460" spans="1:2" ht="12.75" customHeight="1" x14ac:dyDescent="0.2">
      <c r="A460" s="194"/>
      <c r="B460" s="194"/>
    </row>
    <row r="461" spans="1:2" ht="12.75" customHeight="1" x14ac:dyDescent="0.2">
      <c r="A461" s="194"/>
      <c r="B461" s="194"/>
    </row>
    <row r="462" spans="1:2" ht="12.75" customHeight="1" x14ac:dyDescent="0.2">
      <c r="A462" s="194"/>
      <c r="B462" s="194"/>
    </row>
    <row r="463" spans="1:2" ht="12.75" customHeight="1" x14ac:dyDescent="0.2">
      <c r="A463" s="194"/>
      <c r="B463" s="194"/>
    </row>
    <row r="464" spans="1:2" ht="12.75" customHeight="1" x14ac:dyDescent="0.2">
      <c r="A464" s="194"/>
      <c r="B464" s="194"/>
    </row>
    <row r="465" spans="1:2" ht="12.75" customHeight="1" x14ac:dyDescent="0.2">
      <c r="A465" s="194"/>
      <c r="B465" s="194"/>
    </row>
    <row r="466" spans="1:2" ht="12.75" customHeight="1" x14ac:dyDescent="0.2">
      <c r="A466" s="194"/>
      <c r="B466" s="194"/>
    </row>
    <row r="467" spans="1:2" ht="12.75" customHeight="1" x14ac:dyDescent="0.2">
      <c r="A467" s="194"/>
      <c r="B467" s="194"/>
    </row>
    <row r="468" spans="1:2" ht="12.75" customHeight="1" x14ac:dyDescent="0.2">
      <c r="A468" s="194"/>
      <c r="B468" s="194"/>
    </row>
    <row r="469" spans="1:2" ht="12.75" customHeight="1" x14ac:dyDescent="0.2">
      <c r="A469" s="194"/>
      <c r="B469" s="194"/>
    </row>
    <row r="470" spans="1:2" ht="12.75" customHeight="1" x14ac:dyDescent="0.2">
      <c r="A470" s="194"/>
      <c r="B470" s="194"/>
    </row>
    <row r="471" spans="1:2" ht="12.75" customHeight="1" x14ac:dyDescent="0.2">
      <c r="A471" s="194"/>
      <c r="B471" s="194"/>
    </row>
    <row r="472" spans="1:2" ht="12.75" customHeight="1" x14ac:dyDescent="0.2">
      <c r="A472" s="194"/>
      <c r="B472" s="194"/>
    </row>
    <row r="473" spans="1:2" ht="12.75" customHeight="1" x14ac:dyDescent="0.2">
      <c r="A473" s="194"/>
      <c r="B473" s="194"/>
    </row>
    <row r="474" spans="1:2" ht="12.75" customHeight="1" x14ac:dyDescent="0.2">
      <c r="A474" s="194"/>
      <c r="B474" s="194"/>
    </row>
    <row r="475" spans="1:2" ht="12.75" customHeight="1" x14ac:dyDescent="0.2">
      <c r="A475" s="194"/>
      <c r="B475" s="194"/>
    </row>
    <row r="476" spans="1:2" ht="12.75" customHeight="1" x14ac:dyDescent="0.2">
      <c r="A476" s="194"/>
      <c r="B476" s="194"/>
    </row>
    <row r="477" spans="1:2" ht="12.75" customHeight="1" x14ac:dyDescent="0.2">
      <c r="A477" s="194"/>
      <c r="B477" s="194"/>
    </row>
    <row r="478" spans="1:2" ht="12.75" customHeight="1" x14ac:dyDescent="0.2">
      <c r="A478" s="194"/>
      <c r="B478" s="194"/>
    </row>
    <row r="479" spans="1:2" ht="12.75" customHeight="1" x14ac:dyDescent="0.2">
      <c r="A479" s="194"/>
      <c r="B479" s="194"/>
    </row>
    <row r="480" spans="1:2" ht="12.75" customHeight="1" x14ac:dyDescent="0.2">
      <c r="A480" s="194"/>
      <c r="B480" s="194"/>
    </row>
    <row r="481" spans="1:2" ht="12.75" customHeight="1" x14ac:dyDescent="0.2">
      <c r="A481" s="194"/>
      <c r="B481" s="194"/>
    </row>
    <row r="482" spans="1:2" ht="12.75" customHeight="1" x14ac:dyDescent="0.2">
      <c r="A482" s="194"/>
      <c r="B482" s="194"/>
    </row>
    <row r="483" spans="1:2" ht="12.75" customHeight="1" x14ac:dyDescent="0.2">
      <c r="A483" s="194"/>
      <c r="B483" s="194"/>
    </row>
    <row r="484" spans="1:2" ht="12.75" customHeight="1" x14ac:dyDescent="0.2">
      <c r="A484" s="194"/>
      <c r="B484" s="194"/>
    </row>
    <row r="485" spans="1:2" ht="12.75" customHeight="1" x14ac:dyDescent="0.2">
      <c r="A485" s="194"/>
      <c r="B485" s="194"/>
    </row>
    <row r="486" spans="1:2" ht="12.75" customHeight="1" x14ac:dyDescent="0.2">
      <c r="A486" s="194"/>
      <c r="B486" s="194"/>
    </row>
    <row r="487" spans="1:2" ht="12.75" customHeight="1" x14ac:dyDescent="0.2">
      <c r="A487" s="194"/>
      <c r="B487" s="194"/>
    </row>
    <row r="488" spans="1:2" ht="12.75" customHeight="1" x14ac:dyDescent="0.2">
      <c r="A488" s="194"/>
      <c r="B488" s="194"/>
    </row>
    <row r="489" spans="1:2" ht="12.75" customHeight="1" x14ac:dyDescent="0.2">
      <c r="A489" s="194"/>
      <c r="B489" s="194"/>
    </row>
    <row r="490" spans="1:2" ht="12.75" customHeight="1" x14ac:dyDescent="0.2">
      <c r="A490" s="194"/>
      <c r="B490" s="194"/>
    </row>
    <row r="491" spans="1:2" ht="12.75" customHeight="1" x14ac:dyDescent="0.2">
      <c r="A491" s="194"/>
      <c r="B491" s="194"/>
    </row>
    <row r="492" spans="1:2" ht="12.75" customHeight="1" x14ac:dyDescent="0.2">
      <c r="A492" s="194"/>
      <c r="B492" s="194"/>
    </row>
    <row r="493" spans="1:2" ht="12.75" customHeight="1" x14ac:dyDescent="0.2">
      <c r="A493" s="194"/>
      <c r="B493" s="194"/>
    </row>
    <row r="494" spans="1:2" ht="12.75" customHeight="1" x14ac:dyDescent="0.2">
      <c r="A494" s="194"/>
      <c r="B494" s="194"/>
    </row>
    <row r="495" spans="1:2" ht="12.75" customHeight="1" x14ac:dyDescent="0.2">
      <c r="A495" s="194"/>
      <c r="B495" s="194"/>
    </row>
    <row r="496" spans="1:2" ht="12.75" customHeight="1" x14ac:dyDescent="0.2">
      <c r="A496" s="194"/>
      <c r="B496" s="194"/>
    </row>
    <row r="497" spans="1:2" ht="12.75" customHeight="1" x14ac:dyDescent="0.2">
      <c r="A497" s="194"/>
      <c r="B497" s="194"/>
    </row>
    <row r="498" spans="1:2" ht="12.75" customHeight="1" x14ac:dyDescent="0.2">
      <c r="A498" s="194"/>
      <c r="B498" s="194"/>
    </row>
    <row r="499" spans="1:2" ht="12.75" customHeight="1" x14ac:dyDescent="0.2">
      <c r="A499" s="194"/>
      <c r="B499" s="194"/>
    </row>
    <row r="500" spans="1:2" ht="12.75" customHeight="1" x14ac:dyDescent="0.2">
      <c r="A500" s="194"/>
      <c r="B500" s="194"/>
    </row>
    <row r="501" spans="1:2" ht="12.75" customHeight="1" x14ac:dyDescent="0.2">
      <c r="A501" s="194"/>
      <c r="B501" s="194"/>
    </row>
    <row r="502" spans="1:2" ht="12.75" customHeight="1" x14ac:dyDescent="0.2">
      <c r="A502" s="194"/>
      <c r="B502" s="194"/>
    </row>
    <row r="503" spans="1:2" ht="12.75" customHeight="1" x14ac:dyDescent="0.2">
      <c r="A503" s="194"/>
      <c r="B503" s="194"/>
    </row>
    <row r="504" spans="1:2" ht="12.75" customHeight="1" x14ac:dyDescent="0.2">
      <c r="A504" s="194"/>
      <c r="B504" s="194"/>
    </row>
    <row r="505" spans="1:2" ht="12.75" customHeight="1" x14ac:dyDescent="0.2">
      <c r="A505" s="194"/>
      <c r="B505" s="194"/>
    </row>
    <row r="506" spans="1:2" ht="12.75" customHeight="1" x14ac:dyDescent="0.2">
      <c r="A506" s="194"/>
      <c r="B506" s="194"/>
    </row>
    <row r="507" spans="1:2" ht="12.75" customHeight="1" x14ac:dyDescent="0.2">
      <c r="A507" s="194"/>
      <c r="B507" s="194"/>
    </row>
    <row r="508" spans="1:2" ht="12.75" customHeight="1" x14ac:dyDescent="0.2">
      <c r="A508" s="194"/>
      <c r="B508" s="194"/>
    </row>
    <row r="509" spans="1:2" ht="12.75" customHeight="1" x14ac:dyDescent="0.2">
      <c r="A509" s="194"/>
      <c r="B509" s="194"/>
    </row>
    <row r="510" spans="1:2" ht="12.75" customHeight="1" x14ac:dyDescent="0.2">
      <c r="A510" s="194"/>
      <c r="B510" s="194"/>
    </row>
    <row r="511" spans="1:2" ht="12.75" customHeight="1" x14ac:dyDescent="0.2">
      <c r="A511" s="194"/>
      <c r="B511" s="194"/>
    </row>
    <row r="512" spans="1:2" ht="12.75" customHeight="1" x14ac:dyDescent="0.2">
      <c r="A512" s="194"/>
      <c r="B512" s="194"/>
    </row>
    <row r="513" spans="1:2" ht="12.75" customHeight="1" x14ac:dyDescent="0.2">
      <c r="A513" s="194"/>
      <c r="B513" s="194"/>
    </row>
    <row r="514" spans="1:2" ht="12.75" customHeight="1" x14ac:dyDescent="0.2">
      <c r="A514" s="194"/>
      <c r="B514" s="194"/>
    </row>
    <row r="515" spans="1:2" ht="12.75" customHeight="1" x14ac:dyDescent="0.2">
      <c r="A515" s="194"/>
      <c r="B515" s="194"/>
    </row>
    <row r="516" spans="1:2" ht="12.75" customHeight="1" x14ac:dyDescent="0.2">
      <c r="A516" s="194"/>
      <c r="B516" s="194"/>
    </row>
    <row r="517" spans="1:2" ht="12.75" customHeight="1" x14ac:dyDescent="0.2">
      <c r="A517" s="194"/>
      <c r="B517" s="194"/>
    </row>
    <row r="518" spans="1:2" ht="12.75" customHeight="1" x14ac:dyDescent="0.2">
      <c r="A518" s="194"/>
      <c r="B518" s="194"/>
    </row>
    <row r="519" spans="1:2" ht="12.75" customHeight="1" x14ac:dyDescent="0.2">
      <c r="A519" s="194"/>
      <c r="B519" s="194"/>
    </row>
    <row r="520" spans="1:2" ht="12.75" customHeight="1" x14ac:dyDescent="0.2">
      <c r="A520" s="194"/>
      <c r="B520" s="194"/>
    </row>
    <row r="521" spans="1:2" ht="12.75" customHeight="1" x14ac:dyDescent="0.2">
      <c r="A521" s="194"/>
      <c r="B521" s="194"/>
    </row>
    <row r="522" spans="1:2" ht="12.75" customHeight="1" x14ac:dyDescent="0.2">
      <c r="A522" s="194"/>
      <c r="B522" s="194"/>
    </row>
    <row r="523" spans="1:2" ht="12.75" customHeight="1" x14ac:dyDescent="0.2">
      <c r="A523" s="194"/>
      <c r="B523" s="194"/>
    </row>
    <row r="524" spans="1:2" ht="12.75" customHeight="1" x14ac:dyDescent="0.2">
      <c r="A524" s="194"/>
      <c r="B524" s="194"/>
    </row>
    <row r="525" spans="1:2" ht="12.75" customHeight="1" x14ac:dyDescent="0.2">
      <c r="A525" s="194"/>
      <c r="B525" s="194"/>
    </row>
    <row r="526" spans="1:2" ht="12.75" customHeight="1" x14ac:dyDescent="0.2">
      <c r="A526" s="194"/>
      <c r="B526" s="194"/>
    </row>
    <row r="527" spans="1:2" ht="12.75" customHeight="1" x14ac:dyDescent="0.2">
      <c r="A527" s="194"/>
      <c r="B527" s="194"/>
    </row>
    <row r="528" spans="1:2" ht="12.75" customHeight="1" x14ac:dyDescent="0.2">
      <c r="A528" s="194"/>
      <c r="B528" s="194"/>
    </row>
    <row r="529" spans="1:2" ht="12.75" customHeight="1" x14ac:dyDescent="0.2">
      <c r="A529" s="194"/>
      <c r="B529" s="194"/>
    </row>
    <row r="530" spans="1:2" ht="12.75" customHeight="1" x14ac:dyDescent="0.2">
      <c r="A530" s="194"/>
      <c r="B530" s="194"/>
    </row>
    <row r="531" spans="1:2" ht="12.75" customHeight="1" x14ac:dyDescent="0.2">
      <c r="A531" s="194"/>
      <c r="B531" s="194"/>
    </row>
    <row r="532" spans="1:2" ht="12.75" customHeight="1" x14ac:dyDescent="0.2">
      <c r="A532" s="194"/>
      <c r="B532" s="194"/>
    </row>
    <row r="533" spans="1:2" ht="12.75" customHeight="1" x14ac:dyDescent="0.2">
      <c r="A533" s="194"/>
      <c r="B533" s="194"/>
    </row>
    <row r="534" spans="1:2" ht="12.75" customHeight="1" x14ac:dyDescent="0.2">
      <c r="A534" s="194"/>
      <c r="B534" s="194"/>
    </row>
    <row r="535" spans="1:2" ht="12.75" customHeight="1" x14ac:dyDescent="0.2">
      <c r="A535" s="194"/>
      <c r="B535" s="194"/>
    </row>
    <row r="536" spans="1:2" ht="12.75" customHeight="1" x14ac:dyDescent="0.2">
      <c r="A536" s="194"/>
      <c r="B536" s="194"/>
    </row>
    <row r="537" spans="1:2" ht="12.75" customHeight="1" x14ac:dyDescent="0.2">
      <c r="A537" s="194"/>
      <c r="B537" s="194"/>
    </row>
    <row r="538" spans="1:2" ht="12.75" customHeight="1" x14ac:dyDescent="0.2">
      <c r="A538" s="194"/>
      <c r="B538" s="194"/>
    </row>
    <row r="539" spans="1:2" ht="12.75" customHeight="1" x14ac:dyDescent="0.2">
      <c r="A539" s="194"/>
      <c r="B539" s="194"/>
    </row>
    <row r="540" spans="1:2" ht="12.75" customHeight="1" x14ac:dyDescent="0.2">
      <c r="A540" s="194"/>
      <c r="B540" s="194"/>
    </row>
    <row r="541" spans="1:2" ht="12.75" customHeight="1" x14ac:dyDescent="0.2">
      <c r="A541" s="194"/>
      <c r="B541" s="194"/>
    </row>
    <row r="542" spans="1:2" ht="12.75" customHeight="1" x14ac:dyDescent="0.2">
      <c r="A542" s="194"/>
      <c r="B542" s="194"/>
    </row>
    <row r="543" spans="1:2" ht="12.75" customHeight="1" x14ac:dyDescent="0.2">
      <c r="A543" s="194"/>
      <c r="B543" s="194"/>
    </row>
    <row r="544" spans="1:2" ht="12.75" customHeight="1" x14ac:dyDescent="0.2">
      <c r="A544" s="194"/>
      <c r="B544" s="194"/>
    </row>
    <row r="545" spans="1:2" ht="12.75" customHeight="1" x14ac:dyDescent="0.2">
      <c r="A545" s="194"/>
      <c r="B545" s="194"/>
    </row>
    <row r="546" spans="1:2" ht="12.75" customHeight="1" x14ac:dyDescent="0.2">
      <c r="A546" s="194"/>
      <c r="B546" s="194"/>
    </row>
    <row r="547" spans="1:2" ht="12.75" customHeight="1" x14ac:dyDescent="0.2">
      <c r="A547" s="194"/>
      <c r="B547" s="194"/>
    </row>
    <row r="548" spans="1:2" ht="12.75" customHeight="1" x14ac:dyDescent="0.2">
      <c r="A548" s="194"/>
      <c r="B548" s="194"/>
    </row>
    <row r="549" spans="1:2" ht="12.75" customHeight="1" x14ac:dyDescent="0.2">
      <c r="A549" s="194"/>
      <c r="B549" s="194"/>
    </row>
    <row r="550" spans="1:2" ht="12.75" customHeight="1" x14ac:dyDescent="0.2">
      <c r="A550" s="194"/>
      <c r="B550" s="194"/>
    </row>
    <row r="551" spans="1:2" ht="12.75" customHeight="1" x14ac:dyDescent="0.2">
      <c r="A551" s="194"/>
      <c r="B551" s="194"/>
    </row>
    <row r="552" spans="1:2" ht="12.75" customHeight="1" x14ac:dyDescent="0.2">
      <c r="A552" s="194"/>
      <c r="B552" s="194"/>
    </row>
    <row r="553" spans="1:2" ht="12.75" customHeight="1" x14ac:dyDescent="0.2">
      <c r="A553" s="194"/>
      <c r="B553" s="194"/>
    </row>
    <row r="554" spans="1:2" ht="12.75" customHeight="1" x14ac:dyDescent="0.2">
      <c r="A554" s="194"/>
      <c r="B554" s="194"/>
    </row>
    <row r="555" spans="1:2" ht="12.75" customHeight="1" x14ac:dyDescent="0.2">
      <c r="A555" s="194"/>
      <c r="B555" s="194"/>
    </row>
    <row r="556" spans="1:2" ht="12.75" customHeight="1" x14ac:dyDescent="0.2">
      <c r="A556" s="194"/>
      <c r="B556" s="194"/>
    </row>
    <row r="557" spans="1:2" ht="12.75" customHeight="1" x14ac:dyDescent="0.2">
      <c r="A557" s="194"/>
      <c r="B557" s="194"/>
    </row>
    <row r="558" spans="1:2" ht="12.75" customHeight="1" x14ac:dyDescent="0.2">
      <c r="A558" s="194"/>
      <c r="B558" s="194"/>
    </row>
    <row r="559" spans="1:2" ht="12.75" customHeight="1" x14ac:dyDescent="0.2">
      <c r="A559" s="194"/>
      <c r="B559" s="194"/>
    </row>
    <row r="560" spans="1:2" ht="12.75" customHeight="1" x14ac:dyDescent="0.2">
      <c r="A560" s="194"/>
      <c r="B560" s="194"/>
    </row>
    <row r="561" spans="1:2" ht="12.75" customHeight="1" x14ac:dyDescent="0.2">
      <c r="A561" s="194"/>
      <c r="B561" s="194"/>
    </row>
    <row r="562" spans="1:2" ht="12.75" customHeight="1" x14ac:dyDescent="0.2">
      <c r="A562" s="194"/>
      <c r="B562" s="194"/>
    </row>
    <row r="563" spans="1:2" ht="12.75" customHeight="1" x14ac:dyDescent="0.2">
      <c r="A563" s="194"/>
      <c r="B563" s="194"/>
    </row>
    <row r="564" spans="1:2" ht="12.75" customHeight="1" x14ac:dyDescent="0.2">
      <c r="A564" s="194"/>
      <c r="B564" s="194"/>
    </row>
    <row r="565" spans="1:2" ht="12.75" customHeight="1" x14ac:dyDescent="0.2">
      <c r="A565" s="194"/>
      <c r="B565" s="194"/>
    </row>
    <row r="566" spans="1:2" ht="12.75" customHeight="1" x14ac:dyDescent="0.2">
      <c r="A566" s="194"/>
      <c r="B566" s="194"/>
    </row>
    <row r="567" spans="1:2" ht="12.75" customHeight="1" x14ac:dyDescent="0.2">
      <c r="A567" s="194"/>
      <c r="B567" s="194"/>
    </row>
    <row r="568" spans="1:2" ht="12.75" customHeight="1" x14ac:dyDescent="0.2">
      <c r="A568" s="194"/>
      <c r="B568" s="194"/>
    </row>
    <row r="569" spans="1:2" ht="12.75" customHeight="1" x14ac:dyDescent="0.2">
      <c r="A569" s="194"/>
      <c r="B569" s="194"/>
    </row>
    <row r="570" spans="1:2" ht="12.75" customHeight="1" x14ac:dyDescent="0.2">
      <c r="A570" s="194"/>
      <c r="B570" s="194"/>
    </row>
    <row r="571" spans="1:2" ht="12.75" customHeight="1" x14ac:dyDescent="0.2">
      <c r="A571" s="194"/>
      <c r="B571" s="194"/>
    </row>
    <row r="572" spans="1:2" ht="12.75" customHeight="1" x14ac:dyDescent="0.2">
      <c r="A572" s="194"/>
      <c r="B572" s="194"/>
    </row>
    <row r="573" spans="1:2" ht="12.75" customHeight="1" x14ac:dyDescent="0.2">
      <c r="A573" s="194"/>
      <c r="B573" s="194"/>
    </row>
    <row r="574" spans="1:2" ht="12.75" customHeight="1" x14ac:dyDescent="0.2">
      <c r="A574" s="194"/>
      <c r="B574" s="194"/>
    </row>
    <row r="575" spans="1:2" ht="12.75" customHeight="1" x14ac:dyDescent="0.2">
      <c r="A575" s="194"/>
      <c r="B575" s="194"/>
    </row>
    <row r="576" spans="1:2" ht="12.75" customHeight="1" x14ac:dyDescent="0.2">
      <c r="A576" s="194"/>
      <c r="B576" s="194"/>
    </row>
    <row r="577" spans="1:2" ht="12.75" customHeight="1" x14ac:dyDescent="0.2">
      <c r="A577" s="194"/>
      <c r="B577" s="194"/>
    </row>
    <row r="578" spans="1:2" ht="12.75" customHeight="1" x14ac:dyDescent="0.2">
      <c r="A578" s="194"/>
      <c r="B578" s="194"/>
    </row>
    <row r="579" spans="1:2" ht="12.75" customHeight="1" x14ac:dyDescent="0.2">
      <c r="A579" s="194"/>
      <c r="B579" s="194"/>
    </row>
    <row r="580" spans="1:2" ht="12.75" customHeight="1" x14ac:dyDescent="0.2">
      <c r="A580" s="194"/>
      <c r="B580" s="194"/>
    </row>
    <row r="581" spans="1:2" ht="12.75" customHeight="1" x14ac:dyDescent="0.2">
      <c r="A581" s="194"/>
      <c r="B581" s="194"/>
    </row>
    <row r="582" spans="1:2" ht="12.75" customHeight="1" x14ac:dyDescent="0.2">
      <c r="A582" s="194"/>
      <c r="B582" s="194"/>
    </row>
    <row r="583" spans="1:2" ht="12.75" customHeight="1" x14ac:dyDescent="0.2">
      <c r="A583" s="194"/>
      <c r="B583" s="194"/>
    </row>
    <row r="584" spans="1:2" ht="12.75" customHeight="1" x14ac:dyDescent="0.2">
      <c r="A584" s="194"/>
      <c r="B584" s="194"/>
    </row>
    <row r="585" spans="1:2" ht="12.75" customHeight="1" x14ac:dyDescent="0.2">
      <c r="A585" s="194"/>
      <c r="B585" s="194"/>
    </row>
    <row r="586" spans="1:2" ht="12.75" customHeight="1" x14ac:dyDescent="0.2">
      <c r="A586" s="194"/>
      <c r="B586" s="194"/>
    </row>
    <row r="587" spans="1:2" ht="12.75" customHeight="1" x14ac:dyDescent="0.2">
      <c r="A587" s="194"/>
      <c r="B587" s="194"/>
    </row>
    <row r="588" spans="1:2" ht="12.75" customHeight="1" x14ac:dyDescent="0.2">
      <c r="A588" s="194"/>
      <c r="B588" s="194"/>
    </row>
    <row r="589" spans="1:2" ht="12.75" customHeight="1" x14ac:dyDescent="0.2">
      <c r="A589" s="194"/>
      <c r="B589" s="194"/>
    </row>
    <row r="590" spans="1:2" ht="12.75" customHeight="1" x14ac:dyDescent="0.2">
      <c r="A590" s="194"/>
      <c r="B590" s="194"/>
    </row>
    <row r="591" spans="1:2" ht="12.75" customHeight="1" x14ac:dyDescent="0.2">
      <c r="A591" s="194"/>
      <c r="B591" s="194"/>
    </row>
    <row r="592" spans="1:2" ht="12.75" customHeight="1" x14ac:dyDescent="0.2">
      <c r="A592" s="194"/>
      <c r="B592" s="194"/>
    </row>
    <row r="593" spans="1:2" ht="12.75" customHeight="1" x14ac:dyDescent="0.2">
      <c r="A593" s="194"/>
      <c r="B593" s="194"/>
    </row>
    <row r="594" spans="1:2" ht="12.75" customHeight="1" x14ac:dyDescent="0.2">
      <c r="A594" s="194"/>
      <c r="B594" s="194"/>
    </row>
    <row r="595" spans="1:2" ht="12.75" customHeight="1" x14ac:dyDescent="0.2">
      <c r="A595" s="194"/>
      <c r="B595" s="194"/>
    </row>
    <row r="596" spans="1:2" ht="12.75" customHeight="1" x14ac:dyDescent="0.2">
      <c r="A596" s="194"/>
      <c r="B596" s="194"/>
    </row>
    <row r="597" spans="1:2" ht="12.75" customHeight="1" x14ac:dyDescent="0.2">
      <c r="A597" s="194"/>
      <c r="B597" s="194"/>
    </row>
    <row r="598" spans="1:2" ht="12.75" customHeight="1" x14ac:dyDescent="0.2">
      <c r="A598" s="194"/>
      <c r="B598" s="194"/>
    </row>
    <row r="599" spans="1:2" ht="12.75" customHeight="1" x14ac:dyDescent="0.2">
      <c r="A599" s="194"/>
      <c r="B599" s="194"/>
    </row>
    <row r="600" spans="1:2" ht="12.75" customHeight="1" x14ac:dyDescent="0.2">
      <c r="A600" s="194"/>
      <c r="B600" s="194"/>
    </row>
    <row r="601" spans="1:2" ht="12.75" customHeight="1" x14ac:dyDescent="0.2">
      <c r="A601" s="194"/>
      <c r="B601" s="194"/>
    </row>
    <row r="602" spans="1:2" ht="12.75" customHeight="1" x14ac:dyDescent="0.2">
      <c r="A602" s="194"/>
      <c r="B602" s="194"/>
    </row>
    <row r="603" spans="1:2" ht="12.75" customHeight="1" x14ac:dyDescent="0.2">
      <c r="A603" s="194"/>
      <c r="B603" s="194"/>
    </row>
    <row r="604" spans="1:2" ht="12.75" customHeight="1" x14ac:dyDescent="0.2">
      <c r="A604" s="194"/>
      <c r="B604" s="194"/>
    </row>
    <row r="605" spans="1:2" ht="12.75" customHeight="1" x14ac:dyDescent="0.2">
      <c r="A605" s="194"/>
      <c r="B605" s="194"/>
    </row>
    <row r="606" spans="1:2" ht="12.75" customHeight="1" x14ac:dyDescent="0.2">
      <c r="A606" s="194"/>
      <c r="B606" s="194"/>
    </row>
    <row r="607" spans="1:2" ht="12.75" customHeight="1" x14ac:dyDescent="0.2">
      <c r="A607" s="194"/>
      <c r="B607" s="194"/>
    </row>
    <row r="608" spans="1:2" ht="12.75" customHeight="1" x14ac:dyDescent="0.2">
      <c r="A608" s="194"/>
      <c r="B608" s="194"/>
    </row>
    <row r="609" spans="1:2" ht="12.75" customHeight="1" x14ac:dyDescent="0.2">
      <c r="A609" s="194"/>
      <c r="B609" s="194"/>
    </row>
    <row r="610" spans="1:2" ht="12.75" customHeight="1" x14ac:dyDescent="0.2">
      <c r="A610" s="194"/>
      <c r="B610" s="194"/>
    </row>
    <row r="611" spans="1:2" ht="12.75" customHeight="1" x14ac:dyDescent="0.2">
      <c r="A611" s="194"/>
      <c r="B611" s="194"/>
    </row>
    <row r="612" spans="1:2" ht="12.75" customHeight="1" x14ac:dyDescent="0.2">
      <c r="A612" s="194"/>
      <c r="B612" s="194"/>
    </row>
    <row r="613" spans="1:2" ht="12.75" customHeight="1" x14ac:dyDescent="0.2">
      <c r="A613" s="194"/>
      <c r="B613" s="194"/>
    </row>
    <row r="614" spans="1:2" ht="12.75" customHeight="1" x14ac:dyDescent="0.2">
      <c r="A614" s="194"/>
      <c r="B614" s="194"/>
    </row>
    <row r="615" spans="1:2" ht="12.75" customHeight="1" x14ac:dyDescent="0.2">
      <c r="A615" s="194"/>
      <c r="B615" s="194"/>
    </row>
    <row r="616" spans="1:2" ht="12.75" customHeight="1" x14ac:dyDescent="0.2">
      <c r="A616" s="194"/>
      <c r="B616" s="194"/>
    </row>
    <row r="617" spans="1:2" ht="12.75" customHeight="1" x14ac:dyDescent="0.2">
      <c r="A617" s="194"/>
      <c r="B617" s="194"/>
    </row>
    <row r="618" spans="1:2" ht="12.75" customHeight="1" x14ac:dyDescent="0.2">
      <c r="A618" s="194"/>
      <c r="B618" s="194"/>
    </row>
    <row r="619" spans="1:2" ht="12.75" customHeight="1" x14ac:dyDescent="0.2">
      <c r="A619" s="194"/>
      <c r="B619" s="194"/>
    </row>
    <row r="620" spans="1:2" ht="12.75" customHeight="1" x14ac:dyDescent="0.2">
      <c r="A620" s="194"/>
      <c r="B620" s="194"/>
    </row>
    <row r="621" spans="1:2" ht="12.75" customHeight="1" x14ac:dyDescent="0.2">
      <c r="A621" s="194"/>
      <c r="B621" s="194"/>
    </row>
    <row r="622" spans="1:2" ht="12.75" customHeight="1" x14ac:dyDescent="0.2">
      <c r="A622" s="194"/>
      <c r="B622" s="194"/>
    </row>
    <row r="623" spans="1:2" ht="12.75" customHeight="1" x14ac:dyDescent="0.2">
      <c r="A623" s="194"/>
      <c r="B623" s="194"/>
    </row>
    <row r="624" spans="1:2" ht="12.75" customHeight="1" x14ac:dyDescent="0.2">
      <c r="A624" s="194"/>
      <c r="B624" s="194"/>
    </row>
    <row r="625" spans="1:2" ht="12.75" customHeight="1" x14ac:dyDescent="0.2">
      <c r="A625" s="194"/>
      <c r="B625" s="194"/>
    </row>
    <row r="626" spans="1:2" ht="12.75" customHeight="1" x14ac:dyDescent="0.2">
      <c r="A626" s="194"/>
      <c r="B626" s="194"/>
    </row>
    <row r="627" spans="1:2" ht="12.75" customHeight="1" x14ac:dyDescent="0.2">
      <c r="A627" s="194"/>
      <c r="B627" s="194"/>
    </row>
    <row r="628" spans="1:2" ht="12.75" customHeight="1" x14ac:dyDescent="0.2">
      <c r="A628" s="194"/>
      <c r="B628" s="194"/>
    </row>
    <row r="629" spans="1:2" ht="12.75" customHeight="1" x14ac:dyDescent="0.2">
      <c r="A629" s="194"/>
      <c r="B629" s="194"/>
    </row>
    <row r="630" spans="1:2" ht="12.75" customHeight="1" x14ac:dyDescent="0.2">
      <c r="A630" s="194"/>
      <c r="B630" s="194"/>
    </row>
    <row r="631" spans="1:2" ht="12.75" customHeight="1" x14ac:dyDescent="0.2">
      <c r="A631" s="194"/>
      <c r="B631" s="194"/>
    </row>
    <row r="632" spans="1:2" ht="12.75" customHeight="1" x14ac:dyDescent="0.2">
      <c r="A632" s="194"/>
      <c r="B632" s="194"/>
    </row>
    <row r="633" spans="1:2" ht="12.75" customHeight="1" x14ac:dyDescent="0.2">
      <c r="A633" s="194"/>
      <c r="B633" s="194"/>
    </row>
    <row r="634" spans="1:2" ht="12.75" customHeight="1" x14ac:dyDescent="0.2">
      <c r="A634" s="194"/>
      <c r="B634" s="194"/>
    </row>
    <row r="635" spans="1:2" ht="12.75" customHeight="1" x14ac:dyDescent="0.2">
      <c r="A635" s="194"/>
      <c r="B635" s="194"/>
    </row>
    <row r="636" spans="1:2" ht="12.75" customHeight="1" x14ac:dyDescent="0.2">
      <c r="A636" s="194"/>
      <c r="B636" s="194"/>
    </row>
    <row r="637" spans="1:2" ht="12.75" customHeight="1" x14ac:dyDescent="0.2">
      <c r="A637" s="194"/>
      <c r="B637" s="194"/>
    </row>
    <row r="638" spans="1:2" ht="12.75" customHeight="1" x14ac:dyDescent="0.2">
      <c r="A638" s="194"/>
      <c r="B638" s="194"/>
    </row>
    <row r="639" spans="1:2" ht="12.75" customHeight="1" x14ac:dyDescent="0.2">
      <c r="A639" s="194"/>
      <c r="B639" s="194"/>
    </row>
    <row r="640" spans="1:2" ht="12.75" customHeight="1" x14ac:dyDescent="0.2">
      <c r="A640" s="194"/>
      <c r="B640" s="194"/>
    </row>
    <row r="641" spans="1:2" ht="12.75" customHeight="1" x14ac:dyDescent="0.2">
      <c r="A641" s="194"/>
      <c r="B641" s="194"/>
    </row>
    <row r="642" spans="1:2" ht="12.75" customHeight="1" x14ac:dyDescent="0.2">
      <c r="A642" s="194"/>
      <c r="B642" s="194"/>
    </row>
    <row r="643" spans="1:2" ht="12.75" customHeight="1" x14ac:dyDescent="0.2">
      <c r="A643" s="194"/>
      <c r="B643" s="194"/>
    </row>
    <row r="644" spans="1:2" ht="12.75" customHeight="1" x14ac:dyDescent="0.2">
      <c r="A644" s="194"/>
      <c r="B644" s="194"/>
    </row>
    <row r="645" spans="1:2" ht="12.75" customHeight="1" x14ac:dyDescent="0.2">
      <c r="A645" s="194"/>
      <c r="B645" s="194"/>
    </row>
    <row r="646" spans="1:2" ht="12.75" customHeight="1" x14ac:dyDescent="0.2">
      <c r="A646" s="194"/>
      <c r="B646" s="194"/>
    </row>
    <row r="647" spans="1:2" ht="12.75" customHeight="1" x14ac:dyDescent="0.2">
      <c r="A647" s="194"/>
      <c r="B647" s="194"/>
    </row>
    <row r="648" spans="1:2" ht="12.75" customHeight="1" x14ac:dyDescent="0.2">
      <c r="A648" s="194"/>
      <c r="B648" s="194"/>
    </row>
    <row r="649" spans="1:2" ht="12.75" customHeight="1" x14ac:dyDescent="0.2">
      <c r="A649" s="194"/>
      <c r="B649" s="194"/>
    </row>
    <row r="650" spans="1:2" ht="12.75" customHeight="1" x14ac:dyDescent="0.2">
      <c r="A650" s="194"/>
      <c r="B650" s="194"/>
    </row>
    <row r="651" spans="1:2" ht="12.75" customHeight="1" x14ac:dyDescent="0.2">
      <c r="A651" s="194"/>
      <c r="B651" s="194"/>
    </row>
    <row r="652" spans="1:2" ht="12.75" customHeight="1" x14ac:dyDescent="0.2">
      <c r="A652" s="194"/>
      <c r="B652" s="194"/>
    </row>
    <row r="653" spans="1:2" ht="12.75" customHeight="1" x14ac:dyDescent="0.2">
      <c r="A653" s="194"/>
      <c r="B653" s="194"/>
    </row>
    <row r="654" spans="1:2" ht="12.75" customHeight="1" x14ac:dyDescent="0.2">
      <c r="A654" s="194"/>
      <c r="B654" s="194"/>
    </row>
    <row r="655" spans="1:2" ht="12.75" customHeight="1" x14ac:dyDescent="0.2">
      <c r="A655" s="194"/>
      <c r="B655" s="194"/>
    </row>
    <row r="656" spans="1:2" ht="12.75" customHeight="1" x14ac:dyDescent="0.2">
      <c r="A656" s="194"/>
      <c r="B656" s="194"/>
    </row>
    <row r="657" spans="1:2" ht="12.75" customHeight="1" x14ac:dyDescent="0.2">
      <c r="A657" s="194"/>
      <c r="B657" s="194"/>
    </row>
    <row r="658" spans="1:2" ht="12.75" customHeight="1" x14ac:dyDescent="0.2">
      <c r="A658" s="194"/>
      <c r="B658" s="194"/>
    </row>
    <row r="659" spans="1:2" ht="12.75" customHeight="1" x14ac:dyDescent="0.2">
      <c r="A659" s="194"/>
      <c r="B659" s="194"/>
    </row>
    <row r="660" spans="1:2" ht="12.75" customHeight="1" x14ac:dyDescent="0.2">
      <c r="A660" s="194"/>
      <c r="B660" s="194"/>
    </row>
    <row r="661" spans="1:2" ht="12.75" customHeight="1" x14ac:dyDescent="0.2">
      <c r="A661" s="194"/>
      <c r="B661" s="194"/>
    </row>
    <row r="662" spans="1:2" ht="12.75" customHeight="1" x14ac:dyDescent="0.2">
      <c r="A662" s="194"/>
      <c r="B662" s="194"/>
    </row>
    <row r="663" spans="1:2" ht="12.75" customHeight="1" x14ac:dyDescent="0.2">
      <c r="A663" s="194"/>
      <c r="B663" s="194"/>
    </row>
    <row r="664" spans="1:2" ht="12.75" customHeight="1" x14ac:dyDescent="0.2">
      <c r="A664" s="194"/>
      <c r="B664" s="194"/>
    </row>
    <row r="665" spans="1:2" ht="12.75" customHeight="1" x14ac:dyDescent="0.2">
      <c r="A665" s="194"/>
      <c r="B665" s="194"/>
    </row>
    <row r="666" spans="1:2" ht="12.75" customHeight="1" x14ac:dyDescent="0.2">
      <c r="A666" s="194"/>
      <c r="B666" s="194"/>
    </row>
    <row r="667" spans="1:2" ht="12.75" customHeight="1" x14ac:dyDescent="0.2">
      <c r="A667" s="194"/>
      <c r="B667" s="194"/>
    </row>
    <row r="668" spans="1:2" ht="12.75" customHeight="1" x14ac:dyDescent="0.2">
      <c r="A668" s="194"/>
      <c r="B668" s="194"/>
    </row>
    <row r="669" spans="1:2" ht="12.75" customHeight="1" x14ac:dyDescent="0.2">
      <c r="A669" s="194"/>
      <c r="B669" s="194"/>
    </row>
    <row r="670" spans="1:2" ht="12.75" customHeight="1" x14ac:dyDescent="0.2">
      <c r="A670" s="194"/>
      <c r="B670" s="194"/>
    </row>
    <row r="671" spans="1:2" ht="12.75" customHeight="1" x14ac:dyDescent="0.2">
      <c r="A671" s="194"/>
      <c r="B671" s="194"/>
    </row>
    <row r="672" spans="1:2" ht="12.75" customHeight="1" x14ac:dyDescent="0.2">
      <c r="A672" s="194"/>
      <c r="B672" s="194"/>
    </row>
    <row r="673" spans="1:2" ht="12.75" customHeight="1" x14ac:dyDescent="0.2">
      <c r="A673" s="194"/>
      <c r="B673" s="194"/>
    </row>
    <row r="674" spans="1:2" ht="12.75" customHeight="1" x14ac:dyDescent="0.2">
      <c r="A674" s="194"/>
      <c r="B674" s="194"/>
    </row>
    <row r="675" spans="1:2" ht="12.75" customHeight="1" x14ac:dyDescent="0.2">
      <c r="A675" s="194"/>
      <c r="B675" s="194"/>
    </row>
    <row r="676" spans="1:2" ht="12.75" customHeight="1" x14ac:dyDescent="0.2">
      <c r="A676" s="194"/>
      <c r="B676" s="194"/>
    </row>
    <row r="677" spans="1:2" ht="12.75" customHeight="1" x14ac:dyDescent="0.2">
      <c r="A677" s="194"/>
      <c r="B677" s="194"/>
    </row>
    <row r="678" spans="1:2" ht="12.75" customHeight="1" x14ac:dyDescent="0.2">
      <c r="A678" s="194"/>
      <c r="B678" s="194"/>
    </row>
    <row r="679" spans="1:2" ht="12.75" customHeight="1" x14ac:dyDescent="0.2">
      <c r="A679" s="194"/>
      <c r="B679" s="194"/>
    </row>
    <row r="680" spans="1:2" ht="12.75" customHeight="1" x14ac:dyDescent="0.2">
      <c r="A680" s="194"/>
      <c r="B680" s="194"/>
    </row>
    <row r="681" spans="1:2" ht="12.75" customHeight="1" x14ac:dyDescent="0.2">
      <c r="A681" s="194"/>
      <c r="B681" s="194"/>
    </row>
    <row r="682" spans="1:2" ht="12.75" customHeight="1" x14ac:dyDescent="0.2">
      <c r="A682" s="194"/>
      <c r="B682" s="194"/>
    </row>
    <row r="683" spans="1:2" ht="12.75" customHeight="1" x14ac:dyDescent="0.2">
      <c r="A683" s="194"/>
      <c r="B683" s="194"/>
    </row>
    <row r="684" spans="1:2" ht="12.75" customHeight="1" x14ac:dyDescent="0.2">
      <c r="A684" s="194"/>
      <c r="B684" s="194"/>
    </row>
    <row r="685" spans="1:2" ht="12.75" customHeight="1" x14ac:dyDescent="0.2">
      <c r="A685" s="194"/>
      <c r="B685" s="194"/>
    </row>
    <row r="686" spans="1:2" ht="12.75" customHeight="1" x14ac:dyDescent="0.2">
      <c r="A686" s="194"/>
      <c r="B686" s="194"/>
    </row>
    <row r="687" spans="1:2" ht="12.75" customHeight="1" x14ac:dyDescent="0.2">
      <c r="A687" s="194"/>
      <c r="B687" s="194"/>
    </row>
    <row r="688" spans="1:2" ht="12.75" customHeight="1" x14ac:dyDescent="0.2">
      <c r="A688" s="194"/>
      <c r="B688" s="194"/>
    </row>
    <row r="689" spans="1:2" ht="12.75" customHeight="1" x14ac:dyDescent="0.2">
      <c r="A689" s="194"/>
      <c r="B689" s="194"/>
    </row>
    <row r="690" spans="1:2" ht="12.75" customHeight="1" x14ac:dyDescent="0.2">
      <c r="A690" s="194"/>
      <c r="B690" s="194"/>
    </row>
    <row r="691" spans="1:2" ht="12.75" customHeight="1" x14ac:dyDescent="0.2">
      <c r="A691" s="194"/>
      <c r="B691" s="194"/>
    </row>
    <row r="692" spans="1:2" ht="12.75" customHeight="1" x14ac:dyDescent="0.2">
      <c r="A692" s="194"/>
      <c r="B692" s="194"/>
    </row>
    <row r="693" spans="1:2" ht="12.75" customHeight="1" x14ac:dyDescent="0.2">
      <c r="A693" s="194"/>
      <c r="B693" s="194"/>
    </row>
    <row r="694" spans="1:2" ht="12.75" customHeight="1" x14ac:dyDescent="0.2">
      <c r="A694" s="194"/>
      <c r="B694" s="194"/>
    </row>
    <row r="695" spans="1:2" ht="12.75" customHeight="1" x14ac:dyDescent="0.2">
      <c r="A695" s="194"/>
      <c r="B695" s="194"/>
    </row>
    <row r="696" spans="1:2" ht="12.75" customHeight="1" x14ac:dyDescent="0.2">
      <c r="A696" s="194"/>
      <c r="B696" s="194"/>
    </row>
    <row r="697" spans="1:2" ht="12.75" customHeight="1" x14ac:dyDescent="0.2">
      <c r="A697" s="194"/>
      <c r="B697" s="194"/>
    </row>
    <row r="698" spans="1:2" ht="12.75" customHeight="1" x14ac:dyDescent="0.2">
      <c r="A698" s="194"/>
      <c r="B698" s="194"/>
    </row>
    <row r="699" spans="1:2" ht="12.75" customHeight="1" x14ac:dyDescent="0.2">
      <c r="A699" s="194"/>
      <c r="B699" s="194"/>
    </row>
    <row r="700" spans="1:2" ht="12.75" customHeight="1" x14ac:dyDescent="0.2">
      <c r="A700" s="194"/>
      <c r="B700" s="194"/>
    </row>
    <row r="701" spans="1:2" ht="12.75" customHeight="1" x14ac:dyDescent="0.2">
      <c r="A701" s="194"/>
      <c r="B701" s="194"/>
    </row>
    <row r="702" spans="1:2" ht="12.75" customHeight="1" x14ac:dyDescent="0.2">
      <c r="A702" s="194"/>
      <c r="B702" s="194"/>
    </row>
    <row r="703" spans="1:2" ht="12.75" customHeight="1" x14ac:dyDescent="0.2">
      <c r="A703" s="194"/>
      <c r="B703" s="194"/>
    </row>
    <row r="704" spans="1:2" ht="12.75" customHeight="1" x14ac:dyDescent="0.2">
      <c r="A704" s="194"/>
      <c r="B704" s="194"/>
    </row>
    <row r="705" spans="1:2" ht="12.75" customHeight="1" x14ac:dyDescent="0.2">
      <c r="A705" s="194"/>
      <c r="B705" s="194"/>
    </row>
    <row r="706" spans="1:2" ht="12.75" customHeight="1" x14ac:dyDescent="0.2">
      <c r="A706" s="194"/>
      <c r="B706" s="194"/>
    </row>
    <row r="707" spans="1:2" ht="12.75" customHeight="1" x14ac:dyDescent="0.2">
      <c r="A707" s="194"/>
      <c r="B707" s="194"/>
    </row>
    <row r="708" spans="1:2" ht="12.75" customHeight="1" x14ac:dyDescent="0.2">
      <c r="A708" s="194"/>
      <c r="B708" s="194"/>
    </row>
    <row r="709" spans="1:2" ht="12.75" customHeight="1" x14ac:dyDescent="0.2">
      <c r="A709" s="194"/>
      <c r="B709" s="194"/>
    </row>
    <row r="710" spans="1:2" ht="12.75" customHeight="1" x14ac:dyDescent="0.2">
      <c r="A710" s="194"/>
      <c r="B710" s="194"/>
    </row>
    <row r="711" spans="1:2" ht="12.75" customHeight="1" x14ac:dyDescent="0.2">
      <c r="A711" s="194"/>
      <c r="B711" s="194"/>
    </row>
    <row r="712" spans="1:2" ht="12.75" customHeight="1" x14ac:dyDescent="0.2">
      <c r="A712" s="194"/>
      <c r="B712" s="194"/>
    </row>
    <row r="713" spans="1:2" ht="12.75" customHeight="1" x14ac:dyDescent="0.2">
      <c r="A713" s="194"/>
      <c r="B713" s="194"/>
    </row>
    <row r="714" spans="1:2" ht="12.75" customHeight="1" x14ac:dyDescent="0.2">
      <c r="A714" s="194"/>
      <c r="B714" s="194"/>
    </row>
    <row r="715" spans="1:2" ht="12.75" customHeight="1" x14ac:dyDescent="0.2">
      <c r="A715" s="194"/>
      <c r="B715" s="194"/>
    </row>
    <row r="716" spans="1:2" ht="12.75" customHeight="1" x14ac:dyDescent="0.2">
      <c r="A716" s="194"/>
      <c r="B716" s="194"/>
    </row>
    <row r="717" spans="1:2" ht="12.75" customHeight="1" x14ac:dyDescent="0.2">
      <c r="A717" s="194"/>
      <c r="B717" s="194"/>
    </row>
    <row r="718" spans="1:2" ht="12.75" customHeight="1" x14ac:dyDescent="0.2">
      <c r="A718" s="194"/>
      <c r="B718" s="194"/>
    </row>
    <row r="719" spans="1:2" ht="12.75" customHeight="1" x14ac:dyDescent="0.2">
      <c r="A719" s="194"/>
      <c r="B719" s="194"/>
    </row>
    <row r="720" spans="1:2" ht="12.75" customHeight="1" x14ac:dyDescent="0.2">
      <c r="A720" s="194"/>
      <c r="B720" s="194"/>
    </row>
    <row r="721" spans="1:2" ht="12.75" customHeight="1" x14ac:dyDescent="0.2">
      <c r="A721" s="194"/>
      <c r="B721" s="194"/>
    </row>
    <row r="722" spans="1:2" ht="12.75" customHeight="1" x14ac:dyDescent="0.2">
      <c r="A722" s="194"/>
      <c r="B722" s="194"/>
    </row>
    <row r="723" spans="1:2" ht="12.75" customHeight="1" x14ac:dyDescent="0.2">
      <c r="A723" s="194"/>
      <c r="B723" s="194"/>
    </row>
    <row r="724" spans="1:2" ht="12.75" customHeight="1" x14ac:dyDescent="0.2">
      <c r="A724" s="194"/>
      <c r="B724" s="194"/>
    </row>
    <row r="725" spans="1:2" ht="12.75" customHeight="1" x14ac:dyDescent="0.2">
      <c r="A725" s="194"/>
      <c r="B725" s="194"/>
    </row>
    <row r="726" spans="1:2" ht="12.75" customHeight="1" x14ac:dyDescent="0.2">
      <c r="A726" s="194"/>
      <c r="B726" s="194"/>
    </row>
    <row r="727" spans="1:2" ht="12.75" customHeight="1" x14ac:dyDescent="0.2">
      <c r="A727" s="194"/>
      <c r="B727" s="194"/>
    </row>
    <row r="728" spans="1:2" ht="12.75" customHeight="1" x14ac:dyDescent="0.2">
      <c r="A728" s="194"/>
      <c r="B728" s="194"/>
    </row>
    <row r="729" spans="1:2" ht="12.75" customHeight="1" x14ac:dyDescent="0.2">
      <c r="A729" s="194"/>
      <c r="B729" s="194"/>
    </row>
    <row r="730" spans="1:2" ht="12.75" customHeight="1" x14ac:dyDescent="0.2">
      <c r="A730" s="194"/>
      <c r="B730" s="194"/>
    </row>
    <row r="731" spans="1:2" ht="12.75" customHeight="1" x14ac:dyDescent="0.2">
      <c r="A731" s="194"/>
      <c r="B731" s="194"/>
    </row>
    <row r="732" spans="1:2" ht="12.75" customHeight="1" x14ac:dyDescent="0.2">
      <c r="A732" s="194"/>
      <c r="B732" s="194"/>
    </row>
    <row r="733" spans="1:2" ht="12.75" customHeight="1" x14ac:dyDescent="0.2">
      <c r="A733" s="194"/>
      <c r="B733" s="194"/>
    </row>
    <row r="734" spans="1:2" ht="12.75" customHeight="1" x14ac:dyDescent="0.2">
      <c r="A734" s="194"/>
      <c r="B734" s="194"/>
    </row>
    <row r="735" spans="1:2" ht="12.75" customHeight="1" x14ac:dyDescent="0.2">
      <c r="A735" s="194"/>
      <c r="B735" s="194"/>
    </row>
    <row r="736" spans="1:2" ht="12.75" customHeight="1" x14ac:dyDescent="0.2">
      <c r="A736" s="194"/>
      <c r="B736" s="194"/>
    </row>
    <row r="737" spans="1:2" ht="12.75" customHeight="1" x14ac:dyDescent="0.2">
      <c r="A737" s="194"/>
      <c r="B737" s="194"/>
    </row>
    <row r="738" spans="1:2" ht="12.75" customHeight="1" x14ac:dyDescent="0.2">
      <c r="A738" s="194"/>
      <c r="B738" s="194"/>
    </row>
    <row r="739" spans="1:2" ht="12.75" customHeight="1" x14ac:dyDescent="0.2">
      <c r="A739" s="194"/>
      <c r="B739" s="194"/>
    </row>
    <row r="740" spans="1:2" ht="12.75" customHeight="1" x14ac:dyDescent="0.2">
      <c r="A740" s="194"/>
      <c r="B740" s="194"/>
    </row>
    <row r="741" spans="1:2" ht="12.75" customHeight="1" x14ac:dyDescent="0.2">
      <c r="A741" s="194"/>
      <c r="B741" s="194"/>
    </row>
    <row r="742" spans="1:2" ht="12.75" customHeight="1" x14ac:dyDescent="0.2">
      <c r="A742" s="194"/>
      <c r="B742" s="194"/>
    </row>
    <row r="743" spans="1:2" ht="12.75" customHeight="1" x14ac:dyDescent="0.2">
      <c r="A743" s="194"/>
      <c r="B743" s="194"/>
    </row>
    <row r="744" spans="1:2" ht="12.75" customHeight="1" x14ac:dyDescent="0.2">
      <c r="A744" s="194"/>
      <c r="B744" s="194"/>
    </row>
    <row r="745" spans="1:2" ht="12.75" customHeight="1" x14ac:dyDescent="0.2">
      <c r="A745" s="194"/>
      <c r="B745" s="194"/>
    </row>
    <row r="746" spans="1:2" ht="12.75" customHeight="1" x14ac:dyDescent="0.2">
      <c r="A746" s="194"/>
      <c r="B746" s="194"/>
    </row>
    <row r="747" spans="1:2" ht="12.75" customHeight="1" x14ac:dyDescent="0.2">
      <c r="A747" s="194"/>
      <c r="B747" s="194"/>
    </row>
    <row r="748" spans="1:2" ht="12.75" customHeight="1" x14ac:dyDescent="0.2">
      <c r="A748" s="194"/>
      <c r="B748" s="194"/>
    </row>
    <row r="749" spans="1:2" ht="12.75" customHeight="1" x14ac:dyDescent="0.2">
      <c r="A749" s="194"/>
      <c r="B749" s="194"/>
    </row>
    <row r="750" spans="1:2" ht="12.75" customHeight="1" x14ac:dyDescent="0.2">
      <c r="A750" s="194"/>
      <c r="B750" s="194"/>
    </row>
    <row r="751" spans="1:2" ht="12.75" customHeight="1" x14ac:dyDescent="0.2">
      <c r="A751" s="194"/>
      <c r="B751" s="194"/>
    </row>
    <row r="752" spans="1:2" ht="12.75" customHeight="1" x14ac:dyDescent="0.2">
      <c r="A752" s="194"/>
      <c r="B752" s="194"/>
    </row>
    <row r="753" spans="1:2" ht="12.75" customHeight="1" x14ac:dyDescent="0.2">
      <c r="A753" s="194"/>
      <c r="B753" s="194"/>
    </row>
    <row r="754" spans="1:2" ht="12.75" customHeight="1" x14ac:dyDescent="0.2">
      <c r="A754" s="194"/>
      <c r="B754" s="194"/>
    </row>
    <row r="755" spans="1:2" ht="12.75" customHeight="1" x14ac:dyDescent="0.2">
      <c r="A755" s="194"/>
      <c r="B755" s="194"/>
    </row>
    <row r="756" spans="1:2" ht="12.75" customHeight="1" x14ac:dyDescent="0.2">
      <c r="A756" s="194"/>
      <c r="B756" s="194"/>
    </row>
    <row r="757" spans="1:2" ht="12.75" customHeight="1" x14ac:dyDescent="0.2">
      <c r="A757" s="194"/>
      <c r="B757" s="194"/>
    </row>
    <row r="758" spans="1:2" ht="12.75" customHeight="1" x14ac:dyDescent="0.2">
      <c r="A758" s="194"/>
      <c r="B758" s="194"/>
    </row>
    <row r="759" spans="1:2" ht="12.75" customHeight="1" x14ac:dyDescent="0.2">
      <c r="A759" s="194"/>
      <c r="B759" s="194"/>
    </row>
    <row r="760" spans="1:2" ht="12.75" customHeight="1" x14ac:dyDescent="0.2">
      <c r="A760" s="194"/>
      <c r="B760" s="194"/>
    </row>
    <row r="761" spans="1:2" ht="12.75" customHeight="1" x14ac:dyDescent="0.2">
      <c r="A761" s="194"/>
      <c r="B761" s="194"/>
    </row>
    <row r="762" spans="1:2" ht="12.75" customHeight="1" x14ac:dyDescent="0.2">
      <c r="A762" s="194"/>
      <c r="B762" s="194"/>
    </row>
    <row r="763" spans="1:2" ht="12.75" customHeight="1" x14ac:dyDescent="0.2">
      <c r="A763" s="194"/>
      <c r="B763" s="194"/>
    </row>
    <row r="764" spans="1:2" ht="12.75" customHeight="1" x14ac:dyDescent="0.2">
      <c r="A764" s="194"/>
      <c r="B764" s="194"/>
    </row>
    <row r="765" spans="1:2" ht="12.75" customHeight="1" x14ac:dyDescent="0.2">
      <c r="A765" s="194"/>
      <c r="B765" s="194"/>
    </row>
    <row r="766" spans="1:2" ht="12.75" customHeight="1" x14ac:dyDescent="0.2">
      <c r="A766" s="194"/>
      <c r="B766" s="194"/>
    </row>
    <row r="767" spans="1:2" ht="12.75" customHeight="1" x14ac:dyDescent="0.2">
      <c r="A767" s="194"/>
      <c r="B767" s="194"/>
    </row>
    <row r="768" spans="1:2" ht="12.75" customHeight="1" x14ac:dyDescent="0.2">
      <c r="A768" s="194"/>
      <c r="B768" s="194"/>
    </row>
    <row r="769" spans="1:2" ht="12.75" customHeight="1" x14ac:dyDescent="0.2">
      <c r="A769" s="194"/>
      <c r="B769" s="194"/>
    </row>
    <row r="770" spans="1:2" ht="12.75" customHeight="1" x14ac:dyDescent="0.2">
      <c r="A770" s="194"/>
      <c r="B770" s="194"/>
    </row>
    <row r="771" spans="1:2" ht="12.75" customHeight="1" x14ac:dyDescent="0.2">
      <c r="A771" s="194"/>
      <c r="B771" s="194"/>
    </row>
    <row r="772" spans="1:2" ht="12.75" customHeight="1" x14ac:dyDescent="0.2">
      <c r="A772" s="194"/>
      <c r="B772" s="194"/>
    </row>
    <row r="773" spans="1:2" ht="12.75" customHeight="1" x14ac:dyDescent="0.2">
      <c r="A773" s="194"/>
      <c r="B773" s="194"/>
    </row>
    <row r="774" spans="1:2" ht="12.75" customHeight="1" x14ac:dyDescent="0.2">
      <c r="A774" s="194"/>
      <c r="B774" s="194"/>
    </row>
    <row r="775" spans="1:2" ht="12.75" customHeight="1" x14ac:dyDescent="0.2">
      <c r="A775" s="194"/>
      <c r="B775" s="194"/>
    </row>
    <row r="776" spans="1:2" ht="12.75" customHeight="1" x14ac:dyDescent="0.2">
      <c r="A776" s="194"/>
      <c r="B776" s="194"/>
    </row>
    <row r="777" spans="1:2" ht="12.75" customHeight="1" x14ac:dyDescent="0.2">
      <c r="A777" s="194"/>
      <c r="B777" s="194"/>
    </row>
    <row r="778" spans="1:2" ht="12.75" customHeight="1" x14ac:dyDescent="0.2">
      <c r="A778" s="194"/>
      <c r="B778" s="194"/>
    </row>
    <row r="779" spans="1:2" ht="12.75" customHeight="1" x14ac:dyDescent="0.2">
      <c r="A779" s="194"/>
      <c r="B779" s="194"/>
    </row>
    <row r="780" spans="1:2" ht="12.75" customHeight="1" x14ac:dyDescent="0.2">
      <c r="A780" s="194"/>
      <c r="B780" s="194"/>
    </row>
    <row r="781" spans="1:2" ht="12.75" customHeight="1" x14ac:dyDescent="0.2">
      <c r="A781" s="194"/>
      <c r="B781" s="194"/>
    </row>
    <row r="782" spans="1:2" ht="12.75" customHeight="1" x14ac:dyDescent="0.2">
      <c r="A782" s="194"/>
      <c r="B782" s="194"/>
    </row>
    <row r="783" spans="1:2" ht="12.75" customHeight="1" x14ac:dyDescent="0.2">
      <c r="A783" s="194"/>
      <c r="B783" s="194"/>
    </row>
    <row r="784" spans="1:2" ht="12.75" customHeight="1" x14ac:dyDescent="0.2">
      <c r="A784" s="194"/>
      <c r="B784" s="194"/>
    </row>
    <row r="785" spans="1:2" ht="12.75" customHeight="1" x14ac:dyDescent="0.2">
      <c r="A785" s="194"/>
      <c r="B785" s="194"/>
    </row>
    <row r="786" spans="1:2" ht="12.75" customHeight="1" x14ac:dyDescent="0.2">
      <c r="A786" s="194"/>
      <c r="B786" s="194"/>
    </row>
    <row r="787" spans="1:2" ht="12.75" customHeight="1" x14ac:dyDescent="0.2">
      <c r="A787" s="194"/>
      <c r="B787" s="194"/>
    </row>
    <row r="788" spans="1:2" ht="12.75" customHeight="1" x14ac:dyDescent="0.2">
      <c r="A788" s="194"/>
      <c r="B788" s="194"/>
    </row>
    <row r="789" spans="1:2" ht="12.75" customHeight="1" x14ac:dyDescent="0.2">
      <c r="A789" s="194"/>
      <c r="B789" s="194"/>
    </row>
    <row r="790" spans="1:2" ht="12.75" customHeight="1" x14ac:dyDescent="0.2">
      <c r="A790" s="194"/>
      <c r="B790" s="194"/>
    </row>
    <row r="791" spans="1:2" ht="12.75" customHeight="1" x14ac:dyDescent="0.2">
      <c r="A791" s="194"/>
      <c r="B791" s="194"/>
    </row>
    <row r="792" spans="1:2" ht="12.75" customHeight="1" x14ac:dyDescent="0.2">
      <c r="A792" s="194"/>
      <c r="B792" s="194"/>
    </row>
    <row r="793" spans="1:2" ht="12.75" customHeight="1" x14ac:dyDescent="0.2">
      <c r="A793" s="194"/>
      <c r="B793" s="194"/>
    </row>
    <row r="794" spans="1:2" ht="12.75" customHeight="1" x14ac:dyDescent="0.2">
      <c r="A794" s="194"/>
      <c r="B794" s="194"/>
    </row>
    <row r="795" spans="1:2" ht="12.75" customHeight="1" x14ac:dyDescent="0.2">
      <c r="A795" s="194"/>
      <c r="B795" s="194"/>
    </row>
    <row r="796" spans="1:2" ht="12.75" customHeight="1" x14ac:dyDescent="0.2">
      <c r="A796" s="194"/>
      <c r="B796" s="194"/>
    </row>
    <row r="797" spans="1:2" ht="12.75" customHeight="1" x14ac:dyDescent="0.2">
      <c r="A797" s="194"/>
      <c r="B797" s="194"/>
    </row>
    <row r="798" spans="1:2" ht="12.75" customHeight="1" x14ac:dyDescent="0.2">
      <c r="A798" s="194"/>
      <c r="B798" s="194"/>
    </row>
    <row r="799" spans="1:2" ht="12.75" customHeight="1" x14ac:dyDescent="0.2">
      <c r="A799" s="194"/>
      <c r="B799" s="194"/>
    </row>
    <row r="800" spans="1:2" ht="12.75" customHeight="1" x14ac:dyDescent="0.2">
      <c r="A800" s="194"/>
      <c r="B800" s="194"/>
    </row>
    <row r="801" spans="1:2" ht="12.75" customHeight="1" x14ac:dyDescent="0.2">
      <c r="A801" s="194"/>
      <c r="B801" s="194"/>
    </row>
    <row r="802" spans="1:2" ht="12.75" customHeight="1" x14ac:dyDescent="0.2">
      <c r="A802" s="194"/>
      <c r="B802" s="194"/>
    </row>
    <row r="803" spans="1:2" ht="12.75" customHeight="1" x14ac:dyDescent="0.2">
      <c r="A803" s="194"/>
      <c r="B803" s="194"/>
    </row>
    <row r="804" spans="1:2" ht="12.75" customHeight="1" x14ac:dyDescent="0.2">
      <c r="A804" s="194"/>
      <c r="B804" s="194"/>
    </row>
    <row r="805" spans="1:2" ht="12.75" customHeight="1" x14ac:dyDescent="0.2">
      <c r="A805" s="194"/>
      <c r="B805" s="194"/>
    </row>
    <row r="806" spans="1:2" ht="12.75" customHeight="1" x14ac:dyDescent="0.2">
      <c r="A806" s="194"/>
      <c r="B806" s="194"/>
    </row>
    <row r="807" spans="1:2" ht="12.75" customHeight="1" x14ac:dyDescent="0.2">
      <c r="A807" s="194"/>
      <c r="B807" s="194"/>
    </row>
    <row r="808" spans="1:2" ht="12.75" customHeight="1" x14ac:dyDescent="0.2">
      <c r="A808" s="194"/>
      <c r="B808" s="194"/>
    </row>
    <row r="809" spans="1:2" ht="12.75" customHeight="1" x14ac:dyDescent="0.2">
      <c r="A809" s="194"/>
      <c r="B809" s="194"/>
    </row>
    <row r="810" spans="1:2" ht="12.75" customHeight="1" x14ac:dyDescent="0.2">
      <c r="A810" s="194"/>
      <c r="B810" s="194"/>
    </row>
    <row r="811" spans="1:2" ht="12.75" customHeight="1" x14ac:dyDescent="0.2">
      <c r="A811" s="194"/>
      <c r="B811" s="194"/>
    </row>
    <row r="812" spans="1:2" ht="12.75" customHeight="1" x14ac:dyDescent="0.2">
      <c r="A812" s="194"/>
      <c r="B812" s="194"/>
    </row>
    <row r="813" spans="1:2" ht="12.75" customHeight="1" x14ac:dyDescent="0.2">
      <c r="A813" s="194"/>
      <c r="B813" s="194"/>
    </row>
    <row r="814" spans="1:2" ht="12.75" customHeight="1" x14ac:dyDescent="0.2">
      <c r="A814" s="194"/>
      <c r="B814" s="194"/>
    </row>
    <row r="815" spans="1:2" ht="12.75" customHeight="1" x14ac:dyDescent="0.2">
      <c r="A815" s="194"/>
      <c r="B815" s="194"/>
    </row>
    <row r="816" spans="1:2" ht="12.75" customHeight="1" x14ac:dyDescent="0.2">
      <c r="A816" s="194"/>
      <c r="B816" s="194"/>
    </row>
    <row r="817" spans="1:2" ht="12.75" customHeight="1" x14ac:dyDescent="0.2">
      <c r="A817" s="194"/>
      <c r="B817" s="194"/>
    </row>
    <row r="818" spans="1:2" ht="12.75" customHeight="1" x14ac:dyDescent="0.2">
      <c r="A818" s="194"/>
      <c r="B818" s="194"/>
    </row>
    <row r="819" spans="1:2" ht="12.75" customHeight="1" x14ac:dyDescent="0.2">
      <c r="A819" s="194"/>
      <c r="B819" s="194"/>
    </row>
    <row r="820" spans="1:2" ht="12.75" customHeight="1" x14ac:dyDescent="0.2">
      <c r="A820" s="194"/>
      <c r="B820" s="194"/>
    </row>
    <row r="821" spans="1:2" ht="12.75" customHeight="1" x14ac:dyDescent="0.2">
      <c r="A821" s="194"/>
      <c r="B821" s="194"/>
    </row>
    <row r="822" spans="1:2" ht="12.75" customHeight="1" x14ac:dyDescent="0.2">
      <c r="A822" s="194"/>
      <c r="B822" s="194"/>
    </row>
    <row r="823" spans="1:2" ht="12.75" customHeight="1" x14ac:dyDescent="0.2">
      <c r="A823" s="194"/>
      <c r="B823" s="194"/>
    </row>
    <row r="824" spans="1:2" ht="12.75" customHeight="1" x14ac:dyDescent="0.2">
      <c r="A824" s="194"/>
      <c r="B824" s="194"/>
    </row>
    <row r="825" spans="1:2" ht="12.75" customHeight="1" x14ac:dyDescent="0.2">
      <c r="A825" s="194"/>
      <c r="B825" s="194"/>
    </row>
    <row r="826" spans="1:2" ht="12.75" customHeight="1" x14ac:dyDescent="0.2">
      <c r="A826" s="194"/>
      <c r="B826" s="194"/>
    </row>
    <row r="827" spans="1:2" ht="12.75" customHeight="1" x14ac:dyDescent="0.2">
      <c r="A827" s="194"/>
      <c r="B827" s="194"/>
    </row>
    <row r="828" spans="1:2" ht="12.75" customHeight="1" x14ac:dyDescent="0.2">
      <c r="A828" s="194"/>
      <c r="B828" s="194"/>
    </row>
    <row r="829" spans="1:2" ht="12.75" customHeight="1" x14ac:dyDescent="0.2">
      <c r="A829" s="194"/>
      <c r="B829" s="194"/>
    </row>
    <row r="830" spans="1:2" ht="12.75" customHeight="1" x14ac:dyDescent="0.2">
      <c r="A830" s="194"/>
      <c r="B830" s="194"/>
    </row>
    <row r="831" spans="1:2" ht="12.75" customHeight="1" x14ac:dyDescent="0.2">
      <c r="A831" s="194"/>
      <c r="B831" s="194"/>
    </row>
    <row r="832" spans="1:2" ht="12.75" customHeight="1" x14ac:dyDescent="0.2">
      <c r="A832" s="194"/>
      <c r="B832" s="194"/>
    </row>
    <row r="833" spans="1:2" ht="12.75" customHeight="1" x14ac:dyDescent="0.2">
      <c r="A833" s="194"/>
      <c r="B833" s="194"/>
    </row>
    <row r="834" spans="1:2" ht="12.75" customHeight="1" x14ac:dyDescent="0.2">
      <c r="A834" s="194"/>
      <c r="B834" s="194"/>
    </row>
    <row r="835" spans="1:2" ht="12.75" customHeight="1" x14ac:dyDescent="0.2">
      <c r="A835" s="194"/>
      <c r="B835" s="194"/>
    </row>
    <row r="836" spans="1:2" ht="12.75" customHeight="1" x14ac:dyDescent="0.2">
      <c r="A836" s="194"/>
      <c r="B836" s="194"/>
    </row>
    <row r="837" spans="1:2" ht="12.75" customHeight="1" x14ac:dyDescent="0.2">
      <c r="A837" s="194"/>
      <c r="B837" s="194"/>
    </row>
    <row r="838" spans="1:2" ht="12.75" customHeight="1" x14ac:dyDescent="0.2">
      <c r="A838" s="194"/>
      <c r="B838" s="194"/>
    </row>
    <row r="839" spans="1:2" ht="12.75" customHeight="1" x14ac:dyDescent="0.2">
      <c r="A839" s="194"/>
      <c r="B839" s="194"/>
    </row>
    <row r="840" spans="1:2" ht="12.75" customHeight="1" x14ac:dyDescent="0.2">
      <c r="A840" s="194"/>
      <c r="B840" s="194"/>
    </row>
    <row r="841" spans="1:2" ht="12.75" customHeight="1" x14ac:dyDescent="0.2">
      <c r="A841" s="194"/>
      <c r="B841" s="194"/>
    </row>
    <row r="842" spans="1:2" ht="12.75" customHeight="1" x14ac:dyDescent="0.2">
      <c r="A842" s="194"/>
      <c r="B842" s="194"/>
    </row>
    <row r="843" spans="1:2" ht="12.75" customHeight="1" x14ac:dyDescent="0.2">
      <c r="A843" s="194"/>
      <c r="B843" s="194"/>
    </row>
    <row r="844" spans="1:2" ht="12.75" customHeight="1" x14ac:dyDescent="0.2">
      <c r="A844" s="194"/>
      <c r="B844" s="194"/>
    </row>
    <row r="845" spans="1:2" ht="12.75" customHeight="1" x14ac:dyDescent="0.2">
      <c r="A845" s="194"/>
      <c r="B845" s="194"/>
    </row>
    <row r="846" spans="1:2" ht="12.75" customHeight="1" x14ac:dyDescent="0.2">
      <c r="A846" s="194"/>
      <c r="B846" s="194"/>
    </row>
    <row r="847" spans="1:2" ht="12.75" customHeight="1" x14ac:dyDescent="0.2">
      <c r="A847" s="194"/>
      <c r="B847" s="194"/>
    </row>
    <row r="848" spans="1:2" ht="12.75" customHeight="1" x14ac:dyDescent="0.2">
      <c r="A848" s="194"/>
      <c r="B848" s="194"/>
    </row>
    <row r="849" spans="1:2" ht="12.75" customHeight="1" x14ac:dyDescent="0.2">
      <c r="A849" s="194"/>
      <c r="B849" s="194"/>
    </row>
    <row r="850" spans="1:2" ht="12.75" customHeight="1" x14ac:dyDescent="0.2">
      <c r="A850" s="194"/>
      <c r="B850" s="194"/>
    </row>
    <row r="851" spans="1:2" ht="12.75" customHeight="1" x14ac:dyDescent="0.2">
      <c r="A851" s="194"/>
      <c r="B851" s="194"/>
    </row>
    <row r="852" spans="1:2" ht="12.75" customHeight="1" x14ac:dyDescent="0.2">
      <c r="A852" s="194"/>
      <c r="B852" s="194"/>
    </row>
    <row r="853" spans="1:2" ht="12.75" customHeight="1" x14ac:dyDescent="0.2">
      <c r="A853" s="194"/>
      <c r="B853" s="194"/>
    </row>
    <row r="854" spans="1:2" ht="12.75" customHeight="1" x14ac:dyDescent="0.2">
      <c r="A854" s="194"/>
      <c r="B854" s="194"/>
    </row>
    <row r="855" spans="1:2" ht="12.75" customHeight="1" x14ac:dyDescent="0.2">
      <c r="A855" s="194"/>
      <c r="B855" s="194"/>
    </row>
    <row r="856" spans="1:2" ht="12.75" customHeight="1" x14ac:dyDescent="0.2">
      <c r="A856" s="194"/>
      <c r="B856" s="194"/>
    </row>
    <row r="857" spans="1:2" ht="12.75" customHeight="1" x14ac:dyDescent="0.2">
      <c r="A857" s="194"/>
      <c r="B857" s="194"/>
    </row>
    <row r="858" spans="1:2" ht="12.75" customHeight="1" x14ac:dyDescent="0.2">
      <c r="A858" s="194"/>
      <c r="B858" s="194"/>
    </row>
    <row r="859" spans="1:2" ht="12.75" customHeight="1" x14ac:dyDescent="0.2">
      <c r="A859" s="194"/>
      <c r="B859" s="194"/>
    </row>
    <row r="860" spans="1:2" ht="12.75" customHeight="1" x14ac:dyDescent="0.2">
      <c r="A860" s="194"/>
      <c r="B860" s="194"/>
    </row>
    <row r="861" spans="1:2" ht="12.75" customHeight="1" x14ac:dyDescent="0.2">
      <c r="A861" s="194"/>
      <c r="B861" s="194"/>
    </row>
    <row r="862" spans="1:2" ht="12.75" customHeight="1" x14ac:dyDescent="0.2">
      <c r="A862" s="194"/>
      <c r="B862" s="194"/>
    </row>
    <row r="863" spans="1:2" ht="12.75" customHeight="1" x14ac:dyDescent="0.2">
      <c r="A863" s="194"/>
      <c r="B863" s="194"/>
    </row>
    <row r="864" spans="1:2" ht="12.75" customHeight="1" x14ac:dyDescent="0.2">
      <c r="A864" s="194"/>
      <c r="B864" s="194"/>
    </row>
    <row r="865" spans="1:2" ht="12.75" customHeight="1" x14ac:dyDescent="0.2">
      <c r="A865" s="194"/>
      <c r="B865" s="194"/>
    </row>
    <row r="866" spans="1:2" ht="12.75" customHeight="1" x14ac:dyDescent="0.2">
      <c r="A866" s="194"/>
      <c r="B866" s="194"/>
    </row>
    <row r="867" spans="1:2" ht="12.75" customHeight="1" x14ac:dyDescent="0.2">
      <c r="A867" s="194"/>
      <c r="B867" s="194"/>
    </row>
    <row r="868" spans="1:2" ht="12.75" customHeight="1" x14ac:dyDescent="0.2">
      <c r="A868" s="194"/>
      <c r="B868" s="194"/>
    </row>
    <row r="869" spans="1:2" ht="12.75" customHeight="1" x14ac:dyDescent="0.2">
      <c r="A869" s="194"/>
      <c r="B869" s="194"/>
    </row>
    <row r="870" spans="1:2" ht="12.75" customHeight="1" x14ac:dyDescent="0.2">
      <c r="A870" s="194"/>
      <c r="B870" s="194"/>
    </row>
    <row r="871" spans="1:2" ht="12.75" customHeight="1" x14ac:dyDescent="0.2">
      <c r="A871" s="194"/>
      <c r="B871" s="194"/>
    </row>
    <row r="872" spans="1:2" ht="12.75" customHeight="1" x14ac:dyDescent="0.2">
      <c r="A872" s="194"/>
      <c r="B872" s="194"/>
    </row>
    <row r="873" spans="1:2" ht="12.75" customHeight="1" x14ac:dyDescent="0.2">
      <c r="A873" s="194"/>
      <c r="B873" s="194"/>
    </row>
    <row r="874" spans="1:2" ht="12.75" customHeight="1" x14ac:dyDescent="0.2">
      <c r="A874" s="194"/>
      <c r="B874" s="194"/>
    </row>
    <row r="875" spans="1:2" ht="12.75" customHeight="1" x14ac:dyDescent="0.2">
      <c r="A875" s="194"/>
      <c r="B875" s="194"/>
    </row>
    <row r="876" spans="1:2" ht="12.75" customHeight="1" x14ac:dyDescent="0.2">
      <c r="A876" s="194"/>
      <c r="B876" s="194"/>
    </row>
    <row r="877" spans="1:2" ht="12.75" customHeight="1" x14ac:dyDescent="0.2">
      <c r="A877" s="194"/>
      <c r="B877" s="194"/>
    </row>
    <row r="878" spans="1:2" ht="12.75" customHeight="1" x14ac:dyDescent="0.2">
      <c r="A878" s="194"/>
      <c r="B878" s="194"/>
    </row>
    <row r="879" spans="1:2" ht="12.75" customHeight="1" x14ac:dyDescent="0.2">
      <c r="A879" s="194"/>
      <c r="B879" s="194"/>
    </row>
    <row r="880" spans="1:2" ht="12.75" customHeight="1" x14ac:dyDescent="0.2">
      <c r="A880" s="194"/>
      <c r="B880" s="194"/>
    </row>
    <row r="881" spans="1:2" ht="12.75" customHeight="1" x14ac:dyDescent="0.2">
      <c r="A881" s="194"/>
      <c r="B881" s="194"/>
    </row>
    <row r="882" spans="1:2" ht="12.75" customHeight="1" x14ac:dyDescent="0.2">
      <c r="A882" s="194"/>
      <c r="B882" s="194"/>
    </row>
    <row r="883" spans="1:2" ht="12.75" customHeight="1" x14ac:dyDescent="0.2">
      <c r="A883" s="194"/>
      <c r="B883" s="194"/>
    </row>
    <row r="884" spans="1:2" ht="12.75" customHeight="1" x14ac:dyDescent="0.2">
      <c r="A884" s="194"/>
      <c r="B884" s="194"/>
    </row>
    <row r="885" spans="1:2" ht="12.75" customHeight="1" x14ac:dyDescent="0.2">
      <c r="A885" s="194"/>
      <c r="B885" s="194"/>
    </row>
    <row r="886" spans="1:2" ht="12.75" customHeight="1" x14ac:dyDescent="0.2">
      <c r="A886" s="194"/>
      <c r="B886" s="194"/>
    </row>
    <row r="887" spans="1:2" ht="12.75" customHeight="1" x14ac:dyDescent="0.2">
      <c r="A887" s="194"/>
      <c r="B887" s="194"/>
    </row>
    <row r="888" spans="1:2" ht="12.75" customHeight="1" x14ac:dyDescent="0.2">
      <c r="A888" s="194"/>
      <c r="B888" s="194"/>
    </row>
    <row r="889" spans="1:2" ht="12.75" customHeight="1" x14ac:dyDescent="0.2">
      <c r="A889" s="194"/>
      <c r="B889" s="194"/>
    </row>
    <row r="890" spans="1:2" ht="12.75" customHeight="1" x14ac:dyDescent="0.2">
      <c r="A890" s="194"/>
      <c r="B890" s="194"/>
    </row>
    <row r="891" spans="1:2" ht="12.75" customHeight="1" x14ac:dyDescent="0.2">
      <c r="A891" s="194"/>
      <c r="B891" s="194"/>
    </row>
    <row r="892" spans="1:2" ht="12.75" customHeight="1" x14ac:dyDescent="0.2">
      <c r="A892" s="194"/>
      <c r="B892" s="194"/>
    </row>
    <row r="893" spans="1:2" ht="12.75" customHeight="1" x14ac:dyDescent="0.2">
      <c r="A893" s="194"/>
      <c r="B893" s="194"/>
    </row>
    <row r="894" spans="1:2" ht="12.75" customHeight="1" x14ac:dyDescent="0.2">
      <c r="A894" s="194"/>
      <c r="B894" s="194"/>
    </row>
    <row r="895" spans="1:2" ht="12.75" customHeight="1" x14ac:dyDescent="0.2">
      <c r="A895" s="194"/>
      <c r="B895" s="194"/>
    </row>
    <row r="896" spans="1:2" ht="12.75" customHeight="1" x14ac:dyDescent="0.2">
      <c r="A896" s="194"/>
      <c r="B896" s="194"/>
    </row>
    <row r="897" spans="1:2" ht="12.75" customHeight="1" x14ac:dyDescent="0.2">
      <c r="A897" s="194"/>
      <c r="B897" s="194"/>
    </row>
    <row r="898" spans="1:2" ht="12.75" customHeight="1" x14ac:dyDescent="0.2">
      <c r="A898" s="194"/>
      <c r="B898" s="194"/>
    </row>
    <row r="899" spans="1:2" ht="12.75" customHeight="1" x14ac:dyDescent="0.2">
      <c r="A899" s="194"/>
      <c r="B899" s="194"/>
    </row>
    <row r="900" spans="1:2" ht="12.75" customHeight="1" x14ac:dyDescent="0.2">
      <c r="A900" s="194"/>
      <c r="B900" s="194"/>
    </row>
    <row r="901" spans="1:2" ht="12.75" customHeight="1" x14ac:dyDescent="0.2">
      <c r="A901" s="194"/>
      <c r="B901" s="194"/>
    </row>
    <row r="902" spans="1:2" ht="12.75" customHeight="1" x14ac:dyDescent="0.2">
      <c r="A902" s="194"/>
      <c r="B902" s="194"/>
    </row>
    <row r="903" spans="1:2" ht="12.75" customHeight="1" x14ac:dyDescent="0.2">
      <c r="A903" s="194"/>
      <c r="B903" s="194"/>
    </row>
    <row r="904" spans="1:2" ht="12.75" customHeight="1" x14ac:dyDescent="0.2">
      <c r="A904" s="194"/>
      <c r="B904" s="194"/>
    </row>
    <row r="905" spans="1:2" ht="12.75" customHeight="1" x14ac:dyDescent="0.2">
      <c r="A905" s="194"/>
      <c r="B905" s="194"/>
    </row>
    <row r="906" spans="1:2" ht="12.75" customHeight="1" x14ac:dyDescent="0.2">
      <c r="A906" s="194"/>
      <c r="B906" s="194"/>
    </row>
    <row r="907" spans="1:2" ht="12.75" customHeight="1" x14ac:dyDescent="0.2">
      <c r="A907" s="194"/>
      <c r="B907" s="194"/>
    </row>
    <row r="908" spans="1:2" ht="12.75" customHeight="1" x14ac:dyDescent="0.2">
      <c r="A908" s="194"/>
      <c r="B908" s="194"/>
    </row>
    <row r="909" spans="1:2" ht="12.75" customHeight="1" x14ac:dyDescent="0.2">
      <c r="A909" s="194"/>
      <c r="B909" s="194"/>
    </row>
    <row r="910" spans="1:2" ht="12.75" customHeight="1" x14ac:dyDescent="0.2">
      <c r="A910" s="194"/>
      <c r="B910" s="194"/>
    </row>
    <row r="911" spans="1:2" ht="12.75" customHeight="1" x14ac:dyDescent="0.2">
      <c r="A911" s="194"/>
      <c r="B911" s="194"/>
    </row>
    <row r="912" spans="1:2" ht="12.75" customHeight="1" x14ac:dyDescent="0.2">
      <c r="A912" s="194"/>
      <c r="B912" s="194"/>
    </row>
    <row r="913" spans="1:2" ht="12.75" customHeight="1" x14ac:dyDescent="0.2">
      <c r="A913" s="194"/>
      <c r="B913" s="194"/>
    </row>
    <row r="914" spans="1:2" ht="12.75" customHeight="1" x14ac:dyDescent="0.2">
      <c r="A914" s="194"/>
      <c r="B914" s="194"/>
    </row>
    <row r="915" spans="1:2" ht="12.75" customHeight="1" x14ac:dyDescent="0.2">
      <c r="A915" s="194"/>
      <c r="B915" s="194"/>
    </row>
    <row r="916" spans="1:2" ht="12.75" customHeight="1" x14ac:dyDescent="0.2">
      <c r="A916" s="194"/>
      <c r="B916" s="194"/>
    </row>
    <row r="917" spans="1:2" ht="12.75" customHeight="1" x14ac:dyDescent="0.2">
      <c r="A917" s="194"/>
      <c r="B917" s="194"/>
    </row>
    <row r="918" spans="1:2" ht="12.75" customHeight="1" x14ac:dyDescent="0.2">
      <c r="A918" s="194"/>
      <c r="B918" s="194"/>
    </row>
    <row r="919" spans="1:2" ht="12.75" customHeight="1" x14ac:dyDescent="0.2">
      <c r="A919" s="194"/>
      <c r="B919" s="194"/>
    </row>
    <row r="920" spans="1:2" ht="12.75" customHeight="1" x14ac:dyDescent="0.2">
      <c r="A920" s="194"/>
      <c r="B920" s="194"/>
    </row>
    <row r="921" spans="1:2" ht="12.75" customHeight="1" x14ac:dyDescent="0.2">
      <c r="A921" s="194"/>
      <c r="B921" s="194"/>
    </row>
    <row r="922" spans="1:2" ht="12.75" customHeight="1" x14ac:dyDescent="0.2">
      <c r="A922" s="194"/>
      <c r="B922" s="194"/>
    </row>
    <row r="923" spans="1:2" ht="12.75" customHeight="1" x14ac:dyDescent="0.2">
      <c r="A923" s="194"/>
      <c r="B923" s="194"/>
    </row>
    <row r="924" spans="1:2" ht="12.75" customHeight="1" x14ac:dyDescent="0.2">
      <c r="A924" s="194"/>
      <c r="B924" s="194"/>
    </row>
    <row r="925" spans="1:2" ht="12.75" customHeight="1" x14ac:dyDescent="0.2">
      <c r="A925" s="194"/>
      <c r="B925" s="194"/>
    </row>
    <row r="926" spans="1:2" ht="12.75" customHeight="1" x14ac:dyDescent="0.2">
      <c r="A926" s="194"/>
      <c r="B926" s="194"/>
    </row>
    <row r="927" spans="1:2" ht="12.75" customHeight="1" x14ac:dyDescent="0.2">
      <c r="A927" s="194"/>
      <c r="B927" s="194"/>
    </row>
    <row r="928" spans="1:2" ht="12.75" customHeight="1" x14ac:dyDescent="0.2">
      <c r="A928" s="194"/>
      <c r="B928" s="194"/>
    </row>
    <row r="929" spans="1:2" ht="12.75" customHeight="1" x14ac:dyDescent="0.2">
      <c r="A929" s="194"/>
      <c r="B929" s="194"/>
    </row>
    <row r="930" spans="1:2" ht="12.75" customHeight="1" x14ac:dyDescent="0.2">
      <c r="A930" s="194"/>
      <c r="B930" s="194"/>
    </row>
    <row r="931" spans="1:2" ht="12.75" customHeight="1" x14ac:dyDescent="0.2">
      <c r="A931" s="194"/>
      <c r="B931" s="194"/>
    </row>
    <row r="932" spans="1:2" ht="12.75" customHeight="1" x14ac:dyDescent="0.2">
      <c r="A932" s="194"/>
      <c r="B932" s="194"/>
    </row>
    <row r="933" spans="1:2" ht="12.75" customHeight="1" x14ac:dyDescent="0.2">
      <c r="A933" s="194"/>
      <c r="B933" s="194"/>
    </row>
    <row r="934" spans="1:2" ht="12.75" customHeight="1" x14ac:dyDescent="0.2">
      <c r="A934" s="194"/>
      <c r="B934" s="194"/>
    </row>
    <row r="935" spans="1:2" ht="12.75" customHeight="1" x14ac:dyDescent="0.2">
      <c r="A935" s="194"/>
      <c r="B935" s="194"/>
    </row>
    <row r="936" spans="1:2" ht="12.75" customHeight="1" x14ac:dyDescent="0.2">
      <c r="A936" s="194"/>
      <c r="B936" s="194"/>
    </row>
    <row r="937" spans="1:2" ht="12.75" customHeight="1" x14ac:dyDescent="0.2">
      <c r="A937" s="194"/>
      <c r="B937" s="194"/>
    </row>
    <row r="938" spans="1:2" ht="12.75" customHeight="1" x14ac:dyDescent="0.2">
      <c r="A938" s="194"/>
      <c r="B938" s="194"/>
    </row>
    <row r="939" spans="1:2" ht="12.75" customHeight="1" x14ac:dyDescent="0.2">
      <c r="A939" s="194"/>
      <c r="B939" s="194"/>
    </row>
    <row r="940" spans="1:2" ht="12.75" customHeight="1" x14ac:dyDescent="0.2">
      <c r="A940" s="194"/>
      <c r="B940" s="194"/>
    </row>
    <row r="941" spans="1:2" ht="12.75" customHeight="1" x14ac:dyDescent="0.2">
      <c r="A941" s="194"/>
      <c r="B941" s="194"/>
    </row>
    <row r="942" spans="1:2" ht="12.75" customHeight="1" x14ac:dyDescent="0.2">
      <c r="A942" s="194"/>
      <c r="B942" s="194"/>
    </row>
    <row r="943" spans="1:2" ht="12.75" customHeight="1" x14ac:dyDescent="0.2">
      <c r="A943" s="194"/>
      <c r="B943" s="194"/>
    </row>
    <row r="944" spans="1:2" ht="12.75" customHeight="1" x14ac:dyDescent="0.2">
      <c r="A944" s="194"/>
      <c r="B944" s="194"/>
    </row>
    <row r="945" spans="1:2" ht="12.75" customHeight="1" x14ac:dyDescent="0.2">
      <c r="A945" s="194"/>
      <c r="B945" s="194"/>
    </row>
    <row r="946" spans="1:2" ht="12.75" customHeight="1" x14ac:dyDescent="0.2">
      <c r="A946" s="194"/>
      <c r="B946" s="194"/>
    </row>
    <row r="947" spans="1:2" ht="12.75" customHeight="1" x14ac:dyDescent="0.2">
      <c r="A947" s="194"/>
      <c r="B947" s="194"/>
    </row>
    <row r="948" spans="1:2" ht="12.75" customHeight="1" x14ac:dyDescent="0.2">
      <c r="A948" s="194"/>
      <c r="B948" s="194"/>
    </row>
    <row r="949" spans="1:2" ht="12.75" customHeight="1" x14ac:dyDescent="0.2">
      <c r="A949" s="194"/>
      <c r="B949" s="194"/>
    </row>
    <row r="950" spans="1:2" ht="12.75" customHeight="1" x14ac:dyDescent="0.2">
      <c r="A950" s="194"/>
      <c r="B950" s="194"/>
    </row>
    <row r="951" spans="1:2" ht="12.75" customHeight="1" x14ac:dyDescent="0.2">
      <c r="A951" s="194"/>
      <c r="B951" s="194"/>
    </row>
    <row r="952" spans="1:2" ht="12.75" customHeight="1" x14ac:dyDescent="0.2">
      <c r="A952" s="194"/>
      <c r="B952" s="194"/>
    </row>
    <row r="953" spans="1:2" ht="12.75" customHeight="1" x14ac:dyDescent="0.2">
      <c r="A953" s="194"/>
      <c r="B953" s="194"/>
    </row>
    <row r="954" spans="1:2" ht="12.75" customHeight="1" x14ac:dyDescent="0.2">
      <c r="A954" s="194"/>
      <c r="B954" s="194"/>
    </row>
    <row r="955" spans="1:2" ht="12.75" customHeight="1" x14ac:dyDescent="0.2">
      <c r="A955" s="194"/>
      <c r="B955" s="194"/>
    </row>
    <row r="956" spans="1:2" ht="12.75" customHeight="1" x14ac:dyDescent="0.2">
      <c r="A956" s="194"/>
      <c r="B956" s="194"/>
    </row>
    <row r="957" spans="1:2" ht="12.75" customHeight="1" x14ac:dyDescent="0.2">
      <c r="A957" s="194"/>
      <c r="B957" s="194"/>
    </row>
    <row r="958" spans="1:2" ht="12.75" customHeight="1" x14ac:dyDescent="0.2">
      <c r="A958" s="194"/>
      <c r="B958" s="194"/>
    </row>
    <row r="959" spans="1:2" ht="12.75" customHeight="1" x14ac:dyDescent="0.2">
      <c r="A959" s="194"/>
      <c r="B959" s="194"/>
    </row>
    <row r="960" spans="1:2" ht="12.75" customHeight="1" x14ac:dyDescent="0.2">
      <c r="A960" s="194"/>
      <c r="B960" s="194"/>
    </row>
    <row r="961" spans="1:2" ht="12.75" customHeight="1" x14ac:dyDescent="0.2">
      <c r="A961" s="194"/>
      <c r="B961" s="194"/>
    </row>
    <row r="962" spans="1:2" ht="12.75" customHeight="1" x14ac:dyDescent="0.2">
      <c r="A962" s="194"/>
      <c r="B962" s="194"/>
    </row>
    <row r="963" spans="1:2" ht="12.75" customHeight="1" x14ac:dyDescent="0.2">
      <c r="A963" s="194"/>
      <c r="B963" s="194"/>
    </row>
    <row r="964" spans="1:2" ht="12.75" customHeight="1" x14ac:dyDescent="0.2">
      <c r="A964" s="194"/>
      <c r="B964" s="194"/>
    </row>
    <row r="965" spans="1:2" ht="12.75" customHeight="1" x14ac:dyDescent="0.2">
      <c r="A965" s="194"/>
      <c r="B965" s="194"/>
    </row>
    <row r="966" spans="1:2" ht="12.75" customHeight="1" x14ac:dyDescent="0.2">
      <c r="A966" s="194"/>
      <c r="B966" s="194"/>
    </row>
    <row r="967" spans="1:2" ht="12.75" customHeight="1" x14ac:dyDescent="0.2">
      <c r="A967" s="194"/>
      <c r="B967" s="194"/>
    </row>
    <row r="968" spans="1:2" ht="12.75" customHeight="1" x14ac:dyDescent="0.2">
      <c r="A968" s="194"/>
      <c r="B968" s="194"/>
    </row>
    <row r="969" spans="1:2" ht="12.75" customHeight="1" x14ac:dyDescent="0.2">
      <c r="A969" s="194"/>
      <c r="B969" s="194"/>
    </row>
    <row r="970" spans="1:2" ht="12.75" customHeight="1" x14ac:dyDescent="0.2">
      <c r="A970" s="194"/>
      <c r="B970" s="194"/>
    </row>
    <row r="971" spans="1:2" ht="12.75" customHeight="1" x14ac:dyDescent="0.2">
      <c r="A971" s="194"/>
      <c r="B971" s="194"/>
    </row>
    <row r="972" spans="1:2" ht="12.75" customHeight="1" x14ac:dyDescent="0.2">
      <c r="A972" s="194"/>
      <c r="B972" s="194"/>
    </row>
    <row r="973" spans="1:2" ht="12.75" customHeight="1" x14ac:dyDescent="0.2">
      <c r="A973" s="194"/>
      <c r="B973" s="194"/>
    </row>
    <row r="974" spans="1:2" ht="12.75" customHeight="1" x14ac:dyDescent="0.2">
      <c r="A974" s="194"/>
      <c r="B974" s="194"/>
    </row>
    <row r="975" spans="1:2" ht="12.75" customHeight="1" x14ac:dyDescent="0.2">
      <c r="A975" s="194"/>
      <c r="B975" s="194"/>
    </row>
    <row r="976" spans="1:2" ht="12.75" customHeight="1" x14ac:dyDescent="0.2">
      <c r="A976" s="194"/>
      <c r="B976" s="194"/>
    </row>
    <row r="977" spans="1:2" ht="12.75" customHeight="1" x14ac:dyDescent="0.2">
      <c r="A977" s="194"/>
      <c r="B977" s="194"/>
    </row>
    <row r="978" spans="1:2" ht="12.75" customHeight="1" x14ac:dyDescent="0.2">
      <c r="A978" s="194"/>
      <c r="B978" s="194"/>
    </row>
    <row r="979" spans="1:2" ht="12.75" customHeight="1" x14ac:dyDescent="0.2">
      <c r="A979" s="194"/>
      <c r="B979" s="194"/>
    </row>
    <row r="980" spans="1:2" ht="12.75" customHeight="1" x14ac:dyDescent="0.2">
      <c r="A980" s="194"/>
      <c r="B980" s="194"/>
    </row>
    <row r="981" spans="1:2" ht="12.75" customHeight="1" x14ac:dyDescent="0.2">
      <c r="A981" s="194"/>
      <c r="B981" s="194"/>
    </row>
    <row r="982" spans="1:2" ht="12.75" customHeight="1" x14ac:dyDescent="0.2">
      <c r="A982" s="194"/>
      <c r="B982" s="194"/>
    </row>
    <row r="983" spans="1:2" ht="12.75" customHeight="1" x14ac:dyDescent="0.2">
      <c r="A983" s="194"/>
      <c r="B983" s="194"/>
    </row>
    <row r="984" spans="1:2" ht="12.75" customHeight="1" x14ac:dyDescent="0.2">
      <c r="A984" s="194"/>
      <c r="B984" s="194"/>
    </row>
    <row r="985" spans="1:2" ht="12.75" customHeight="1" x14ac:dyDescent="0.2">
      <c r="A985" s="194"/>
      <c r="B985" s="194"/>
    </row>
    <row r="986" spans="1:2" ht="12.75" customHeight="1" x14ac:dyDescent="0.2">
      <c r="A986" s="194"/>
      <c r="B986" s="194"/>
    </row>
    <row r="987" spans="1:2" ht="12.75" customHeight="1" x14ac:dyDescent="0.2">
      <c r="A987" s="194"/>
      <c r="B987" s="194"/>
    </row>
    <row r="988" spans="1:2" ht="12.75" customHeight="1" x14ac:dyDescent="0.2">
      <c r="A988" s="194"/>
      <c r="B988" s="194"/>
    </row>
    <row r="989" spans="1:2" ht="12.75" customHeight="1" x14ac:dyDescent="0.2">
      <c r="A989" s="194"/>
      <c r="B989" s="194"/>
    </row>
    <row r="990" spans="1:2" ht="12.75" customHeight="1" x14ac:dyDescent="0.2">
      <c r="A990" s="194"/>
      <c r="B990" s="194"/>
    </row>
    <row r="991" spans="1:2" ht="12.75" customHeight="1" x14ac:dyDescent="0.2">
      <c r="A991" s="194"/>
      <c r="B991" s="194"/>
    </row>
    <row r="992" spans="1:2" ht="12.75" customHeight="1" x14ac:dyDescent="0.2">
      <c r="A992" s="194"/>
      <c r="B992" s="194"/>
    </row>
    <row r="993" spans="1:2" ht="12.75" customHeight="1" x14ac:dyDescent="0.2">
      <c r="A993" s="194"/>
      <c r="B993" s="194"/>
    </row>
    <row r="994" spans="1:2" ht="12.75" customHeight="1" x14ac:dyDescent="0.2">
      <c r="A994" s="194"/>
      <c r="B994" s="194"/>
    </row>
    <row r="995" spans="1:2" ht="12.75" customHeight="1" x14ac:dyDescent="0.2">
      <c r="A995" s="194"/>
      <c r="B995" s="194"/>
    </row>
    <row r="996" spans="1:2" ht="12.75" customHeight="1" x14ac:dyDescent="0.2">
      <c r="A996" s="194"/>
      <c r="B996" s="194"/>
    </row>
    <row r="997" spans="1:2" ht="12.75" customHeight="1" x14ac:dyDescent="0.2">
      <c r="A997" s="194"/>
      <c r="B997" s="194"/>
    </row>
    <row r="998" spans="1:2" ht="12.75" customHeight="1" x14ac:dyDescent="0.2">
      <c r="A998" s="194"/>
      <c r="B998" s="194"/>
    </row>
    <row r="999" spans="1:2" ht="12.75" customHeight="1" x14ac:dyDescent="0.2">
      <c r="A999" s="194"/>
      <c r="B999" s="194"/>
    </row>
    <row r="1000" spans="1:2" ht="12.75" customHeight="1" x14ac:dyDescent="0.2">
      <c r="A1000" s="194"/>
      <c r="B1000" s="194"/>
    </row>
  </sheetData>
  <mergeCells count="5">
    <mergeCell ref="A1:B1"/>
    <mergeCell ref="A2:B2"/>
    <mergeCell ref="A3:B3"/>
    <mergeCell ref="A11:B11"/>
    <mergeCell ref="A22:B22"/>
  </mergeCells>
  <hyperlinks>
    <hyperlink ref="A1" location="CAPA!A1" display="VOLTAR" xr:uid="{00000000-0004-0000-1600-000000000000}"/>
    <hyperlink ref="D2" location="'CMD XX'!A1" display="*CMD REGIONAL XX*" xr:uid="{00000000-0004-0000-1600-000001000000}"/>
  </hyperlinks>
  <pageMargins left="0.511811024" right="0.511811024" top="0.78740157499999996" bottom="0.78740157499999996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1001"/>
  <sheetViews>
    <sheetView showGridLines="0" workbookViewId="0"/>
  </sheetViews>
  <sheetFormatPr defaultColWidth="14.42578125" defaultRowHeight="15" customHeight="1" x14ac:dyDescent="0.2"/>
  <cols>
    <col min="1" max="1" width="33.42578125" customWidth="1"/>
    <col min="2" max="2" width="38" customWidth="1"/>
    <col min="3" max="3" width="8.7109375" customWidth="1"/>
    <col min="4" max="4" width="25.85546875" customWidth="1"/>
    <col min="5" max="22" width="8.7109375" customWidth="1"/>
  </cols>
  <sheetData>
    <row r="1" spans="1:4" ht="12.75" customHeight="1" x14ac:dyDescent="0.2">
      <c r="A1" s="281" t="s">
        <v>2379</v>
      </c>
      <c r="B1" s="282"/>
      <c r="C1" s="191"/>
    </row>
    <row r="2" spans="1:4" ht="12.75" customHeight="1" x14ac:dyDescent="0.2">
      <c r="A2" s="259" t="s">
        <v>1190</v>
      </c>
      <c r="B2" s="260"/>
      <c r="C2" s="191"/>
      <c r="D2" s="8" t="s">
        <v>152</v>
      </c>
    </row>
    <row r="3" spans="1:4" ht="12.75" customHeight="1" x14ac:dyDescent="0.2">
      <c r="A3" s="274" t="s">
        <v>1200</v>
      </c>
      <c r="B3" s="246"/>
      <c r="C3" s="191"/>
      <c r="D3" s="192" t="str">
        <f>CAPA!B46</f>
        <v>Mundial: Roney</v>
      </c>
    </row>
    <row r="4" spans="1:4" ht="12.75" customHeight="1" x14ac:dyDescent="0.2">
      <c r="A4" s="41" t="s">
        <v>1200</v>
      </c>
      <c r="B4" s="42" t="s">
        <v>1209</v>
      </c>
      <c r="C4" s="191"/>
      <c r="D4" s="192" t="str">
        <f>CAPA!B47</f>
        <v>Cmd Regional: Puro Ódio</v>
      </c>
    </row>
    <row r="5" spans="1:4" ht="12.75" customHeight="1" x14ac:dyDescent="0.2">
      <c r="A5" s="41" t="s">
        <v>1200</v>
      </c>
      <c r="B5" s="42" t="s">
        <v>1219</v>
      </c>
      <c r="C5" s="191"/>
      <c r="D5" s="192" t="str">
        <f>CAPA!B48</f>
        <v>Disciplina: Machete</v>
      </c>
    </row>
    <row r="6" spans="1:4" ht="12.75" customHeight="1" x14ac:dyDescent="0.2">
      <c r="A6" s="41" t="s">
        <v>1200</v>
      </c>
      <c r="B6" s="42" t="s">
        <v>1228</v>
      </c>
      <c r="C6" s="191"/>
      <c r="D6" s="192" t="str">
        <f>CAPA!B49</f>
        <v>Inteligência: Roney</v>
      </c>
    </row>
    <row r="7" spans="1:4" ht="12.75" customHeight="1" x14ac:dyDescent="0.2">
      <c r="A7" s="41" t="s">
        <v>1200</v>
      </c>
      <c r="B7" s="42" t="s">
        <v>1237</v>
      </c>
      <c r="C7" s="191"/>
      <c r="D7" s="192" t="str">
        <f>CAPA!B50</f>
        <v>Adm Cmd: Mapola</v>
      </c>
    </row>
    <row r="8" spans="1:4" ht="12.75" customHeight="1" x14ac:dyDescent="0.2">
      <c r="A8" s="41" t="s">
        <v>1200</v>
      </c>
      <c r="B8" s="42" t="s">
        <v>1246</v>
      </c>
      <c r="C8" s="191"/>
      <c r="D8" s="192" t="str">
        <f>CAPA!B51</f>
        <v>Expansão: Tibão / Furlan</v>
      </c>
    </row>
    <row r="9" spans="1:4" ht="12.75" customHeight="1" x14ac:dyDescent="0.2">
      <c r="A9" s="41" t="s">
        <v>1200</v>
      </c>
      <c r="B9" s="45" t="s">
        <v>1254</v>
      </c>
      <c r="C9" s="191"/>
      <c r="D9" s="192" t="str">
        <f>CAPA!B52</f>
        <v>Comunicação: Chris Jr</v>
      </c>
    </row>
    <row r="10" spans="1:4" ht="12.75" customHeight="1" x14ac:dyDescent="0.2">
      <c r="A10" s="41" t="s">
        <v>1200</v>
      </c>
      <c r="B10" s="45" t="s">
        <v>1262</v>
      </c>
      <c r="C10" s="191"/>
      <c r="D10" s="192" t="str">
        <f>CAPA!B53</f>
        <v xml:space="preserve">Operacional: Viking </v>
      </c>
    </row>
    <row r="11" spans="1:4" ht="12.75" customHeight="1" x14ac:dyDescent="0.2">
      <c r="A11" s="41" t="s">
        <v>1200</v>
      </c>
      <c r="B11" s="49" t="s">
        <v>1270</v>
      </c>
      <c r="C11" s="191"/>
      <c r="D11" s="192" t="str">
        <f>CAPA!B54</f>
        <v xml:space="preserve">Armas: Odin </v>
      </c>
    </row>
    <row r="12" spans="1:4" ht="12.75" customHeight="1" x14ac:dyDescent="0.2">
      <c r="A12" s="41" t="s">
        <v>1200</v>
      </c>
      <c r="B12" s="49" t="s">
        <v>1278</v>
      </c>
      <c r="C12" s="191"/>
      <c r="D12" s="193"/>
    </row>
    <row r="13" spans="1:4" ht="12.75" customHeight="1" x14ac:dyDescent="0.2">
      <c r="A13" s="41"/>
      <c r="B13" s="49"/>
      <c r="C13" s="191"/>
    </row>
    <row r="14" spans="1:4" ht="12.75" customHeight="1" x14ac:dyDescent="0.2">
      <c r="A14" s="256" t="s">
        <v>1294</v>
      </c>
      <c r="B14" s="251"/>
      <c r="C14" s="191"/>
    </row>
    <row r="15" spans="1:4" ht="12.75" customHeight="1" x14ac:dyDescent="0.2">
      <c r="A15" s="41" t="s">
        <v>1294</v>
      </c>
      <c r="B15" s="42" t="s">
        <v>1303</v>
      </c>
      <c r="C15" s="191"/>
    </row>
    <row r="16" spans="1:4" ht="12.75" customHeight="1" x14ac:dyDescent="0.2">
      <c r="A16" s="41" t="s">
        <v>1294</v>
      </c>
      <c r="B16" s="42" t="s">
        <v>1310</v>
      </c>
      <c r="C16" s="191"/>
    </row>
    <row r="17" spans="1:3" ht="12.75" customHeight="1" x14ac:dyDescent="0.2">
      <c r="A17" s="130" t="s">
        <v>1294</v>
      </c>
      <c r="B17" s="94" t="s">
        <v>1318</v>
      </c>
      <c r="C17" s="191"/>
    </row>
    <row r="18" spans="1:3" ht="12.75" customHeight="1" x14ac:dyDescent="0.2">
      <c r="A18" s="41" t="s">
        <v>1294</v>
      </c>
      <c r="B18" s="42" t="s">
        <v>1326</v>
      </c>
      <c r="C18" s="191"/>
    </row>
    <row r="19" spans="1:3" ht="12.75" customHeight="1" x14ac:dyDescent="0.2">
      <c r="A19" s="41" t="s">
        <v>1294</v>
      </c>
      <c r="B19" s="42" t="s">
        <v>1334</v>
      </c>
      <c r="C19" s="191"/>
    </row>
    <row r="20" spans="1:3" ht="12.75" customHeight="1" x14ac:dyDescent="0.2">
      <c r="A20" s="41" t="s">
        <v>1294</v>
      </c>
      <c r="B20" s="49" t="s">
        <v>1342</v>
      </c>
      <c r="C20" s="191"/>
    </row>
    <row r="21" spans="1:3" ht="12.75" customHeight="1" x14ac:dyDescent="0.2">
      <c r="A21" s="41"/>
      <c r="B21" s="44"/>
      <c r="C21" s="191"/>
    </row>
    <row r="22" spans="1:3" ht="12.75" customHeight="1" x14ac:dyDescent="0.2">
      <c r="A22" s="256" t="s">
        <v>1356</v>
      </c>
      <c r="B22" s="251"/>
      <c r="C22" s="191"/>
    </row>
    <row r="23" spans="1:3" ht="12.75" customHeight="1" x14ac:dyDescent="0.2">
      <c r="A23" s="41" t="s">
        <v>1356</v>
      </c>
      <c r="B23" s="42" t="s">
        <v>1365</v>
      </c>
      <c r="C23" s="191"/>
    </row>
    <row r="24" spans="1:3" ht="12.75" customHeight="1" x14ac:dyDescent="0.2">
      <c r="A24" s="41" t="s">
        <v>1356</v>
      </c>
      <c r="B24" s="49" t="s">
        <v>1374</v>
      </c>
      <c r="C24" s="191"/>
    </row>
    <row r="25" spans="1:3" ht="12.75" customHeight="1" x14ac:dyDescent="0.2">
      <c r="A25" s="41" t="s">
        <v>1356</v>
      </c>
      <c r="B25" s="44" t="s">
        <v>1382</v>
      </c>
      <c r="C25" s="191"/>
    </row>
    <row r="26" spans="1:3" ht="12.75" customHeight="1" x14ac:dyDescent="0.2">
      <c r="A26" s="41" t="s">
        <v>1356</v>
      </c>
      <c r="B26" s="44" t="s">
        <v>1390</v>
      </c>
      <c r="C26" s="191"/>
    </row>
    <row r="27" spans="1:3" ht="12.75" customHeight="1" x14ac:dyDescent="0.2">
      <c r="A27" s="41" t="s">
        <v>1356</v>
      </c>
      <c r="B27" s="45" t="s">
        <v>1398</v>
      </c>
      <c r="C27" s="191"/>
    </row>
    <row r="28" spans="1:3" ht="12.75" customHeight="1" x14ac:dyDescent="0.2">
      <c r="A28" s="41" t="s">
        <v>1356</v>
      </c>
      <c r="B28" s="45" t="s">
        <v>1403</v>
      </c>
      <c r="C28" s="191"/>
    </row>
    <row r="29" spans="1:3" ht="12.75" customHeight="1" x14ac:dyDescent="0.2">
      <c r="A29" s="41" t="s">
        <v>1356</v>
      </c>
      <c r="B29" s="45" t="s">
        <v>1410</v>
      </c>
      <c r="C29" s="191"/>
    </row>
    <row r="30" spans="1:3" ht="12.75" customHeight="1" x14ac:dyDescent="0.2">
      <c r="A30" s="41" t="s">
        <v>1356</v>
      </c>
      <c r="B30" s="45" t="s">
        <v>1417</v>
      </c>
      <c r="C30" s="191"/>
    </row>
    <row r="31" spans="1:3" ht="12.75" customHeight="1" x14ac:dyDescent="0.2">
      <c r="A31" s="41" t="s">
        <v>1356</v>
      </c>
      <c r="B31" s="45" t="s">
        <v>1425</v>
      </c>
      <c r="C31" s="191"/>
    </row>
    <row r="32" spans="1:3" ht="12.75" customHeight="1" x14ac:dyDescent="0.2">
      <c r="A32" s="41"/>
      <c r="B32" s="45"/>
      <c r="C32" s="191"/>
    </row>
    <row r="33" spans="1:3" ht="12.75" customHeight="1" x14ac:dyDescent="0.2">
      <c r="A33" s="256" t="s">
        <v>1440</v>
      </c>
      <c r="B33" s="251"/>
      <c r="C33" s="191"/>
    </row>
    <row r="34" spans="1:3" ht="12.75" customHeight="1" x14ac:dyDescent="0.2">
      <c r="A34" s="136" t="s">
        <v>1440</v>
      </c>
      <c r="B34" s="45" t="s">
        <v>1447</v>
      </c>
      <c r="C34" s="191"/>
    </row>
    <row r="35" spans="1:3" ht="12.75" customHeight="1" x14ac:dyDescent="0.2">
      <c r="A35" s="136" t="s">
        <v>1440</v>
      </c>
      <c r="B35" s="45" t="s">
        <v>1451</v>
      </c>
      <c r="C35" s="191"/>
    </row>
    <row r="36" spans="1:3" ht="12.75" customHeight="1" x14ac:dyDescent="0.2">
      <c r="A36" s="136" t="s">
        <v>1440</v>
      </c>
      <c r="B36" s="44" t="s">
        <v>1453</v>
      </c>
      <c r="C36" s="191"/>
    </row>
    <row r="37" spans="1:3" ht="12.75" customHeight="1" x14ac:dyDescent="0.2">
      <c r="A37" s="136" t="s">
        <v>1440</v>
      </c>
      <c r="B37" s="45" t="s">
        <v>1455</v>
      </c>
      <c r="C37" s="191"/>
    </row>
    <row r="38" spans="1:3" ht="12.75" customHeight="1" x14ac:dyDescent="0.2">
      <c r="A38" s="136" t="s">
        <v>1440</v>
      </c>
      <c r="B38" s="45" t="s">
        <v>1457</v>
      </c>
      <c r="C38" s="191"/>
    </row>
    <row r="39" spans="1:3" ht="12.75" customHeight="1" x14ac:dyDescent="0.2">
      <c r="A39" s="137"/>
      <c r="B39" s="138"/>
      <c r="C39" s="191"/>
    </row>
    <row r="40" spans="1:3" ht="12.75" customHeight="1" x14ac:dyDescent="0.2">
      <c r="A40" s="256" t="s">
        <v>1459</v>
      </c>
      <c r="B40" s="251"/>
      <c r="C40" s="191"/>
    </row>
    <row r="41" spans="1:3" ht="12.75" customHeight="1" x14ac:dyDescent="0.2">
      <c r="A41" s="136" t="s">
        <v>1459</v>
      </c>
      <c r="B41" s="42" t="s">
        <v>1461</v>
      </c>
      <c r="C41" s="191"/>
    </row>
    <row r="42" spans="1:3" ht="12.75" customHeight="1" x14ac:dyDescent="0.2">
      <c r="A42" s="136" t="s">
        <v>1459</v>
      </c>
      <c r="B42" s="49" t="s">
        <v>1463</v>
      </c>
      <c r="C42" s="191"/>
    </row>
    <row r="43" spans="1:3" ht="12.75" customHeight="1" x14ac:dyDescent="0.2">
      <c r="A43" s="136" t="s">
        <v>1459</v>
      </c>
      <c r="B43" s="49" t="s">
        <v>1465</v>
      </c>
      <c r="C43" s="191"/>
    </row>
    <row r="44" spans="1:3" ht="12.75" customHeight="1" x14ac:dyDescent="0.2">
      <c r="A44" s="136" t="s">
        <v>1459</v>
      </c>
      <c r="B44" s="45" t="s">
        <v>1467</v>
      </c>
      <c r="C44" s="191"/>
    </row>
    <row r="45" spans="1:3" ht="12.75" customHeight="1" x14ac:dyDescent="0.2">
      <c r="A45" s="137"/>
      <c r="B45" s="138"/>
      <c r="C45" s="191"/>
    </row>
    <row r="46" spans="1:3" ht="12.75" customHeight="1" x14ac:dyDescent="0.2">
      <c r="A46" s="134"/>
      <c r="B46" s="135"/>
      <c r="C46" s="191"/>
    </row>
    <row r="47" spans="1:3" ht="12.75" customHeight="1" x14ac:dyDescent="0.2">
      <c r="A47" s="134"/>
      <c r="B47" s="135"/>
      <c r="C47" s="191"/>
    </row>
    <row r="48" spans="1:3" ht="12.75" customHeight="1" x14ac:dyDescent="0.2">
      <c r="A48" s="134"/>
      <c r="B48" s="135"/>
      <c r="C48" s="191"/>
    </row>
    <row r="49" spans="1:3" ht="12.75" customHeight="1" x14ac:dyDescent="0.2">
      <c r="A49" s="134"/>
      <c r="B49" s="135"/>
      <c r="C49" s="191"/>
    </row>
    <row r="50" spans="1:3" ht="12.75" customHeight="1" x14ac:dyDescent="0.2">
      <c r="A50" s="134"/>
      <c r="B50" s="135"/>
      <c r="C50" s="191"/>
    </row>
    <row r="51" spans="1:3" ht="12.75" customHeight="1" x14ac:dyDescent="0.2">
      <c r="A51" s="134"/>
      <c r="B51" s="135"/>
      <c r="C51" s="191"/>
    </row>
    <row r="52" spans="1:3" ht="12.75" customHeight="1" x14ac:dyDescent="0.2">
      <c r="A52" s="134"/>
      <c r="B52" s="135"/>
      <c r="C52" s="191"/>
    </row>
    <row r="53" spans="1:3" ht="12.75" customHeight="1" x14ac:dyDescent="0.2">
      <c r="A53" s="134"/>
      <c r="B53" s="135"/>
      <c r="C53" s="191"/>
    </row>
    <row r="54" spans="1:3" ht="12.75" customHeight="1" x14ac:dyDescent="0.2">
      <c r="A54" s="134"/>
      <c r="B54" s="135"/>
      <c r="C54" s="191"/>
    </row>
    <row r="55" spans="1:3" ht="12.75" customHeight="1" x14ac:dyDescent="0.2">
      <c r="A55" s="134"/>
      <c r="B55" s="135"/>
      <c r="C55" s="191"/>
    </row>
    <row r="56" spans="1:3" ht="12.75" customHeight="1" x14ac:dyDescent="0.2">
      <c r="A56" s="134"/>
      <c r="B56" s="135"/>
      <c r="C56" s="191"/>
    </row>
    <row r="57" spans="1:3" ht="12.75" customHeight="1" x14ac:dyDescent="0.2">
      <c r="A57" s="134"/>
      <c r="B57" s="135"/>
      <c r="C57" s="191"/>
    </row>
    <row r="58" spans="1:3" ht="12.75" customHeight="1" x14ac:dyDescent="0.2">
      <c r="A58" s="134"/>
      <c r="B58" s="135"/>
      <c r="C58" s="191"/>
    </row>
    <row r="59" spans="1:3" ht="12.75" customHeight="1" x14ac:dyDescent="0.2">
      <c r="A59" s="134"/>
      <c r="B59" s="135"/>
      <c r="C59" s="191"/>
    </row>
    <row r="60" spans="1:3" ht="12.75" customHeight="1" x14ac:dyDescent="0.2">
      <c r="A60" s="134"/>
      <c r="B60" s="135"/>
      <c r="C60" s="191"/>
    </row>
    <row r="61" spans="1:3" ht="12.75" customHeight="1" x14ac:dyDescent="0.2">
      <c r="A61" s="134"/>
      <c r="B61" s="135"/>
      <c r="C61" s="191"/>
    </row>
    <row r="62" spans="1:3" ht="12.75" customHeight="1" x14ac:dyDescent="0.2">
      <c r="A62" s="134"/>
      <c r="B62" s="135"/>
      <c r="C62" s="191"/>
    </row>
    <row r="63" spans="1:3" ht="12.75" customHeight="1" x14ac:dyDescent="0.2">
      <c r="A63" s="134"/>
      <c r="B63" s="135"/>
      <c r="C63" s="191"/>
    </row>
    <row r="64" spans="1:3" ht="12.75" customHeight="1" x14ac:dyDescent="0.2">
      <c r="A64" s="118"/>
      <c r="B64" s="100"/>
      <c r="C64" s="191"/>
    </row>
    <row r="65" spans="1:3" ht="12.75" customHeight="1" x14ac:dyDescent="0.2">
      <c r="A65" s="118"/>
      <c r="B65" s="100"/>
      <c r="C65" s="191"/>
    </row>
    <row r="66" spans="1:3" ht="12.75" customHeight="1" x14ac:dyDescent="0.2">
      <c r="A66" s="118"/>
      <c r="B66" s="100"/>
      <c r="C66" s="191"/>
    </row>
    <row r="67" spans="1:3" ht="12.75" customHeight="1" x14ac:dyDescent="0.2">
      <c r="A67" s="118"/>
      <c r="B67" s="100"/>
      <c r="C67" s="191"/>
    </row>
    <row r="68" spans="1:3" ht="12.75" customHeight="1" x14ac:dyDescent="0.2">
      <c r="A68" s="118"/>
      <c r="B68" s="100"/>
      <c r="C68" s="191"/>
    </row>
    <row r="69" spans="1:3" ht="12.75" customHeight="1" x14ac:dyDescent="0.2">
      <c r="A69" s="118"/>
      <c r="B69" s="100"/>
      <c r="C69" s="191"/>
    </row>
    <row r="70" spans="1:3" ht="12.75" customHeight="1" x14ac:dyDescent="0.2">
      <c r="A70" s="118"/>
      <c r="B70" s="100"/>
      <c r="C70" s="191"/>
    </row>
    <row r="71" spans="1:3" ht="12.75" customHeight="1" x14ac:dyDescent="0.2">
      <c r="A71" s="118"/>
      <c r="B71" s="100"/>
      <c r="C71" s="191"/>
    </row>
    <row r="72" spans="1:3" ht="12.75" customHeight="1" x14ac:dyDescent="0.2">
      <c r="A72" s="118"/>
      <c r="B72" s="100"/>
      <c r="C72" s="191"/>
    </row>
    <row r="73" spans="1:3" ht="12.75" customHeight="1" x14ac:dyDescent="0.2">
      <c r="A73" s="118"/>
      <c r="B73" s="100"/>
      <c r="C73" s="191"/>
    </row>
    <row r="74" spans="1:3" ht="12.75" customHeight="1" x14ac:dyDescent="0.2">
      <c r="A74" s="118"/>
      <c r="B74" s="100"/>
      <c r="C74" s="191"/>
    </row>
    <row r="75" spans="1:3" ht="12.75" customHeight="1" x14ac:dyDescent="0.2">
      <c r="A75" s="118"/>
      <c r="B75" s="100"/>
      <c r="C75" s="191"/>
    </row>
    <row r="76" spans="1:3" ht="12.75" customHeight="1" x14ac:dyDescent="0.2">
      <c r="A76" s="118"/>
      <c r="B76" s="100"/>
      <c r="C76" s="191"/>
    </row>
    <row r="77" spans="1:3" ht="12.75" customHeight="1" x14ac:dyDescent="0.2">
      <c r="A77" s="118"/>
      <c r="B77" s="100"/>
      <c r="C77" s="191"/>
    </row>
    <row r="78" spans="1:3" ht="12.75" customHeight="1" x14ac:dyDescent="0.2">
      <c r="A78" s="118"/>
      <c r="B78" s="100"/>
      <c r="C78" s="191"/>
    </row>
    <row r="79" spans="1:3" ht="12.75" customHeight="1" x14ac:dyDescent="0.2">
      <c r="A79" s="118"/>
      <c r="B79" s="100"/>
      <c r="C79" s="191"/>
    </row>
    <row r="80" spans="1:3" ht="12.75" customHeight="1" x14ac:dyDescent="0.2">
      <c r="A80" s="118"/>
      <c r="B80" s="100"/>
      <c r="C80" s="191"/>
    </row>
    <row r="81" spans="1:3" ht="12.75" customHeight="1" x14ac:dyDescent="0.2">
      <c r="A81" s="118"/>
      <c r="B81" s="100"/>
      <c r="C81" s="191"/>
    </row>
    <row r="82" spans="1:3" ht="12.75" customHeight="1" x14ac:dyDescent="0.2">
      <c r="A82" s="118"/>
      <c r="B82" s="100"/>
      <c r="C82" s="191"/>
    </row>
    <row r="83" spans="1:3" ht="12.75" customHeight="1" x14ac:dyDescent="0.2">
      <c r="A83" s="118"/>
      <c r="B83" s="100"/>
      <c r="C83" s="191"/>
    </row>
    <row r="84" spans="1:3" ht="12.75" customHeight="1" x14ac:dyDescent="0.2">
      <c r="A84" s="118"/>
      <c r="B84" s="100"/>
      <c r="C84" s="191"/>
    </row>
    <row r="85" spans="1:3" ht="12.75" customHeight="1" x14ac:dyDescent="0.2">
      <c r="A85" s="118"/>
      <c r="B85" s="100"/>
      <c r="C85" s="191"/>
    </row>
    <row r="86" spans="1:3" ht="12.75" customHeight="1" x14ac:dyDescent="0.2">
      <c r="A86" s="118"/>
      <c r="B86" s="100"/>
      <c r="C86" s="191"/>
    </row>
    <row r="87" spans="1:3" ht="12.75" customHeight="1" x14ac:dyDescent="0.2">
      <c r="A87" s="118"/>
      <c r="B87" s="100"/>
      <c r="C87" s="191"/>
    </row>
    <row r="88" spans="1:3" ht="12.75" customHeight="1" x14ac:dyDescent="0.2">
      <c r="A88" s="118"/>
      <c r="B88" s="100"/>
      <c r="C88" s="191"/>
    </row>
    <row r="89" spans="1:3" ht="12.75" customHeight="1" x14ac:dyDescent="0.2">
      <c r="A89" s="118"/>
      <c r="B89" s="100"/>
      <c r="C89" s="191"/>
    </row>
    <row r="90" spans="1:3" ht="12.75" customHeight="1" x14ac:dyDescent="0.2">
      <c r="A90" s="118"/>
      <c r="B90" s="100"/>
      <c r="C90" s="191"/>
    </row>
    <row r="91" spans="1:3" ht="12.75" customHeight="1" x14ac:dyDescent="0.2">
      <c r="A91" s="118"/>
      <c r="B91" s="100"/>
      <c r="C91" s="191"/>
    </row>
    <row r="92" spans="1:3" ht="12.75" customHeight="1" x14ac:dyDescent="0.2">
      <c r="A92" s="118"/>
      <c r="B92" s="100"/>
      <c r="C92" s="191"/>
    </row>
    <row r="93" spans="1:3" ht="12.75" customHeight="1" x14ac:dyDescent="0.2">
      <c r="A93" s="118"/>
      <c r="B93" s="100"/>
      <c r="C93" s="191"/>
    </row>
    <row r="94" spans="1:3" ht="12.75" customHeight="1" x14ac:dyDescent="0.2">
      <c r="A94" s="118"/>
      <c r="B94" s="100"/>
      <c r="C94" s="191"/>
    </row>
    <row r="95" spans="1:3" ht="12.75" customHeight="1" x14ac:dyDescent="0.2">
      <c r="A95" s="118"/>
      <c r="B95" s="100"/>
      <c r="C95" s="191"/>
    </row>
    <row r="96" spans="1:3" ht="12.75" customHeight="1" x14ac:dyDescent="0.2">
      <c r="A96" s="118"/>
      <c r="B96" s="100"/>
      <c r="C96" s="191"/>
    </row>
    <row r="97" spans="1:3" ht="12.75" customHeight="1" x14ac:dyDescent="0.2">
      <c r="A97" s="118"/>
      <c r="B97" s="100"/>
      <c r="C97" s="191"/>
    </row>
    <row r="98" spans="1:3" ht="12.75" customHeight="1" x14ac:dyDescent="0.2">
      <c r="A98" s="118"/>
      <c r="B98" s="100"/>
      <c r="C98" s="191"/>
    </row>
    <row r="99" spans="1:3" ht="12.75" customHeight="1" x14ac:dyDescent="0.2">
      <c r="A99" s="118"/>
      <c r="B99" s="100"/>
      <c r="C99" s="191"/>
    </row>
    <row r="100" spans="1:3" ht="12.75" customHeight="1" x14ac:dyDescent="0.2">
      <c r="A100" s="118"/>
      <c r="B100" s="100"/>
      <c r="C100" s="191"/>
    </row>
    <row r="101" spans="1:3" ht="12.75" customHeight="1" x14ac:dyDescent="0.2">
      <c r="A101" s="118"/>
      <c r="B101" s="100"/>
      <c r="C101" s="191"/>
    </row>
    <row r="102" spans="1:3" ht="12.75" customHeight="1" x14ac:dyDescent="0.2">
      <c r="A102" s="118"/>
      <c r="B102" s="100"/>
      <c r="C102" s="191"/>
    </row>
    <row r="103" spans="1:3" ht="12.75" customHeight="1" x14ac:dyDescent="0.2">
      <c r="A103" s="118"/>
      <c r="B103" s="100"/>
      <c r="C103" s="191"/>
    </row>
    <row r="104" spans="1:3" ht="12.75" customHeight="1" x14ac:dyDescent="0.2">
      <c r="A104" s="118"/>
      <c r="B104" s="100"/>
      <c r="C104" s="191"/>
    </row>
    <row r="105" spans="1:3" ht="12.75" customHeight="1" x14ac:dyDescent="0.2">
      <c r="A105" s="118"/>
      <c r="B105" s="100"/>
      <c r="C105" s="191"/>
    </row>
    <row r="106" spans="1:3" ht="12.75" customHeight="1" x14ac:dyDescent="0.2">
      <c r="A106" s="118"/>
      <c r="B106" s="100"/>
      <c r="C106" s="191"/>
    </row>
    <row r="107" spans="1:3" ht="12.75" customHeight="1" x14ac:dyDescent="0.2">
      <c r="A107" s="118"/>
      <c r="B107" s="100"/>
      <c r="C107" s="191"/>
    </row>
    <row r="108" spans="1:3" ht="12.75" customHeight="1" x14ac:dyDescent="0.2">
      <c r="A108" s="118"/>
      <c r="B108" s="100"/>
      <c r="C108" s="191"/>
    </row>
    <row r="109" spans="1:3" ht="12.75" customHeight="1" x14ac:dyDescent="0.2">
      <c r="A109" s="118"/>
      <c r="B109" s="100"/>
      <c r="C109" s="191"/>
    </row>
    <row r="110" spans="1:3" ht="12.75" customHeight="1" x14ac:dyDescent="0.2">
      <c r="A110" s="118"/>
      <c r="B110" s="100"/>
      <c r="C110" s="191"/>
    </row>
    <row r="111" spans="1:3" ht="12.75" customHeight="1" x14ac:dyDescent="0.2">
      <c r="A111" s="118"/>
      <c r="B111" s="100"/>
      <c r="C111" s="191"/>
    </row>
    <row r="112" spans="1:3" ht="12.75" customHeight="1" x14ac:dyDescent="0.2">
      <c r="A112" s="118"/>
      <c r="B112" s="100"/>
      <c r="C112" s="191"/>
    </row>
    <row r="113" spans="1:3" ht="12.75" customHeight="1" x14ac:dyDescent="0.2">
      <c r="A113" s="118"/>
      <c r="B113" s="100"/>
      <c r="C113" s="191"/>
    </row>
    <row r="114" spans="1:3" ht="12.75" customHeight="1" x14ac:dyDescent="0.2">
      <c r="A114" s="118"/>
      <c r="B114" s="100"/>
      <c r="C114" s="191"/>
    </row>
    <row r="115" spans="1:3" ht="12.75" customHeight="1" x14ac:dyDescent="0.2">
      <c r="A115" s="118"/>
      <c r="B115" s="100"/>
      <c r="C115" s="191"/>
    </row>
    <row r="116" spans="1:3" ht="12.75" customHeight="1" x14ac:dyDescent="0.2">
      <c r="A116" s="118"/>
      <c r="B116" s="100"/>
      <c r="C116" s="191"/>
    </row>
    <row r="117" spans="1:3" ht="12.75" customHeight="1" x14ac:dyDescent="0.2">
      <c r="A117" s="118"/>
      <c r="B117" s="100"/>
      <c r="C117" s="191"/>
    </row>
    <row r="118" spans="1:3" ht="12.75" customHeight="1" x14ac:dyDescent="0.2">
      <c r="A118" s="118"/>
      <c r="B118" s="100"/>
      <c r="C118" s="191"/>
    </row>
    <row r="119" spans="1:3" ht="12.75" customHeight="1" x14ac:dyDescent="0.2">
      <c r="A119" s="118"/>
      <c r="B119" s="100"/>
      <c r="C119" s="191"/>
    </row>
    <row r="120" spans="1:3" ht="12.75" customHeight="1" x14ac:dyDescent="0.2">
      <c r="A120" s="118"/>
      <c r="B120" s="100"/>
      <c r="C120" s="191"/>
    </row>
    <row r="121" spans="1:3" ht="12.75" customHeight="1" x14ac:dyDescent="0.2">
      <c r="A121" s="118"/>
      <c r="B121" s="100"/>
      <c r="C121" s="191"/>
    </row>
    <row r="122" spans="1:3" ht="12.75" customHeight="1" x14ac:dyDescent="0.2">
      <c r="A122" s="118"/>
      <c r="B122" s="100"/>
      <c r="C122" s="191"/>
    </row>
    <row r="123" spans="1:3" ht="12.75" customHeight="1" x14ac:dyDescent="0.2">
      <c r="A123" s="118"/>
      <c r="B123" s="100"/>
      <c r="C123" s="191"/>
    </row>
    <row r="124" spans="1:3" ht="12.75" customHeight="1" x14ac:dyDescent="0.2">
      <c r="A124" s="118"/>
      <c r="B124" s="100"/>
      <c r="C124" s="191"/>
    </row>
    <row r="125" spans="1:3" ht="12.75" customHeight="1" x14ac:dyDescent="0.2">
      <c r="A125" s="118"/>
      <c r="B125" s="100"/>
      <c r="C125" s="191"/>
    </row>
    <row r="126" spans="1:3" ht="12.75" customHeight="1" x14ac:dyDescent="0.2">
      <c r="A126" s="118"/>
      <c r="B126" s="100"/>
      <c r="C126" s="191"/>
    </row>
    <row r="127" spans="1:3" ht="12.75" customHeight="1" x14ac:dyDescent="0.2">
      <c r="A127" s="118"/>
      <c r="B127" s="100"/>
      <c r="C127" s="191"/>
    </row>
    <row r="128" spans="1:3" ht="12.75" customHeight="1" x14ac:dyDescent="0.2">
      <c r="A128" s="118"/>
      <c r="B128" s="100"/>
      <c r="C128" s="191"/>
    </row>
    <row r="129" spans="1:3" ht="12.75" customHeight="1" x14ac:dyDescent="0.2">
      <c r="A129" s="118"/>
      <c r="B129" s="100"/>
      <c r="C129" s="191"/>
    </row>
    <row r="130" spans="1:3" ht="12.75" customHeight="1" x14ac:dyDescent="0.2">
      <c r="A130" s="118"/>
      <c r="B130" s="100"/>
      <c r="C130" s="191"/>
    </row>
    <row r="131" spans="1:3" ht="12.75" customHeight="1" x14ac:dyDescent="0.2">
      <c r="A131" s="118"/>
      <c r="B131" s="100"/>
      <c r="C131" s="191"/>
    </row>
    <row r="132" spans="1:3" ht="12.75" customHeight="1" x14ac:dyDescent="0.2">
      <c r="A132" s="118"/>
      <c r="B132" s="100"/>
      <c r="C132" s="191"/>
    </row>
    <row r="133" spans="1:3" ht="12.75" customHeight="1" x14ac:dyDescent="0.2">
      <c r="A133" s="118"/>
      <c r="B133" s="100"/>
      <c r="C133" s="191"/>
    </row>
    <row r="134" spans="1:3" ht="12.75" customHeight="1" x14ac:dyDescent="0.2">
      <c r="A134" s="118"/>
      <c r="B134" s="100"/>
      <c r="C134" s="191"/>
    </row>
    <row r="135" spans="1:3" ht="12.75" customHeight="1" x14ac:dyDescent="0.2">
      <c r="A135" s="118"/>
      <c r="B135" s="100"/>
      <c r="C135" s="191"/>
    </row>
    <row r="136" spans="1:3" ht="12.75" customHeight="1" x14ac:dyDescent="0.2">
      <c r="A136" s="118"/>
      <c r="B136" s="100"/>
      <c r="C136" s="191"/>
    </row>
    <row r="137" spans="1:3" ht="12.75" customHeight="1" x14ac:dyDescent="0.2">
      <c r="A137" s="118"/>
      <c r="B137" s="100"/>
      <c r="C137" s="191"/>
    </row>
    <row r="138" spans="1:3" ht="12.75" customHeight="1" x14ac:dyDescent="0.2">
      <c r="A138" s="118"/>
      <c r="B138" s="100"/>
      <c r="C138" s="191"/>
    </row>
    <row r="139" spans="1:3" ht="12.75" customHeight="1" x14ac:dyDescent="0.2">
      <c r="A139" s="118"/>
      <c r="B139" s="100"/>
      <c r="C139" s="191"/>
    </row>
    <row r="140" spans="1:3" ht="12.75" customHeight="1" x14ac:dyDescent="0.2">
      <c r="A140" s="118"/>
      <c r="B140" s="100"/>
      <c r="C140" s="191"/>
    </row>
    <row r="141" spans="1:3" ht="12.75" customHeight="1" x14ac:dyDescent="0.2">
      <c r="A141" s="118"/>
      <c r="B141" s="100"/>
      <c r="C141" s="191"/>
    </row>
    <row r="142" spans="1:3" ht="12.75" customHeight="1" x14ac:dyDescent="0.2">
      <c r="A142" s="118"/>
      <c r="B142" s="100"/>
      <c r="C142" s="191"/>
    </row>
    <row r="143" spans="1:3" ht="12.75" customHeight="1" x14ac:dyDescent="0.2">
      <c r="A143" s="118"/>
      <c r="B143" s="100"/>
      <c r="C143" s="191"/>
    </row>
    <row r="144" spans="1:3" ht="12.75" customHeight="1" x14ac:dyDescent="0.2">
      <c r="A144" s="118"/>
      <c r="B144" s="100"/>
      <c r="C144" s="191"/>
    </row>
    <row r="145" spans="1:3" ht="12.75" customHeight="1" x14ac:dyDescent="0.2">
      <c r="A145" s="118"/>
      <c r="B145" s="100"/>
      <c r="C145" s="191"/>
    </row>
    <row r="146" spans="1:3" ht="12.75" customHeight="1" x14ac:dyDescent="0.2">
      <c r="A146" s="118"/>
      <c r="B146" s="100"/>
      <c r="C146" s="191"/>
    </row>
    <row r="147" spans="1:3" ht="12.75" customHeight="1" x14ac:dyDescent="0.2">
      <c r="A147" s="118"/>
      <c r="B147" s="100"/>
      <c r="C147" s="191"/>
    </row>
    <row r="148" spans="1:3" ht="12.75" customHeight="1" x14ac:dyDescent="0.2">
      <c r="A148" s="118"/>
      <c r="B148" s="100"/>
      <c r="C148" s="191"/>
    </row>
    <row r="149" spans="1:3" ht="12.75" customHeight="1" x14ac:dyDescent="0.2">
      <c r="A149" s="118"/>
      <c r="B149" s="100"/>
      <c r="C149" s="191"/>
    </row>
    <row r="150" spans="1:3" ht="12.75" customHeight="1" x14ac:dyDescent="0.2">
      <c r="A150" s="118"/>
      <c r="B150" s="100"/>
      <c r="C150" s="191"/>
    </row>
    <row r="151" spans="1:3" ht="12.75" customHeight="1" x14ac:dyDescent="0.2">
      <c r="A151" s="118"/>
      <c r="B151" s="100"/>
      <c r="C151" s="191"/>
    </row>
    <row r="152" spans="1:3" ht="12.75" customHeight="1" x14ac:dyDescent="0.2">
      <c r="A152" s="118"/>
      <c r="B152" s="100"/>
      <c r="C152" s="191"/>
    </row>
    <row r="153" spans="1:3" ht="12.75" customHeight="1" x14ac:dyDescent="0.2">
      <c r="A153" s="118"/>
      <c r="B153" s="100"/>
      <c r="C153" s="191"/>
    </row>
    <row r="154" spans="1:3" ht="12.75" customHeight="1" x14ac:dyDescent="0.2">
      <c r="A154" s="118"/>
      <c r="B154" s="100"/>
      <c r="C154" s="191"/>
    </row>
    <row r="155" spans="1:3" ht="12.75" customHeight="1" x14ac:dyDescent="0.2">
      <c r="A155" s="118"/>
      <c r="B155" s="100"/>
      <c r="C155" s="191"/>
    </row>
    <row r="156" spans="1:3" ht="12.75" customHeight="1" x14ac:dyDescent="0.2">
      <c r="A156" s="118"/>
      <c r="B156" s="100"/>
      <c r="C156" s="191"/>
    </row>
    <row r="157" spans="1:3" ht="12.75" customHeight="1" x14ac:dyDescent="0.2">
      <c r="A157" s="118"/>
      <c r="B157" s="100"/>
      <c r="C157" s="191"/>
    </row>
    <row r="158" spans="1:3" ht="12.75" customHeight="1" x14ac:dyDescent="0.2">
      <c r="A158" s="118"/>
      <c r="B158" s="100"/>
      <c r="C158" s="191"/>
    </row>
    <row r="159" spans="1:3" ht="12.75" customHeight="1" x14ac:dyDescent="0.2">
      <c r="A159" s="118"/>
      <c r="B159" s="100"/>
      <c r="C159" s="191"/>
    </row>
    <row r="160" spans="1:3" ht="12.75" customHeight="1" x14ac:dyDescent="0.2">
      <c r="A160" s="118"/>
      <c r="B160" s="100"/>
      <c r="C160" s="191"/>
    </row>
    <row r="161" spans="1:3" ht="12.75" customHeight="1" x14ac:dyDescent="0.2">
      <c r="A161" s="118"/>
      <c r="B161" s="100"/>
      <c r="C161" s="191"/>
    </row>
    <row r="162" spans="1:3" ht="12.75" customHeight="1" x14ac:dyDescent="0.2">
      <c r="A162" s="118"/>
      <c r="B162" s="100"/>
      <c r="C162" s="191"/>
    </row>
    <row r="163" spans="1:3" ht="12.75" customHeight="1" x14ac:dyDescent="0.2">
      <c r="A163" s="118"/>
      <c r="B163" s="100"/>
      <c r="C163" s="191"/>
    </row>
    <row r="164" spans="1:3" ht="12.75" customHeight="1" x14ac:dyDescent="0.2">
      <c r="A164" s="118"/>
      <c r="B164" s="100"/>
      <c r="C164" s="191"/>
    </row>
    <row r="165" spans="1:3" ht="12.75" customHeight="1" x14ac:dyDescent="0.2">
      <c r="A165" s="118"/>
      <c r="B165" s="100"/>
      <c r="C165" s="191"/>
    </row>
    <row r="166" spans="1:3" ht="12.75" customHeight="1" x14ac:dyDescent="0.2">
      <c r="A166" s="118"/>
      <c r="B166" s="100"/>
      <c r="C166" s="191"/>
    </row>
    <row r="167" spans="1:3" ht="12.75" customHeight="1" x14ac:dyDescent="0.2">
      <c r="A167" s="118"/>
      <c r="B167" s="100"/>
      <c r="C167" s="191"/>
    </row>
    <row r="168" spans="1:3" ht="12.75" customHeight="1" x14ac:dyDescent="0.2">
      <c r="A168" s="118"/>
      <c r="B168" s="100"/>
      <c r="C168" s="191"/>
    </row>
    <row r="169" spans="1:3" ht="12.75" customHeight="1" x14ac:dyDescent="0.2">
      <c r="A169" s="118"/>
      <c r="B169" s="100"/>
      <c r="C169" s="191"/>
    </row>
    <row r="170" spans="1:3" ht="12.75" customHeight="1" x14ac:dyDescent="0.2">
      <c r="A170" s="118"/>
      <c r="B170" s="100"/>
      <c r="C170" s="191"/>
    </row>
    <row r="171" spans="1:3" ht="12.75" customHeight="1" x14ac:dyDescent="0.2">
      <c r="A171" s="118"/>
      <c r="B171" s="100"/>
      <c r="C171" s="191"/>
    </row>
    <row r="172" spans="1:3" ht="12.75" customHeight="1" x14ac:dyDescent="0.2">
      <c r="A172" s="118"/>
      <c r="B172" s="100"/>
      <c r="C172" s="191"/>
    </row>
    <row r="173" spans="1:3" ht="12.75" customHeight="1" x14ac:dyDescent="0.2">
      <c r="A173" s="118"/>
      <c r="B173" s="100"/>
      <c r="C173" s="191"/>
    </row>
    <row r="174" spans="1:3" ht="12.75" customHeight="1" x14ac:dyDescent="0.2">
      <c r="A174" s="118"/>
      <c r="B174" s="100"/>
      <c r="C174" s="191"/>
    </row>
    <row r="175" spans="1:3" ht="12.75" customHeight="1" x14ac:dyDescent="0.2">
      <c r="A175" s="118"/>
      <c r="B175" s="100"/>
      <c r="C175" s="191"/>
    </row>
    <row r="176" spans="1:3" ht="12.75" customHeight="1" x14ac:dyDescent="0.2">
      <c r="A176" s="118"/>
      <c r="B176" s="100"/>
      <c r="C176" s="191"/>
    </row>
    <row r="177" spans="1:3" ht="12.75" customHeight="1" x14ac:dyDescent="0.2">
      <c r="A177" s="118"/>
      <c r="B177" s="100"/>
      <c r="C177" s="191"/>
    </row>
    <row r="178" spans="1:3" ht="12.75" customHeight="1" x14ac:dyDescent="0.2">
      <c r="A178" s="118"/>
      <c r="B178" s="100"/>
      <c r="C178" s="191"/>
    </row>
    <row r="179" spans="1:3" ht="12.75" customHeight="1" x14ac:dyDescent="0.2">
      <c r="A179" s="118"/>
      <c r="B179" s="100"/>
      <c r="C179" s="191"/>
    </row>
    <row r="180" spans="1:3" ht="12.75" customHeight="1" x14ac:dyDescent="0.2">
      <c r="A180" s="118"/>
      <c r="B180" s="100"/>
      <c r="C180" s="191"/>
    </row>
    <row r="181" spans="1:3" ht="12.75" customHeight="1" x14ac:dyDescent="0.2">
      <c r="A181" s="118"/>
      <c r="B181" s="100"/>
      <c r="C181" s="191"/>
    </row>
    <row r="182" spans="1:3" ht="12.75" customHeight="1" x14ac:dyDescent="0.2">
      <c r="A182" s="118"/>
      <c r="B182" s="100"/>
      <c r="C182" s="191"/>
    </row>
    <row r="183" spans="1:3" ht="12.75" customHeight="1" x14ac:dyDescent="0.2">
      <c r="A183" s="118"/>
      <c r="B183" s="100"/>
      <c r="C183" s="191"/>
    </row>
    <row r="184" spans="1:3" ht="12.75" customHeight="1" x14ac:dyDescent="0.2">
      <c r="A184" s="118"/>
      <c r="B184" s="100"/>
      <c r="C184" s="191"/>
    </row>
    <row r="185" spans="1:3" ht="12.75" customHeight="1" x14ac:dyDescent="0.2">
      <c r="A185" s="118"/>
      <c r="B185" s="100"/>
      <c r="C185" s="191"/>
    </row>
    <row r="186" spans="1:3" ht="12.75" customHeight="1" x14ac:dyDescent="0.2">
      <c r="A186" s="118"/>
      <c r="B186" s="100"/>
      <c r="C186" s="191"/>
    </row>
    <row r="187" spans="1:3" ht="12.75" customHeight="1" x14ac:dyDescent="0.2">
      <c r="A187" s="118"/>
      <c r="B187" s="100"/>
      <c r="C187" s="191"/>
    </row>
    <row r="188" spans="1:3" ht="12.75" customHeight="1" x14ac:dyDescent="0.2">
      <c r="A188" s="118"/>
      <c r="B188" s="100"/>
      <c r="C188" s="191"/>
    </row>
    <row r="189" spans="1:3" ht="12.75" customHeight="1" x14ac:dyDescent="0.2">
      <c r="A189" s="118"/>
      <c r="B189" s="100"/>
      <c r="C189" s="191"/>
    </row>
    <row r="190" spans="1:3" ht="12.75" customHeight="1" x14ac:dyDescent="0.2">
      <c r="A190" s="118"/>
      <c r="B190" s="100"/>
      <c r="C190" s="191"/>
    </row>
    <row r="191" spans="1:3" ht="12.75" customHeight="1" x14ac:dyDescent="0.2">
      <c r="A191" s="118"/>
      <c r="B191" s="100"/>
      <c r="C191" s="191"/>
    </row>
    <row r="192" spans="1:3" ht="12.75" customHeight="1" x14ac:dyDescent="0.2">
      <c r="A192" s="118"/>
      <c r="B192" s="100"/>
      <c r="C192" s="191"/>
    </row>
    <row r="193" spans="1:3" ht="12.75" customHeight="1" x14ac:dyDescent="0.2">
      <c r="A193" s="118"/>
      <c r="B193" s="100"/>
      <c r="C193" s="191"/>
    </row>
    <row r="194" spans="1:3" ht="12.75" customHeight="1" x14ac:dyDescent="0.2">
      <c r="A194" s="118"/>
      <c r="B194" s="100"/>
      <c r="C194" s="191"/>
    </row>
    <row r="195" spans="1:3" ht="12.75" customHeight="1" x14ac:dyDescent="0.2">
      <c r="A195" s="118"/>
      <c r="B195" s="100"/>
      <c r="C195" s="191"/>
    </row>
    <row r="196" spans="1:3" ht="12.75" customHeight="1" x14ac:dyDescent="0.2">
      <c r="A196" s="118"/>
      <c r="B196" s="100"/>
      <c r="C196" s="191"/>
    </row>
    <row r="197" spans="1:3" ht="12.75" customHeight="1" x14ac:dyDescent="0.2">
      <c r="A197" s="118"/>
      <c r="B197" s="100"/>
      <c r="C197" s="191"/>
    </row>
    <row r="198" spans="1:3" ht="12.75" customHeight="1" x14ac:dyDescent="0.2">
      <c r="A198" s="118"/>
      <c r="B198" s="100"/>
      <c r="C198" s="191"/>
    </row>
    <row r="199" spans="1:3" ht="12.75" customHeight="1" x14ac:dyDescent="0.2">
      <c r="A199" s="118"/>
      <c r="B199" s="100"/>
      <c r="C199" s="191"/>
    </row>
    <row r="200" spans="1:3" ht="12.75" customHeight="1" x14ac:dyDescent="0.2">
      <c r="A200" s="118"/>
      <c r="B200" s="100"/>
      <c r="C200" s="191"/>
    </row>
    <row r="201" spans="1:3" ht="12.75" customHeight="1" x14ac:dyDescent="0.2">
      <c r="A201" s="118"/>
      <c r="B201" s="100"/>
      <c r="C201" s="191"/>
    </row>
    <row r="202" spans="1:3" ht="12.75" customHeight="1" x14ac:dyDescent="0.2">
      <c r="A202" s="118"/>
      <c r="B202" s="100"/>
      <c r="C202" s="191"/>
    </row>
    <row r="203" spans="1:3" ht="12.75" customHeight="1" x14ac:dyDescent="0.2">
      <c r="A203" s="118"/>
      <c r="B203" s="100"/>
      <c r="C203" s="191"/>
    </row>
    <row r="204" spans="1:3" ht="12.75" customHeight="1" x14ac:dyDescent="0.2">
      <c r="A204" s="118"/>
      <c r="B204" s="100"/>
      <c r="C204" s="191"/>
    </row>
    <row r="205" spans="1:3" ht="12.75" customHeight="1" x14ac:dyDescent="0.2">
      <c r="A205" s="118"/>
      <c r="B205" s="100"/>
      <c r="C205" s="191"/>
    </row>
    <row r="206" spans="1:3" ht="12.75" customHeight="1" x14ac:dyDescent="0.2">
      <c r="A206" s="118"/>
      <c r="B206" s="100"/>
      <c r="C206" s="191"/>
    </row>
    <row r="207" spans="1:3" ht="12.75" customHeight="1" x14ac:dyDescent="0.2">
      <c r="A207" s="118"/>
      <c r="B207" s="100"/>
      <c r="C207" s="191"/>
    </row>
    <row r="208" spans="1:3" ht="12.75" customHeight="1" x14ac:dyDescent="0.2">
      <c r="A208" s="118"/>
      <c r="B208" s="100"/>
      <c r="C208" s="191"/>
    </row>
    <row r="209" spans="1:3" ht="12.75" customHeight="1" x14ac:dyDescent="0.2">
      <c r="A209" s="118"/>
      <c r="B209" s="100"/>
      <c r="C209" s="191"/>
    </row>
    <row r="210" spans="1:3" ht="12.75" customHeight="1" x14ac:dyDescent="0.2">
      <c r="A210" s="118"/>
      <c r="B210" s="100"/>
      <c r="C210" s="191"/>
    </row>
    <row r="211" spans="1:3" ht="12.75" customHeight="1" x14ac:dyDescent="0.2">
      <c r="A211" s="118"/>
      <c r="B211" s="100"/>
      <c r="C211" s="191"/>
    </row>
    <row r="212" spans="1:3" ht="12.75" customHeight="1" x14ac:dyDescent="0.2">
      <c r="A212" s="118"/>
      <c r="B212" s="100"/>
      <c r="C212" s="191"/>
    </row>
    <row r="213" spans="1:3" ht="12.75" customHeight="1" x14ac:dyDescent="0.2">
      <c r="A213" s="118"/>
      <c r="B213" s="100"/>
      <c r="C213" s="191"/>
    </row>
    <row r="214" spans="1:3" ht="12.75" customHeight="1" x14ac:dyDescent="0.2">
      <c r="A214" s="118"/>
      <c r="B214" s="100"/>
      <c r="C214" s="191"/>
    </row>
    <row r="215" spans="1:3" ht="12.75" customHeight="1" x14ac:dyDescent="0.2">
      <c r="A215" s="118"/>
      <c r="B215" s="100"/>
      <c r="C215" s="191"/>
    </row>
    <row r="216" spans="1:3" ht="12.75" customHeight="1" x14ac:dyDescent="0.2">
      <c r="A216" s="118"/>
      <c r="B216" s="100"/>
      <c r="C216" s="191"/>
    </row>
    <row r="217" spans="1:3" ht="12.75" customHeight="1" x14ac:dyDescent="0.2">
      <c r="A217" s="118"/>
      <c r="B217" s="100"/>
      <c r="C217" s="191"/>
    </row>
    <row r="218" spans="1:3" ht="12.75" customHeight="1" x14ac:dyDescent="0.2">
      <c r="A218" s="118"/>
      <c r="B218" s="100"/>
      <c r="C218" s="191"/>
    </row>
    <row r="219" spans="1:3" ht="12.75" customHeight="1" x14ac:dyDescent="0.2">
      <c r="A219" s="118"/>
      <c r="B219" s="100"/>
      <c r="C219" s="191"/>
    </row>
    <row r="220" spans="1:3" ht="12.75" customHeight="1" x14ac:dyDescent="0.2">
      <c r="A220" s="118"/>
      <c r="B220" s="100"/>
      <c r="C220" s="191"/>
    </row>
    <row r="221" spans="1:3" ht="12.75" customHeight="1" x14ac:dyDescent="0.2">
      <c r="A221" s="118"/>
      <c r="B221" s="100"/>
      <c r="C221" s="191"/>
    </row>
    <row r="222" spans="1:3" ht="12.75" customHeight="1" x14ac:dyDescent="0.2">
      <c r="A222" s="118"/>
      <c r="B222" s="100"/>
      <c r="C222" s="191"/>
    </row>
    <row r="223" spans="1:3" ht="12.75" customHeight="1" x14ac:dyDescent="0.2">
      <c r="A223" s="118"/>
      <c r="B223" s="100"/>
      <c r="C223" s="191"/>
    </row>
    <row r="224" spans="1:3" ht="12.75" customHeight="1" x14ac:dyDescent="0.2">
      <c r="A224" s="118"/>
      <c r="B224" s="100"/>
      <c r="C224" s="191"/>
    </row>
    <row r="225" spans="1:3" ht="12.75" customHeight="1" x14ac:dyDescent="0.2">
      <c r="A225" s="118"/>
      <c r="B225" s="100"/>
      <c r="C225" s="191"/>
    </row>
    <row r="226" spans="1:3" ht="12.75" customHeight="1" x14ac:dyDescent="0.2">
      <c r="A226" s="118"/>
      <c r="B226" s="100"/>
      <c r="C226" s="191"/>
    </row>
    <row r="227" spans="1:3" ht="12.75" customHeight="1" x14ac:dyDescent="0.2">
      <c r="A227" s="118"/>
      <c r="B227" s="100"/>
      <c r="C227" s="191"/>
    </row>
    <row r="228" spans="1:3" ht="12.75" customHeight="1" x14ac:dyDescent="0.2">
      <c r="A228" s="118"/>
      <c r="B228" s="100"/>
      <c r="C228" s="191"/>
    </row>
    <row r="229" spans="1:3" ht="12.75" customHeight="1" x14ac:dyDescent="0.2">
      <c r="A229" s="118"/>
      <c r="B229" s="206"/>
      <c r="C229" s="191"/>
    </row>
    <row r="230" spans="1:3" ht="12.75" customHeight="1" x14ac:dyDescent="0.2">
      <c r="A230" s="118"/>
      <c r="B230" s="206"/>
      <c r="C230" s="191"/>
    </row>
    <row r="231" spans="1:3" ht="12.75" customHeight="1" x14ac:dyDescent="0.2">
      <c r="A231" s="118"/>
      <c r="B231" s="206"/>
      <c r="C231" s="191"/>
    </row>
    <row r="232" spans="1:3" ht="12.75" customHeight="1" x14ac:dyDescent="0.2">
      <c r="A232" s="118"/>
      <c r="B232" s="206"/>
      <c r="C232" s="191"/>
    </row>
    <row r="233" spans="1:3" ht="12.75" customHeight="1" x14ac:dyDescent="0.2">
      <c r="A233" s="194"/>
      <c r="B233" s="194"/>
      <c r="C233" s="191"/>
    </row>
    <row r="234" spans="1:3" ht="12.75" customHeight="1" x14ac:dyDescent="0.2">
      <c r="A234" s="194"/>
      <c r="B234" s="194"/>
      <c r="C234" s="191"/>
    </row>
    <row r="235" spans="1:3" ht="12.75" customHeight="1" x14ac:dyDescent="0.2">
      <c r="A235" s="194"/>
      <c r="B235" s="194"/>
      <c r="C235" s="191"/>
    </row>
    <row r="236" spans="1:3" ht="12.75" customHeight="1" x14ac:dyDescent="0.2">
      <c r="A236" s="194"/>
      <c r="B236" s="194"/>
      <c r="C236" s="191"/>
    </row>
    <row r="237" spans="1:3" ht="12.75" customHeight="1" x14ac:dyDescent="0.2">
      <c r="A237" s="194"/>
      <c r="B237" s="194"/>
      <c r="C237" s="191"/>
    </row>
    <row r="238" spans="1:3" ht="12.75" customHeight="1" x14ac:dyDescent="0.2">
      <c r="A238" s="194"/>
      <c r="B238" s="194"/>
      <c r="C238" s="191"/>
    </row>
    <row r="239" spans="1:3" ht="12.75" customHeight="1" x14ac:dyDescent="0.2">
      <c r="A239" s="194"/>
      <c r="B239" s="194"/>
      <c r="C239" s="191"/>
    </row>
    <row r="240" spans="1:3" ht="12.75" customHeight="1" x14ac:dyDescent="0.2">
      <c r="A240" s="194"/>
      <c r="B240" s="194"/>
      <c r="C240" s="191"/>
    </row>
    <row r="241" spans="1:3" ht="12.75" customHeight="1" x14ac:dyDescent="0.2">
      <c r="A241" s="194"/>
      <c r="B241" s="194"/>
      <c r="C241" s="191"/>
    </row>
    <row r="242" spans="1:3" ht="12.75" customHeight="1" x14ac:dyDescent="0.2">
      <c r="A242" s="194"/>
      <c r="B242" s="194"/>
      <c r="C242" s="191"/>
    </row>
    <row r="243" spans="1:3" ht="12.75" customHeight="1" x14ac:dyDescent="0.2">
      <c r="A243" s="194"/>
      <c r="B243" s="194"/>
      <c r="C243" s="191"/>
    </row>
    <row r="244" spans="1:3" ht="12.75" customHeight="1" x14ac:dyDescent="0.2">
      <c r="A244" s="194"/>
      <c r="B244" s="194"/>
      <c r="C244" s="191"/>
    </row>
    <row r="245" spans="1:3" ht="12.75" customHeight="1" x14ac:dyDescent="0.2">
      <c r="A245" s="194"/>
      <c r="B245" s="194"/>
      <c r="C245" s="191"/>
    </row>
    <row r="246" spans="1:3" ht="12.75" customHeight="1" x14ac:dyDescent="0.2">
      <c r="A246" s="194"/>
      <c r="B246" s="194"/>
      <c r="C246" s="191"/>
    </row>
    <row r="247" spans="1:3" ht="12.75" customHeight="1" x14ac:dyDescent="0.2">
      <c r="A247" s="194"/>
      <c r="B247" s="194"/>
      <c r="C247" s="191"/>
    </row>
    <row r="248" spans="1:3" ht="12.75" customHeight="1" x14ac:dyDescent="0.2">
      <c r="A248" s="194"/>
      <c r="B248" s="194"/>
      <c r="C248" s="191"/>
    </row>
    <row r="249" spans="1:3" ht="12.75" customHeight="1" x14ac:dyDescent="0.2">
      <c r="A249" s="194"/>
      <c r="B249" s="194"/>
      <c r="C249" s="191"/>
    </row>
    <row r="250" spans="1:3" ht="12.75" customHeight="1" x14ac:dyDescent="0.2">
      <c r="A250" s="194"/>
      <c r="B250" s="194"/>
      <c r="C250" s="191"/>
    </row>
    <row r="251" spans="1:3" ht="12.75" customHeight="1" x14ac:dyDescent="0.2">
      <c r="A251" s="194"/>
      <c r="B251" s="194"/>
      <c r="C251" s="191"/>
    </row>
    <row r="252" spans="1:3" ht="12.75" customHeight="1" x14ac:dyDescent="0.2">
      <c r="A252" s="194"/>
      <c r="B252" s="194"/>
      <c r="C252" s="191"/>
    </row>
    <row r="253" spans="1:3" ht="12.75" customHeight="1" x14ac:dyDescent="0.2">
      <c r="A253" s="194"/>
      <c r="B253" s="194"/>
      <c r="C253" s="191"/>
    </row>
    <row r="254" spans="1:3" ht="12.75" customHeight="1" x14ac:dyDescent="0.2">
      <c r="A254" s="194"/>
      <c r="B254" s="194"/>
      <c r="C254" s="191"/>
    </row>
    <row r="255" spans="1:3" ht="12.75" customHeight="1" x14ac:dyDescent="0.2">
      <c r="A255" s="194"/>
      <c r="B255" s="194"/>
      <c r="C255" s="191"/>
    </row>
    <row r="256" spans="1:3" ht="12.75" customHeight="1" x14ac:dyDescent="0.2">
      <c r="A256" s="194"/>
      <c r="B256" s="194"/>
      <c r="C256" s="191"/>
    </row>
    <row r="257" spans="1:3" ht="12.75" customHeight="1" x14ac:dyDescent="0.2">
      <c r="A257" s="194"/>
      <c r="B257" s="194"/>
      <c r="C257" s="191"/>
    </row>
    <row r="258" spans="1:3" ht="12.75" customHeight="1" x14ac:dyDescent="0.2">
      <c r="A258" s="194"/>
      <c r="B258" s="194"/>
      <c r="C258" s="191"/>
    </row>
    <row r="259" spans="1:3" ht="12.75" customHeight="1" x14ac:dyDescent="0.2">
      <c r="A259" s="194"/>
      <c r="B259" s="194"/>
      <c r="C259" s="191"/>
    </row>
    <row r="260" spans="1:3" ht="12.75" customHeight="1" x14ac:dyDescent="0.2">
      <c r="A260" s="194"/>
      <c r="B260" s="194"/>
      <c r="C260" s="191"/>
    </row>
    <row r="261" spans="1:3" ht="12.75" customHeight="1" x14ac:dyDescent="0.2">
      <c r="A261" s="194"/>
      <c r="B261" s="194"/>
      <c r="C261" s="191"/>
    </row>
    <row r="262" spans="1:3" ht="12.75" customHeight="1" x14ac:dyDescent="0.2">
      <c r="A262" s="194"/>
      <c r="B262" s="194"/>
      <c r="C262" s="191"/>
    </row>
    <row r="263" spans="1:3" ht="12.75" customHeight="1" x14ac:dyDescent="0.2">
      <c r="A263" s="194"/>
      <c r="B263" s="194"/>
      <c r="C263" s="191"/>
    </row>
    <row r="264" spans="1:3" ht="12.75" customHeight="1" x14ac:dyDescent="0.2">
      <c r="A264" s="194"/>
      <c r="B264" s="194"/>
      <c r="C264" s="191"/>
    </row>
    <row r="265" spans="1:3" ht="12.75" customHeight="1" x14ac:dyDescent="0.2">
      <c r="A265" s="194"/>
      <c r="B265" s="194"/>
      <c r="C265" s="191"/>
    </row>
    <row r="266" spans="1:3" ht="12.75" customHeight="1" x14ac:dyDescent="0.2">
      <c r="A266" s="194"/>
      <c r="B266" s="194"/>
      <c r="C266" s="191"/>
    </row>
    <row r="267" spans="1:3" ht="12.75" customHeight="1" x14ac:dyDescent="0.2">
      <c r="A267" s="194"/>
      <c r="B267" s="194"/>
      <c r="C267" s="191"/>
    </row>
    <row r="268" spans="1:3" ht="12.75" customHeight="1" x14ac:dyDescent="0.2">
      <c r="A268" s="194"/>
      <c r="B268" s="194"/>
      <c r="C268" s="191"/>
    </row>
    <row r="269" spans="1:3" ht="12.75" customHeight="1" x14ac:dyDescent="0.2">
      <c r="A269" s="194"/>
      <c r="B269" s="194"/>
      <c r="C269" s="191"/>
    </row>
    <row r="270" spans="1:3" ht="12.75" customHeight="1" x14ac:dyDescent="0.2">
      <c r="A270" s="194"/>
      <c r="B270" s="194"/>
      <c r="C270" s="191"/>
    </row>
    <row r="271" spans="1:3" ht="12.75" customHeight="1" x14ac:dyDescent="0.2">
      <c r="A271" s="194"/>
      <c r="B271" s="194"/>
      <c r="C271" s="191"/>
    </row>
    <row r="272" spans="1:3" ht="12.75" customHeight="1" x14ac:dyDescent="0.2">
      <c r="A272" s="194"/>
      <c r="B272" s="194"/>
      <c r="C272" s="191"/>
    </row>
    <row r="273" spans="1:3" ht="12.75" customHeight="1" x14ac:dyDescent="0.2">
      <c r="A273" s="194"/>
      <c r="B273" s="194"/>
      <c r="C273" s="191"/>
    </row>
    <row r="274" spans="1:3" ht="12.75" customHeight="1" x14ac:dyDescent="0.2">
      <c r="A274" s="194"/>
      <c r="B274" s="194"/>
      <c r="C274" s="191"/>
    </row>
    <row r="275" spans="1:3" ht="12.75" customHeight="1" x14ac:dyDescent="0.2">
      <c r="A275" s="194"/>
      <c r="B275" s="194"/>
      <c r="C275" s="191"/>
    </row>
    <row r="276" spans="1:3" ht="12.75" customHeight="1" x14ac:dyDescent="0.2">
      <c r="A276" s="194"/>
      <c r="B276" s="194"/>
      <c r="C276" s="191"/>
    </row>
    <row r="277" spans="1:3" ht="12.75" customHeight="1" x14ac:dyDescent="0.2">
      <c r="A277" s="194"/>
      <c r="B277" s="194"/>
      <c r="C277" s="191"/>
    </row>
    <row r="278" spans="1:3" ht="12.75" customHeight="1" x14ac:dyDescent="0.2">
      <c r="A278" s="194"/>
      <c r="B278" s="194"/>
      <c r="C278" s="191"/>
    </row>
    <row r="279" spans="1:3" ht="12.75" customHeight="1" x14ac:dyDescent="0.2">
      <c r="A279" s="194"/>
      <c r="B279" s="194"/>
      <c r="C279" s="191"/>
    </row>
    <row r="280" spans="1:3" ht="12.75" customHeight="1" x14ac:dyDescent="0.2">
      <c r="A280" s="194"/>
      <c r="B280" s="194"/>
      <c r="C280" s="191"/>
    </row>
    <row r="281" spans="1:3" ht="12.75" customHeight="1" x14ac:dyDescent="0.2">
      <c r="A281" s="194"/>
      <c r="B281" s="194"/>
      <c r="C281" s="191"/>
    </row>
    <row r="282" spans="1:3" ht="12.75" customHeight="1" x14ac:dyDescent="0.2">
      <c r="A282" s="194"/>
      <c r="B282" s="194"/>
      <c r="C282" s="191"/>
    </row>
    <row r="283" spans="1:3" ht="12.75" customHeight="1" x14ac:dyDescent="0.2">
      <c r="A283" s="194"/>
      <c r="B283" s="194"/>
      <c r="C283" s="191"/>
    </row>
    <row r="284" spans="1:3" ht="12.75" customHeight="1" x14ac:dyDescent="0.2">
      <c r="A284" s="194"/>
      <c r="B284" s="194"/>
      <c r="C284" s="191"/>
    </row>
    <row r="285" spans="1:3" ht="12.75" customHeight="1" x14ac:dyDescent="0.2">
      <c r="A285" s="194"/>
      <c r="B285" s="194"/>
      <c r="C285" s="191"/>
    </row>
    <row r="286" spans="1:3" ht="12.75" customHeight="1" x14ac:dyDescent="0.2">
      <c r="A286" s="194"/>
      <c r="B286" s="194"/>
      <c r="C286" s="191"/>
    </row>
    <row r="287" spans="1:3" ht="12.75" customHeight="1" x14ac:dyDescent="0.2">
      <c r="A287" s="194"/>
      <c r="B287" s="194"/>
      <c r="C287" s="191"/>
    </row>
    <row r="288" spans="1:3" ht="12.75" customHeight="1" x14ac:dyDescent="0.2">
      <c r="A288" s="194"/>
      <c r="B288" s="194"/>
      <c r="C288" s="191"/>
    </row>
    <row r="289" spans="1:3" ht="12.75" customHeight="1" x14ac:dyDescent="0.2">
      <c r="A289" s="194"/>
      <c r="B289" s="194"/>
      <c r="C289" s="191"/>
    </row>
    <row r="290" spans="1:3" ht="12.75" customHeight="1" x14ac:dyDescent="0.2">
      <c r="A290" s="194"/>
      <c r="B290" s="194"/>
      <c r="C290" s="191"/>
    </row>
    <row r="291" spans="1:3" ht="12.75" customHeight="1" x14ac:dyDescent="0.2">
      <c r="A291" s="194"/>
      <c r="B291" s="194"/>
      <c r="C291" s="191"/>
    </row>
    <row r="292" spans="1:3" ht="12.75" customHeight="1" x14ac:dyDescent="0.2">
      <c r="A292" s="194"/>
      <c r="B292" s="194"/>
      <c r="C292" s="191"/>
    </row>
    <row r="293" spans="1:3" ht="12.75" customHeight="1" x14ac:dyDescent="0.2">
      <c r="A293" s="194"/>
      <c r="B293" s="194"/>
      <c r="C293" s="191"/>
    </row>
    <row r="294" spans="1:3" ht="12.75" customHeight="1" x14ac:dyDescent="0.2">
      <c r="A294" s="194"/>
      <c r="B294" s="194"/>
      <c r="C294" s="191"/>
    </row>
    <row r="295" spans="1:3" ht="12.75" customHeight="1" x14ac:dyDescent="0.2">
      <c r="A295" s="194"/>
      <c r="B295" s="194"/>
      <c r="C295" s="191"/>
    </row>
    <row r="296" spans="1:3" ht="12.75" customHeight="1" x14ac:dyDescent="0.2">
      <c r="A296" s="194"/>
      <c r="B296" s="194"/>
      <c r="C296" s="191"/>
    </row>
    <row r="297" spans="1:3" ht="12.75" customHeight="1" x14ac:dyDescent="0.2">
      <c r="A297" s="194"/>
      <c r="B297" s="194"/>
      <c r="C297" s="191"/>
    </row>
    <row r="298" spans="1:3" ht="12.75" customHeight="1" x14ac:dyDescent="0.2">
      <c r="A298" s="194"/>
      <c r="B298" s="194"/>
      <c r="C298" s="191"/>
    </row>
    <row r="299" spans="1:3" ht="12.75" customHeight="1" x14ac:dyDescent="0.2">
      <c r="A299" s="194"/>
      <c r="B299" s="194"/>
      <c r="C299" s="191"/>
    </row>
    <row r="300" spans="1:3" ht="12.75" customHeight="1" x14ac:dyDescent="0.2">
      <c r="A300" s="194"/>
      <c r="B300" s="194"/>
      <c r="C300" s="191"/>
    </row>
    <row r="301" spans="1:3" ht="12.75" customHeight="1" x14ac:dyDescent="0.2">
      <c r="A301" s="194"/>
      <c r="B301" s="194"/>
      <c r="C301" s="191"/>
    </row>
    <row r="302" spans="1:3" ht="12.75" customHeight="1" x14ac:dyDescent="0.2">
      <c r="A302" s="194"/>
      <c r="B302" s="194"/>
      <c r="C302" s="191"/>
    </row>
    <row r="303" spans="1:3" ht="12.75" customHeight="1" x14ac:dyDescent="0.2">
      <c r="A303" s="194"/>
      <c r="B303" s="194"/>
      <c r="C303" s="191"/>
    </row>
    <row r="304" spans="1:3" ht="12.75" customHeight="1" x14ac:dyDescent="0.2">
      <c r="A304" s="194"/>
      <c r="B304" s="194"/>
      <c r="C304" s="191"/>
    </row>
    <row r="305" spans="1:3" ht="12.75" customHeight="1" x14ac:dyDescent="0.2">
      <c r="A305" s="194"/>
      <c r="B305" s="194"/>
      <c r="C305" s="191"/>
    </row>
    <row r="306" spans="1:3" ht="12.75" customHeight="1" x14ac:dyDescent="0.2">
      <c r="A306" s="194"/>
      <c r="B306" s="194"/>
      <c r="C306" s="191"/>
    </row>
    <row r="307" spans="1:3" ht="12.75" customHeight="1" x14ac:dyDescent="0.2">
      <c r="A307" s="194"/>
      <c r="B307" s="194"/>
      <c r="C307" s="191"/>
    </row>
    <row r="308" spans="1:3" ht="12.75" customHeight="1" x14ac:dyDescent="0.2">
      <c r="A308" s="194"/>
      <c r="B308" s="194"/>
      <c r="C308" s="191"/>
    </row>
    <row r="309" spans="1:3" ht="12.75" customHeight="1" x14ac:dyDescent="0.2">
      <c r="A309" s="194"/>
      <c r="B309" s="194"/>
      <c r="C309" s="191"/>
    </row>
    <row r="310" spans="1:3" ht="12.75" customHeight="1" x14ac:dyDescent="0.2">
      <c r="A310" s="194"/>
      <c r="B310" s="194"/>
      <c r="C310" s="191"/>
    </row>
    <row r="311" spans="1:3" ht="12.75" customHeight="1" x14ac:dyDescent="0.2">
      <c r="A311" s="194"/>
      <c r="B311" s="194"/>
      <c r="C311" s="191"/>
    </row>
    <row r="312" spans="1:3" ht="12.75" customHeight="1" x14ac:dyDescent="0.2">
      <c r="A312" s="194"/>
      <c r="B312" s="194"/>
      <c r="C312" s="191"/>
    </row>
    <row r="313" spans="1:3" ht="12.75" customHeight="1" x14ac:dyDescent="0.2">
      <c r="A313" s="194"/>
      <c r="B313" s="194"/>
      <c r="C313" s="191"/>
    </row>
    <row r="314" spans="1:3" ht="12.75" customHeight="1" x14ac:dyDescent="0.2">
      <c r="A314" s="194"/>
      <c r="B314" s="194"/>
      <c r="C314" s="191"/>
    </row>
    <row r="315" spans="1:3" ht="12.75" customHeight="1" x14ac:dyDescent="0.2">
      <c r="A315" s="194"/>
      <c r="B315" s="194"/>
      <c r="C315" s="191"/>
    </row>
    <row r="316" spans="1:3" ht="12.75" customHeight="1" x14ac:dyDescent="0.2">
      <c r="A316" s="194"/>
      <c r="B316" s="194"/>
      <c r="C316" s="191"/>
    </row>
    <row r="317" spans="1:3" ht="12.75" customHeight="1" x14ac:dyDescent="0.2">
      <c r="A317" s="194"/>
      <c r="B317" s="194"/>
      <c r="C317" s="191"/>
    </row>
    <row r="318" spans="1:3" ht="12.75" customHeight="1" x14ac:dyDescent="0.2">
      <c r="A318" s="194"/>
      <c r="B318" s="194"/>
      <c r="C318" s="191"/>
    </row>
    <row r="319" spans="1:3" ht="12.75" customHeight="1" x14ac:dyDescent="0.2">
      <c r="A319" s="194"/>
      <c r="B319" s="194"/>
      <c r="C319" s="191"/>
    </row>
    <row r="320" spans="1:3" ht="12.75" customHeight="1" x14ac:dyDescent="0.2">
      <c r="A320" s="194"/>
      <c r="B320" s="194"/>
      <c r="C320" s="191"/>
    </row>
    <row r="321" spans="1:3" ht="12.75" customHeight="1" x14ac:dyDescent="0.2">
      <c r="A321" s="194"/>
      <c r="B321" s="194"/>
      <c r="C321" s="191"/>
    </row>
    <row r="322" spans="1:3" ht="12.75" customHeight="1" x14ac:dyDescent="0.2">
      <c r="A322" s="194"/>
      <c r="B322" s="194"/>
      <c r="C322" s="191"/>
    </row>
    <row r="323" spans="1:3" ht="12.75" customHeight="1" x14ac:dyDescent="0.2">
      <c r="A323" s="194"/>
      <c r="B323" s="194"/>
      <c r="C323" s="191"/>
    </row>
    <row r="324" spans="1:3" ht="12.75" customHeight="1" x14ac:dyDescent="0.2">
      <c r="A324" s="194"/>
      <c r="B324" s="194"/>
      <c r="C324" s="191"/>
    </row>
    <row r="325" spans="1:3" ht="12.75" customHeight="1" x14ac:dyDescent="0.2">
      <c r="A325" s="194"/>
      <c r="B325" s="194"/>
      <c r="C325" s="191"/>
    </row>
    <row r="326" spans="1:3" ht="12.75" customHeight="1" x14ac:dyDescent="0.2">
      <c r="A326" s="194"/>
      <c r="B326" s="194"/>
      <c r="C326" s="191"/>
    </row>
    <row r="327" spans="1:3" ht="12.75" customHeight="1" x14ac:dyDescent="0.2">
      <c r="A327" s="194"/>
      <c r="B327" s="194"/>
      <c r="C327" s="191"/>
    </row>
    <row r="328" spans="1:3" ht="12.75" customHeight="1" x14ac:dyDescent="0.2">
      <c r="A328" s="194"/>
      <c r="B328" s="194"/>
      <c r="C328" s="191"/>
    </row>
    <row r="329" spans="1:3" ht="12.75" customHeight="1" x14ac:dyDescent="0.2">
      <c r="A329" s="194"/>
      <c r="B329" s="194"/>
      <c r="C329" s="191"/>
    </row>
    <row r="330" spans="1:3" ht="12.75" customHeight="1" x14ac:dyDescent="0.2">
      <c r="A330" s="194"/>
      <c r="B330" s="194"/>
      <c r="C330" s="191"/>
    </row>
    <row r="331" spans="1:3" ht="12.75" customHeight="1" x14ac:dyDescent="0.2">
      <c r="A331" s="194"/>
      <c r="B331" s="194"/>
      <c r="C331" s="191"/>
    </row>
    <row r="332" spans="1:3" ht="12.75" customHeight="1" x14ac:dyDescent="0.2">
      <c r="A332" s="194"/>
      <c r="B332" s="194"/>
      <c r="C332" s="191"/>
    </row>
    <row r="333" spans="1:3" ht="12.75" customHeight="1" x14ac:dyDescent="0.2">
      <c r="A333" s="194"/>
      <c r="B333" s="194"/>
      <c r="C333" s="191"/>
    </row>
    <row r="334" spans="1:3" ht="12.75" customHeight="1" x14ac:dyDescent="0.2">
      <c r="A334" s="194"/>
      <c r="B334" s="194"/>
      <c r="C334" s="191"/>
    </row>
    <row r="335" spans="1:3" ht="12.75" customHeight="1" x14ac:dyDescent="0.2">
      <c r="A335" s="194"/>
      <c r="B335" s="194"/>
      <c r="C335" s="191"/>
    </row>
    <row r="336" spans="1:3" ht="12.75" customHeight="1" x14ac:dyDescent="0.2">
      <c r="A336" s="194"/>
      <c r="B336" s="194"/>
      <c r="C336" s="191"/>
    </row>
    <row r="337" spans="1:3" ht="12.75" customHeight="1" x14ac:dyDescent="0.2">
      <c r="A337" s="194"/>
      <c r="B337" s="194"/>
      <c r="C337" s="191"/>
    </row>
    <row r="338" spans="1:3" ht="12.75" customHeight="1" x14ac:dyDescent="0.2">
      <c r="A338" s="194"/>
      <c r="B338" s="194"/>
      <c r="C338" s="191"/>
    </row>
    <row r="339" spans="1:3" ht="12.75" customHeight="1" x14ac:dyDescent="0.2">
      <c r="A339" s="194"/>
      <c r="B339" s="194"/>
      <c r="C339" s="191"/>
    </row>
    <row r="340" spans="1:3" ht="12.75" customHeight="1" x14ac:dyDescent="0.2">
      <c r="A340" s="194"/>
      <c r="B340" s="194"/>
      <c r="C340" s="191"/>
    </row>
    <row r="341" spans="1:3" ht="12.75" customHeight="1" x14ac:dyDescent="0.2">
      <c r="A341" s="194"/>
      <c r="B341" s="194"/>
      <c r="C341" s="191"/>
    </row>
    <row r="342" spans="1:3" ht="12.75" customHeight="1" x14ac:dyDescent="0.2">
      <c r="A342" s="194"/>
      <c r="B342" s="194"/>
      <c r="C342" s="191"/>
    </row>
    <row r="343" spans="1:3" ht="12.75" customHeight="1" x14ac:dyDescent="0.2">
      <c r="A343" s="194"/>
      <c r="B343" s="194"/>
      <c r="C343" s="191"/>
    </row>
    <row r="344" spans="1:3" ht="12.75" customHeight="1" x14ac:dyDescent="0.2">
      <c r="A344" s="194"/>
      <c r="B344" s="194"/>
      <c r="C344" s="191"/>
    </row>
    <row r="345" spans="1:3" ht="12.75" customHeight="1" x14ac:dyDescent="0.2">
      <c r="A345" s="194"/>
      <c r="B345" s="194"/>
      <c r="C345" s="191"/>
    </row>
    <row r="346" spans="1:3" ht="12.75" customHeight="1" x14ac:dyDescent="0.2">
      <c r="A346" s="194"/>
      <c r="B346" s="194"/>
      <c r="C346" s="191"/>
    </row>
    <row r="347" spans="1:3" ht="12.75" customHeight="1" x14ac:dyDescent="0.2">
      <c r="A347" s="194"/>
      <c r="B347" s="194"/>
      <c r="C347" s="191"/>
    </row>
    <row r="348" spans="1:3" ht="12.75" customHeight="1" x14ac:dyDescent="0.2">
      <c r="A348" s="194"/>
      <c r="B348" s="194"/>
      <c r="C348" s="191"/>
    </row>
    <row r="349" spans="1:3" ht="12.75" customHeight="1" x14ac:dyDescent="0.2">
      <c r="A349" s="194"/>
      <c r="B349" s="194"/>
      <c r="C349" s="191"/>
    </row>
    <row r="350" spans="1:3" ht="12.75" customHeight="1" x14ac:dyDescent="0.2">
      <c r="A350" s="194"/>
      <c r="B350" s="194"/>
      <c r="C350" s="191"/>
    </row>
    <row r="351" spans="1:3" ht="12.75" customHeight="1" x14ac:dyDescent="0.2">
      <c r="A351" s="194"/>
      <c r="B351" s="194"/>
      <c r="C351" s="191"/>
    </row>
    <row r="352" spans="1:3" ht="12.75" customHeight="1" x14ac:dyDescent="0.2">
      <c r="A352" s="194"/>
      <c r="B352" s="194"/>
      <c r="C352" s="191"/>
    </row>
    <row r="353" spans="1:3" ht="12.75" customHeight="1" x14ac:dyDescent="0.2">
      <c r="A353" s="194"/>
      <c r="B353" s="194"/>
      <c r="C353" s="191"/>
    </row>
    <row r="354" spans="1:3" ht="12.75" customHeight="1" x14ac:dyDescent="0.2">
      <c r="A354" s="194"/>
      <c r="B354" s="194"/>
      <c r="C354" s="191"/>
    </row>
    <row r="355" spans="1:3" ht="12.75" customHeight="1" x14ac:dyDescent="0.2">
      <c r="A355" s="194"/>
      <c r="B355" s="194"/>
      <c r="C355" s="191"/>
    </row>
    <row r="356" spans="1:3" ht="12.75" customHeight="1" x14ac:dyDescent="0.2">
      <c r="A356" s="194"/>
      <c r="B356" s="194"/>
      <c r="C356" s="191"/>
    </row>
    <row r="357" spans="1:3" ht="12.75" customHeight="1" x14ac:dyDescent="0.2">
      <c r="A357" s="194"/>
      <c r="B357" s="194"/>
      <c r="C357" s="191"/>
    </row>
    <row r="358" spans="1:3" ht="12.75" customHeight="1" x14ac:dyDescent="0.2">
      <c r="A358" s="194"/>
      <c r="B358" s="194"/>
      <c r="C358" s="191"/>
    </row>
    <row r="359" spans="1:3" ht="12.75" customHeight="1" x14ac:dyDescent="0.2">
      <c r="A359" s="194"/>
      <c r="B359" s="194"/>
      <c r="C359" s="191"/>
    </row>
    <row r="360" spans="1:3" ht="12.75" customHeight="1" x14ac:dyDescent="0.2">
      <c r="A360" s="194"/>
      <c r="B360" s="194"/>
      <c r="C360" s="191"/>
    </row>
    <row r="361" spans="1:3" ht="12.75" customHeight="1" x14ac:dyDescent="0.2">
      <c r="A361" s="194"/>
      <c r="B361" s="194"/>
      <c r="C361" s="191"/>
    </row>
    <row r="362" spans="1:3" ht="12.75" customHeight="1" x14ac:dyDescent="0.2">
      <c r="A362" s="194"/>
      <c r="B362" s="194"/>
      <c r="C362" s="191"/>
    </row>
    <row r="363" spans="1:3" ht="12.75" customHeight="1" x14ac:dyDescent="0.2">
      <c r="A363" s="194"/>
      <c r="B363" s="194"/>
      <c r="C363" s="191"/>
    </row>
    <row r="364" spans="1:3" ht="12.75" customHeight="1" x14ac:dyDescent="0.2">
      <c r="A364" s="194"/>
      <c r="B364" s="194"/>
      <c r="C364" s="191"/>
    </row>
    <row r="365" spans="1:3" ht="12.75" customHeight="1" x14ac:dyDescent="0.2">
      <c r="A365" s="194"/>
      <c r="B365" s="194"/>
      <c r="C365" s="191"/>
    </row>
    <row r="366" spans="1:3" ht="12.75" customHeight="1" x14ac:dyDescent="0.2">
      <c r="A366" s="194"/>
      <c r="B366" s="194"/>
      <c r="C366" s="191"/>
    </row>
    <row r="367" spans="1:3" ht="12.75" customHeight="1" x14ac:dyDescent="0.2">
      <c r="A367" s="194"/>
      <c r="B367" s="194"/>
      <c r="C367" s="191"/>
    </row>
    <row r="368" spans="1:3" ht="12.75" customHeight="1" x14ac:dyDescent="0.2">
      <c r="A368" s="194"/>
      <c r="B368" s="194"/>
      <c r="C368" s="191"/>
    </row>
    <row r="369" spans="1:3" ht="12.75" customHeight="1" x14ac:dyDescent="0.2">
      <c r="A369" s="194"/>
      <c r="B369" s="194"/>
      <c r="C369" s="191"/>
    </row>
    <row r="370" spans="1:3" ht="12.75" customHeight="1" x14ac:dyDescent="0.2">
      <c r="A370" s="194"/>
      <c r="B370" s="194"/>
      <c r="C370" s="191"/>
    </row>
    <row r="371" spans="1:3" ht="12.75" customHeight="1" x14ac:dyDescent="0.2">
      <c r="A371" s="194"/>
      <c r="B371" s="194"/>
      <c r="C371" s="191"/>
    </row>
    <row r="372" spans="1:3" ht="12.75" customHeight="1" x14ac:dyDescent="0.2">
      <c r="A372" s="194"/>
      <c r="B372" s="194"/>
      <c r="C372" s="191"/>
    </row>
    <row r="373" spans="1:3" ht="12.75" customHeight="1" x14ac:dyDescent="0.2">
      <c r="A373" s="194"/>
      <c r="B373" s="194"/>
      <c r="C373" s="191"/>
    </row>
    <row r="374" spans="1:3" ht="12.75" customHeight="1" x14ac:dyDescent="0.2">
      <c r="A374" s="194"/>
      <c r="B374" s="194"/>
      <c r="C374" s="191"/>
    </row>
    <row r="375" spans="1:3" ht="12.75" customHeight="1" x14ac:dyDescent="0.2">
      <c r="A375" s="194"/>
      <c r="B375" s="194"/>
      <c r="C375" s="191"/>
    </row>
    <row r="376" spans="1:3" ht="12.75" customHeight="1" x14ac:dyDescent="0.2">
      <c r="A376" s="194"/>
      <c r="B376" s="194"/>
      <c r="C376" s="191"/>
    </row>
    <row r="377" spans="1:3" ht="12.75" customHeight="1" x14ac:dyDescent="0.2">
      <c r="A377" s="194"/>
      <c r="B377" s="194"/>
      <c r="C377" s="191"/>
    </row>
    <row r="378" spans="1:3" ht="12.75" customHeight="1" x14ac:dyDescent="0.2">
      <c r="A378" s="194"/>
      <c r="B378" s="194"/>
      <c r="C378" s="191"/>
    </row>
    <row r="379" spans="1:3" ht="12.75" customHeight="1" x14ac:dyDescent="0.2">
      <c r="A379" s="194"/>
      <c r="B379" s="194"/>
      <c r="C379" s="191"/>
    </row>
    <row r="380" spans="1:3" ht="12.75" customHeight="1" x14ac:dyDescent="0.2">
      <c r="A380" s="194"/>
      <c r="B380" s="194"/>
      <c r="C380" s="191"/>
    </row>
    <row r="381" spans="1:3" ht="12.75" customHeight="1" x14ac:dyDescent="0.2">
      <c r="A381" s="194"/>
      <c r="B381" s="194"/>
      <c r="C381" s="191"/>
    </row>
    <row r="382" spans="1:3" ht="12.75" customHeight="1" x14ac:dyDescent="0.2">
      <c r="A382" s="194"/>
      <c r="B382" s="194"/>
      <c r="C382" s="191"/>
    </row>
    <row r="383" spans="1:3" ht="12.75" customHeight="1" x14ac:dyDescent="0.2">
      <c r="A383" s="194"/>
      <c r="B383" s="194"/>
      <c r="C383" s="191"/>
    </row>
    <row r="384" spans="1:3" ht="12.75" customHeight="1" x14ac:dyDescent="0.2">
      <c r="A384" s="194"/>
      <c r="B384" s="194"/>
      <c r="C384" s="191"/>
    </row>
    <row r="385" spans="1:3" ht="12.75" customHeight="1" x14ac:dyDescent="0.2">
      <c r="A385" s="194"/>
      <c r="B385" s="194"/>
      <c r="C385" s="191"/>
    </row>
    <row r="386" spans="1:3" ht="12.75" customHeight="1" x14ac:dyDescent="0.2">
      <c r="A386" s="194"/>
      <c r="B386" s="194"/>
      <c r="C386" s="191"/>
    </row>
    <row r="387" spans="1:3" ht="12.75" customHeight="1" x14ac:dyDescent="0.2">
      <c r="A387" s="194"/>
      <c r="B387" s="194"/>
      <c r="C387" s="191"/>
    </row>
    <row r="388" spans="1:3" ht="12.75" customHeight="1" x14ac:dyDescent="0.2">
      <c r="A388" s="194"/>
      <c r="B388" s="194"/>
      <c r="C388" s="191"/>
    </row>
    <row r="389" spans="1:3" ht="12.75" customHeight="1" x14ac:dyDescent="0.2">
      <c r="A389" s="194"/>
      <c r="B389" s="194"/>
      <c r="C389" s="191"/>
    </row>
    <row r="390" spans="1:3" ht="12.75" customHeight="1" x14ac:dyDescent="0.2">
      <c r="A390" s="194"/>
      <c r="B390" s="194"/>
      <c r="C390" s="191"/>
    </row>
    <row r="391" spans="1:3" ht="12.75" customHeight="1" x14ac:dyDescent="0.2">
      <c r="A391" s="194"/>
      <c r="B391" s="194"/>
      <c r="C391" s="191"/>
    </row>
    <row r="392" spans="1:3" ht="12.75" customHeight="1" x14ac:dyDescent="0.2">
      <c r="A392" s="194"/>
      <c r="B392" s="194"/>
      <c r="C392" s="191"/>
    </row>
    <row r="393" spans="1:3" ht="12.75" customHeight="1" x14ac:dyDescent="0.2">
      <c r="A393" s="194"/>
      <c r="B393" s="194"/>
      <c r="C393" s="191"/>
    </row>
    <row r="394" spans="1:3" ht="12.75" customHeight="1" x14ac:dyDescent="0.2">
      <c r="A394" s="194"/>
      <c r="B394" s="194"/>
      <c r="C394" s="191"/>
    </row>
    <row r="395" spans="1:3" ht="12.75" customHeight="1" x14ac:dyDescent="0.2">
      <c r="A395" s="194"/>
      <c r="B395" s="194"/>
      <c r="C395" s="191"/>
    </row>
    <row r="396" spans="1:3" ht="12.75" customHeight="1" x14ac:dyDescent="0.2">
      <c r="A396" s="194"/>
      <c r="B396" s="194"/>
      <c r="C396" s="191"/>
    </row>
    <row r="397" spans="1:3" ht="12.75" customHeight="1" x14ac:dyDescent="0.2">
      <c r="A397" s="194"/>
      <c r="B397" s="194"/>
      <c r="C397" s="191"/>
    </row>
    <row r="398" spans="1:3" ht="12.75" customHeight="1" x14ac:dyDescent="0.2">
      <c r="A398" s="194"/>
      <c r="B398" s="194"/>
      <c r="C398" s="191"/>
    </row>
    <row r="399" spans="1:3" ht="12.75" customHeight="1" x14ac:dyDescent="0.2">
      <c r="A399" s="194"/>
      <c r="B399" s="194"/>
      <c r="C399" s="191"/>
    </row>
    <row r="400" spans="1:3" ht="12.75" customHeight="1" x14ac:dyDescent="0.2">
      <c r="A400" s="194"/>
      <c r="B400" s="194"/>
      <c r="C400" s="191"/>
    </row>
    <row r="401" spans="1:3" ht="12.75" customHeight="1" x14ac:dyDescent="0.2">
      <c r="A401" s="194"/>
      <c r="B401" s="194"/>
      <c r="C401" s="191"/>
    </row>
    <row r="402" spans="1:3" ht="12.75" customHeight="1" x14ac:dyDescent="0.2">
      <c r="A402" s="194"/>
      <c r="B402" s="194"/>
      <c r="C402" s="191"/>
    </row>
    <row r="403" spans="1:3" ht="12.75" customHeight="1" x14ac:dyDescent="0.2">
      <c r="A403" s="194"/>
      <c r="B403" s="194"/>
      <c r="C403" s="191"/>
    </row>
    <row r="404" spans="1:3" ht="12.75" customHeight="1" x14ac:dyDescent="0.2">
      <c r="A404" s="194"/>
      <c r="B404" s="194"/>
      <c r="C404" s="191"/>
    </row>
    <row r="405" spans="1:3" ht="12.75" customHeight="1" x14ac:dyDescent="0.2">
      <c r="A405" s="194"/>
      <c r="B405" s="194"/>
      <c r="C405" s="191"/>
    </row>
    <row r="406" spans="1:3" ht="12.75" customHeight="1" x14ac:dyDescent="0.2">
      <c r="A406" s="194"/>
      <c r="B406" s="194"/>
      <c r="C406" s="191"/>
    </row>
    <row r="407" spans="1:3" ht="12.75" customHeight="1" x14ac:dyDescent="0.2">
      <c r="A407" s="194"/>
      <c r="B407" s="194"/>
      <c r="C407" s="191"/>
    </row>
    <row r="408" spans="1:3" ht="12.75" customHeight="1" x14ac:dyDescent="0.2">
      <c r="A408" s="194"/>
      <c r="B408" s="194"/>
      <c r="C408" s="191"/>
    </row>
    <row r="409" spans="1:3" ht="12.75" customHeight="1" x14ac:dyDescent="0.2">
      <c r="A409" s="194"/>
      <c r="B409" s="194"/>
      <c r="C409" s="191"/>
    </row>
    <row r="410" spans="1:3" ht="12.75" customHeight="1" x14ac:dyDescent="0.2">
      <c r="A410" s="194"/>
      <c r="B410" s="194"/>
      <c r="C410" s="191"/>
    </row>
    <row r="411" spans="1:3" ht="12.75" customHeight="1" x14ac:dyDescent="0.2">
      <c r="A411" s="194"/>
      <c r="B411" s="194"/>
      <c r="C411" s="191"/>
    </row>
    <row r="412" spans="1:3" ht="12.75" customHeight="1" x14ac:dyDescent="0.2">
      <c r="A412" s="194"/>
      <c r="B412" s="194"/>
      <c r="C412" s="191"/>
    </row>
    <row r="413" spans="1:3" ht="12.75" customHeight="1" x14ac:dyDescent="0.2">
      <c r="A413" s="194"/>
      <c r="B413" s="194"/>
      <c r="C413" s="191"/>
    </row>
    <row r="414" spans="1:3" ht="12.75" customHeight="1" x14ac:dyDescent="0.2">
      <c r="A414" s="194"/>
      <c r="B414" s="194"/>
      <c r="C414" s="191"/>
    </row>
    <row r="415" spans="1:3" ht="12.75" customHeight="1" x14ac:dyDescent="0.2">
      <c r="A415" s="194"/>
      <c r="B415" s="194"/>
      <c r="C415" s="191"/>
    </row>
    <row r="416" spans="1:3" ht="12.75" customHeight="1" x14ac:dyDescent="0.2">
      <c r="A416" s="194"/>
      <c r="B416" s="194"/>
      <c r="C416" s="191"/>
    </row>
    <row r="417" spans="1:3" ht="12.75" customHeight="1" x14ac:dyDescent="0.2">
      <c r="A417" s="194"/>
      <c r="B417" s="194"/>
      <c r="C417" s="191"/>
    </row>
    <row r="418" spans="1:3" ht="12.75" customHeight="1" x14ac:dyDescent="0.2">
      <c r="A418" s="194"/>
      <c r="B418" s="194"/>
      <c r="C418" s="191"/>
    </row>
    <row r="419" spans="1:3" ht="12.75" customHeight="1" x14ac:dyDescent="0.2">
      <c r="A419" s="194"/>
      <c r="B419" s="194"/>
      <c r="C419" s="191"/>
    </row>
    <row r="420" spans="1:3" ht="12.75" customHeight="1" x14ac:dyDescent="0.2">
      <c r="A420" s="194"/>
      <c r="B420" s="194"/>
      <c r="C420" s="191"/>
    </row>
    <row r="421" spans="1:3" ht="12.75" customHeight="1" x14ac:dyDescent="0.2">
      <c r="A421" s="194"/>
      <c r="B421" s="194"/>
      <c r="C421" s="191"/>
    </row>
    <row r="422" spans="1:3" ht="12.75" customHeight="1" x14ac:dyDescent="0.2">
      <c r="A422" s="194"/>
      <c r="B422" s="194"/>
      <c r="C422" s="191"/>
    </row>
    <row r="423" spans="1:3" ht="12.75" customHeight="1" x14ac:dyDescent="0.2">
      <c r="A423" s="194"/>
      <c r="B423" s="194"/>
      <c r="C423" s="191"/>
    </row>
    <row r="424" spans="1:3" ht="12.75" customHeight="1" x14ac:dyDescent="0.2">
      <c r="A424" s="194"/>
      <c r="B424" s="194"/>
      <c r="C424" s="191"/>
    </row>
    <row r="425" spans="1:3" ht="12.75" customHeight="1" x14ac:dyDescent="0.2">
      <c r="A425" s="194"/>
      <c r="B425" s="194"/>
      <c r="C425" s="191"/>
    </row>
    <row r="426" spans="1:3" ht="12.75" customHeight="1" x14ac:dyDescent="0.2">
      <c r="A426" s="194"/>
      <c r="B426" s="194"/>
      <c r="C426" s="191"/>
    </row>
    <row r="427" spans="1:3" ht="12.75" customHeight="1" x14ac:dyDescent="0.2">
      <c r="A427" s="194"/>
      <c r="B427" s="194"/>
      <c r="C427" s="191"/>
    </row>
    <row r="428" spans="1:3" ht="12.75" customHeight="1" x14ac:dyDescent="0.2">
      <c r="A428" s="194"/>
      <c r="B428" s="194"/>
      <c r="C428" s="191"/>
    </row>
    <row r="429" spans="1:3" ht="12.75" customHeight="1" x14ac:dyDescent="0.2">
      <c r="A429" s="194"/>
      <c r="B429" s="194"/>
      <c r="C429" s="191"/>
    </row>
    <row r="430" spans="1:3" ht="12.75" customHeight="1" x14ac:dyDescent="0.2">
      <c r="A430" s="194"/>
      <c r="B430" s="194"/>
      <c r="C430" s="191"/>
    </row>
    <row r="431" spans="1:3" ht="12.75" customHeight="1" x14ac:dyDescent="0.2">
      <c r="A431" s="194"/>
      <c r="B431" s="194"/>
      <c r="C431" s="191"/>
    </row>
    <row r="432" spans="1:3" ht="12.75" customHeight="1" x14ac:dyDescent="0.2">
      <c r="A432" s="194"/>
      <c r="B432" s="194"/>
      <c r="C432" s="191"/>
    </row>
    <row r="433" spans="1:3" ht="12.75" customHeight="1" x14ac:dyDescent="0.2">
      <c r="A433" s="194"/>
      <c r="B433" s="194"/>
      <c r="C433" s="191"/>
    </row>
    <row r="434" spans="1:3" ht="12.75" customHeight="1" x14ac:dyDescent="0.2">
      <c r="A434" s="194"/>
      <c r="B434" s="194"/>
      <c r="C434" s="191"/>
    </row>
    <row r="435" spans="1:3" ht="12.75" customHeight="1" x14ac:dyDescent="0.2">
      <c r="A435" s="194"/>
      <c r="B435" s="194"/>
      <c r="C435" s="191"/>
    </row>
    <row r="436" spans="1:3" ht="12.75" customHeight="1" x14ac:dyDescent="0.2">
      <c r="A436" s="194"/>
      <c r="B436" s="194"/>
      <c r="C436" s="191"/>
    </row>
    <row r="437" spans="1:3" ht="12.75" customHeight="1" x14ac:dyDescent="0.2">
      <c r="A437" s="194"/>
      <c r="B437" s="194"/>
      <c r="C437" s="191"/>
    </row>
    <row r="438" spans="1:3" ht="12.75" customHeight="1" x14ac:dyDescent="0.2">
      <c r="A438" s="194"/>
      <c r="B438" s="194"/>
      <c r="C438" s="191"/>
    </row>
    <row r="439" spans="1:3" ht="12.75" customHeight="1" x14ac:dyDescent="0.2">
      <c r="A439" s="194"/>
      <c r="B439" s="194"/>
      <c r="C439" s="191"/>
    </row>
    <row r="440" spans="1:3" ht="12.75" customHeight="1" x14ac:dyDescent="0.2">
      <c r="A440" s="194"/>
      <c r="B440" s="194"/>
      <c r="C440" s="191"/>
    </row>
    <row r="441" spans="1:3" ht="12.75" customHeight="1" x14ac:dyDescent="0.2">
      <c r="A441" s="194"/>
      <c r="B441" s="194"/>
      <c r="C441" s="191"/>
    </row>
    <row r="442" spans="1:3" ht="12.75" customHeight="1" x14ac:dyDescent="0.2">
      <c r="A442" s="194"/>
      <c r="B442" s="194"/>
      <c r="C442" s="191"/>
    </row>
    <row r="443" spans="1:3" ht="12.75" customHeight="1" x14ac:dyDescent="0.2">
      <c r="A443" s="194"/>
      <c r="B443" s="194"/>
      <c r="C443" s="191"/>
    </row>
    <row r="444" spans="1:3" ht="12.75" customHeight="1" x14ac:dyDescent="0.2">
      <c r="A444" s="194"/>
      <c r="B444" s="194"/>
      <c r="C444" s="191"/>
    </row>
    <row r="445" spans="1:3" ht="12.75" customHeight="1" x14ac:dyDescent="0.2">
      <c r="A445" s="194"/>
      <c r="B445" s="194"/>
      <c r="C445" s="191"/>
    </row>
    <row r="446" spans="1:3" ht="12.75" customHeight="1" x14ac:dyDescent="0.2">
      <c r="A446" s="194"/>
      <c r="B446" s="194"/>
      <c r="C446" s="191"/>
    </row>
    <row r="447" spans="1:3" ht="12.75" customHeight="1" x14ac:dyDescent="0.2">
      <c r="A447" s="194"/>
      <c r="B447" s="194"/>
      <c r="C447" s="191"/>
    </row>
    <row r="448" spans="1:3" ht="12.75" customHeight="1" x14ac:dyDescent="0.2">
      <c r="A448" s="194"/>
      <c r="B448" s="194"/>
      <c r="C448" s="191"/>
    </row>
    <row r="449" spans="1:3" ht="12.75" customHeight="1" x14ac:dyDescent="0.2">
      <c r="A449" s="194"/>
      <c r="B449" s="194"/>
      <c r="C449" s="191"/>
    </row>
    <row r="450" spans="1:3" ht="12.75" customHeight="1" x14ac:dyDescent="0.2">
      <c r="A450" s="194"/>
      <c r="B450" s="194"/>
      <c r="C450" s="191"/>
    </row>
    <row r="451" spans="1:3" ht="12.75" customHeight="1" x14ac:dyDescent="0.2">
      <c r="A451" s="194"/>
      <c r="B451" s="194"/>
      <c r="C451" s="191"/>
    </row>
    <row r="452" spans="1:3" ht="12.75" customHeight="1" x14ac:dyDescent="0.2">
      <c r="A452" s="194"/>
      <c r="B452" s="194"/>
      <c r="C452" s="191"/>
    </row>
    <row r="453" spans="1:3" ht="12.75" customHeight="1" x14ac:dyDescent="0.2">
      <c r="A453" s="194"/>
      <c r="B453" s="194"/>
      <c r="C453" s="191"/>
    </row>
    <row r="454" spans="1:3" ht="12.75" customHeight="1" x14ac:dyDescent="0.2">
      <c r="A454" s="194"/>
      <c r="B454" s="194"/>
      <c r="C454" s="191"/>
    </row>
    <row r="455" spans="1:3" ht="12.75" customHeight="1" x14ac:dyDescent="0.2">
      <c r="A455" s="194"/>
      <c r="B455" s="194"/>
      <c r="C455" s="191"/>
    </row>
    <row r="456" spans="1:3" ht="12.75" customHeight="1" x14ac:dyDescent="0.2">
      <c r="A456" s="194"/>
      <c r="B456" s="194"/>
      <c r="C456" s="191"/>
    </row>
    <row r="457" spans="1:3" ht="12.75" customHeight="1" x14ac:dyDescent="0.2">
      <c r="A457" s="194"/>
      <c r="B457" s="194"/>
      <c r="C457" s="191"/>
    </row>
    <row r="458" spans="1:3" ht="12.75" customHeight="1" x14ac:dyDescent="0.2">
      <c r="A458" s="194"/>
      <c r="B458" s="194"/>
      <c r="C458" s="191"/>
    </row>
    <row r="459" spans="1:3" ht="12.75" customHeight="1" x14ac:dyDescent="0.2">
      <c r="A459" s="194"/>
      <c r="B459" s="194"/>
      <c r="C459" s="191"/>
    </row>
    <row r="460" spans="1:3" ht="12.75" customHeight="1" x14ac:dyDescent="0.2">
      <c r="A460" s="194"/>
      <c r="B460" s="194"/>
      <c r="C460" s="191"/>
    </row>
    <row r="461" spans="1:3" ht="12.75" customHeight="1" x14ac:dyDescent="0.2">
      <c r="A461" s="194"/>
      <c r="B461" s="194"/>
      <c r="C461" s="191"/>
    </row>
    <row r="462" spans="1:3" ht="12.75" customHeight="1" x14ac:dyDescent="0.2">
      <c r="A462" s="194"/>
      <c r="B462" s="194"/>
      <c r="C462" s="191"/>
    </row>
    <row r="463" spans="1:3" ht="12.75" customHeight="1" x14ac:dyDescent="0.2">
      <c r="A463" s="194"/>
      <c r="B463" s="194"/>
      <c r="C463" s="191"/>
    </row>
    <row r="464" spans="1:3" ht="12.75" customHeight="1" x14ac:dyDescent="0.2">
      <c r="A464" s="194"/>
      <c r="B464" s="194"/>
      <c r="C464" s="191"/>
    </row>
    <row r="465" spans="1:3" ht="12.75" customHeight="1" x14ac:dyDescent="0.2">
      <c r="A465" s="194"/>
      <c r="B465" s="194"/>
      <c r="C465" s="191"/>
    </row>
    <row r="466" spans="1:3" ht="12.75" customHeight="1" x14ac:dyDescent="0.2">
      <c r="A466" s="194"/>
      <c r="B466" s="194"/>
      <c r="C466" s="191"/>
    </row>
    <row r="467" spans="1:3" ht="12.75" customHeight="1" x14ac:dyDescent="0.2">
      <c r="A467" s="194"/>
      <c r="B467" s="194"/>
      <c r="C467" s="191"/>
    </row>
    <row r="468" spans="1:3" ht="12.75" customHeight="1" x14ac:dyDescent="0.2">
      <c r="A468" s="194"/>
      <c r="B468" s="194"/>
      <c r="C468" s="191"/>
    </row>
    <row r="469" spans="1:3" ht="12.75" customHeight="1" x14ac:dyDescent="0.2">
      <c r="A469" s="194"/>
      <c r="B469" s="194"/>
      <c r="C469" s="191"/>
    </row>
    <row r="470" spans="1:3" ht="12.75" customHeight="1" x14ac:dyDescent="0.2">
      <c r="A470" s="194"/>
      <c r="B470" s="194"/>
      <c r="C470" s="191"/>
    </row>
    <row r="471" spans="1:3" ht="12.75" customHeight="1" x14ac:dyDescent="0.2">
      <c r="A471" s="194"/>
      <c r="B471" s="194"/>
      <c r="C471" s="191"/>
    </row>
    <row r="472" spans="1:3" ht="12.75" customHeight="1" x14ac:dyDescent="0.2">
      <c r="A472" s="194"/>
      <c r="B472" s="194"/>
      <c r="C472" s="191"/>
    </row>
    <row r="473" spans="1:3" ht="12.75" customHeight="1" x14ac:dyDescent="0.2">
      <c r="A473" s="194"/>
      <c r="B473" s="194"/>
      <c r="C473" s="191"/>
    </row>
    <row r="474" spans="1:3" ht="12.75" customHeight="1" x14ac:dyDescent="0.2">
      <c r="A474" s="194"/>
      <c r="B474" s="194"/>
      <c r="C474" s="191"/>
    </row>
    <row r="475" spans="1:3" ht="12.75" customHeight="1" x14ac:dyDescent="0.2">
      <c r="A475" s="194"/>
      <c r="B475" s="194"/>
      <c r="C475" s="191"/>
    </row>
    <row r="476" spans="1:3" ht="12.75" customHeight="1" x14ac:dyDescent="0.2">
      <c r="A476" s="194"/>
      <c r="B476" s="194"/>
      <c r="C476" s="191"/>
    </row>
    <row r="477" spans="1:3" ht="12.75" customHeight="1" x14ac:dyDescent="0.2">
      <c r="A477" s="194"/>
      <c r="B477" s="194"/>
      <c r="C477" s="191"/>
    </row>
    <row r="478" spans="1:3" ht="12.75" customHeight="1" x14ac:dyDescent="0.2">
      <c r="A478" s="194"/>
      <c r="B478" s="194"/>
      <c r="C478" s="191"/>
    </row>
    <row r="479" spans="1:3" ht="12.75" customHeight="1" x14ac:dyDescent="0.2">
      <c r="A479" s="194"/>
      <c r="B479" s="194"/>
      <c r="C479" s="191"/>
    </row>
    <row r="480" spans="1:3" ht="12.75" customHeight="1" x14ac:dyDescent="0.2">
      <c r="A480" s="194"/>
      <c r="B480" s="194"/>
      <c r="C480" s="191"/>
    </row>
    <row r="481" spans="1:3" ht="12.75" customHeight="1" x14ac:dyDescent="0.2">
      <c r="A481" s="194"/>
      <c r="B481" s="194"/>
      <c r="C481" s="191"/>
    </row>
    <row r="482" spans="1:3" ht="12.75" customHeight="1" x14ac:dyDescent="0.2">
      <c r="A482" s="194"/>
      <c r="B482" s="194"/>
      <c r="C482" s="191"/>
    </row>
    <row r="483" spans="1:3" ht="12.75" customHeight="1" x14ac:dyDescent="0.2">
      <c r="A483" s="194"/>
      <c r="B483" s="194"/>
      <c r="C483" s="191"/>
    </row>
    <row r="484" spans="1:3" ht="12.75" customHeight="1" x14ac:dyDescent="0.2">
      <c r="A484" s="194"/>
      <c r="B484" s="194"/>
      <c r="C484" s="191"/>
    </row>
    <row r="485" spans="1:3" ht="12.75" customHeight="1" x14ac:dyDescent="0.2">
      <c r="A485" s="194"/>
      <c r="B485" s="194"/>
      <c r="C485" s="191"/>
    </row>
    <row r="486" spans="1:3" ht="12.75" customHeight="1" x14ac:dyDescent="0.2">
      <c r="A486" s="194"/>
      <c r="B486" s="194"/>
      <c r="C486" s="191"/>
    </row>
    <row r="487" spans="1:3" ht="12.75" customHeight="1" x14ac:dyDescent="0.2">
      <c r="A487" s="194"/>
      <c r="B487" s="194"/>
      <c r="C487" s="191"/>
    </row>
    <row r="488" spans="1:3" ht="12.75" customHeight="1" x14ac:dyDescent="0.2">
      <c r="A488" s="194"/>
      <c r="B488" s="194"/>
      <c r="C488" s="191"/>
    </row>
    <row r="489" spans="1:3" ht="12.75" customHeight="1" x14ac:dyDescent="0.2">
      <c r="A489" s="194"/>
      <c r="B489" s="194"/>
      <c r="C489" s="191"/>
    </row>
    <row r="490" spans="1:3" ht="12.75" customHeight="1" x14ac:dyDescent="0.2">
      <c r="A490" s="194"/>
      <c r="B490" s="194"/>
      <c r="C490" s="191"/>
    </row>
    <row r="491" spans="1:3" ht="12.75" customHeight="1" x14ac:dyDescent="0.2">
      <c r="A491" s="194"/>
      <c r="B491" s="194"/>
      <c r="C491" s="191"/>
    </row>
    <row r="492" spans="1:3" ht="12.75" customHeight="1" x14ac:dyDescent="0.2">
      <c r="A492" s="194"/>
      <c r="B492" s="194"/>
      <c r="C492" s="191"/>
    </row>
    <row r="493" spans="1:3" ht="12.75" customHeight="1" x14ac:dyDescent="0.2">
      <c r="A493" s="194"/>
      <c r="B493" s="194"/>
      <c r="C493" s="191"/>
    </row>
    <row r="494" spans="1:3" ht="12.75" customHeight="1" x14ac:dyDescent="0.2">
      <c r="A494" s="194"/>
      <c r="B494" s="194"/>
      <c r="C494" s="191"/>
    </row>
    <row r="495" spans="1:3" ht="12.75" customHeight="1" x14ac:dyDescent="0.2">
      <c r="A495" s="194"/>
      <c r="B495" s="194"/>
      <c r="C495" s="191"/>
    </row>
    <row r="496" spans="1:3" ht="12.75" customHeight="1" x14ac:dyDescent="0.2">
      <c r="A496" s="194"/>
      <c r="B496" s="194"/>
      <c r="C496" s="191"/>
    </row>
    <row r="497" spans="1:3" ht="12.75" customHeight="1" x14ac:dyDescent="0.2">
      <c r="A497" s="194"/>
      <c r="B497" s="194"/>
      <c r="C497" s="191"/>
    </row>
    <row r="498" spans="1:3" ht="12.75" customHeight="1" x14ac:dyDescent="0.2">
      <c r="A498" s="194"/>
      <c r="B498" s="194"/>
      <c r="C498" s="191"/>
    </row>
    <row r="499" spans="1:3" ht="12.75" customHeight="1" x14ac:dyDescent="0.2">
      <c r="A499" s="194"/>
      <c r="B499" s="194"/>
      <c r="C499" s="191"/>
    </row>
    <row r="500" spans="1:3" ht="12.75" customHeight="1" x14ac:dyDescent="0.2">
      <c r="A500" s="194"/>
      <c r="B500" s="194"/>
      <c r="C500" s="191"/>
    </row>
    <row r="501" spans="1:3" ht="12.75" customHeight="1" x14ac:dyDescent="0.2">
      <c r="A501" s="194"/>
      <c r="B501" s="194"/>
      <c r="C501" s="191"/>
    </row>
    <row r="502" spans="1:3" ht="12.75" customHeight="1" x14ac:dyDescent="0.2">
      <c r="A502" s="194"/>
      <c r="B502" s="194"/>
      <c r="C502" s="191"/>
    </row>
    <row r="503" spans="1:3" ht="12.75" customHeight="1" x14ac:dyDescent="0.2">
      <c r="A503" s="194"/>
      <c r="B503" s="194"/>
      <c r="C503" s="191"/>
    </row>
    <row r="504" spans="1:3" ht="12.75" customHeight="1" x14ac:dyDescent="0.2">
      <c r="A504" s="194"/>
      <c r="B504" s="194"/>
      <c r="C504" s="191"/>
    </row>
    <row r="505" spans="1:3" ht="12.75" customHeight="1" x14ac:dyDescent="0.2">
      <c r="A505" s="194"/>
      <c r="B505" s="194"/>
      <c r="C505" s="191"/>
    </row>
    <row r="506" spans="1:3" ht="12.75" customHeight="1" x14ac:dyDescent="0.2">
      <c r="A506" s="194"/>
      <c r="B506" s="194"/>
      <c r="C506" s="191"/>
    </row>
    <row r="507" spans="1:3" ht="12.75" customHeight="1" x14ac:dyDescent="0.2">
      <c r="A507" s="194"/>
      <c r="B507" s="194"/>
      <c r="C507" s="191"/>
    </row>
    <row r="508" spans="1:3" ht="12.75" customHeight="1" x14ac:dyDescent="0.2">
      <c r="A508" s="194"/>
      <c r="B508" s="194"/>
      <c r="C508" s="191"/>
    </row>
    <row r="509" spans="1:3" ht="12.75" customHeight="1" x14ac:dyDescent="0.2">
      <c r="A509" s="194"/>
      <c r="B509" s="194"/>
      <c r="C509" s="191"/>
    </row>
    <row r="510" spans="1:3" ht="12.75" customHeight="1" x14ac:dyDescent="0.2">
      <c r="A510" s="194"/>
      <c r="B510" s="194"/>
      <c r="C510" s="191"/>
    </row>
    <row r="511" spans="1:3" ht="12.75" customHeight="1" x14ac:dyDescent="0.2">
      <c r="A511" s="194"/>
      <c r="B511" s="194"/>
      <c r="C511" s="191"/>
    </row>
    <row r="512" spans="1:3" ht="12.75" customHeight="1" x14ac:dyDescent="0.2">
      <c r="A512" s="194"/>
      <c r="B512" s="194"/>
      <c r="C512" s="191"/>
    </row>
    <row r="513" spans="1:3" ht="12.75" customHeight="1" x14ac:dyDescent="0.2">
      <c r="A513" s="194"/>
      <c r="B513" s="194"/>
      <c r="C513" s="191"/>
    </row>
    <row r="514" spans="1:3" ht="12.75" customHeight="1" x14ac:dyDescent="0.2">
      <c r="A514" s="194"/>
      <c r="B514" s="194"/>
      <c r="C514" s="191"/>
    </row>
    <row r="515" spans="1:3" ht="12.75" customHeight="1" x14ac:dyDescent="0.2">
      <c r="A515" s="194"/>
      <c r="B515" s="194"/>
      <c r="C515" s="191"/>
    </row>
    <row r="516" spans="1:3" ht="12.75" customHeight="1" x14ac:dyDescent="0.2">
      <c r="A516" s="194"/>
      <c r="B516" s="194"/>
      <c r="C516" s="191"/>
    </row>
    <row r="517" spans="1:3" ht="12.75" customHeight="1" x14ac:dyDescent="0.2">
      <c r="A517" s="194"/>
      <c r="B517" s="194"/>
      <c r="C517" s="191"/>
    </row>
    <row r="518" spans="1:3" ht="12.75" customHeight="1" x14ac:dyDescent="0.2">
      <c r="A518" s="194"/>
      <c r="B518" s="194"/>
      <c r="C518" s="191"/>
    </row>
    <row r="519" spans="1:3" ht="12.75" customHeight="1" x14ac:dyDescent="0.2">
      <c r="A519" s="194"/>
      <c r="B519" s="194"/>
      <c r="C519" s="191"/>
    </row>
    <row r="520" spans="1:3" ht="12.75" customHeight="1" x14ac:dyDescent="0.2">
      <c r="A520" s="194"/>
      <c r="B520" s="194"/>
      <c r="C520" s="191"/>
    </row>
    <row r="521" spans="1:3" ht="12.75" customHeight="1" x14ac:dyDescent="0.2">
      <c r="A521" s="194"/>
      <c r="B521" s="194"/>
      <c r="C521" s="191"/>
    </row>
    <row r="522" spans="1:3" ht="12.75" customHeight="1" x14ac:dyDescent="0.2">
      <c r="A522" s="194"/>
      <c r="B522" s="194"/>
      <c r="C522" s="191"/>
    </row>
    <row r="523" spans="1:3" ht="12.75" customHeight="1" x14ac:dyDescent="0.2">
      <c r="A523" s="194"/>
      <c r="B523" s="194"/>
      <c r="C523" s="191"/>
    </row>
    <row r="524" spans="1:3" ht="12.75" customHeight="1" x14ac:dyDescent="0.2">
      <c r="A524" s="194"/>
      <c r="B524" s="194"/>
      <c r="C524" s="191"/>
    </row>
    <row r="525" spans="1:3" ht="12.75" customHeight="1" x14ac:dyDescent="0.2">
      <c r="A525" s="194"/>
      <c r="B525" s="194"/>
      <c r="C525" s="191"/>
    </row>
    <row r="526" spans="1:3" ht="12.75" customHeight="1" x14ac:dyDescent="0.2">
      <c r="A526" s="194"/>
      <c r="B526" s="194"/>
      <c r="C526" s="191"/>
    </row>
    <row r="527" spans="1:3" ht="12.75" customHeight="1" x14ac:dyDescent="0.2">
      <c r="A527" s="194"/>
      <c r="B527" s="194"/>
      <c r="C527" s="191"/>
    </row>
    <row r="528" spans="1:3" ht="12.75" customHeight="1" x14ac:dyDescent="0.2">
      <c r="A528" s="194"/>
      <c r="B528" s="194"/>
      <c r="C528" s="191"/>
    </row>
    <row r="529" spans="1:3" ht="12.75" customHeight="1" x14ac:dyDescent="0.2">
      <c r="A529" s="194"/>
      <c r="B529" s="194"/>
      <c r="C529" s="191"/>
    </row>
    <row r="530" spans="1:3" ht="12.75" customHeight="1" x14ac:dyDescent="0.2">
      <c r="A530" s="194"/>
      <c r="B530" s="194"/>
      <c r="C530" s="191"/>
    </row>
    <row r="531" spans="1:3" ht="12.75" customHeight="1" x14ac:dyDescent="0.2">
      <c r="A531" s="194"/>
      <c r="B531" s="194"/>
      <c r="C531" s="191"/>
    </row>
    <row r="532" spans="1:3" ht="12.75" customHeight="1" x14ac:dyDescent="0.2">
      <c r="A532" s="194"/>
      <c r="B532" s="194"/>
      <c r="C532" s="191"/>
    </row>
    <row r="533" spans="1:3" ht="12.75" customHeight="1" x14ac:dyDescent="0.2">
      <c r="A533" s="194"/>
      <c r="B533" s="194"/>
      <c r="C533" s="191"/>
    </row>
    <row r="534" spans="1:3" ht="12.75" customHeight="1" x14ac:dyDescent="0.2">
      <c r="A534" s="194"/>
      <c r="B534" s="194"/>
      <c r="C534" s="191"/>
    </row>
    <row r="535" spans="1:3" ht="12.75" customHeight="1" x14ac:dyDescent="0.2">
      <c r="A535" s="194"/>
      <c r="B535" s="194"/>
      <c r="C535" s="191"/>
    </row>
    <row r="536" spans="1:3" ht="12.75" customHeight="1" x14ac:dyDescent="0.2">
      <c r="A536" s="194"/>
      <c r="B536" s="194"/>
      <c r="C536" s="191"/>
    </row>
    <row r="537" spans="1:3" ht="12.75" customHeight="1" x14ac:dyDescent="0.2">
      <c r="A537" s="194"/>
      <c r="B537" s="194"/>
      <c r="C537" s="191"/>
    </row>
    <row r="538" spans="1:3" ht="12.75" customHeight="1" x14ac:dyDescent="0.2">
      <c r="A538" s="194"/>
      <c r="B538" s="194"/>
      <c r="C538" s="191"/>
    </row>
    <row r="539" spans="1:3" ht="12.75" customHeight="1" x14ac:dyDescent="0.2">
      <c r="A539" s="194"/>
      <c r="B539" s="194"/>
      <c r="C539" s="191"/>
    </row>
    <row r="540" spans="1:3" ht="12.75" customHeight="1" x14ac:dyDescent="0.2">
      <c r="A540" s="194"/>
      <c r="B540" s="194"/>
      <c r="C540" s="191"/>
    </row>
    <row r="541" spans="1:3" ht="12.75" customHeight="1" x14ac:dyDescent="0.2">
      <c r="A541" s="194"/>
      <c r="B541" s="194"/>
      <c r="C541" s="191"/>
    </row>
    <row r="542" spans="1:3" ht="12.75" customHeight="1" x14ac:dyDescent="0.2">
      <c r="A542" s="194"/>
      <c r="B542" s="194"/>
      <c r="C542" s="191"/>
    </row>
    <row r="543" spans="1:3" ht="12.75" customHeight="1" x14ac:dyDescent="0.2">
      <c r="A543" s="194"/>
      <c r="B543" s="194"/>
      <c r="C543" s="191"/>
    </row>
    <row r="544" spans="1:3" ht="12.75" customHeight="1" x14ac:dyDescent="0.2">
      <c r="A544" s="194"/>
      <c r="B544" s="194"/>
      <c r="C544" s="191"/>
    </row>
    <row r="545" spans="1:3" ht="12.75" customHeight="1" x14ac:dyDescent="0.2">
      <c r="A545" s="194"/>
      <c r="B545" s="194"/>
      <c r="C545" s="191"/>
    </row>
    <row r="546" spans="1:3" ht="12.75" customHeight="1" x14ac:dyDescent="0.2">
      <c r="A546" s="194"/>
      <c r="B546" s="194"/>
      <c r="C546" s="191"/>
    </row>
    <row r="547" spans="1:3" ht="12.75" customHeight="1" x14ac:dyDescent="0.2">
      <c r="A547" s="194"/>
      <c r="B547" s="194"/>
      <c r="C547" s="191"/>
    </row>
    <row r="548" spans="1:3" ht="12.75" customHeight="1" x14ac:dyDescent="0.2">
      <c r="A548" s="194"/>
      <c r="B548" s="194"/>
      <c r="C548" s="191"/>
    </row>
    <row r="549" spans="1:3" ht="12.75" customHeight="1" x14ac:dyDescent="0.2">
      <c r="A549" s="194"/>
      <c r="B549" s="194"/>
      <c r="C549" s="191"/>
    </row>
    <row r="550" spans="1:3" ht="12.75" customHeight="1" x14ac:dyDescent="0.2">
      <c r="A550" s="194"/>
      <c r="B550" s="194"/>
      <c r="C550" s="191"/>
    </row>
    <row r="551" spans="1:3" ht="12.75" customHeight="1" x14ac:dyDescent="0.2">
      <c r="A551" s="194"/>
      <c r="B551" s="194"/>
      <c r="C551" s="191"/>
    </row>
    <row r="552" spans="1:3" ht="12.75" customHeight="1" x14ac:dyDescent="0.2">
      <c r="A552" s="194"/>
      <c r="B552" s="194"/>
      <c r="C552" s="191"/>
    </row>
    <row r="553" spans="1:3" ht="12.75" customHeight="1" x14ac:dyDescent="0.2">
      <c r="A553" s="194"/>
      <c r="B553" s="194"/>
      <c r="C553" s="191"/>
    </row>
    <row r="554" spans="1:3" ht="12.75" customHeight="1" x14ac:dyDescent="0.2">
      <c r="A554" s="194"/>
      <c r="B554" s="194"/>
      <c r="C554" s="191"/>
    </row>
    <row r="555" spans="1:3" ht="12.75" customHeight="1" x14ac:dyDescent="0.2">
      <c r="A555" s="194"/>
      <c r="B555" s="194"/>
      <c r="C555" s="191"/>
    </row>
    <row r="556" spans="1:3" ht="12.75" customHeight="1" x14ac:dyDescent="0.2">
      <c r="A556" s="194"/>
      <c r="B556" s="194"/>
      <c r="C556" s="191"/>
    </row>
    <row r="557" spans="1:3" ht="12.75" customHeight="1" x14ac:dyDescent="0.2">
      <c r="A557" s="194"/>
      <c r="B557" s="194"/>
      <c r="C557" s="191"/>
    </row>
    <row r="558" spans="1:3" ht="12.75" customHeight="1" x14ac:dyDescent="0.2">
      <c r="A558" s="194"/>
      <c r="B558" s="194"/>
      <c r="C558" s="191"/>
    </row>
    <row r="559" spans="1:3" ht="12.75" customHeight="1" x14ac:dyDescent="0.2">
      <c r="A559" s="194"/>
      <c r="B559" s="194"/>
      <c r="C559" s="191"/>
    </row>
    <row r="560" spans="1:3" ht="12.75" customHeight="1" x14ac:dyDescent="0.2">
      <c r="A560" s="194"/>
      <c r="B560" s="194"/>
      <c r="C560" s="191"/>
    </row>
    <row r="561" spans="1:3" ht="12.75" customHeight="1" x14ac:dyDescent="0.2">
      <c r="A561" s="194"/>
      <c r="B561" s="194"/>
      <c r="C561" s="191"/>
    </row>
    <row r="562" spans="1:3" ht="12.75" customHeight="1" x14ac:dyDescent="0.2">
      <c r="A562" s="194"/>
      <c r="B562" s="194"/>
      <c r="C562" s="191"/>
    </row>
    <row r="563" spans="1:3" ht="12.75" customHeight="1" x14ac:dyDescent="0.2">
      <c r="A563" s="194"/>
      <c r="B563" s="194"/>
      <c r="C563" s="191"/>
    </row>
    <row r="564" spans="1:3" ht="12.75" customHeight="1" x14ac:dyDescent="0.2">
      <c r="A564" s="194"/>
      <c r="B564" s="194"/>
      <c r="C564" s="191"/>
    </row>
    <row r="565" spans="1:3" ht="12.75" customHeight="1" x14ac:dyDescent="0.2">
      <c r="A565" s="194"/>
      <c r="B565" s="194"/>
      <c r="C565" s="191"/>
    </row>
    <row r="566" spans="1:3" ht="12.75" customHeight="1" x14ac:dyDescent="0.2">
      <c r="A566" s="194"/>
      <c r="B566" s="194"/>
      <c r="C566" s="191"/>
    </row>
    <row r="567" spans="1:3" ht="12.75" customHeight="1" x14ac:dyDescent="0.2">
      <c r="A567" s="194"/>
      <c r="B567" s="194"/>
      <c r="C567" s="191"/>
    </row>
    <row r="568" spans="1:3" ht="12.75" customHeight="1" x14ac:dyDescent="0.2">
      <c r="A568" s="194"/>
      <c r="B568" s="194"/>
      <c r="C568" s="191"/>
    </row>
    <row r="569" spans="1:3" ht="12.75" customHeight="1" x14ac:dyDescent="0.2">
      <c r="A569" s="194"/>
      <c r="B569" s="194"/>
      <c r="C569" s="191"/>
    </row>
    <row r="570" spans="1:3" ht="12.75" customHeight="1" x14ac:dyDescent="0.2">
      <c r="A570" s="194"/>
      <c r="B570" s="194"/>
      <c r="C570" s="191"/>
    </row>
    <row r="571" spans="1:3" ht="12.75" customHeight="1" x14ac:dyDescent="0.2">
      <c r="A571" s="194"/>
      <c r="B571" s="194"/>
      <c r="C571" s="191"/>
    </row>
    <row r="572" spans="1:3" ht="12.75" customHeight="1" x14ac:dyDescent="0.2">
      <c r="A572" s="194"/>
      <c r="B572" s="194"/>
      <c r="C572" s="191"/>
    </row>
    <row r="573" spans="1:3" ht="12.75" customHeight="1" x14ac:dyDescent="0.2">
      <c r="A573" s="194"/>
      <c r="B573" s="194"/>
      <c r="C573" s="191"/>
    </row>
    <row r="574" spans="1:3" ht="12.75" customHeight="1" x14ac:dyDescent="0.2">
      <c r="A574" s="194"/>
      <c r="B574" s="194"/>
      <c r="C574" s="191"/>
    </row>
    <row r="575" spans="1:3" ht="12.75" customHeight="1" x14ac:dyDescent="0.2">
      <c r="A575" s="194"/>
      <c r="B575" s="194"/>
      <c r="C575" s="191"/>
    </row>
    <row r="576" spans="1:3" ht="12.75" customHeight="1" x14ac:dyDescent="0.2">
      <c r="A576" s="194"/>
      <c r="B576" s="194"/>
      <c r="C576" s="191"/>
    </row>
    <row r="577" spans="1:3" ht="12.75" customHeight="1" x14ac:dyDescent="0.2">
      <c r="A577" s="194"/>
      <c r="B577" s="194"/>
      <c r="C577" s="191"/>
    </row>
    <row r="578" spans="1:3" ht="12.75" customHeight="1" x14ac:dyDescent="0.2">
      <c r="A578" s="194"/>
      <c r="B578" s="194"/>
      <c r="C578" s="191"/>
    </row>
    <row r="579" spans="1:3" ht="12.75" customHeight="1" x14ac:dyDescent="0.2">
      <c r="A579" s="194"/>
      <c r="B579" s="194"/>
      <c r="C579" s="191"/>
    </row>
    <row r="580" spans="1:3" ht="12.75" customHeight="1" x14ac:dyDescent="0.2">
      <c r="A580" s="194"/>
      <c r="B580" s="194"/>
      <c r="C580" s="191"/>
    </row>
    <row r="581" spans="1:3" ht="12.75" customHeight="1" x14ac:dyDescent="0.2">
      <c r="A581" s="194"/>
      <c r="B581" s="194"/>
      <c r="C581" s="191"/>
    </row>
    <row r="582" spans="1:3" ht="12.75" customHeight="1" x14ac:dyDescent="0.2">
      <c r="A582" s="194"/>
      <c r="B582" s="194"/>
      <c r="C582" s="191"/>
    </row>
    <row r="583" spans="1:3" ht="12.75" customHeight="1" x14ac:dyDescent="0.2">
      <c r="A583" s="194"/>
      <c r="B583" s="194"/>
      <c r="C583" s="191"/>
    </row>
    <row r="584" spans="1:3" ht="12.75" customHeight="1" x14ac:dyDescent="0.2">
      <c r="A584" s="194"/>
      <c r="B584" s="194"/>
      <c r="C584" s="191"/>
    </row>
    <row r="585" spans="1:3" ht="12.75" customHeight="1" x14ac:dyDescent="0.2">
      <c r="A585" s="194"/>
      <c r="B585" s="194"/>
      <c r="C585" s="191"/>
    </row>
    <row r="586" spans="1:3" ht="12.75" customHeight="1" x14ac:dyDescent="0.2">
      <c r="A586" s="194"/>
      <c r="B586" s="194"/>
      <c r="C586" s="191"/>
    </row>
    <row r="587" spans="1:3" ht="12.75" customHeight="1" x14ac:dyDescent="0.2">
      <c r="A587" s="194"/>
      <c r="B587" s="194"/>
      <c r="C587" s="191"/>
    </row>
    <row r="588" spans="1:3" ht="12.75" customHeight="1" x14ac:dyDescent="0.2">
      <c r="A588" s="194"/>
      <c r="B588" s="194"/>
      <c r="C588" s="191"/>
    </row>
    <row r="589" spans="1:3" ht="12.75" customHeight="1" x14ac:dyDescent="0.2">
      <c r="A589" s="194"/>
      <c r="B589" s="194"/>
      <c r="C589" s="191"/>
    </row>
    <row r="590" spans="1:3" ht="12.75" customHeight="1" x14ac:dyDescent="0.2">
      <c r="A590" s="194"/>
      <c r="B590" s="194"/>
      <c r="C590" s="191"/>
    </row>
    <row r="591" spans="1:3" ht="12.75" customHeight="1" x14ac:dyDescent="0.2">
      <c r="A591" s="194"/>
      <c r="B591" s="194"/>
      <c r="C591" s="191"/>
    </row>
    <row r="592" spans="1:3" ht="12.75" customHeight="1" x14ac:dyDescent="0.2">
      <c r="A592" s="194"/>
      <c r="B592" s="194"/>
      <c r="C592" s="191"/>
    </row>
    <row r="593" spans="1:3" ht="12.75" customHeight="1" x14ac:dyDescent="0.2">
      <c r="A593" s="194"/>
      <c r="B593" s="194"/>
      <c r="C593" s="191"/>
    </row>
    <row r="594" spans="1:3" ht="12.75" customHeight="1" x14ac:dyDescent="0.2">
      <c r="A594" s="194"/>
      <c r="B594" s="194"/>
      <c r="C594" s="191"/>
    </row>
    <row r="595" spans="1:3" ht="12.75" customHeight="1" x14ac:dyDescent="0.2">
      <c r="A595" s="194"/>
      <c r="B595" s="194"/>
      <c r="C595" s="191"/>
    </row>
    <row r="596" spans="1:3" ht="12.75" customHeight="1" x14ac:dyDescent="0.2">
      <c r="A596" s="194"/>
      <c r="B596" s="194"/>
      <c r="C596" s="191"/>
    </row>
    <row r="597" spans="1:3" ht="12.75" customHeight="1" x14ac:dyDescent="0.2">
      <c r="A597" s="194"/>
      <c r="B597" s="194"/>
      <c r="C597" s="191"/>
    </row>
    <row r="598" spans="1:3" ht="12.75" customHeight="1" x14ac:dyDescent="0.2">
      <c r="A598" s="194"/>
      <c r="B598" s="194"/>
      <c r="C598" s="191"/>
    </row>
    <row r="599" spans="1:3" ht="12.75" customHeight="1" x14ac:dyDescent="0.2">
      <c r="A599" s="194"/>
      <c r="B599" s="194"/>
      <c r="C599" s="191"/>
    </row>
    <row r="600" spans="1:3" ht="12.75" customHeight="1" x14ac:dyDescent="0.2">
      <c r="A600" s="194"/>
      <c r="B600" s="194"/>
      <c r="C600" s="191"/>
    </row>
    <row r="601" spans="1:3" ht="12.75" customHeight="1" x14ac:dyDescent="0.2">
      <c r="A601" s="194"/>
      <c r="B601" s="194"/>
      <c r="C601" s="191"/>
    </row>
    <row r="602" spans="1:3" ht="12.75" customHeight="1" x14ac:dyDescent="0.2">
      <c r="A602" s="194"/>
      <c r="B602" s="194"/>
      <c r="C602" s="191"/>
    </row>
    <row r="603" spans="1:3" ht="12.75" customHeight="1" x14ac:dyDescent="0.2">
      <c r="A603" s="194"/>
      <c r="B603" s="194"/>
      <c r="C603" s="191"/>
    </row>
    <row r="604" spans="1:3" ht="12.75" customHeight="1" x14ac:dyDescent="0.2">
      <c r="A604" s="194"/>
      <c r="B604" s="194"/>
      <c r="C604" s="191"/>
    </row>
    <row r="605" spans="1:3" ht="12.75" customHeight="1" x14ac:dyDescent="0.2">
      <c r="A605" s="194"/>
      <c r="B605" s="194"/>
      <c r="C605" s="191"/>
    </row>
    <row r="606" spans="1:3" ht="12.75" customHeight="1" x14ac:dyDescent="0.2">
      <c r="A606" s="194"/>
      <c r="B606" s="194"/>
      <c r="C606" s="191"/>
    </row>
    <row r="607" spans="1:3" ht="12.75" customHeight="1" x14ac:dyDescent="0.2">
      <c r="A607" s="194"/>
      <c r="B607" s="194"/>
      <c r="C607" s="191"/>
    </row>
    <row r="608" spans="1:3" ht="12.75" customHeight="1" x14ac:dyDescent="0.2">
      <c r="A608" s="194"/>
      <c r="B608" s="194"/>
      <c r="C608" s="191"/>
    </row>
    <row r="609" spans="1:3" ht="12.75" customHeight="1" x14ac:dyDescent="0.2">
      <c r="A609" s="194"/>
      <c r="B609" s="194"/>
      <c r="C609" s="191"/>
    </row>
    <row r="610" spans="1:3" ht="12.75" customHeight="1" x14ac:dyDescent="0.2">
      <c r="A610" s="194"/>
      <c r="B610" s="194"/>
      <c r="C610" s="191"/>
    </row>
    <row r="611" spans="1:3" ht="12.75" customHeight="1" x14ac:dyDescent="0.2">
      <c r="A611" s="194"/>
      <c r="B611" s="194"/>
      <c r="C611" s="191"/>
    </row>
    <row r="612" spans="1:3" ht="12.75" customHeight="1" x14ac:dyDescent="0.2">
      <c r="A612" s="194"/>
      <c r="B612" s="194"/>
      <c r="C612" s="191"/>
    </row>
    <row r="613" spans="1:3" ht="12.75" customHeight="1" x14ac:dyDescent="0.2">
      <c r="A613" s="194"/>
      <c r="B613" s="194"/>
      <c r="C613" s="191"/>
    </row>
    <row r="614" spans="1:3" ht="12.75" customHeight="1" x14ac:dyDescent="0.2">
      <c r="A614" s="194"/>
      <c r="B614" s="194"/>
      <c r="C614" s="191"/>
    </row>
    <row r="615" spans="1:3" ht="12.75" customHeight="1" x14ac:dyDescent="0.2">
      <c r="A615" s="194"/>
      <c r="B615" s="194"/>
      <c r="C615" s="191"/>
    </row>
    <row r="616" spans="1:3" ht="12.75" customHeight="1" x14ac:dyDescent="0.2">
      <c r="A616" s="194"/>
      <c r="B616" s="194"/>
      <c r="C616" s="191"/>
    </row>
    <row r="617" spans="1:3" ht="12.75" customHeight="1" x14ac:dyDescent="0.2">
      <c r="A617" s="194"/>
      <c r="B617" s="194"/>
      <c r="C617" s="191"/>
    </row>
    <row r="618" spans="1:3" ht="12.75" customHeight="1" x14ac:dyDescent="0.2">
      <c r="A618" s="194"/>
      <c r="B618" s="194"/>
      <c r="C618" s="191"/>
    </row>
    <row r="619" spans="1:3" ht="12.75" customHeight="1" x14ac:dyDescent="0.2">
      <c r="A619" s="194"/>
      <c r="B619" s="194"/>
      <c r="C619" s="191"/>
    </row>
    <row r="620" spans="1:3" ht="12.75" customHeight="1" x14ac:dyDescent="0.2">
      <c r="A620" s="194"/>
      <c r="B620" s="194"/>
      <c r="C620" s="191"/>
    </row>
    <row r="621" spans="1:3" ht="12.75" customHeight="1" x14ac:dyDescent="0.2">
      <c r="A621" s="194"/>
      <c r="B621" s="194"/>
      <c r="C621" s="191"/>
    </row>
    <row r="622" spans="1:3" ht="12.75" customHeight="1" x14ac:dyDescent="0.2">
      <c r="A622" s="194"/>
      <c r="B622" s="194"/>
      <c r="C622" s="191"/>
    </row>
    <row r="623" spans="1:3" ht="12.75" customHeight="1" x14ac:dyDescent="0.2">
      <c r="A623" s="194"/>
      <c r="B623" s="194"/>
      <c r="C623" s="191"/>
    </row>
    <row r="624" spans="1:3" ht="12.75" customHeight="1" x14ac:dyDescent="0.2">
      <c r="A624" s="194"/>
      <c r="B624" s="194"/>
      <c r="C624" s="191"/>
    </row>
    <row r="625" spans="1:3" ht="12.75" customHeight="1" x14ac:dyDescent="0.2">
      <c r="A625" s="194"/>
      <c r="B625" s="194"/>
      <c r="C625" s="191"/>
    </row>
    <row r="626" spans="1:3" ht="12.75" customHeight="1" x14ac:dyDescent="0.2">
      <c r="A626" s="194"/>
      <c r="B626" s="194"/>
      <c r="C626" s="191"/>
    </row>
    <row r="627" spans="1:3" ht="12.75" customHeight="1" x14ac:dyDescent="0.2">
      <c r="A627" s="194"/>
      <c r="B627" s="194"/>
      <c r="C627" s="191"/>
    </row>
    <row r="628" spans="1:3" ht="12.75" customHeight="1" x14ac:dyDescent="0.2">
      <c r="A628" s="194"/>
      <c r="B628" s="194"/>
      <c r="C628" s="191"/>
    </row>
    <row r="629" spans="1:3" ht="12.75" customHeight="1" x14ac:dyDescent="0.2">
      <c r="A629" s="194"/>
      <c r="B629" s="194"/>
      <c r="C629" s="191"/>
    </row>
    <row r="630" spans="1:3" ht="12.75" customHeight="1" x14ac:dyDescent="0.2">
      <c r="A630" s="194"/>
      <c r="B630" s="194"/>
      <c r="C630" s="191"/>
    </row>
    <row r="631" spans="1:3" ht="12.75" customHeight="1" x14ac:dyDescent="0.2">
      <c r="A631" s="194"/>
      <c r="B631" s="194"/>
      <c r="C631" s="191"/>
    </row>
    <row r="632" spans="1:3" ht="12.75" customHeight="1" x14ac:dyDescent="0.2">
      <c r="A632" s="194"/>
      <c r="B632" s="194"/>
      <c r="C632" s="191"/>
    </row>
    <row r="633" spans="1:3" ht="12.75" customHeight="1" x14ac:dyDescent="0.2">
      <c r="A633" s="194"/>
      <c r="B633" s="194"/>
      <c r="C633" s="191"/>
    </row>
    <row r="634" spans="1:3" ht="12.75" customHeight="1" x14ac:dyDescent="0.2">
      <c r="A634" s="194"/>
      <c r="B634" s="194"/>
      <c r="C634" s="191"/>
    </row>
    <row r="635" spans="1:3" ht="12.75" customHeight="1" x14ac:dyDescent="0.2">
      <c r="A635" s="194"/>
      <c r="B635" s="194"/>
      <c r="C635" s="191"/>
    </row>
    <row r="636" spans="1:3" ht="12.75" customHeight="1" x14ac:dyDescent="0.2">
      <c r="A636" s="194"/>
      <c r="B636" s="194"/>
      <c r="C636" s="191"/>
    </row>
    <row r="637" spans="1:3" ht="12.75" customHeight="1" x14ac:dyDescent="0.2">
      <c r="A637" s="194"/>
      <c r="B637" s="194"/>
      <c r="C637" s="191"/>
    </row>
    <row r="638" spans="1:3" ht="12.75" customHeight="1" x14ac:dyDescent="0.2">
      <c r="A638" s="194"/>
      <c r="B638" s="194"/>
      <c r="C638" s="191"/>
    </row>
    <row r="639" spans="1:3" ht="12.75" customHeight="1" x14ac:dyDescent="0.2">
      <c r="A639" s="194"/>
      <c r="B639" s="194"/>
      <c r="C639" s="191"/>
    </row>
    <row r="640" spans="1:3" ht="12.75" customHeight="1" x14ac:dyDescent="0.2">
      <c r="A640" s="194"/>
      <c r="B640" s="194"/>
      <c r="C640" s="191"/>
    </row>
    <row r="641" spans="1:3" ht="12.75" customHeight="1" x14ac:dyDescent="0.2">
      <c r="A641" s="194"/>
      <c r="B641" s="194"/>
      <c r="C641" s="191"/>
    </row>
    <row r="642" spans="1:3" ht="12.75" customHeight="1" x14ac:dyDescent="0.2">
      <c r="A642" s="194"/>
      <c r="B642" s="194"/>
      <c r="C642" s="191"/>
    </row>
    <row r="643" spans="1:3" ht="12.75" customHeight="1" x14ac:dyDescent="0.2">
      <c r="A643" s="194"/>
      <c r="B643" s="194"/>
      <c r="C643" s="191"/>
    </row>
    <row r="644" spans="1:3" ht="12.75" customHeight="1" x14ac:dyDescent="0.2">
      <c r="A644" s="194"/>
      <c r="B644" s="194"/>
      <c r="C644" s="191"/>
    </row>
    <row r="645" spans="1:3" ht="12.75" customHeight="1" x14ac:dyDescent="0.2">
      <c r="A645" s="194"/>
      <c r="B645" s="194"/>
      <c r="C645" s="191"/>
    </row>
    <row r="646" spans="1:3" ht="12.75" customHeight="1" x14ac:dyDescent="0.2">
      <c r="A646" s="194"/>
      <c r="B646" s="194"/>
      <c r="C646" s="191"/>
    </row>
    <row r="647" spans="1:3" ht="12.75" customHeight="1" x14ac:dyDescent="0.2">
      <c r="A647" s="194"/>
      <c r="B647" s="194"/>
      <c r="C647" s="191"/>
    </row>
    <row r="648" spans="1:3" ht="12.75" customHeight="1" x14ac:dyDescent="0.2">
      <c r="A648" s="194"/>
      <c r="B648" s="194"/>
      <c r="C648" s="191"/>
    </row>
    <row r="649" spans="1:3" ht="12.75" customHeight="1" x14ac:dyDescent="0.2">
      <c r="A649" s="194"/>
      <c r="B649" s="194"/>
      <c r="C649" s="191"/>
    </row>
    <row r="650" spans="1:3" ht="12.75" customHeight="1" x14ac:dyDescent="0.2">
      <c r="A650" s="194"/>
      <c r="B650" s="194"/>
      <c r="C650" s="191"/>
    </row>
    <row r="651" spans="1:3" ht="12.75" customHeight="1" x14ac:dyDescent="0.2">
      <c r="A651" s="194"/>
      <c r="B651" s="194"/>
      <c r="C651" s="191"/>
    </row>
    <row r="652" spans="1:3" ht="12.75" customHeight="1" x14ac:dyDescent="0.2">
      <c r="A652" s="194"/>
      <c r="B652" s="194"/>
      <c r="C652" s="191"/>
    </row>
    <row r="653" spans="1:3" ht="12.75" customHeight="1" x14ac:dyDescent="0.2">
      <c r="A653" s="194"/>
      <c r="B653" s="194"/>
      <c r="C653" s="191"/>
    </row>
    <row r="654" spans="1:3" ht="12.75" customHeight="1" x14ac:dyDescent="0.2">
      <c r="A654" s="194"/>
      <c r="B654" s="194"/>
      <c r="C654" s="191"/>
    </row>
    <row r="655" spans="1:3" ht="12.75" customHeight="1" x14ac:dyDescent="0.2">
      <c r="A655" s="194"/>
      <c r="B655" s="194"/>
      <c r="C655" s="191"/>
    </row>
    <row r="656" spans="1:3" ht="12.75" customHeight="1" x14ac:dyDescent="0.2">
      <c r="A656" s="194"/>
      <c r="B656" s="194"/>
      <c r="C656" s="191"/>
    </row>
    <row r="657" spans="1:3" ht="12.75" customHeight="1" x14ac:dyDescent="0.2">
      <c r="A657" s="194"/>
      <c r="B657" s="194"/>
      <c r="C657" s="191"/>
    </row>
    <row r="658" spans="1:3" ht="12.75" customHeight="1" x14ac:dyDescent="0.2">
      <c r="A658" s="194"/>
      <c r="B658" s="194"/>
      <c r="C658" s="191"/>
    </row>
    <row r="659" spans="1:3" ht="12.75" customHeight="1" x14ac:dyDescent="0.2">
      <c r="A659" s="194"/>
      <c r="B659" s="194"/>
      <c r="C659" s="191"/>
    </row>
    <row r="660" spans="1:3" ht="12.75" customHeight="1" x14ac:dyDescent="0.2">
      <c r="A660" s="194"/>
      <c r="B660" s="194"/>
      <c r="C660" s="191"/>
    </row>
    <row r="661" spans="1:3" ht="12.75" customHeight="1" x14ac:dyDescent="0.2">
      <c r="A661" s="194"/>
      <c r="B661" s="194"/>
      <c r="C661" s="191"/>
    </row>
    <row r="662" spans="1:3" ht="12.75" customHeight="1" x14ac:dyDescent="0.2">
      <c r="A662" s="194"/>
      <c r="B662" s="194"/>
      <c r="C662" s="191"/>
    </row>
    <row r="663" spans="1:3" ht="12.75" customHeight="1" x14ac:dyDescent="0.2">
      <c r="A663" s="194"/>
      <c r="B663" s="194"/>
      <c r="C663" s="191"/>
    </row>
    <row r="664" spans="1:3" ht="12.75" customHeight="1" x14ac:dyDescent="0.2">
      <c r="A664" s="194"/>
      <c r="B664" s="194"/>
      <c r="C664" s="191"/>
    </row>
    <row r="665" spans="1:3" ht="12.75" customHeight="1" x14ac:dyDescent="0.2">
      <c r="A665" s="194"/>
      <c r="B665" s="194"/>
      <c r="C665" s="191"/>
    </row>
    <row r="666" spans="1:3" ht="12.75" customHeight="1" x14ac:dyDescent="0.2">
      <c r="A666" s="194"/>
      <c r="B666" s="194"/>
      <c r="C666" s="191"/>
    </row>
    <row r="667" spans="1:3" ht="12.75" customHeight="1" x14ac:dyDescent="0.2">
      <c r="A667" s="194"/>
      <c r="B667" s="194"/>
      <c r="C667" s="191"/>
    </row>
    <row r="668" spans="1:3" ht="12.75" customHeight="1" x14ac:dyDescent="0.2">
      <c r="A668" s="194"/>
      <c r="B668" s="194"/>
      <c r="C668" s="191"/>
    </row>
    <row r="669" spans="1:3" ht="12.75" customHeight="1" x14ac:dyDescent="0.2">
      <c r="A669" s="194"/>
      <c r="B669" s="194"/>
      <c r="C669" s="191"/>
    </row>
    <row r="670" spans="1:3" ht="12.75" customHeight="1" x14ac:dyDescent="0.2">
      <c r="A670" s="194"/>
      <c r="B670" s="194"/>
      <c r="C670" s="191"/>
    </row>
    <row r="671" spans="1:3" ht="12.75" customHeight="1" x14ac:dyDescent="0.2">
      <c r="A671" s="194"/>
      <c r="B671" s="194"/>
      <c r="C671" s="191"/>
    </row>
    <row r="672" spans="1:3" ht="12.75" customHeight="1" x14ac:dyDescent="0.2">
      <c r="A672" s="194"/>
      <c r="B672" s="194"/>
      <c r="C672" s="191"/>
    </row>
    <row r="673" spans="1:3" ht="12.75" customHeight="1" x14ac:dyDescent="0.2">
      <c r="A673" s="194"/>
      <c r="B673" s="194"/>
      <c r="C673" s="191"/>
    </row>
    <row r="674" spans="1:3" ht="12.75" customHeight="1" x14ac:dyDescent="0.2">
      <c r="A674" s="194"/>
      <c r="B674" s="194"/>
      <c r="C674" s="191"/>
    </row>
    <row r="675" spans="1:3" ht="12.75" customHeight="1" x14ac:dyDescent="0.2">
      <c r="A675" s="194"/>
      <c r="B675" s="194"/>
      <c r="C675" s="191"/>
    </row>
    <row r="676" spans="1:3" ht="12.75" customHeight="1" x14ac:dyDescent="0.2">
      <c r="A676" s="194"/>
      <c r="B676" s="194"/>
      <c r="C676" s="191"/>
    </row>
    <row r="677" spans="1:3" ht="12.75" customHeight="1" x14ac:dyDescent="0.2">
      <c r="A677" s="194"/>
      <c r="B677" s="194"/>
      <c r="C677" s="191"/>
    </row>
    <row r="678" spans="1:3" ht="12.75" customHeight="1" x14ac:dyDescent="0.2">
      <c r="A678" s="194"/>
      <c r="B678" s="194"/>
      <c r="C678" s="191"/>
    </row>
    <row r="679" spans="1:3" ht="12.75" customHeight="1" x14ac:dyDescent="0.2">
      <c r="A679" s="194"/>
      <c r="B679" s="194"/>
      <c r="C679" s="191"/>
    </row>
    <row r="680" spans="1:3" ht="12.75" customHeight="1" x14ac:dyDescent="0.2">
      <c r="A680" s="194"/>
      <c r="B680" s="194"/>
      <c r="C680" s="191"/>
    </row>
    <row r="681" spans="1:3" ht="12.75" customHeight="1" x14ac:dyDescent="0.2">
      <c r="A681" s="194"/>
      <c r="B681" s="194"/>
      <c r="C681" s="191"/>
    </row>
    <row r="682" spans="1:3" ht="12.75" customHeight="1" x14ac:dyDescent="0.2">
      <c r="A682" s="194"/>
      <c r="B682" s="194"/>
      <c r="C682" s="191"/>
    </row>
    <row r="683" spans="1:3" ht="12.75" customHeight="1" x14ac:dyDescent="0.2">
      <c r="A683" s="194"/>
      <c r="B683" s="194"/>
      <c r="C683" s="191"/>
    </row>
    <row r="684" spans="1:3" ht="12.75" customHeight="1" x14ac:dyDescent="0.2">
      <c r="A684" s="194"/>
      <c r="B684" s="194"/>
      <c r="C684" s="191"/>
    </row>
    <row r="685" spans="1:3" ht="12.75" customHeight="1" x14ac:dyDescent="0.2">
      <c r="A685" s="194"/>
      <c r="B685" s="194"/>
      <c r="C685" s="191"/>
    </row>
    <row r="686" spans="1:3" ht="12.75" customHeight="1" x14ac:dyDescent="0.2">
      <c r="A686" s="194"/>
      <c r="B686" s="194"/>
      <c r="C686" s="191"/>
    </row>
    <row r="687" spans="1:3" ht="12.75" customHeight="1" x14ac:dyDescent="0.2">
      <c r="A687" s="194"/>
      <c r="B687" s="194"/>
      <c r="C687" s="191"/>
    </row>
    <row r="688" spans="1:3" ht="12.75" customHeight="1" x14ac:dyDescent="0.2">
      <c r="A688" s="194"/>
      <c r="B688" s="194"/>
      <c r="C688" s="191"/>
    </row>
    <row r="689" spans="1:3" ht="12.75" customHeight="1" x14ac:dyDescent="0.2">
      <c r="A689" s="194"/>
      <c r="B689" s="194"/>
      <c r="C689" s="191"/>
    </row>
    <row r="690" spans="1:3" ht="12.75" customHeight="1" x14ac:dyDescent="0.2">
      <c r="A690" s="194"/>
      <c r="B690" s="194"/>
      <c r="C690" s="191"/>
    </row>
    <row r="691" spans="1:3" ht="12.75" customHeight="1" x14ac:dyDescent="0.2">
      <c r="A691" s="194"/>
      <c r="B691" s="194"/>
      <c r="C691" s="191"/>
    </row>
    <row r="692" spans="1:3" ht="12.75" customHeight="1" x14ac:dyDescent="0.2">
      <c r="A692" s="194"/>
      <c r="B692" s="194"/>
      <c r="C692" s="191"/>
    </row>
    <row r="693" spans="1:3" ht="12.75" customHeight="1" x14ac:dyDescent="0.2">
      <c r="A693" s="194"/>
      <c r="B693" s="194"/>
      <c r="C693" s="191"/>
    </row>
    <row r="694" spans="1:3" ht="12.75" customHeight="1" x14ac:dyDescent="0.2">
      <c r="A694" s="194"/>
      <c r="B694" s="194"/>
      <c r="C694" s="191"/>
    </row>
    <row r="695" spans="1:3" ht="12.75" customHeight="1" x14ac:dyDescent="0.2">
      <c r="A695" s="194"/>
      <c r="B695" s="194"/>
      <c r="C695" s="191"/>
    </row>
    <row r="696" spans="1:3" ht="12.75" customHeight="1" x14ac:dyDescent="0.2">
      <c r="A696" s="194"/>
      <c r="B696" s="194"/>
      <c r="C696" s="191"/>
    </row>
    <row r="697" spans="1:3" ht="12.75" customHeight="1" x14ac:dyDescent="0.2">
      <c r="A697" s="194"/>
      <c r="B697" s="194"/>
      <c r="C697" s="191"/>
    </row>
    <row r="698" spans="1:3" ht="12.75" customHeight="1" x14ac:dyDescent="0.2">
      <c r="A698" s="194"/>
      <c r="B698" s="194"/>
      <c r="C698" s="191"/>
    </row>
    <row r="699" spans="1:3" ht="12.75" customHeight="1" x14ac:dyDescent="0.2">
      <c r="A699" s="194"/>
      <c r="B699" s="194"/>
      <c r="C699" s="191"/>
    </row>
    <row r="700" spans="1:3" ht="12.75" customHeight="1" x14ac:dyDescent="0.2">
      <c r="A700" s="194"/>
      <c r="B700" s="194"/>
      <c r="C700" s="191"/>
    </row>
    <row r="701" spans="1:3" ht="12.75" customHeight="1" x14ac:dyDescent="0.2">
      <c r="A701" s="194"/>
      <c r="B701" s="194"/>
      <c r="C701" s="191"/>
    </row>
    <row r="702" spans="1:3" ht="12.75" customHeight="1" x14ac:dyDescent="0.2">
      <c r="A702" s="194"/>
      <c r="B702" s="194"/>
      <c r="C702" s="191"/>
    </row>
    <row r="703" spans="1:3" ht="12.75" customHeight="1" x14ac:dyDescent="0.2">
      <c r="A703" s="194"/>
      <c r="B703" s="194"/>
      <c r="C703" s="191"/>
    </row>
    <row r="704" spans="1:3" ht="12.75" customHeight="1" x14ac:dyDescent="0.2">
      <c r="A704" s="194"/>
      <c r="B704" s="194"/>
      <c r="C704" s="191"/>
    </row>
    <row r="705" spans="1:3" ht="12.75" customHeight="1" x14ac:dyDescent="0.2">
      <c r="A705" s="194"/>
      <c r="B705" s="194"/>
      <c r="C705" s="191"/>
    </row>
    <row r="706" spans="1:3" ht="12.75" customHeight="1" x14ac:dyDescent="0.2">
      <c r="A706" s="194"/>
      <c r="B706" s="194"/>
      <c r="C706" s="191"/>
    </row>
    <row r="707" spans="1:3" ht="12.75" customHeight="1" x14ac:dyDescent="0.2">
      <c r="A707" s="194"/>
      <c r="B707" s="194"/>
      <c r="C707" s="191"/>
    </row>
    <row r="708" spans="1:3" ht="12.75" customHeight="1" x14ac:dyDescent="0.2">
      <c r="A708" s="194"/>
      <c r="B708" s="194"/>
      <c r="C708" s="191"/>
    </row>
    <row r="709" spans="1:3" ht="12.75" customHeight="1" x14ac:dyDescent="0.2">
      <c r="A709" s="194"/>
      <c r="B709" s="194"/>
      <c r="C709" s="191"/>
    </row>
    <row r="710" spans="1:3" ht="12.75" customHeight="1" x14ac:dyDescent="0.2">
      <c r="A710" s="194"/>
      <c r="B710" s="194"/>
      <c r="C710" s="191"/>
    </row>
    <row r="711" spans="1:3" ht="12.75" customHeight="1" x14ac:dyDescent="0.2">
      <c r="A711" s="194"/>
      <c r="B711" s="194"/>
      <c r="C711" s="191"/>
    </row>
    <row r="712" spans="1:3" ht="12.75" customHeight="1" x14ac:dyDescent="0.2">
      <c r="A712" s="194"/>
      <c r="B712" s="194"/>
      <c r="C712" s="191"/>
    </row>
    <row r="713" spans="1:3" ht="12.75" customHeight="1" x14ac:dyDescent="0.2">
      <c r="A713" s="194"/>
      <c r="B713" s="194"/>
      <c r="C713" s="191"/>
    </row>
    <row r="714" spans="1:3" ht="12.75" customHeight="1" x14ac:dyDescent="0.2">
      <c r="A714" s="194"/>
      <c r="B714" s="194"/>
      <c r="C714" s="191"/>
    </row>
    <row r="715" spans="1:3" ht="12.75" customHeight="1" x14ac:dyDescent="0.2">
      <c r="A715" s="194"/>
      <c r="B715" s="194"/>
      <c r="C715" s="191"/>
    </row>
    <row r="716" spans="1:3" ht="12.75" customHeight="1" x14ac:dyDescent="0.2">
      <c r="A716" s="194"/>
      <c r="B716" s="194"/>
      <c r="C716" s="191"/>
    </row>
    <row r="717" spans="1:3" ht="12.75" customHeight="1" x14ac:dyDescent="0.2">
      <c r="A717" s="194"/>
      <c r="B717" s="194"/>
      <c r="C717" s="191"/>
    </row>
    <row r="718" spans="1:3" ht="12.75" customHeight="1" x14ac:dyDescent="0.2">
      <c r="A718" s="194"/>
      <c r="B718" s="194"/>
      <c r="C718" s="191"/>
    </row>
    <row r="719" spans="1:3" ht="12.75" customHeight="1" x14ac:dyDescent="0.2">
      <c r="A719" s="194"/>
      <c r="B719" s="194"/>
      <c r="C719" s="191"/>
    </row>
    <row r="720" spans="1:3" ht="12.75" customHeight="1" x14ac:dyDescent="0.2">
      <c r="A720" s="194"/>
      <c r="B720" s="194"/>
      <c r="C720" s="191"/>
    </row>
    <row r="721" spans="1:3" ht="12.75" customHeight="1" x14ac:dyDescent="0.2">
      <c r="A721" s="194"/>
      <c r="B721" s="194"/>
      <c r="C721" s="191"/>
    </row>
    <row r="722" spans="1:3" ht="12.75" customHeight="1" x14ac:dyDescent="0.2">
      <c r="A722" s="194"/>
      <c r="B722" s="194"/>
      <c r="C722" s="191"/>
    </row>
    <row r="723" spans="1:3" ht="12.75" customHeight="1" x14ac:dyDescent="0.2">
      <c r="A723" s="194"/>
      <c r="B723" s="194"/>
      <c r="C723" s="191"/>
    </row>
    <row r="724" spans="1:3" ht="12.75" customHeight="1" x14ac:dyDescent="0.2">
      <c r="A724" s="194"/>
      <c r="B724" s="194"/>
      <c r="C724" s="191"/>
    </row>
    <row r="725" spans="1:3" ht="12.75" customHeight="1" x14ac:dyDescent="0.2">
      <c r="A725" s="194"/>
      <c r="B725" s="194"/>
      <c r="C725" s="191"/>
    </row>
    <row r="726" spans="1:3" ht="12.75" customHeight="1" x14ac:dyDescent="0.2">
      <c r="A726" s="194"/>
      <c r="B726" s="194"/>
      <c r="C726" s="191"/>
    </row>
    <row r="727" spans="1:3" ht="12.75" customHeight="1" x14ac:dyDescent="0.2">
      <c r="A727" s="194"/>
      <c r="B727" s="194"/>
      <c r="C727" s="191"/>
    </row>
    <row r="728" spans="1:3" ht="12.75" customHeight="1" x14ac:dyDescent="0.2">
      <c r="A728" s="194"/>
      <c r="B728" s="194"/>
      <c r="C728" s="191"/>
    </row>
    <row r="729" spans="1:3" ht="12.75" customHeight="1" x14ac:dyDescent="0.2">
      <c r="A729" s="194"/>
      <c r="B729" s="194"/>
      <c r="C729" s="191"/>
    </row>
    <row r="730" spans="1:3" ht="12.75" customHeight="1" x14ac:dyDescent="0.2">
      <c r="A730" s="194"/>
      <c r="B730" s="194"/>
      <c r="C730" s="191"/>
    </row>
    <row r="731" spans="1:3" ht="12.75" customHeight="1" x14ac:dyDescent="0.2">
      <c r="A731" s="194"/>
      <c r="B731" s="194"/>
      <c r="C731" s="191"/>
    </row>
    <row r="732" spans="1:3" ht="12.75" customHeight="1" x14ac:dyDescent="0.2">
      <c r="A732" s="194"/>
      <c r="B732" s="194"/>
      <c r="C732" s="191"/>
    </row>
    <row r="733" spans="1:3" ht="12.75" customHeight="1" x14ac:dyDescent="0.2">
      <c r="A733" s="194"/>
      <c r="B733" s="194"/>
      <c r="C733" s="191"/>
    </row>
    <row r="734" spans="1:3" ht="12.75" customHeight="1" x14ac:dyDescent="0.2">
      <c r="A734" s="194"/>
      <c r="B734" s="194"/>
      <c r="C734" s="191"/>
    </row>
    <row r="735" spans="1:3" ht="12.75" customHeight="1" x14ac:dyDescent="0.2">
      <c r="A735" s="194"/>
      <c r="B735" s="194"/>
      <c r="C735" s="191"/>
    </row>
    <row r="736" spans="1:3" ht="12.75" customHeight="1" x14ac:dyDescent="0.2">
      <c r="A736" s="194"/>
      <c r="B736" s="194"/>
      <c r="C736" s="191"/>
    </row>
    <row r="737" spans="1:3" ht="12.75" customHeight="1" x14ac:dyDescent="0.2">
      <c r="A737" s="194"/>
      <c r="B737" s="194"/>
      <c r="C737" s="191"/>
    </row>
    <row r="738" spans="1:3" ht="12.75" customHeight="1" x14ac:dyDescent="0.2">
      <c r="A738" s="194"/>
      <c r="B738" s="194"/>
      <c r="C738" s="191"/>
    </row>
    <row r="739" spans="1:3" ht="12.75" customHeight="1" x14ac:dyDescent="0.2">
      <c r="A739" s="194"/>
      <c r="B739" s="194"/>
      <c r="C739" s="191"/>
    </row>
    <row r="740" spans="1:3" ht="12.75" customHeight="1" x14ac:dyDescent="0.2">
      <c r="A740" s="194"/>
      <c r="B740" s="194"/>
      <c r="C740" s="191"/>
    </row>
    <row r="741" spans="1:3" ht="12.75" customHeight="1" x14ac:dyDescent="0.2">
      <c r="A741" s="194"/>
      <c r="B741" s="194"/>
      <c r="C741" s="191"/>
    </row>
    <row r="742" spans="1:3" ht="12.75" customHeight="1" x14ac:dyDescent="0.2">
      <c r="A742" s="194"/>
      <c r="B742" s="194"/>
      <c r="C742" s="191"/>
    </row>
    <row r="743" spans="1:3" ht="12.75" customHeight="1" x14ac:dyDescent="0.2">
      <c r="A743" s="194"/>
      <c r="B743" s="194"/>
      <c r="C743" s="191"/>
    </row>
    <row r="744" spans="1:3" ht="12.75" customHeight="1" x14ac:dyDescent="0.2">
      <c r="A744" s="194"/>
      <c r="B744" s="194"/>
      <c r="C744" s="191"/>
    </row>
    <row r="745" spans="1:3" ht="12.75" customHeight="1" x14ac:dyDescent="0.2">
      <c r="A745" s="194"/>
      <c r="B745" s="194"/>
      <c r="C745" s="191"/>
    </row>
    <row r="746" spans="1:3" ht="12.75" customHeight="1" x14ac:dyDescent="0.2">
      <c r="A746" s="194"/>
      <c r="B746" s="194"/>
      <c r="C746" s="191"/>
    </row>
    <row r="747" spans="1:3" ht="12.75" customHeight="1" x14ac:dyDescent="0.2">
      <c r="A747" s="194"/>
      <c r="B747" s="194"/>
      <c r="C747" s="191"/>
    </row>
    <row r="748" spans="1:3" ht="12.75" customHeight="1" x14ac:dyDescent="0.2">
      <c r="A748" s="194"/>
      <c r="B748" s="194"/>
      <c r="C748" s="191"/>
    </row>
    <row r="749" spans="1:3" ht="12.75" customHeight="1" x14ac:dyDescent="0.2">
      <c r="A749" s="194"/>
      <c r="B749" s="194"/>
      <c r="C749" s="191"/>
    </row>
    <row r="750" spans="1:3" ht="12.75" customHeight="1" x14ac:dyDescent="0.2">
      <c r="A750" s="194"/>
      <c r="B750" s="194"/>
      <c r="C750" s="191"/>
    </row>
    <row r="751" spans="1:3" ht="12.75" customHeight="1" x14ac:dyDescent="0.2">
      <c r="A751" s="194"/>
      <c r="B751" s="194"/>
      <c r="C751" s="191"/>
    </row>
    <row r="752" spans="1:3" ht="12.75" customHeight="1" x14ac:dyDescent="0.2">
      <c r="A752" s="194"/>
      <c r="B752" s="194"/>
      <c r="C752" s="191"/>
    </row>
    <row r="753" spans="1:3" ht="12.75" customHeight="1" x14ac:dyDescent="0.2">
      <c r="A753" s="194"/>
      <c r="B753" s="194"/>
      <c r="C753" s="191"/>
    </row>
    <row r="754" spans="1:3" ht="12.75" customHeight="1" x14ac:dyDescent="0.2">
      <c r="A754" s="194"/>
      <c r="B754" s="194"/>
      <c r="C754" s="191"/>
    </row>
    <row r="755" spans="1:3" ht="12.75" customHeight="1" x14ac:dyDescent="0.2">
      <c r="A755" s="194"/>
      <c r="B755" s="194"/>
      <c r="C755" s="191"/>
    </row>
    <row r="756" spans="1:3" ht="12.75" customHeight="1" x14ac:dyDescent="0.2">
      <c r="A756" s="194"/>
      <c r="B756" s="194"/>
      <c r="C756" s="191"/>
    </row>
    <row r="757" spans="1:3" ht="12.75" customHeight="1" x14ac:dyDescent="0.2">
      <c r="A757" s="194"/>
      <c r="B757" s="194"/>
      <c r="C757" s="191"/>
    </row>
    <row r="758" spans="1:3" ht="12.75" customHeight="1" x14ac:dyDescent="0.2">
      <c r="A758" s="194"/>
      <c r="B758" s="194"/>
      <c r="C758" s="191"/>
    </row>
    <row r="759" spans="1:3" ht="12.75" customHeight="1" x14ac:dyDescent="0.2">
      <c r="A759" s="194"/>
      <c r="B759" s="194"/>
      <c r="C759" s="191"/>
    </row>
    <row r="760" spans="1:3" ht="12.75" customHeight="1" x14ac:dyDescent="0.2">
      <c r="A760" s="194"/>
      <c r="B760" s="194"/>
      <c r="C760" s="191"/>
    </row>
    <row r="761" spans="1:3" ht="12.75" customHeight="1" x14ac:dyDescent="0.2">
      <c r="A761" s="194"/>
      <c r="B761" s="194"/>
      <c r="C761" s="191"/>
    </row>
    <row r="762" spans="1:3" ht="12.75" customHeight="1" x14ac:dyDescent="0.2">
      <c r="A762" s="194"/>
      <c r="B762" s="194"/>
      <c r="C762" s="191"/>
    </row>
    <row r="763" spans="1:3" ht="12.75" customHeight="1" x14ac:dyDescent="0.2">
      <c r="A763" s="194"/>
      <c r="B763" s="194"/>
      <c r="C763" s="191"/>
    </row>
    <row r="764" spans="1:3" ht="12.75" customHeight="1" x14ac:dyDescent="0.2">
      <c r="A764" s="194"/>
      <c r="B764" s="194"/>
      <c r="C764" s="191"/>
    </row>
    <row r="765" spans="1:3" ht="12.75" customHeight="1" x14ac:dyDescent="0.2">
      <c r="A765" s="194"/>
      <c r="B765" s="194"/>
      <c r="C765" s="191"/>
    </row>
    <row r="766" spans="1:3" ht="12.75" customHeight="1" x14ac:dyDescent="0.2">
      <c r="A766" s="194"/>
      <c r="B766" s="194"/>
      <c r="C766" s="191"/>
    </row>
    <row r="767" spans="1:3" ht="12.75" customHeight="1" x14ac:dyDescent="0.2">
      <c r="A767" s="194"/>
      <c r="B767" s="194"/>
      <c r="C767" s="191"/>
    </row>
    <row r="768" spans="1:3" ht="12.75" customHeight="1" x14ac:dyDescent="0.2">
      <c r="A768" s="194"/>
      <c r="B768" s="194"/>
      <c r="C768" s="191"/>
    </row>
    <row r="769" spans="1:3" ht="12.75" customHeight="1" x14ac:dyDescent="0.2">
      <c r="A769" s="194"/>
      <c r="B769" s="194"/>
      <c r="C769" s="191"/>
    </row>
    <row r="770" spans="1:3" ht="12.75" customHeight="1" x14ac:dyDescent="0.2">
      <c r="A770" s="194"/>
      <c r="B770" s="194"/>
      <c r="C770" s="191"/>
    </row>
    <row r="771" spans="1:3" ht="12.75" customHeight="1" x14ac:dyDescent="0.2">
      <c r="A771" s="194"/>
      <c r="B771" s="194"/>
      <c r="C771" s="191"/>
    </row>
    <row r="772" spans="1:3" ht="12.75" customHeight="1" x14ac:dyDescent="0.2">
      <c r="A772" s="194"/>
      <c r="B772" s="194"/>
      <c r="C772" s="191"/>
    </row>
    <row r="773" spans="1:3" ht="12.75" customHeight="1" x14ac:dyDescent="0.2">
      <c r="A773" s="194"/>
      <c r="B773" s="194"/>
      <c r="C773" s="191"/>
    </row>
    <row r="774" spans="1:3" ht="12.75" customHeight="1" x14ac:dyDescent="0.2">
      <c r="A774" s="194"/>
      <c r="B774" s="194"/>
      <c r="C774" s="191"/>
    </row>
    <row r="775" spans="1:3" ht="12.75" customHeight="1" x14ac:dyDescent="0.2">
      <c r="A775" s="194"/>
      <c r="B775" s="194"/>
      <c r="C775" s="191"/>
    </row>
    <row r="776" spans="1:3" ht="12.75" customHeight="1" x14ac:dyDescent="0.2">
      <c r="A776" s="194"/>
      <c r="B776" s="194"/>
      <c r="C776" s="191"/>
    </row>
    <row r="777" spans="1:3" ht="12.75" customHeight="1" x14ac:dyDescent="0.2">
      <c r="A777" s="194"/>
      <c r="B777" s="194"/>
      <c r="C777" s="191"/>
    </row>
    <row r="778" spans="1:3" ht="12.75" customHeight="1" x14ac:dyDescent="0.2">
      <c r="A778" s="194"/>
      <c r="B778" s="194"/>
      <c r="C778" s="191"/>
    </row>
    <row r="779" spans="1:3" ht="12.75" customHeight="1" x14ac:dyDescent="0.2">
      <c r="A779" s="194"/>
      <c r="B779" s="194"/>
      <c r="C779" s="191"/>
    </row>
    <row r="780" spans="1:3" ht="12.75" customHeight="1" x14ac:dyDescent="0.2">
      <c r="A780" s="194"/>
      <c r="B780" s="194"/>
      <c r="C780" s="191"/>
    </row>
    <row r="781" spans="1:3" ht="12.75" customHeight="1" x14ac:dyDescent="0.2">
      <c r="A781" s="194"/>
      <c r="B781" s="194"/>
      <c r="C781" s="191"/>
    </row>
    <row r="782" spans="1:3" ht="12.75" customHeight="1" x14ac:dyDescent="0.2">
      <c r="A782" s="194"/>
      <c r="B782" s="194"/>
      <c r="C782" s="191"/>
    </row>
    <row r="783" spans="1:3" ht="12.75" customHeight="1" x14ac:dyDescent="0.2">
      <c r="A783" s="194"/>
      <c r="B783" s="194"/>
      <c r="C783" s="191"/>
    </row>
    <row r="784" spans="1:3" ht="12.75" customHeight="1" x14ac:dyDescent="0.2">
      <c r="A784" s="194"/>
      <c r="B784" s="194"/>
      <c r="C784" s="191"/>
    </row>
    <row r="785" spans="1:3" ht="12.75" customHeight="1" x14ac:dyDescent="0.2">
      <c r="A785" s="194"/>
      <c r="B785" s="194"/>
      <c r="C785" s="191"/>
    </row>
    <row r="786" spans="1:3" ht="12.75" customHeight="1" x14ac:dyDescent="0.2">
      <c r="A786" s="194"/>
      <c r="B786" s="194"/>
      <c r="C786" s="191"/>
    </row>
    <row r="787" spans="1:3" ht="12.75" customHeight="1" x14ac:dyDescent="0.2">
      <c r="A787" s="194"/>
      <c r="B787" s="194"/>
      <c r="C787" s="191"/>
    </row>
    <row r="788" spans="1:3" ht="12.75" customHeight="1" x14ac:dyDescent="0.2">
      <c r="A788" s="194"/>
      <c r="B788" s="194"/>
      <c r="C788" s="191"/>
    </row>
    <row r="789" spans="1:3" ht="12.75" customHeight="1" x14ac:dyDescent="0.2">
      <c r="A789" s="194"/>
      <c r="B789" s="194"/>
      <c r="C789" s="191"/>
    </row>
    <row r="790" spans="1:3" ht="12.75" customHeight="1" x14ac:dyDescent="0.2">
      <c r="A790" s="194"/>
      <c r="B790" s="194"/>
      <c r="C790" s="191"/>
    </row>
    <row r="791" spans="1:3" ht="12.75" customHeight="1" x14ac:dyDescent="0.2">
      <c r="A791" s="194"/>
      <c r="B791" s="194"/>
      <c r="C791" s="191"/>
    </row>
    <row r="792" spans="1:3" ht="12.75" customHeight="1" x14ac:dyDescent="0.2">
      <c r="A792" s="194"/>
      <c r="B792" s="194"/>
      <c r="C792" s="191"/>
    </row>
    <row r="793" spans="1:3" ht="12.75" customHeight="1" x14ac:dyDescent="0.2">
      <c r="A793" s="194"/>
      <c r="B793" s="194"/>
      <c r="C793" s="191"/>
    </row>
    <row r="794" spans="1:3" ht="12.75" customHeight="1" x14ac:dyDescent="0.2">
      <c r="A794" s="194"/>
      <c r="B794" s="194"/>
      <c r="C794" s="191"/>
    </row>
    <row r="795" spans="1:3" ht="12.75" customHeight="1" x14ac:dyDescent="0.2">
      <c r="A795" s="194"/>
      <c r="B795" s="194"/>
      <c r="C795" s="191"/>
    </row>
    <row r="796" spans="1:3" ht="12.75" customHeight="1" x14ac:dyDescent="0.2">
      <c r="A796" s="194"/>
      <c r="B796" s="194"/>
      <c r="C796" s="191"/>
    </row>
    <row r="797" spans="1:3" ht="12.75" customHeight="1" x14ac:dyDescent="0.2">
      <c r="A797" s="194"/>
      <c r="B797" s="194"/>
      <c r="C797" s="191"/>
    </row>
    <row r="798" spans="1:3" ht="12.75" customHeight="1" x14ac:dyDescent="0.2">
      <c r="A798" s="194"/>
      <c r="B798" s="194"/>
      <c r="C798" s="191"/>
    </row>
    <row r="799" spans="1:3" ht="12.75" customHeight="1" x14ac:dyDescent="0.2">
      <c r="A799" s="194"/>
      <c r="B799" s="194"/>
      <c r="C799" s="191"/>
    </row>
    <row r="800" spans="1:3" ht="12.75" customHeight="1" x14ac:dyDescent="0.2">
      <c r="A800" s="194"/>
      <c r="B800" s="194"/>
      <c r="C800" s="191"/>
    </row>
    <row r="801" spans="1:3" ht="12.75" customHeight="1" x14ac:dyDescent="0.2">
      <c r="A801" s="194"/>
      <c r="B801" s="194"/>
      <c r="C801" s="191"/>
    </row>
    <row r="802" spans="1:3" ht="12.75" customHeight="1" x14ac:dyDescent="0.2">
      <c r="A802" s="194"/>
      <c r="B802" s="194"/>
      <c r="C802" s="191"/>
    </row>
    <row r="803" spans="1:3" ht="12.75" customHeight="1" x14ac:dyDescent="0.2">
      <c r="A803" s="194"/>
      <c r="B803" s="194"/>
      <c r="C803" s="191"/>
    </row>
    <row r="804" spans="1:3" ht="12.75" customHeight="1" x14ac:dyDescent="0.2">
      <c r="A804" s="194"/>
      <c r="B804" s="194"/>
      <c r="C804" s="191"/>
    </row>
    <row r="805" spans="1:3" ht="12.75" customHeight="1" x14ac:dyDescent="0.2">
      <c r="A805" s="194"/>
      <c r="B805" s="194"/>
      <c r="C805" s="191"/>
    </row>
    <row r="806" spans="1:3" ht="12.75" customHeight="1" x14ac:dyDescent="0.2">
      <c r="A806" s="194"/>
      <c r="B806" s="194"/>
      <c r="C806" s="191"/>
    </row>
    <row r="807" spans="1:3" ht="12.75" customHeight="1" x14ac:dyDescent="0.2">
      <c r="A807" s="194"/>
      <c r="B807" s="194"/>
      <c r="C807" s="191"/>
    </row>
    <row r="808" spans="1:3" ht="12.75" customHeight="1" x14ac:dyDescent="0.2">
      <c r="A808" s="194"/>
      <c r="B808" s="194"/>
      <c r="C808" s="191"/>
    </row>
    <row r="809" spans="1:3" ht="12.75" customHeight="1" x14ac:dyDescent="0.2">
      <c r="A809" s="194"/>
      <c r="B809" s="194"/>
      <c r="C809" s="191"/>
    </row>
    <row r="810" spans="1:3" ht="12.75" customHeight="1" x14ac:dyDescent="0.2">
      <c r="A810" s="194"/>
      <c r="B810" s="194"/>
      <c r="C810" s="191"/>
    </row>
    <row r="811" spans="1:3" ht="12.75" customHeight="1" x14ac:dyDescent="0.2">
      <c r="A811" s="194"/>
      <c r="B811" s="194"/>
      <c r="C811" s="191"/>
    </row>
    <row r="812" spans="1:3" ht="12.75" customHeight="1" x14ac:dyDescent="0.2">
      <c r="A812" s="194"/>
      <c r="B812" s="194"/>
      <c r="C812" s="191"/>
    </row>
    <row r="813" spans="1:3" ht="12.75" customHeight="1" x14ac:dyDescent="0.2">
      <c r="A813" s="194"/>
      <c r="B813" s="194"/>
      <c r="C813" s="191"/>
    </row>
    <row r="814" spans="1:3" ht="12.75" customHeight="1" x14ac:dyDescent="0.2">
      <c r="A814" s="194"/>
      <c r="B814" s="194"/>
      <c r="C814" s="191"/>
    </row>
    <row r="815" spans="1:3" ht="12.75" customHeight="1" x14ac:dyDescent="0.2">
      <c r="A815" s="194"/>
      <c r="B815" s="194"/>
      <c r="C815" s="191"/>
    </row>
    <row r="816" spans="1:3" ht="12.75" customHeight="1" x14ac:dyDescent="0.2">
      <c r="A816" s="194"/>
      <c r="B816" s="194"/>
      <c r="C816" s="191"/>
    </row>
    <row r="817" spans="1:3" ht="12.75" customHeight="1" x14ac:dyDescent="0.2">
      <c r="A817" s="194"/>
      <c r="B817" s="194"/>
      <c r="C817" s="191"/>
    </row>
    <row r="818" spans="1:3" ht="12.75" customHeight="1" x14ac:dyDescent="0.2">
      <c r="A818" s="194"/>
      <c r="B818" s="194"/>
      <c r="C818" s="191"/>
    </row>
    <row r="819" spans="1:3" ht="12.75" customHeight="1" x14ac:dyDescent="0.2">
      <c r="A819" s="194"/>
      <c r="B819" s="194"/>
      <c r="C819" s="191"/>
    </row>
    <row r="820" spans="1:3" ht="12.75" customHeight="1" x14ac:dyDescent="0.2">
      <c r="A820" s="194"/>
      <c r="B820" s="194"/>
      <c r="C820" s="191"/>
    </row>
    <row r="821" spans="1:3" ht="12.75" customHeight="1" x14ac:dyDescent="0.2">
      <c r="A821" s="194"/>
      <c r="B821" s="194"/>
      <c r="C821" s="191"/>
    </row>
    <row r="822" spans="1:3" ht="12.75" customHeight="1" x14ac:dyDescent="0.2">
      <c r="A822" s="194"/>
      <c r="B822" s="194"/>
      <c r="C822" s="191"/>
    </row>
    <row r="823" spans="1:3" ht="12.75" customHeight="1" x14ac:dyDescent="0.2">
      <c r="A823" s="194"/>
      <c r="B823" s="194"/>
      <c r="C823" s="191"/>
    </row>
    <row r="824" spans="1:3" ht="12.75" customHeight="1" x14ac:dyDescent="0.2">
      <c r="A824" s="194"/>
      <c r="B824" s="194"/>
      <c r="C824" s="191"/>
    </row>
    <row r="825" spans="1:3" ht="12.75" customHeight="1" x14ac:dyDescent="0.2">
      <c r="A825" s="194"/>
      <c r="B825" s="194"/>
      <c r="C825" s="191"/>
    </row>
    <row r="826" spans="1:3" ht="12.75" customHeight="1" x14ac:dyDescent="0.2">
      <c r="A826" s="194"/>
      <c r="B826" s="194"/>
      <c r="C826" s="191"/>
    </row>
    <row r="827" spans="1:3" ht="12.75" customHeight="1" x14ac:dyDescent="0.2">
      <c r="A827" s="194"/>
      <c r="B827" s="194"/>
      <c r="C827" s="191"/>
    </row>
    <row r="828" spans="1:3" ht="12.75" customHeight="1" x14ac:dyDescent="0.2">
      <c r="A828" s="194"/>
      <c r="B828" s="194"/>
      <c r="C828" s="191"/>
    </row>
    <row r="829" spans="1:3" ht="12.75" customHeight="1" x14ac:dyDescent="0.2">
      <c r="A829" s="194"/>
      <c r="B829" s="194"/>
      <c r="C829" s="191"/>
    </row>
    <row r="830" spans="1:3" ht="12.75" customHeight="1" x14ac:dyDescent="0.2">
      <c r="A830" s="194"/>
      <c r="B830" s="194"/>
      <c r="C830" s="191"/>
    </row>
    <row r="831" spans="1:3" ht="12.75" customHeight="1" x14ac:dyDescent="0.2">
      <c r="A831" s="194"/>
      <c r="B831" s="194"/>
      <c r="C831" s="191"/>
    </row>
    <row r="832" spans="1:3" ht="12.75" customHeight="1" x14ac:dyDescent="0.2">
      <c r="A832" s="194"/>
      <c r="B832" s="194"/>
      <c r="C832" s="191"/>
    </row>
    <row r="833" spans="1:3" ht="12.75" customHeight="1" x14ac:dyDescent="0.2">
      <c r="A833" s="194"/>
      <c r="B833" s="194"/>
      <c r="C833" s="191"/>
    </row>
    <row r="834" spans="1:3" ht="12.75" customHeight="1" x14ac:dyDescent="0.2">
      <c r="A834" s="194"/>
      <c r="B834" s="194"/>
      <c r="C834" s="191"/>
    </row>
    <row r="835" spans="1:3" ht="12.75" customHeight="1" x14ac:dyDescent="0.2">
      <c r="A835" s="194"/>
      <c r="B835" s="194"/>
      <c r="C835" s="191"/>
    </row>
    <row r="836" spans="1:3" ht="12.75" customHeight="1" x14ac:dyDescent="0.2">
      <c r="A836" s="194"/>
      <c r="B836" s="194"/>
      <c r="C836" s="191"/>
    </row>
    <row r="837" spans="1:3" ht="12.75" customHeight="1" x14ac:dyDescent="0.2">
      <c r="A837" s="194"/>
      <c r="B837" s="194"/>
      <c r="C837" s="191"/>
    </row>
    <row r="838" spans="1:3" ht="12.75" customHeight="1" x14ac:dyDescent="0.2">
      <c r="A838" s="194"/>
      <c r="B838" s="194"/>
      <c r="C838" s="191"/>
    </row>
    <row r="839" spans="1:3" ht="12.75" customHeight="1" x14ac:dyDescent="0.2">
      <c r="A839" s="194"/>
      <c r="B839" s="194"/>
      <c r="C839" s="191"/>
    </row>
    <row r="840" spans="1:3" ht="12.75" customHeight="1" x14ac:dyDescent="0.2">
      <c r="A840" s="194"/>
      <c r="B840" s="194"/>
      <c r="C840" s="191"/>
    </row>
    <row r="841" spans="1:3" ht="12.75" customHeight="1" x14ac:dyDescent="0.2">
      <c r="A841" s="194"/>
      <c r="B841" s="194"/>
      <c r="C841" s="191"/>
    </row>
    <row r="842" spans="1:3" ht="12.75" customHeight="1" x14ac:dyDescent="0.2">
      <c r="A842" s="194"/>
      <c r="B842" s="194"/>
      <c r="C842" s="191"/>
    </row>
    <row r="843" spans="1:3" ht="12.75" customHeight="1" x14ac:dyDescent="0.2">
      <c r="A843" s="194"/>
      <c r="B843" s="194"/>
      <c r="C843" s="191"/>
    </row>
    <row r="844" spans="1:3" ht="12.75" customHeight="1" x14ac:dyDescent="0.2">
      <c r="A844" s="194"/>
      <c r="B844" s="194"/>
      <c r="C844" s="191"/>
    </row>
    <row r="845" spans="1:3" ht="12.75" customHeight="1" x14ac:dyDescent="0.2">
      <c r="A845" s="194"/>
      <c r="B845" s="194"/>
      <c r="C845" s="191"/>
    </row>
    <row r="846" spans="1:3" ht="12.75" customHeight="1" x14ac:dyDescent="0.2">
      <c r="A846" s="194"/>
      <c r="B846" s="194"/>
      <c r="C846" s="191"/>
    </row>
    <row r="847" spans="1:3" ht="12.75" customHeight="1" x14ac:dyDescent="0.2">
      <c r="A847" s="194"/>
      <c r="B847" s="194"/>
      <c r="C847" s="191"/>
    </row>
    <row r="848" spans="1:3" ht="12.75" customHeight="1" x14ac:dyDescent="0.2">
      <c r="A848" s="194"/>
      <c r="B848" s="194"/>
      <c r="C848" s="191"/>
    </row>
    <row r="849" spans="1:3" ht="12.75" customHeight="1" x14ac:dyDescent="0.2">
      <c r="A849" s="194"/>
      <c r="B849" s="194"/>
      <c r="C849" s="191"/>
    </row>
    <row r="850" spans="1:3" ht="12.75" customHeight="1" x14ac:dyDescent="0.2">
      <c r="A850" s="194"/>
      <c r="B850" s="194"/>
      <c r="C850" s="191"/>
    </row>
    <row r="851" spans="1:3" ht="12.75" customHeight="1" x14ac:dyDescent="0.2">
      <c r="A851" s="194"/>
      <c r="B851" s="194"/>
      <c r="C851" s="191"/>
    </row>
    <row r="852" spans="1:3" ht="12.75" customHeight="1" x14ac:dyDescent="0.2">
      <c r="A852" s="194"/>
      <c r="B852" s="194"/>
      <c r="C852" s="191"/>
    </row>
    <row r="853" spans="1:3" ht="12.75" customHeight="1" x14ac:dyDescent="0.2">
      <c r="A853" s="194"/>
      <c r="B853" s="194"/>
      <c r="C853" s="191"/>
    </row>
    <row r="854" spans="1:3" ht="12.75" customHeight="1" x14ac:dyDescent="0.2">
      <c r="A854" s="194"/>
      <c r="B854" s="194"/>
      <c r="C854" s="191"/>
    </row>
    <row r="855" spans="1:3" ht="12.75" customHeight="1" x14ac:dyDescent="0.2">
      <c r="A855" s="194"/>
      <c r="B855" s="194"/>
      <c r="C855" s="191"/>
    </row>
    <row r="856" spans="1:3" ht="12.75" customHeight="1" x14ac:dyDescent="0.2">
      <c r="A856" s="194"/>
      <c r="B856" s="194"/>
      <c r="C856" s="191"/>
    </row>
    <row r="857" spans="1:3" ht="12.75" customHeight="1" x14ac:dyDescent="0.2">
      <c r="A857" s="194"/>
      <c r="B857" s="194"/>
      <c r="C857" s="191"/>
    </row>
    <row r="858" spans="1:3" ht="12.75" customHeight="1" x14ac:dyDescent="0.2">
      <c r="A858" s="194"/>
      <c r="B858" s="194"/>
      <c r="C858" s="191"/>
    </row>
    <row r="859" spans="1:3" ht="12.75" customHeight="1" x14ac:dyDescent="0.2">
      <c r="A859" s="194"/>
      <c r="B859" s="194"/>
      <c r="C859" s="191"/>
    </row>
    <row r="860" spans="1:3" ht="12.75" customHeight="1" x14ac:dyDescent="0.2">
      <c r="A860" s="194"/>
      <c r="B860" s="194"/>
      <c r="C860" s="191"/>
    </row>
    <row r="861" spans="1:3" ht="12.75" customHeight="1" x14ac:dyDescent="0.2">
      <c r="A861" s="194"/>
      <c r="B861" s="194"/>
      <c r="C861" s="191"/>
    </row>
    <row r="862" spans="1:3" ht="12.75" customHeight="1" x14ac:dyDescent="0.2">
      <c r="A862" s="194"/>
      <c r="B862" s="194"/>
      <c r="C862" s="191"/>
    </row>
    <row r="863" spans="1:3" ht="12.75" customHeight="1" x14ac:dyDescent="0.2">
      <c r="A863" s="194"/>
      <c r="B863" s="194"/>
      <c r="C863" s="191"/>
    </row>
    <row r="864" spans="1:3" ht="12.75" customHeight="1" x14ac:dyDescent="0.2">
      <c r="A864" s="194"/>
      <c r="B864" s="194"/>
      <c r="C864" s="191"/>
    </row>
    <row r="865" spans="1:3" ht="12.75" customHeight="1" x14ac:dyDescent="0.2">
      <c r="A865" s="194"/>
      <c r="B865" s="194"/>
      <c r="C865" s="191"/>
    </row>
    <row r="866" spans="1:3" ht="12.75" customHeight="1" x14ac:dyDescent="0.2">
      <c r="A866" s="194"/>
      <c r="B866" s="194"/>
      <c r="C866" s="191"/>
    </row>
    <row r="867" spans="1:3" ht="12.75" customHeight="1" x14ac:dyDescent="0.2">
      <c r="A867" s="194"/>
      <c r="B867" s="194"/>
      <c r="C867" s="191"/>
    </row>
    <row r="868" spans="1:3" ht="12.75" customHeight="1" x14ac:dyDescent="0.2">
      <c r="A868" s="194"/>
      <c r="B868" s="194"/>
      <c r="C868" s="191"/>
    </row>
    <row r="869" spans="1:3" ht="12.75" customHeight="1" x14ac:dyDescent="0.2">
      <c r="A869" s="194"/>
      <c r="B869" s="194"/>
      <c r="C869" s="191"/>
    </row>
    <row r="870" spans="1:3" ht="12.75" customHeight="1" x14ac:dyDescent="0.2">
      <c r="A870" s="194"/>
      <c r="B870" s="194"/>
      <c r="C870" s="191"/>
    </row>
    <row r="871" spans="1:3" ht="12.75" customHeight="1" x14ac:dyDescent="0.2">
      <c r="A871" s="194"/>
      <c r="B871" s="194"/>
      <c r="C871" s="191"/>
    </row>
    <row r="872" spans="1:3" ht="12.75" customHeight="1" x14ac:dyDescent="0.2">
      <c r="A872" s="194"/>
      <c r="B872" s="194"/>
      <c r="C872" s="191"/>
    </row>
    <row r="873" spans="1:3" ht="12.75" customHeight="1" x14ac:dyDescent="0.2">
      <c r="A873" s="194"/>
      <c r="B873" s="194"/>
      <c r="C873" s="191"/>
    </row>
    <row r="874" spans="1:3" ht="12.75" customHeight="1" x14ac:dyDescent="0.2">
      <c r="A874" s="194"/>
      <c r="B874" s="194"/>
      <c r="C874" s="191"/>
    </row>
    <row r="875" spans="1:3" ht="12.75" customHeight="1" x14ac:dyDescent="0.2">
      <c r="A875" s="194"/>
      <c r="B875" s="194"/>
      <c r="C875" s="191"/>
    </row>
    <row r="876" spans="1:3" ht="12.75" customHeight="1" x14ac:dyDescent="0.2">
      <c r="A876" s="194"/>
      <c r="B876" s="194"/>
      <c r="C876" s="191"/>
    </row>
    <row r="877" spans="1:3" ht="12.75" customHeight="1" x14ac:dyDescent="0.2">
      <c r="A877" s="194"/>
      <c r="B877" s="194"/>
      <c r="C877" s="191"/>
    </row>
    <row r="878" spans="1:3" ht="12.75" customHeight="1" x14ac:dyDescent="0.2">
      <c r="A878" s="194"/>
      <c r="B878" s="194"/>
      <c r="C878" s="191"/>
    </row>
    <row r="879" spans="1:3" ht="12.75" customHeight="1" x14ac:dyDescent="0.2">
      <c r="A879" s="194"/>
      <c r="B879" s="194"/>
      <c r="C879" s="191"/>
    </row>
    <row r="880" spans="1:3" ht="12.75" customHeight="1" x14ac:dyDescent="0.2">
      <c r="A880" s="194"/>
      <c r="B880" s="194"/>
      <c r="C880" s="191"/>
    </row>
    <row r="881" spans="1:3" ht="12.75" customHeight="1" x14ac:dyDescent="0.2">
      <c r="A881" s="194"/>
      <c r="B881" s="194"/>
      <c r="C881" s="191"/>
    </row>
    <row r="882" spans="1:3" ht="12.75" customHeight="1" x14ac:dyDescent="0.2">
      <c r="A882" s="194"/>
      <c r="B882" s="194"/>
      <c r="C882" s="191"/>
    </row>
    <row r="883" spans="1:3" ht="12.75" customHeight="1" x14ac:dyDescent="0.2">
      <c r="A883" s="194"/>
      <c r="B883" s="194"/>
      <c r="C883" s="191"/>
    </row>
    <row r="884" spans="1:3" ht="12.75" customHeight="1" x14ac:dyDescent="0.2">
      <c r="A884" s="194"/>
      <c r="B884" s="194"/>
      <c r="C884" s="191"/>
    </row>
    <row r="885" spans="1:3" ht="12.75" customHeight="1" x14ac:dyDescent="0.2">
      <c r="A885" s="194"/>
      <c r="B885" s="194"/>
      <c r="C885" s="191"/>
    </row>
    <row r="886" spans="1:3" ht="12.75" customHeight="1" x14ac:dyDescent="0.2">
      <c r="A886" s="194"/>
      <c r="B886" s="194"/>
      <c r="C886" s="191"/>
    </row>
    <row r="887" spans="1:3" ht="12.75" customHeight="1" x14ac:dyDescent="0.2">
      <c r="A887" s="194"/>
      <c r="B887" s="194"/>
      <c r="C887" s="191"/>
    </row>
    <row r="888" spans="1:3" ht="12.75" customHeight="1" x14ac:dyDescent="0.2">
      <c r="A888" s="194"/>
      <c r="B888" s="194"/>
      <c r="C888" s="191"/>
    </row>
    <row r="889" spans="1:3" ht="12.75" customHeight="1" x14ac:dyDescent="0.2">
      <c r="A889" s="194"/>
      <c r="B889" s="194"/>
      <c r="C889" s="191"/>
    </row>
    <row r="890" spans="1:3" ht="12.75" customHeight="1" x14ac:dyDescent="0.2">
      <c r="A890" s="194"/>
      <c r="B890" s="194"/>
      <c r="C890" s="191"/>
    </row>
    <row r="891" spans="1:3" ht="12.75" customHeight="1" x14ac:dyDescent="0.2">
      <c r="A891" s="194"/>
      <c r="B891" s="194"/>
      <c r="C891" s="191"/>
    </row>
    <row r="892" spans="1:3" ht="12.75" customHeight="1" x14ac:dyDescent="0.2">
      <c r="A892" s="194"/>
      <c r="B892" s="194"/>
      <c r="C892" s="191"/>
    </row>
    <row r="893" spans="1:3" ht="12.75" customHeight="1" x14ac:dyDescent="0.2">
      <c r="A893" s="194"/>
      <c r="B893" s="194"/>
      <c r="C893" s="191"/>
    </row>
    <row r="894" spans="1:3" ht="12.75" customHeight="1" x14ac:dyDescent="0.2">
      <c r="A894" s="194"/>
      <c r="B894" s="194"/>
      <c r="C894" s="191"/>
    </row>
    <row r="895" spans="1:3" ht="12.75" customHeight="1" x14ac:dyDescent="0.2">
      <c r="A895" s="194"/>
      <c r="B895" s="194"/>
      <c r="C895" s="191"/>
    </row>
    <row r="896" spans="1:3" ht="12.75" customHeight="1" x14ac:dyDescent="0.2">
      <c r="A896" s="194"/>
      <c r="B896" s="194"/>
      <c r="C896" s="191"/>
    </row>
    <row r="897" spans="1:3" ht="12.75" customHeight="1" x14ac:dyDescent="0.2">
      <c r="A897" s="194"/>
      <c r="B897" s="194"/>
      <c r="C897" s="191"/>
    </row>
    <row r="898" spans="1:3" ht="12.75" customHeight="1" x14ac:dyDescent="0.2">
      <c r="A898" s="194"/>
      <c r="B898" s="194"/>
      <c r="C898" s="191"/>
    </row>
    <row r="899" spans="1:3" ht="12.75" customHeight="1" x14ac:dyDescent="0.2">
      <c r="A899" s="194"/>
      <c r="B899" s="194"/>
      <c r="C899" s="191"/>
    </row>
    <row r="900" spans="1:3" ht="12.75" customHeight="1" x14ac:dyDescent="0.2">
      <c r="A900" s="194"/>
      <c r="B900" s="194"/>
      <c r="C900" s="191"/>
    </row>
    <row r="901" spans="1:3" ht="12.75" customHeight="1" x14ac:dyDescent="0.2">
      <c r="A901" s="194"/>
      <c r="B901" s="194"/>
      <c r="C901" s="191"/>
    </row>
    <row r="902" spans="1:3" ht="12.75" customHeight="1" x14ac:dyDescent="0.2">
      <c r="A902" s="194"/>
      <c r="B902" s="194"/>
      <c r="C902" s="191"/>
    </row>
    <row r="903" spans="1:3" ht="12.75" customHeight="1" x14ac:dyDescent="0.2">
      <c r="A903" s="194"/>
      <c r="B903" s="194"/>
      <c r="C903" s="191"/>
    </row>
    <row r="904" spans="1:3" ht="12.75" customHeight="1" x14ac:dyDescent="0.2">
      <c r="A904" s="194"/>
      <c r="B904" s="194"/>
      <c r="C904" s="191"/>
    </row>
    <row r="905" spans="1:3" ht="12.75" customHeight="1" x14ac:dyDescent="0.2">
      <c r="A905" s="194"/>
      <c r="B905" s="194"/>
      <c r="C905" s="191"/>
    </row>
    <row r="906" spans="1:3" ht="12.75" customHeight="1" x14ac:dyDescent="0.2">
      <c r="A906" s="194"/>
      <c r="B906" s="194"/>
      <c r="C906" s="191"/>
    </row>
    <row r="907" spans="1:3" ht="12.75" customHeight="1" x14ac:dyDescent="0.2">
      <c r="A907" s="194"/>
      <c r="B907" s="194"/>
      <c r="C907" s="191"/>
    </row>
    <row r="908" spans="1:3" ht="12.75" customHeight="1" x14ac:dyDescent="0.2">
      <c r="A908" s="194"/>
      <c r="B908" s="194"/>
      <c r="C908" s="191"/>
    </row>
    <row r="909" spans="1:3" ht="12.75" customHeight="1" x14ac:dyDescent="0.2">
      <c r="A909" s="194"/>
      <c r="B909" s="194"/>
      <c r="C909" s="191"/>
    </row>
    <row r="910" spans="1:3" ht="12.75" customHeight="1" x14ac:dyDescent="0.2">
      <c r="A910" s="194"/>
      <c r="B910" s="194"/>
      <c r="C910" s="191"/>
    </row>
    <row r="911" spans="1:3" ht="12.75" customHeight="1" x14ac:dyDescent="0.2">
      <c r="A911" s="194"/>
      <c r="B911" s="194"/>
      <c r="C911" s="191"/>
    </row>
    <row r="912" spans="1:3" ht="12.75" customHeight="1" x14ac:dyDescent="0.2">
      <c r="A912" s="194"/>
      <c r="B912" s="194"/>
      <c r="C912" s="191"/>
    </row>
    <row r="913" spans="1:3" ht="12.75" customHeight="1" x14ac:dyDescent="0.2">
      <c r="A913" s="194"/>
      <c r="B913" s="194"/>
      <c r="C913" s="191"/>
    </row>
    <row r="914" spans="1:3" ht="12.75" customHeight="1" x14ac:dyDescent="0.2">
      <c r="A914" s="194"/>
      <c r="B914" s="194"/>
      <c r="C914" s="191"/>
    </row>
    <row r="915" spans="1:3" ht="12.75" customHeight="1" x14ac:dyDescent="0.2">
      <c r="A915" s="194"/>
      <c r="B915" s="194"/>
      <c r="C915" s="191"/>
    </row>
    <row r="916" spans="1:3" ht="12.75" customHeight="1" x14ac:dyDescent="0.2">
      <c r="A916" s="194"/>
      <c r="B916" s="194"/>
      <c r="C916" s="191"/>
    </row>
    <row r="917" spans="1:3" ht="12.75" customHeight="1" x14ac:dyDescent="0.2">
      <c r="A917" s="194"/>
      <c r="B917" s="194"/>
      <c r="C917" s="191"/>
    </row>
    <row r="918" spans="1:3" ht="12.75" customHeight="1" x14ac:dyDescent="0.2">
      <c r="A918" s="194"/>
      <c r="B918" s="194"/>
      <c r="C918" s="191"/>
    </row>
    <row r="919" spans="1:3" ht="12.75" customHeight="1" x14ac:dyDescent="0.2">
      <c r="A919" s="194"/>
      <c r="B919" s="194"/>
      <c r="C919" s="191"/>
    </row>
    <row r="920" spans="1:3" ht="12.75" customHeight="1" x14ac:dyDescent="0.2">
      <c r="A920" s="194"/>
      <c r="B920" s="194"/>
      <c r="C920" s="191"/>
    </row>
    <row r="921" spans="1:3" ht="12.75" customHeight="1" x14ac:dyDescent="0.2">
      <c r="A921" s="194"/>
      <c r="B921" s="194"/>
      <c r="C921" s="191"/>
    </row>
    <row r="922" spans="1:3" ht="12.75" customHeight="1" x14ac:dyDescent="0.2">
      <c r="A922" s="194"/>
      <c r="B922" s="194"/>
      <c r="C922" s="191"/>
    </row>
    <row r="923" spans="1:3" ht="12.75" customHeight="1" x14ac:dyDescent="0.2">
      <c r="A923" s="194"/>
      <c r="B923" s="194"/>
      <c r="C923" s="191"/>
    </row>
    <row r="924" spans="1:3" ht="12.75" customHeight="1" x14ac:dyDescent="0.2">
      <c r="A924" s="194"/>
      <c r="B924" s="194"/>
      <c r="C924" s="191"/>
    </row>
    <row r="925" spans="1:3" ht="12.75" customHeight="1" x14ac:dyDescent="0.2">
      <c r="A925" s="194"/>
      <c r="B925" s="194"/>
      <c r="C925" s="191"/>
    </row>
    <row r="926" spans="1:3" ht="12.75" customHeight="1" x14ac:dyDescent="0.2">
      <c r="A926" s="194"/>
      <c r="B926" s="194"/>
      <c r="C926" s="191"/>
    </row>
    <row r="927" spans="1:3" ht="12.75" customHeight="1" x14ac:dyDescent="0.2">
      <c r="A927" s="194"/>
      <c r="B927" s="194"/>
      <c r="C927" s="191"/>
    </row>
    <row r="928" spans="1:3" ht="12.75" customHeight="1" x14ac:dyDescent="0.2">
      <c r="A928" s="194"/>
      <c r="B928" s="194"/>
      <c r="C928" s="191"/>
    </row>
    <row r="929" spans="1:3" ht="12.75" customHeight="1" x14ac:dyDescent="0.2">
      <c r="A929" s="194"/>
      <c r="B929" s="194"/>
      <c r="C929" s="191"/>
    </row>
    <row r="930" spans="1:3" ht="12.75" customHeight="1" x14ac:dyDescent="0.2">
      <c r="A930" s="194"/>
      <c r="B930" s="194"/>
      <c r="C930" s="191"/>
    </row>
    <row r="931" spans="1:3" ht="12.75" customHeight="1" x14ac:dyDescent="0.2">
      <c r="A931" s="194"/>
      <c r="B931" s="194"/>
      <c r="C931" s="191"/>
    </row>
    <row r="932" spans="1:3" ht="12.75" customHeight="1" x14ac:dyDescent="0.2">
      <c r="A932" s="194"/>
      <c r="B932" s="194"/>
      <c r="C932" s="191"/>
    </row>
    <row r="933" spans="1:3" ht="12.75" customHeight="1" x14ac:dyDescent="0.2">
      <c r="A933" s="194"/>
      <c r="B933" s="194"/>
      <c r="C933" s="191"/>
    </row>
    <row r="934" spans="1:3" ht="12.75" customHeight="1" x14ac:dyDescent="0.2">
      <c r="A934" s="194"/>
      <c r="B934" s="194"/>
      <c r="C934" s="191"/>
    </row>
    <row r="935" spans="1:3" ht="12.75" customHeight="1" x14ac:dyDescent="0.2">
      <c r="A935" s="194"/>
      <c r="B935" s="194"/>
      <c r="C935" s="191"/>
    </row>
    <row r="936" spans="1:3" ht="12.75" customHeight="1" x14ac:dyDescent="0.2">
      <c r="A936" s="194"/>
      <c r="B936" s="194"/>
      <c r="C936" s="191"/>
    </row>
    <row r="937" spans="1:3" ht="12.75" customHeight="1" x14ac:dyDescent="0.2">
      <c r="A937" s="194"/>
      <c r="B937" s="194"/>
      <c r="C937" s="191"/>
    </row>
    <row r="938" spans="1:3" ht="12.75" customHeight="1" x14ac:dyDescent="0.2">
      <c r="A938" s="194"/>
      <c r="B938" s="194"/>
      <c r="C938" s="191"/>
    </row>
    <row r="939" spans="1:3" ht="12.75" customHeight="1" x14ac:dyDescent="0.2">
      <c r="A939" s="194"/>
      <c r="B939" s="194"/>
      <c r="C939" s="191"/>
    </row>
    <row r="940" spans="1:3" ht="12.75" customHeight="1" x14ac:dyDescent="0.2">
      <c r="A940" s="194"/>
      <c r="B940" s="194"/>
      <c r="C940" s="191"/>
    </row>
    <row r="941" spans="1:3" ht="12.75" customHeight="1" x14ac:dyDescent="0.2">
      <c r="A941" s="194"/>
      <c r="B941" s="194"/>
      <c r="C941" s="191"/>
    </row>
    <row r="942" spans="1:3" ht="12.75" customHeight="1" x14ac:dyDescent="0.2">
      <c r="A942" s="194"/>
      <c r="B942" s="194"/>
      <c r="C942" s="191"/>
    </row>
    <row r="943" spans="1:3" ht="12.75" customHeight="1" x14ac:dyDescent="0.2">
      <c r="A943" s="194"/>
      <c r="B943" s="194"/>
      <c r="C943" s="191"/>
    </row>
    <row r="944" spans="1:3" ht="12.75" customHeight="1" x14ac:dyDescent="0.2">
      <c r="A944" s="194"/>
      <c r="B944" s="194"/>
      <c r="C944" s="191"/>
    </row>
    <row r="945" spans="1:3" ht="12.75" customHeight="1" x14ac:dyDescent="0.2">
      <c r="A945" s="194"/>
      <c r="B945" s="194"/>
      <c r="C945" s="191"/>
    </row>
    <row r="946" spans="1:3" ht="12.75" customHeight="1" x14ac:dyDescent="0.2">
      <c r="A946" s="194"/>
      <c r="B946" s="194"/>
      <c r="C946" s="191"/>
    </row>
    <row r="947" spans="1:3" ht="12.75" customHeight="1" x14ac:dyDescent="0.2">
      <c r="A947" s="194"/>
      <c r="B947" s="194"/>
      <c r="C947" s="191"/>
    </row>
    <row r="948" spans="1:3" ht="12.75" customHeight="1" x14ac:dyDescent="0.2">
      <c r="A948" s="194"/>
      <c r="B948" s="194"/>
      <c r="C948" s="191"/>
    </row>
    <row r="949" spans="1:3" ht="12.75" customHeight="1" x14ac:dyDescent="0.2">
      <c r="A949" s="194"/>
      <c r="B949" s="194"/>
      <c r="C949" s="191"/>
    </row>
    <row r="950" spans="1:3" ht="12.75" customHeight="1" x14ac:dyDescent="0.2">
      <c r="A950" s="194"/>
      <c r="B950" s="194"/>
      <c r="C950" s="191"/>
    </row>
    <row r="951" spans="1:3" ht="12.75" customHeight="1" x14ac:dyDescent="0.2">
      <c r="A951" s="194"/>
      <c r="B951" s="194"/>
      <c r="C951" s="191"/>
    </row>
    <row r="952" spans="1:3" ht="12.75" customHeight="1" x14ac:dyDescent="0.2">
      <c r="A952" s="194"/>
      <c r="B952" s="194"/>
      <c r="C952" s="191"/>
    </row>
    <row r="953" spans="1:3" ht="12.75" customHeight="1" x14ac:dyDescent="0.2">
      <c r="A953" s="194"/>
      <c r="B953" s="194"/>
      <c r="C953" s="191"/>
    </row>
    <row r="954" spans="1:3" ht="12.75" customHeight="1" x14ac:dyDescent="0.2">
      <c r="A954" s="194"/>
      <c r="B954" s="194"/>
      <c r="C954" s="191"/>
    </row>
    <row r="955" spans="1:3" ht="12.75" customHeight="1" x14ac:dyDescent="0.2">
      <c r="A955" s="194"/>
      <c r="B955" s="194"/>
      <c r="C955" s="191"/>
    </row>
    <row r="956" spans="1:3" ht="12.75" customHeight="1" x14ac:dyDescent="0.2">
      <c r="A956" s="194"/>
      <c r="B956" s="194"/>
      <c r="C956" s="191"/>
    </row>
    <row r="957" spans="1:3" ht="12.75" customHeight="1" x14ac:dyDescent="0.2">
      <c r="A957" s="194"/>
      <c r="B957" s="194"/>
      <c r="C957" s="191"/>
    </row>
    <row r="958" spans="1:3" ht="12.75" customHeight="1" x14ac:dyDescent="0.2">
      <c r="A958" s="194"/>
      <c r="B958" s="194"/>
      <c r="C958" s="191"/>
    </row>
    <row r="959" spans="1:3" ht="12.75" customHeight="1" x14ac:dyDescent="0.2">
      <c r="A959" s="194"/>
      <c r="B959" s="194"/>
      <c r="C959" s="191"/>
    </row>
    <row r="960" spans="1:3" ht="12.75" customHeight="1" x14ac:dyDescent="0.2">
      <c r="A960" s="194"/>
      <c r="B960" s="194"/>
      <c r="C960" s="191"/>
    </row>
    <row r="961" spans="1:3" ht="12.75" customHeight="1" x14ac:dyDescent="0.2">
      <c r="A961" s="194"/>
      <c r="B961" s="194"/>
      <c r="C961" s="191"/>
    </row>
    <row r="962" spans="1:3" ht="12.75" customHeight="1" x14ac:dyDescent="0.2">
      <c r="A962" s="194"/>
      <c r="B962" s="194"/>
      <c r="C962" s="191"/>
    </row>
    <row r="963" spans="1:3" ht="12.75" customHeight="1" x14ac:dyDescent="0.2">
      <c r="A963" s="194"/>
      <c r="B963" s="194"/>
      <c r="C963" s="191"/>
    </row>
    <row r="964" spans="1:3" ht="12.75" customHeight="1" x14ac:dyDescent="0.2">
      <c r="A964" s="194"/>
      <c r="B964" s="194"/>
      <c r="C964" s="191"/>
    </row>
    <row r="965" spans="1:3" ht="12.75" customHeight="1" x14ac:dyDescent="0.2">
      <c r="A965" s="194"/>
      <c r="B965" s="194"/>
      <c r="C965" s="191"/>
    </row>
    <row r="966" spans="1:3" ht="12.75" customHeight="1" x14ac:dyDescent="0.2">
      <c r="A966" s="194"/>
      <c r="B966" s="194"/>
      <c r="C966" s="191"/>
    </row>
    <row r="967" spans="1:3" ht="12.75" customHeight="1" x14ac:dyDescent="0.2">
      <c r="A967" s="194"/>
      <c r="B967" s="194"/>
      <c r="C967" s="191"/>
    </row>
    <row r="968" spans="1:3" ht="12.75" customHeight="1" x14ac:dyDescent="0.2">
      <c r="A968" s="194"/>
      <c r="B968" s="194"/>
      <c r="C968" s="191"/>
    </row>
    <row r="969" spans="1:3" ht="12.75" customHeight="1" x14ac:dyDescent="0.2">
      <c r="A969" s="194"/>
      <c r="B969" s="194"/>
      <c r="C969" s="191"/>
    </row>
    <row r="970" spans="1:3" ht="12.75" customHeight="1" x14ac:dyDescent="0.2">
      <c r="A970" s="194"/>
      <c r="B970" s="194"/>
      <c r="C970" s="191"/>
    </row>
    <row r="971" spans="1:3" ht="12.75" customHeight="1" x14ac:dyDescent="0.2">
      <c r="A971" s="194"/>
      <c r="B971" s="194"/>
      <c r="C971" s="191"/>
    </row>
    <row r="972" spans="1:3" ht="12.75" customHeight="1" x14ac:dyDescent="0.2">
      <c r="A972" s="194"/>
      <c r="B972" s="194"/>
      <c r="C972" s="191"/>
    </row>
    <row r="973" spans="1:3" ht="12.75" customHeight="1" x14ac:dyDescent="0.2">
      <c r="A973" s="194"/>
      <c r="B973" s="194"/>
      <c r="C973" s="191"/>
    </row>
    <row r="974" spans="1:3" ht="12.75" customHeight="1" x14ac:dyDescent="0.2">
      <c r="A974" s="194"/>
      <c r="B974" s="194"/>
      <c r="C974" s="191"/>
    </row>
    <row r="975" spans="1:3" ht="12.75" customHeight="1" x14ac:dyDescent="0.2">
      <c r="A975" s="194"/>
      <c r="B975" s="194"/>
      <c r="C975" s="191"/>
    </row>
    <row r="976" spans="1:3" ht="12.75" customHeight="1" x14ac:dyDescent="0.2">
      <c r="A976" s="194"/>
      <c r="B976" s="194"/>
      <c r="C976" s="191"/>
    </row>
    <row r="977" spans="1:3" ht="12.75" customHeight="1" x14ac:dyDescent="0.2">
      <c r="A977" s="194"/>
      <c r="B977" s="194"/>
      <c r="C977" s="191"/>
    </row>
    <row r="978" spans="1:3" ht="12.75" customHeight="1" x14ac:dyDescent="0.2">
      <c r="A978" s="194"/>
      <c r="B978" s="194"/>
      <c r="C978" s="191"/>
    </row>
    <row r="979" spans="1:3" ht="12.75" customHeight="1" x14ac:dyDescent="0.2">
      <c r="A979" s="194"/>
      <c r="B979" s="194"/>
      <c r="C979" s="191"/>
    </row>
    <row r="980" spans="1:3" ht="12.75" customHeight="1" x14ac:dyDescent="0.2">
      <c r="A980" s="194"/>
      <c r="B980" s="194"/>
      <c r="C980" s="191"/>
    </row>
    <row r="981" spans="1:3" ht="12.75" customHeight="1" x14ac:dyDescent="0.2">
      <c r="A981" s="194"/>
      <c r="B981" s="194"/>
      <c r="C981" s="191"/>
    </row>
    <row r="982" spans="1:3" ht="12.75" customHeight="1" x14ac:dyDescent="0.2">
      <c r="A982" s="194"/>
      <c r="B982" s="194"/>
      <c r="C982" s="191"/>
    </row>
    <row r="983" spans="1:3" ht="12.75" customHeight="1" x14ac:dyDescent="0.2">
      <c r="A983" s="194"/>
      <c r="B983" s="194"/>
      <c r="C983" s="191"/>
    </row>
    <row r="984" spans="1:3" ht="12.75" customHeight="1" x14ac:dyDescent="0.2">
      <c r="A984" s="194"/>
      <c r="B984" s="194"/>
      <c r="C984" s="191"/>
    </row>
    <row r="985" spans="1:3" ht="12.75" customHeight="1" x14ac:dyDescent="0.2">
      <c r="A985" s="194"/>
      <c r="B985" s="194"/>
      <c r="C985" s="191"/>
    </row>
    <row r="986" spans="1:3" ht="12.75" customHeight="1" x14ac:dyDescent="0.2">
      <c r="A986" s="194"/>
      <c r="B986" s="194"/>
      <c r="C986" s="191"/>
    </row>
    <row r="987" spans="1:3" ht="12.75" customHeight="1" x14ac:dyDescent="0.2">
      <c r="A987" s="194"/>
      <c r="B987" s="194"/>
      <c r="C987" s="191"/>
    </row>
    <row r="988" spans="1:3" ht="12.75" customHeight="1" x14ac:dyDescent="0.2">
      <c r="A988" s="194"/>
      <c r="B988" s="194"/>
      <c r="C988" s="191"/>
    </row>
    <row r="989" spans="1:3" ht="12.75" customHeight="1" x14ac:dyDescent="0.2">
      <c r="A989" s="194"/>
      <c r="B989" s="194"/>
      <c r="C989" s="191"/>
    </row>
    <row r="990" spans="1:3" ht="12.75" customHeight="1" x14ac:dyDescent="0.2">
      <c r="A990" s="194"/>
      <c r="B990" s="194"/>
      <c r="C990" s="191"/>
    </row>
    <row r="991" spans="1:3" ht="12.75" customHeight="1" x14ac:dyDescent="0.2">
      <c r="A991" s="194"/>
      <c r="B991" s="194"/>
      <c r="C991" s="191"/>
    </row>
    <row r="992" spans="1:3" ht="12.75" customHeight="1" x14ac:dyDescent="0.2">
      <c r="A992" s="194"/>
      <c r="B992" s="194"/>
      <c r="C992" s="191"/>
    </row>
    <row r="993" spans="1:3" ht="12.75" customHeight="1" x14ac:dyDescent="0.2">
      <c r="A993" s="194"/>
      <c r="B993" s="194"/>
      <c r="C993" s="191"/>
    </row>
    <row r="994" spans="1:3" ht="12.75" customHeight="1" x14ac:dyDescent="0.2">
      <c r="A994" s="194"/>
      <c r="B994" s="194"/>
      <c r="C994" s="191"/>
    </row>
    <row r="995" spans="1:3" ht="12.75" customHeight="1" x14ac:dyDescent="0.2">
      <c r="A995" s="194"/>
      <c r="B995" s="194"/>
      <c r="C995" s="191"/>
    </row>
    <row r="996" spans="1:3" ht="12.75" customHeight="1" x14ac:dyDescent="0.2">
      <c r="A996" s="194"/>
      <c r="B996" s="194"/>
      <c r="C996" s="191"/>
    </row>
    <row r="997" spans="1:3" ht="12.75" customHeight="1" x14ac:dyDescent="0.2">
      <c r="A997" s="194"/>
      <c r="B997" s="194"/>
      <c r="C997" s="191"/>
    </row>
    <row r="998" spans="1:3" ht="12.75" customHeight="1" x14ac:dyDescent="0.2">
      <c r="A998" s="194"/>
      <c r="B998" s="194"/>
      <c r="C998" s="191"/>
    </row>
    <row r="999" spans="1:3" ht="12.75" customHeight="1" x14ac:dyDescent="0.2">
      <c r="A999" s="194"/>
      <c r="B999" s="194"/>
      <c r="C999" s="191"/>
    </row>
    <row r="1000" spans="1:3" ht="12.75" customHeight="1" x14ac:dyDescent="0.2">
      <c r="A1000" s="194"/>
      <c r="B1000" s="194"/>
      <c r="C1000" s="191"/>
    </row>
    <row r="1001" spans="1:3" ht="12.75" customHeight="1" x14ac:dyDescent="0.2">
      <c r="A1001" s="194"/>
      <c r="B1001" s="194"/>
      <c r="C1001" s="191"/>
    </row>
  </sheetData>
  <mergeCells count="7">
    <mergeCell ref="A33:B33"/>
    <mergeCell ref="A40:B40"/>
    <mergeCell ref="A1:B1"/>
    <mergeCell ref="A2:B2"/>
    <mergeCell ref="A3:B3"/>
    <mergeCell ref="A14:B14"/>
    <mergeCell ref="A22:B22"/>
  </mergeCells>
  <hyperlinks>
    <hyperlink ref="A1" location="CAPA!A1" display="VOLTAR" xr:uid="{00000000-0004-0000-1700-000000000000}"/>
    <hyperlink ref="D2" location="'CMD XXI'!A1" display="*CMD REGIONAL XXI*" xr:uid="{00000000-0004-0000-1700-000001000000}"/>
  </hyperlinks>
  <pageMargins left="0.511811024" right="0.511811024" top="0.78740157499999996" bottom="0.78740157499999996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D980"/>
  <sheetViews>
    <sheetView showGridLines="0" workbookViewId="0"/>
  </sheetViews>
  <sheetFormatPr defaultColWidth="14.42578125" defaultRowHeight="15" customHeight="1" x14ac:dyDescent="0.2"/>
  <cols>
    <col min="1" max="1" width="33.42578125" customWidth="1"/>
    <col min="2" max="2" width="38" customWidth="1"/>
    <col min="4" max="4" width="27.140625" customWidth="1"/>
  </cols>
  <sheetData>
    <row r="1" spans="1:4" ht="15" customHeight="1" x14ac:dyDescent="0.2">
      <c r="A1" s="281" t="s">
        <v>2379</v>
      </c>
      <c r="B1" s="282"/>
      <c r="C1" s="191"/>
    </row>
    <row r="2" spans="1:4" ht="15" customHeight="1" x14ac:dyDescent="0.2">
      <c r="A2" s="259" t="s">
        <v>1191</v>
      </c>
      <c r="B2" s="270"/>
      <c r="C2" s="191"/>
      <c r="D2" s="19" t="s">
        <v>153</v>
      </c>
    </row>
    <row r="3" spans="1:4" ht="15" customHeight="1" x14ac:dyDescent="0.2">
      <c r="A3" s="248" t="s">
        <v>1201</v>
      </c>
      <c r="B3" s="266"/>
      <c r="C3" s="191"/>
      <c r="D3" s="192" t="str">
        <f>CAPA!C46</f>
        <v>Representante: K</v>
      </c>
    </row>
    <row r="4" spans="1:4" ht="15" customHeight="1" x14ac:dyDescent="0.2">
      <c r="A4" s="43" t="s">
        <v>1201</v>
      </c>
      <c r="B4" s="42" t="s">
        <v>1210</v>
      </c>
      <c r="C4" s="191"/>
      <c r="D4" s="192" t="str">
        <f>CAPA!C47</f>
        <v>Cmd Regional: Seu Nelson</v>
      </c>
    </row>
    <row r="5" spans="1:4" ht="15" customHeight="1" x14ac:dyDescent="0.2">
      <c r="A5" s="43" t="s">
        <v>1201</v>
      </c>
      <c r="B5" s="42" t="s">
        <v>1220</v>
      </c>
      <c r="C5" s="191"/>
      <c r="D5" s="192" t="str">
        <f>CAPA!C48</f>
        <v xml:space="preserve">Disciplina: </v>
      </c>
    </row>
    <row r="6" spans="1:4" ht="15" customHeight="1" x14ac:dyDescent="0.2">
      <c r="A6" s="43" t="s">
        <v>1201</v>
      </c>
      <c r="B6" s="45" t="s">
        <v>1229</v>
      </c>
      <c r="C6" s="191"/>
      <c r="D6" s="192" t="str">
        <f>CAPA!C49</f>
        <v>Inteligência: Fico</v>
      </c>
    </row>
    <row r="7" spans="1:4" ht="15" customHeight="1" x14ac:dyDescent="0.2">
      <c r="A7" s="53" t="s">
        <v>1201</v>
      </c>
      <c r="B7" s="45" t="s">
        <v>1238</v>
      </c>
      <c r="C7" s="191"/>
      <c r="D7" s="192" t="str">
        <f>CAPA!C50</f>
        <v>Adm Cmd Br: Sola</v>
      </c>
    </row>
    <row r="8" spans="1:4" ht="15" customHeight="1" x14ac:dyDescent="0.2">
      <c r="A8" s="53" t="s">
        <v>1201</v>
      </c>
      <c r="B8" s="126" t="s">
        <v>1247</v>
      </c>
      <c r="C8" s="191"/>
      <c r="D8" s="192" t="str">
        <f>CAPA!C51</f>
        <v>Expansão: Tibão / Adeilson</v>
      </c>
    </row>
    <row r="9" spans="1:4" ht="15" customHeight="1" x14ac:dyDescent="0.2">
      <c r="A9" s="53" t="s">
        <v>1201</v>
      </c>
      <c r="B9" s="126" t="s">
        <v>1255</v>
      </c>
      <c r="C9" s="191"/>
      <c r="D9" s="192" t="str">
        <f>CAPA!C52</f>
        <v xml:space="preserve">Comunicação: </v>
      </c>
    </row>
    <row r="10" spans="1:4" ht="15" customHeight="1" x14ac:dyDescent="0.2">
      <c r="A10" s="74"/>
      <c r="B10" s="127"/>
      <c r="C10" s="191"/>
      <c r="D10" s="192" t="str">
        <f>CAPA!C53</f>
        <v>Operacional: Ted / Ceirão</v>
      </c>
    </row>
    <row r="11" spans="1:4" ht="15" customHeight="1" x14ac:dyDescent="0.2">
      <c r="A11" s="256" t="s">
        <v>1271</v>
      </c>
      <c r="B11" s="251"/>
      <c r="C11" s="191"/>
      <c r="D11" s="192" t="str">
        <f>CAPA!C54</f>
        <v xml:space="preserve">Armas: Magirus </v>
      </c>
    </row>
    <row r="12" spans="1:4" ht="15" customHeight="1" x14ac:dyDescent="0.2">
      <c r="A12" s="43" t="s">
        <v>1271</v>
      </c>
      <c r="B12" s="42" t="s">
        <v>1279</v>
      </c>
      <c r="C12" s="191"/>
      <c r="D12" s="193"/>
    </row>
    <row r="13" spans="1:4" ht="15" customHeight="1" x14ac:dyDescent="0.2">
      <c r="A13" s="50" t="s">
        <v>1271</v>
      </c>
      <c r="B13" s="48" t="s">
        <v>1286</v>
      </c>
      <c r="C13" s="191"/>
    </row>
    <row r="14" spans="1:4" ht="15" customHeight="1" x14ac:dyDescent="0.2">
      <c r="A14" s="50" t="s">
        <v>1271</v>
      </c>
      <c r="B14" s="47" t="s">
        <v>1295</v>
      </c>
      <c r="C14" s="191"/>
    </row>
    <row r="15" spans="1:4" ht="15" customHeight="1" x14ac:dyDescent="0.2">
      <c r="A15" s="50" t="s">
        <v>1271</v>
      </c>
      <c r="B15" s="45" t="s">
        <v>1304</v>
      </c>
      <c r="C15" s="191"/>
    </row>
    <row r="16" spans="1:4" ht="15" customHeight="1" x14ac:dyDescent="0.2">
      <c r="A16" s="50" t="s">
        <v>1271</v>
      </c>
      <c r="B16" s="47" t="s">
        <v>1311</v>
      </c>
      <c r="C16" s="191"/>
    </row>
    <row r="17" spans="1:3" ht="15" customHeight="1" x14ac:dyDescent="0.2">
      <c r="A17" s="50" t="s">
        <v>1271</v>
      </c>
      <c r="B17" s="45" t="s">
        <v>1319</v>
      </c>
      <c r="C17" s="191"/>
    </row>
    <row r="18" spans="1:3" ht="15" customHeight="1" x14ac:dyDescent="0.2">
      <c r="A18" s="50"/>
      <c r="B18" s="45"/>
      <c r="C18" s="191"/>
    </row>
    <row r="19" spans="1:3" ht="15" customHeight="1" x14ac:dyDescent="0.2">
      <c r="A19" s="256" t="s">
        <v>1335</v>
      </c>
      <c r="B19" s="251"/>
      <c r="C19" s="191"/>
    </row>
    <row r="20" spans="1:3" ht="15" customHeight="1" x14ac:dyDescent="0.2">
      <c r="A20" s="46" t="s">
        <v>1335</v>
      </c>
      <c r="B20" s="77" t="s">
        <v>1343</v>
      </c>
      <c r="C20" s="191"/>
    </row>
    <row r="21" spans="1:3" ht="15" customHeight="1" x14ac:dyDescent="0.2">
      <c r="A21" s="46" t="s">
        <v>1335</v>
      </c>
      <c r="B21" s="77" t="s">
        <v>1349</v>
      </c>
      <c r="C21" s="191"/>
    </row>
    <row r="22" spans="1:3" ht="15" customHeight="1" x14ac:dyDescent="0.2">
      <c r="A22" s="46" t="s">
        <v>1335</v>
      </c>
      <c r="B22" s="77" t="s">
        <v>1357</v>
      </c>
      <c r="C22" s="191"/>
    </row>
    <row r="23" spans="1:3" ht="15" customHeight="1" x14ac:dyDescent="0.2">
      <c r="A23" s="46" t="s">
        <v>1335</v>
      </c>
      <c r="B23" s="45" t="s">
        <v>1366</v>
      </c>
      <c r="C23" s="191"/>
    </row>
    <row r="24" spans="1:3" ht="12.75" x14ac:dyDescent="0.2">
      <c r="A24" s="46" t="s">
        <v>1335</v>
      </c>
      <c r="B24" s="45" t="s">
        <v>1375</v>
      </c>
      <c r="C24" s="191"/>
    </row>
    <row r="25" spans="1:3" ht="12.75" x14ac:dyDescent="0.2">
      <c r="A25" s="46" t="s">
        <v>1335</v>
      </c>
      <c r="B25" s="45" t="s">
        <v>1383</v>
      </c>
      <c r="C25" s="191"/>
    </row>
    <row r="26" spans="1:3" ht="12.75" x14ac:dyDescent="0.2">
      <c r="A26" s="46" t="s">
        <v>1335</v>
      </c>
      <c r="B26" s="45" t="s">
        <v>1391</v>
      </c>
      <c r="C26" s="191"/>
    </row>
    <row r="27" spans="1:3" ht="12.75" x14ac:dyDescent="0.2">
      <c r="A27" s="46" t="s">
        <v>1335</v>
      </c>
      <c r="B27" s="45" t="s">
        <v>1399</v>
      </c>
      <c r="C27" s="191"/>
    </row>
    <row r="28" spans="1:3" ht="12.75" x14ac:dyDescent="0.2">
      <c r="A28" s="46" t="s">
        <v>1335</v>
      </c>
      <c r="B28" s="45" t="s">
        <v>1404</v>
      </c>
      <c r="C28" s="191"/>
    </row>
    <row r="29" spans="1:3" ht="12.75" x14ac:dyDescent="0.2">
      <c r="A29" s="50"/>
      <c r="B29" s="47"/>
      <c r="C29" s="191"/>
    </row>
    <row r="30" spans="1:3" ht="12.75" x14ac:dyDescent="0.2">
      <c r="A30" s="256" t="s">
        <v>1418</v>
      </c>
      <c r="B30" s="251"/>
      <c r="C30" s="191"/>
    </row>
    <row r="31" spans="1:3" ht="12.75" x14ac:dyDescent="0.2">
      <c r="A31" s="46" t="s">
        <v>1418</v>
      </c>
      <c r="B31" s="45" t="s">
        <v>1426</v>
      </c>
      <c r="C31" s="191"/>
    </row>
    <row r="32" spans="1:3" ht="12.75" x14ac:dyDescent="0.2">
      <c r="A32" s="46" t="s">
        <v>1418</v>
      </c>
      <c r="B32" s="45" t="s">
        <v>1433</v>
      </c>
      <c r="C32" s="191"/>
    </row>
    <row r="33" spans="1:3" ht="12.75" x14ac:dyDescent="0.2">
      <c r="A33" s="46" t="s">
        <v>1418</v>
      </c>
      <c r="B33" s="103" t="s">
        <v>1441</v>
      </c>
      <c r="C33" s="191"/>
    </row>
    <row r="34" spans="1:3" ht="12.75" x14ac:dyDescent="0.2">
      <c r="A34" s="46" t="s">
        <v>1418</v>
      </c>
      <c r="B34" s="45" t="s">
        <v>1448</v>
      </c>
      <c r="C34" s="191"/>
    </row>
    <row r="35" spans="1:3" ht="12.75" x14ac:dyDescent="0.2">
      <c r="A35" s="46" t="s">
        <v>1418</v>
      </c>
      <c r="B35" s="47" t="s">
        <v>1452</v>
      </c>
      <c r="C35" s="191"/>
    </row>
    <row r="36" spans="1:3" ht="12.75" x14ac:dyDescent="0.2">
      <c r="A36" s="46" t="s">
        <v>1418</v>
      </c>
      <c r="B36" s="47" t="s">
        <v>1454</v>
      </c>
      <c r="C36" s="191"/>
    </row>
    <row r="37" spans="1:3" ht="12.75" x14ac:dyDescent="0.2">
      <c r="A37" s="46" t="s">
        <v>1418</v>
      </c>
      <c r="B37" s="114" t="s">
        <v>1456</v>
      </c>
      <c r="C37" s="191"/>
    </row>
    <row r="38" spans="1:3" ht="12.75" x14ac:dyDescent="0.2">
      <c r="A38" s="50"/>
      <c r="B38" s="47"/>
      <c r="C38" s="191"/>
    </row>
    <row r="39" spans="1:3" ht="12.75" x14ac:dyDescent="0.2">
      <c r="A39" s="256" t="s">
        <v>1458</v>
      </c>
      <c r="B39" s="251"/>
      <c r="C39" s="191"/>
    </row>
    <row r="40" spans="1:3" ht="12.75" x14ac:dyDescent="0.2">
      <c r="A40" s="67" t="s">
        <v>1458</v>
      </c>
      <c r="B40" s="114" t="s">
        <v>1460</v>
      </c>
      <c r="C40" s="191"/>
    </row>
    <row r="41" spans="1:3" ht="12.75" x14ac:dyDescent="0.2">
      <c r="A41" s="67" t="s">
        <v>1458</v>
      </c>
      <c r="B41" s="141" t="s">
        <v>1462</v>
      </c>
      <c r="C41" s="191"/>
    </row>
    <row r="42" spans="1:3" ht="12.75" x14ac:dyDescent="0.2">
      <c r="A42" s="67" t="s">
        <v>1458</v>
      </c>
      <c r="B42" s="141" t="s">
        <v>1464</v>
      </c>
      <c r="C42" s="191"/>
    </row>
    <row r="43" spans="1:3" ht="12.75" x14ac:dyDescent="0.2">
      <c r="A43" s="67" t="s">
        <v>1458</v>
      </c>
      <c r="B43" s="141" t="s">
        <v>1466</v>
      </c>
      <c r="C43" s="191"/>
    </row>
    <row r="44" spans="1:3" ht="12.75" x14ac:dyDescent="0.2">
      <c r="A44" s="80"/>
      <c r="B44" s="96"/>
      <c r="C44" s="191"/>
    </row>
    <row r="45" spans="1:3" ht="12.75" x14ac:dyDescent="0.2">
      <c r="A45" s="134"/>
      <c r="B45" s="135"/>
      <c r="C45" s="191"/>
    </row>
    <row r="46" spans="1:3" ht="12.75" x14ac:dyDescent="0.2">
      <c r="A46" s="134"/>
      <c r="B46" s="135"/>
      <c r="C46" s="191"/>
    </row>
    <row r="47" spans="1:3" ht="12.75" x14ac:dyDescent="0.2">
      <c r="A47" s="134"/>
      <c r="B47" s="135"/>
      <c r="C47" s="191"/>
    </row>
    <row r="48" spans="1:3" ht="12.75" x14ac:dyDescent="0.2">
      <c r="A48" s="134"/>
      <c r="B48" s="135"/>
      <c r="C48" s="191"/>
    </row>
    <row r="49" spans="1:3" ht="12.75" x14ac:dyDescent="0.2">
      <c r="A49" s="134"/>
      <c r="B49" s="135"/>
      <c r="C49" s="191"/>
    </row>
    <row r="50" spans="1:3" ht="12.75" x14ac:dyDescent="0.2">
      <c r="A50" s="134"/>
      <c r="B50" s="135"/>
      <c r="C50" s="191"/>
    </row>
    <row r="51" spans="1:3" ht="12.75" x14ac:dyDescent="0.2">
      <c r="A51" s="134"/>
      <c r="B51" s="135"/>
      <c r="C51" s="191"/>
    </row>
    <row r="52" spans="1:3" ht="12.75" x14ac:dyDescent="0.2">
      <c r="A52" s="134"/>
      <c r="B52" s="135"/>
      <c r="C52" s="191"/>
    </row>
    <row r="53" spans="1:3" ht="12.75" x14ac:dyDescent="0.2">
      <c r="A53" s="134"/>
      <c r="B53" s="135"/>
      <c r="C53" s="191"/>
    </row>
    <row r="54" spans="1:3" ht="12.75" x14ac:dyDescent="0.2">
      <c r="A54" s="134"/>
      <c r="B54" s="135"/>
      <c r="C54" s="191"/>
    </row>
    <row r="55" spans="1:3" ht="12.75" x14ac:dyDescent="0.2">
      <c r="A55" s="134"/>
      <c r="B55" s="135"/>
      <c r="C55" s="191"/>
    </row>
    <row r="56" spans="1:3" ht="12.75" x14ac:dyDescent="0.2">
      <c r="A56" s="134"/>
      <c r="B56" s="135"/>
      <c r="C56" s="191"/>
    </row>
    <row r="57" spans="1:3" ht="12.75" x14ac:dyDescent="0.2">
      <c r="A57" s="134"/>
      <c r="B57" s="135"/>
      <c r="C57" s="191"/>
    </row>
    <row r="58" spans="1:3" ht="12.75" x14ac:dyDescent="0.2">
      <c r="A58" s="70"/>
      <c r="B58" s="71"/>
      <c r="C58" s="191"/>
    </row>
    <row r="59" spans="1:3" ht="12.75" x14ac:dyDescent="0.2">
      <c r="A59" s="70"/>
      <c r="B59" s="71"/>
      <c r="C59" s="191"/>
    </row>
    <row r="60" spans="1:3" ht="12.75" x14ac:dyDescent="0.2">
      <c r="A60" s="70"/>
      <c r="B60" s="71"/>
      <c r="C60" s="191"/>
    </row>
    <row r="61" spans="1:3" ht="12.75" x14ac:dyDescent="0.2">
      <c r="A61" s="70"/>
      <c r="B61" s="71"/>
      <c r="C61" s="191"/>
    </row>
    <row r="62" spans="1:3" ht="12.75" x14ac:dyDescent="0.2">
      <c r="A62" s="70"/>
      <c r="B62" s="71"/>
      <c r="C62" s="191"/>
    </row>
    <row r="63" spans="1:3" ht="12.75" x14ac:dyDescent="0.2">
      <c r="A63" s="70"/>
      <c r="B63" s="71"/>
      <c r="C63" s="191"/>
    </row>
    <row r="64" spans="1:3" ht="12.75" x14ac:dyDescent="0.2">
      <c r="A64" s="70"/>
      <c r="B64" s="71"/>
      <c r="C64" s="191"/>
    </row>
    <row r="65" spans="1:3" ht="12.75" x14ac:dyDescent="0.2">
      <c r="A65" s="70"/>
      <c r="B65" s="71"/>
      <c r="C65" s="191"/>
    </row>
    <row r="66" spans="1:3" ht="12.75" x14ac:dyDescent="0.2">
      <c r="A66" s="70"/>
      <c r="B66" s="71"/>
      <c r="C66" s="191"/>
    </row>
    <row r="67" spans="1:3" ht="12.75" x14ac:dyDescent="0.2">
      <c r="A67" s="70"/>
      <c r="B67" s="71"/>
      <c r="C67" s="191"/>
    </row>
    <row r="68" spans="1:3" ht="12.75" x14ac:dyDescent="0.2">
      <c r="A68" s="70"/>
      <c r="B68" s="71"/>
      <c r="C68" s="191"/>
    </row>
    <row r="69" spans="1:3" ht="12.75" x14ac:dyDescent="0.2">
      <c r="A69" s="70"/>
      <c r="B69" s="71"/>
      <c r="C69" s="191"/>
    </row>
    <row r="70" spans="1:3" ht="12.75" x14ac:dyDescent="0.2">
      <c r="A70" s="70"/>
      <c r="B70" s="71"/>
      <c r="C70" s="191"/>
    </row>
    <row r="71" spans="1:3" ht="12.75" x14ac:dyDescent="0.2">
      <c r="A71" s="70"/>
      <c r="B71" s="71"/>
      <c r="C71" s="191"/>
    </row>
    <row r="72" spans="1:3" ht="12.75" x14ac:dyDescent="0.2">
      <c r="A72" s="70"/>
      <c r="B72" s="71"/>
      <c r="C72" s="191"/>
    </row>
    <row r="73" spans="1:3" ht="12.75" x14ac:dyDescent="0.2">
      <c r="A73" s="70"/>
      <c r="B73" s="71"/>
      <c r="C73" s="191"/>
    </row>
    <row r="74" spans="1:3" ht="12.75" x14ac:dyDescent="0.2">
      <c r="A74" s="70"/>
      <c r="B74" s="71"/>
      <c r="C74" s="191"/>
    </row>
    <row r="75" spans="1:3" ht="12.75" x14ac:dyDescent="0.2">
      <c r="A75" s="70"/>
      <c r="B75" s="71"/>
      <c r="C75" s="191"/>
    </row>
    <row r="76" spans="1:3" ht="12.75" x14ac:dyDescent="0.2">
      <c r="A76" s="70"/>
      <c r="B76" s="71"/>
      <c r="C76" s="191"/>
    </row>
    <row r="77" spans="1:3" ht="12.75" x14ac:dyDescent="0.2">
      <c r="A77" s="70"/>
      <c r="B77" s="71"/>
      <c r="C77" s="191"/>
    </row>
    <row r="78" spans="1:3" ht="12.75" x14ac:dyDescent="0.2">
      <c r="A78" s="70"/>
      <c r="B78" s="71"/>
      <c r="C78" s="191"/>
    </row>
    <row r="79" spans="1:3" ht="12.75" x14ac:dyDescent="0.2">
      <c r="A79" s="70"/>
      <c r="B79" s="71"/>
      <c r="C79" s="191"/>
    </row>
    <row r="80" spans="1:3" ht="12.75" x14ac:dyDescent="0.2">
      <c r="A80" s="70"/>
      <c r="B80" s="71"/>
      <c r="C80" s="191"/>
    </row>
    <row r="81" spans="1:3" ht="12.75" x14ac:dyDescent="0.2">
      <c r="A81" s="70"/>
      <c r="B81" s="71"/>
      <c r="C81" s="191"/>
    </row>
    <row r="82" spans="1:3" ht="12.75" x14ac:dyDescent="0.2">
      <c r="A82" s="70"/>
      <c r="B82" s="71"/>
      <c r="C82" s="191"/>
    </row>
    <row r="83" spans="1:3" ht="12.75" x14ac:dyDescent="0.2">
      <c r="A83" s="70"/>
      <c r="B83" s="71"/>
      <c r="C83" s="191"/>
    </row>
    <row r="84" spans="1:3" ht="12.75" x14ac:dyDescent="0.2">
      <c r="A84" s="70"/>
      <c r="B84" s="71"/>
      <c r="C84" s="191"/>
    </row>
    <row r="85" spans="1:3" ht="12.75" x14ac:dyDescent="0.2">
      <c r="A85" s="70"/>
      <c r="B85" s="71"/>
      <c r="C85" s="191"/>
    </row>
    <row r="86" spans="1:3" ht="12.75" x14ac:dyDescent="0.2">
      <c r="A86" s="70"/>
      <c r="B86" s="71"/>
      <c r="C86" s="191"/>
    </row>
    <row r="87" spans="1:3" ht="12.75" x14ac:dyDescent="0.2">
      <c r="A87" s="70"/>
      <c r="B87" s="71"/>
      <c r="C87" s="191"/>
    </row>
    <row r="88" spans="1:3" ht="12.75" x14ac:dyDescent="0.2">
      <c r="A88" s="70"/>
      <c r="B88" s="71"/>
      <c r="C88" s="191"/>
    </row>
    <row r="89" spans="1:3" ht="12.75" x14ac:dyDescent="0.2">
      <c r="A89" s="70"/>
      <c r="B89" s="71"/>
      <c r="C89" s="191"/>
    </row>
    <row r="90" spans="1:3" ht="12.75" x14ac:dyDescent="0.2">
      <c r="A90" s="70"/>
      <c r="B90" s="71"/>
      <c r="C90" s="191"/>
    </row>
    <row r="91" spans="1:3" ht="12.75" x14ac:dyDescent="0.2">
      <c r="A91" s="70"/>
      <c r="B91" s="71"/>
      <c r="C91" s="191"/>
    </row>
    <row r="92" spans="1:3" ht="12.75" x14ac:dyDescent="0.2">
      <c r="A92" s="70"/>
      <c r="B92" s="71"/>
      <c r="C92" s="191"/>
    </row>
    <row r="93" spans="1:3" ht="12.75" x14ac:dyDescent="0.2">
      <c r="A93" s="70"/>
      <c r="B93" s="71"/>
      <c r="C93" s="191"/>
    </row>
    <row r="94" spans="1:3" ht="12.75" x14ac:dyDescent="0.2">
      <c r="A94" s="70"/>
      <c r="B94" s="71"/>
      <c r="C94" s="191"/>
    </row>
    <row r="95" spans="1:3" ht="12.75" x14ac:dyDescent="0.2">
      <c r="A95" s="70"/>
      <c r="B95" s="71"/>
      <c r="C95" s="191"/>
    </row>
    <row r="96" spans="1:3" ht="12.75" x14ac:dyDescent="0.2">
      <c r="A96" s="70"/>
      <c r="B96" s="71"/>
      <c r="C96" s="191"/>
    </row>
    <row r="97" spans="1:3" ht="12.75" x14ac:dyDescent="0.2">
      <c r="A97" s="70"/>
      <c r="B97" s="71"/>
      <c r="C97" s="191"/>
    </row>
    <row r="98" spans="1:3" ht="12.75" x14ac:dyDescent="0.2">
      <c r="A98" s="70"/>
      <c r="B98" s="71"/>
      <c r="C98" s="191"/>
    </row>
    <row r="99" spans="1:3" ht="12.75" x14ac:dyDescent="0.2">
      <c r="A99" s="70"/>
      <c r="B99" s="71"/>
      <c r="C99" s="191"/>
    </row>
    <row r="100" spans="1:3" ht="12.75" x14ac:dyDescent="0.2">
      <c r="A100" s="70"/>
      <c r="B100" s="71"/>
      <c r="C100" s="191"/>
    </row>
    <row r="101" spans="1:3" ht="12.75" x14ac:dyDescent="0.2">
      <c r="A101" s="70"/>
      <c r="B101" s="71"/>
      <c r="C101" s="191"/>
    </row>
    <row r="102" spans="1:3" ht="12.75" x14ac:dyDescent="0.2">
      <c r="A102" s="70"/>
      <c r="B102" s="71"/>
      <c r="C102" s="191"/>
    </row>
    <row r="103" spans="1:3" ht="12.75" x14ac:dyDescent="0.2">
      <c r="A103" s="70"/>
      <c r="B103" s="71"/>
      <c r="C103" s="191"/>
    </row>
    <row r="104" spans="1:3" ht="12.75" x14ac:dyDescent="0.2">
      <c r="A104" s="70"/>
      <c r="B104" s="71"/>
      <c r="C104" s="191"/>
    </row>
    <row r="105" spans="1:3" ht="12.75" x14ac:dyDescent="0.2">
      <c r="A105" s="70"/>
      <c r="B105" s="71"/>
      <c r="C105" s="191"/>
    </row>
    <row r="106" spans="1:3" ht="12.75" x14ac:dyDescent="0.2">
      <c r="A106" s="70"/>
      <c r="B106" s="71"/>
      <c r="C106" s="191"/>
    </row>
    <row r="107" spans="1:3" ht="12.75" x14ac:dyDescent="0.2">
      <c r="A107" s="70"/>
      <c r="B107" s="71"/>
      <c r="C107" s="191"/>
    </row>
    <row r="108" spans="1:3" ht="12.75" x14ac:dyDescent="0.2">
      <c r="A108" s="70"/>
      <c r="B108" s="71"/>
      <c r="C108" s="191"/>
    </row>
    <row r="109" spans="1:3" ht="12.75" x14ac:dyDescent="0.2">
      <c r="A109" s="70"/>
      <c r="B109" s="71"/>
      <c r="C109" s="191"/>
    </row>
    <row r="110" spans="1:3" ht="12.75" x14ac:dyDescent="0.2">
      <c r="A110" s="70"/>
      <c r="B110" s="71"/>
      <c r="C110" s="191"/>
    </row>
    <row r="111" spans="1:3" ht="12.75" x14ac:dyDescent="0.2">
      <c r="A111" s="70"/>
      <c r="B111" s="71"/>
      <c r="C111" s="191"/>
    </row>
    <row r="112" spans="1:3" ht="12.75" x14ac:dyDescent="0.2">
      <c r="A112" s="70"/>
      <c r="B112" s="71"/>
      <c r="C112" s="191"/>
    </row>
    <row r="113" spans="1:3" ht="12.75" x14ac:dyDescent="0.2">
      <c r="A113" s="70"/>
      <c r="B113" s="71"/>
      <c r="C113" s="191"/>
    </row>
    <row r="114" spans="1:3" ht="12.75" x14ac:dyDescent="0.2">
      <c r="A114" s="70"/>
      <c r="B114" s="71"/>
      <c r="C114" s="191"/>
    </row>
    <row r="115" spans="1:3" ht="12.75" x14ac:dyDescent="0.2">
      <c r="A115" s="70"/>
      <c r="B115" s="71"/>
      <c r="C115" s="191"/>
    </row>
    <row r="116" spans="1:3" ht="12.75" x14ac:dyDescent="0.2">
      <c r="A116" s="70"/>
      <c r="B116" s="71"/>
      <c r="C116" s="191"/>
    </row>
    <row r="117" spans="1:3" ht="12.75" x14ac:dyDescent="0.2">
      <c r="A117" s="70"/>
      <c r="B117" s="71"/>
      <c r="C117" s="191"/>
    </row>
    <row r="118" spans="1:3" ht="12.75" x14ac:dyDescent="0.2">
      <c r="A118" s="70"/>
      <c r="B118" s="71"/>
      <c r="C118" s="191"/>
    </row>
    <row r="119" spans="1:3" ht="12.75" x14ac:dyDescent="0.2">
      <c r="A119" s="70"/>
      <c r="B119" s="71"/>
      <c r="C119" s="191"/>
    </row>
    <row r="120" spans="1:3" ht="12.75" x14ac:dyDescent="0.2">
      <c r="A120" s="70"/>
      <c r="B120" s="71"/>
      <c r="C120" s="191"/>
    </row>
    <row r="121" spans="1:3" ht="12.75" x14ac:dyDescent="0.2">
      <c r="A121" s="70"/>
      <c r="B121" s="71"/>
      <c r="C121" s="191"/>
    </row>
    <row r="122" spans="1:3" ht="12.75" x14ac:dyDescent="0.2">
      <c r="A122" s="70"/>
      <c r="B122" s="71"/>
      <c r="C122" s="191"/>
    </row>
    <row r="123" spans="1:3" ht="12.75" x14ac:dyDescent="0.2">
      <c r="A123" s="70"/>
      <c r="B123" s="71"/>
      <c r="C123" s="191"/>
    </row>
    <row r="124" spans="1:3" ht="12.75" x14ac:dyDescent="0.2">
      <c r="A124" s="70"/>
      <c r="B124" s="71"/>
      <c r="C124" s="191"/>
    </row>
    <row r="125" spans="1:3" ht="12.75" x14ac:dyDescent="0.2">
      <c r="A125" s="70"/>
      <c r="B125" s="71"/>
      <c r="C125" s="191"/>
    </row>
    <row r="126" spans="1:3" ht="12.75" x14ac:dyDescent="0.2">
      <c r="A126" s="70"/>
      <c r="B126" s="71"/>
      <c r="C126" s="191"/>
    </row>
    <row r="127" spans="1:3" ht="12.75" x14ac:dyDescent="0.2">
      <c r="A127" s="70"/>
      <c r="B127" s="71"/>
      <c r="C127" s="191"/>
    </row>
    <row r="128" spans="1:3" ht="12.75" x14ac:dyDescent="0.2">
      <c r="A128" s="70"/>
      <c r="B128" s="71"/>
      <c r="C128" s="191"/>
    </row>
    <row r="129" spans="1:3" ht="12.75" x14ac:dyDescent="0.2">
      <c r="A129" s="70"/>
      <c r="B129" s="71"/>
      <c r="C129" s="191"/>
    </row>
    <row r="130" spans="1:3" ht="12.75" x14ac:dyDescent="0.2">
      <c r="A130" s="70"/>
      <c r="B130" s="71"/>
      <c r="C130" s="191"/>
    </row>
    <row r="131" spans="1:3" ht="12.75" x14ac:dyDescent="0.2">
      <c r="A131" s="70"/>
      <c r="B131" s="71"/>
      <c r="C131" s="191"/>
    </row>
    <row r="132" spans="1:3" ht="12.75" x14ac:dyDescent="0.2">
      <c r="A132" s="70"/>
      <c r="B132" s="71"/>
      <c r="C132" s="191"/>
    </row>
    <row r="133" spans="1:3" ht="12.75" x14ac:dyDescent="0.2">
      <c r="A133" s="70"/>
      <c r="B133" s="71"/>
      <c r="C133" s="191"/>
    </row>
    <row r="134" spans="1:3" ht="12.75" x14ac:dyDescent="0.2">
      <c r="A134" s="70"/>
      <c r="B134" s="71"/>
      <c r="C134" s="191"/>
    </row>
    <row r="135" spans="1:3" ht="12.75" x14ac:dyDescent="0.2">
      <c r="A135" s="70"/>
      <c r="B135" s="71"/>
      <c r="C135" s="191"/>
    </row>
    <row r="136" spans="1:3" ht="12.75" x14ac:dyDescent="0.2">
      <c r="A136" s="70"/>
      <c r="B136" s="71"/>
      <c r="C136" s="191"/>
    </row>
    <row r="137" spans="1:3" ht="12.75" x14ac:dyDescent="0.2">
      <c r="A137" s="70"/>
      <c r="B137" s="71"/>
      <c r="C137" s="191"/>
    </row>
    <row r="138" spans="1:3" ht="12.75" x14ac:dyDescent="0.2">
      <c r="A138" s="70"/>
      <c r="B138" s="71"/>
      <c r="C138" s="191"/>
    </row>
    <row r="139" spans="1:3" ht="12.75" x14ac:dyDescent="0.2">
      <c r="A139" s="70"/>
      <c r="B139" s="71"/>
      <c r="C139" s="191"/>
    </row>
    <row r="140" spans="1:3" ht="12.75" x14ac:dyDescent="0.2">
      <c r="A140" s="70"/>
      <c r="B140" s="71"/>
      <c r="C140" s="191"/>
    </row>
    <row r="141" spans="1:3" ht="12.75" x14ac:dyDescent="0.2">
      <c r="A141" s="70"/>
      <c r="B141" s="71"/>
      <c r="C141" s="191"/>
    </row>
    <row r="142" spans="1:3" ht="12.75" x14ac:dyDescent="0.2">
      <c r="A142" s="70"/>
      <c r="B142" s="71"/>
      <c r="C142" s="191"/>
    </row>
    <row r="143" spans="1:3" ht="12.75" x14ac:dyDescent="0.2">
      <c r="A143" s="70"/>
      <c r="B143" s="71"/>
      <c r="C143" s="191"/>
    </row>
    <row r="144" spans="1:3" ht="12.75" x14ac:dyDescent="0.2">
      <c r="A144" s="70"/>
      <c r="B144" s="71"/>
      <c r="C144" s="191"/>
    </row>
    <row r="145" spans="1:3" ht="12.75" x14ac:dyDescent="0.2">
      <c r="A145" s="70"/>
      <c r="B145" s="71"/>
      <c r="C145" s="191"/>
    </row>
    <row r="146" spans="1:3" ht="12.75" x14ac:dyDescent="0.2">
      <c r="A146" s="70"/>
      <c r="B146" s="71"/>
      <c r="C146" s="191"/>
    </row>
    <row r="147" spans="1:3" ht="12.75" x14ac:dyDescent="0.2">
      <c r="A147" s="70"/>
      <c r="B147" s="71"/>
      <c r="C147" s="191"/>
    </row>
    <row r="148" spans="1:3" ht="12.75" x14ac:dyDescent="0.2">
      <c r="A148" s="70"/>
      <c r="B148" s="71"/>
      <c r="C148" s="191"/>
    </row>
    <row r="149" spans="1:3" ht="12.75" x14ac:dyDescent="0.2">
      <c r="A149" s="70"/>
      <c r="B149" s="71"/>
      <c r="C149" s="191"/>
    </row>
    <row r="150" spans="1:3" ht="12.75" x14ac:dyDescent="0.2">
      <c r="A150" s="70"/>
      <c r="B150" s="71"/>
      <c r="C150" s="191"/>
    </row>
    <row r="151" spans="1:3" ht="12.75" x14ac:dyDescent="0.2">
      <c r="A151" s="70"/>
      <c r="B151" s="71"/>
      <c r="C151" s="191"/>
    </row>
    <row r="152" spans="1:3" ht="12.75" x14ac:dyDescent="0.2">
      <c r="A152" s="70"/>
      <c r="B152" s="71"/>
      <c r="C152" s="191"/>
    </row>
    <row r="153" spans="1:3" ht="12.75" x14ac:dyDescent="0.2">
      <c r="A153" s="70"/>
      <c r="B153" s="71"/>
      <c r="C153" s="191"/>
    </row>
    <row r="154" spans="1:3" ht="12.75" x14ac:dyDescent="0.2">
      <c r="A154" s="70"/>
      <c r="B154" s="71"/>
      <c r="C154" s="191"/>
    </row>
    <row r="155" spans="1:3" ht="12.75" x14ac:dyDescent="0.2">
      <c r="A155" s="70"/>
      <c r="B155" s="71"/>
      <c r="C155" s="191"/>
    </row>
    <row r="156" spans="1:3" ht="12.75" x14ac:dyDescent="0.2">
      <c r="A156" s="70"/>
      <c r="B156" s="71"/>
      <c r="C156" s="191"/>
    </row>
    <row r="157" spans="1:3" ht="12.75" x14ac:dyDescent="0.2">
      <c r="A157" s="70"/>
      <c r="B157" s="71"/>
      <c r="C157" s="191"/>
    </row>
    <row r="158" spans="1:3" ht="12.75" x14ac:dyDescent="0.2">
      <c r="A158" s="70"/>
      <c r="B158" s="71"/>
      <c r="C158" s="191"/>
    </row>
    <row r="159" spans="1:3" ht="12.75" x14ac:dyDescent="0.2">
      <c r="A159" s="70"/>
      <c r="B159" s="71"/>
      <c r="C159" s="191"/>
    </row>
    <row r="160" spans="1:3" ht="12.75" x14ac:dyDescent="0.2">
      <c r="A160" s="70"/>
      <c r="B160" s="71"/>
      <c r="C160" s="191"/>
    </row>
    <row r="161" spans="1:3" ht="12.75" x14ac:dyDescent="0.2">
      <c r="A161" s="70"/>
      <c r="B161" s="71"/>
      <c r="C161" s="191"/>
    </row>
    <row r="162" spans="1:3" ht="12.75" x14ac:dyDescent="0.2">
      <c r="A162" s="70"/>
      <c r="B162" s="71"/>
      <c r="C162" s="191"/>
    </row>
    <row r="163" spans="1:3" ht="12.75" x14ac:dyDescent="0.2">
      <c r="A163" s="70"/>
      <c r="B163" s="71"/>
      <c r="C163" s="191"/>
    </row>
    <row r="164" spans="1:3" ht="12.75" x14ac:dyDescent="0.2">
      <c r="A164" s="70"/>
      <c r="B164" s="71"/>
      <c r="C164" s="191"/>
    </row>
    <row r="165" spans="1:3" ht="12.75" x14ac:dyDescent="0.2">
      <c r="A165" s="70"/>
      <c r="B165" s="71"/>
      <c r="C165" s="191"/>
    </row>
    <row r="166" spans="1:3" ht="12.75" x14ac:dyDescent="0.2">
      <c r="A166" s="70"/>
      <c r="B166" s="71"/>
      <c r="C166" s="191"/>
    </row>
    <row r="167" spans="1:3" ht="12.75" x14ac:dyDescent="0.2">
      <c r="A167" s="70"/>
      <c r="B167" s="71"/>
      <c r="C167" s="191"/>
    </row>
    <row r="168" spans="1:3" ht="12.75" x14ac:dyDescent="0.2">
      <c r="A168" s="70"/>
      <c r="B168" s="71"/>
      <c r="C168" s="191"/>
    </row>
    <row r="169" spans="1:3" ht="12.75" x14ac:dyDescent="0.2">
      <c r="A169" s="70"/>
      <c r="B169" s="71"/>
      <c r="C169" s="191"/>
    </row>
    <row r="170" spans="1:3" ht="12.75" x14ac:dyDescent="0.2">
      <c r="A170" s="194"/>
      <c r="B170" s="195"/>
      <c r="C170" s="191"/>
    </row>
    <row r="171" spans="1:3" ht="12.75" x14ac:dyDescent="0.2">
      <c r="A171" s="194"/>
      <c r="B171" s="195"/>
      <c r="C171" s="191"/>
    </row>
    <row r="172" spans="1:3" ht="12.75" x14ac:dyDescent="0.2">
      <c r="A172" s="194"/>
      <c r="B172" s="195"/>
      <c r="C172" s="191"/>
    </row>
    <row r="173" spans="1:3" ht="12.75" x14ac:dyDescent="0.2">
      <c r="A173" s="194"/>
      <c r="B173" s="195"/>
      <c r="C173" s="191"/>
    </row>
    <row r="174" spans="1:3" ht="12.75" x14ac:dyDescent="0.2">
      <c r="A174" s="194"/>
      <c r="B174" s="195"/>
      <c r="C174" s="191"/>
    </row>
    <row r="175" spans="1:3" ht="12.75" x14ac:dyDescent="0.2">
      <c r="A175" s="194"/>
      <c r="B175" s="195"/>
      <c r="C175" s="191"/>
    </row>
    <row r="176" spans="1:3" ht="12.75" x14ac:dyDescent="0.2">
      <c r="A176" s="194"/>
      <c r="B176" s="195"/>
      <c r="C176" s="191"/>
    </row>
    <row r="177" spans="1:3" ht="12.75" x14ac:dyDescent="0.2">
      <c r="A177" s="194"/>
      <c r="B177" s="195"/>
      <c r="C177" s="191"/>
    </row>
    <row r="178" spans="1:3" ht="12.75" x14ac:dyDescent="0.2">
      <c r="A178" s="194"/>
      <c r="B178" s="195"/>
      <c r="C178" s="191"/>
    </row>
    <row r="179" spans="1:3" ht="12.75" x14ac:dyDescent="0.2">
      <c r="A179" s="194"/>
      <c r="B179" s="195"/>
      <c r="C179" s="191"/>
    </row>
    <row r="180" spans="1:3" ht="12.75" x14ac:dyDescent="0.2">
      <c r="A180" s="194"/>
      <c r="B180" s="195"/>
      <c r="C180" s="191"/>
    </row>
    <row r="181" spans="1:3" ht="12.75" x14ac:dyDescent="0.2">
      <c r="A181" s="194"/>
      <c r="B181" s="195"/>
      <c r="C181" s="191"/>
    </row>
    <row r="182" spans="1:3" ht="12.75" x14ac:dyDescent="0.2">
      <c r="A182" s="194"/>
      <c r="B182" s="195"/>
      <c r="C182" s="191"/>
    </row>
    <row r="183" spans="1:3" ht="12.75" x14ac:dyDescent="0.2">
      <c r="A183" s="194"/>
      <c r="B183" s="195"/>
      <c r="C183" s="191"/>
    </row>
    <row r="184" spans="1:3" ht="12.75" x14ac:dyDescent="0.2">
      <c r="A184" s="194"/>
      <c r="B184" s="195"/>
      <c r="C184" s="191"/>
    </row>
    <row r="185" spans="1:3" ht="12.75" x14ac:dyDescent="0.2">
      <c r="A185" s="194"/>
      <c r="B185" s="195"/>
      <c r="C185" s="191"/>
    </row>
    <row r="186" spans="1:3" ht="12.75" x14ac:dyDescent="0.2">
      <c r="A186" s="194"/>
      <c r="B186" s="195"/>
      <c r="C186" s="191"/>
    </row>
    <row r="187" spans="1:3" ht="12.75" x14ac:dyDescent="0.2">
      <c r="A187" s="194"/>
      <c r="B187" s="195"/>
      <c r="C187" s="191"/>
    </row>
    <row r="188" spans="1:3" ht="12.75" x14ac:dyDescent="0.2">
      <c r="A188" s="194"/>
      <c r="B188" s="195"/>
      <c r="C188" s="191"/>
    </row>
    <row r="189" spans="1:3" ht="12.75" x14ac:dyDescent="0.2">
      <c r="A189" s="194"/>
      <c r="B189" s="195"/>
      <c r="C189" s="191"/>
    </row>
    <row r="190" spans="1:3" ht="12.75" x14ac:dyDescent="0.2">
      <c r="A190" s="194"/>
      <c r="B190" s="195"/>
      <c r="C190" s="191"/>
    </row>
    <row r="191" spans="1:3" ht="12.75" x14ac:dyDescent="0.2">
      <c r="A191" s="194"/>
      <c r="B191" s="195"/>
      <c r="C191" s="191"/>
    </row>
    <row r="192" spans="1:3" ht="12.75" x14ac:dyDescent="0.2">
      <c r="A192" s="194"/>
      <c r="B192" s="195"/>
      <c r="C192" s="191"/>
    </row>
    <row r="193" spans="1:3" ht="12.75" x14ac:dyDescent="0.2">
      <c r="A193" s="194"/>
      <c r="B193" s="195"/>
      <c r="C193" s="191"/>
    </row>
    <row r="194" spans="1:3" ht="12.75" x14ac:dyDescent="0.2">
      <c r="A194" s="194"/>
      <c r="B194" s="195"/>
      <c r="C194" s="191"/>
    </row>
    <row r="195" spans="1:3" ht="12.75" x14ac:dyDescent="0.2">
      <c r="A195" s="194"/>
      <c r="B195" s="195"/>
      <c r="C195" s="191"/>
    </row>
    <row r="196" spans="1:3" ht="12.75" x14ac:dyDescent="0.2">
      <c r="A196" s="194"/>
      <c r="B196" s="195"/>
      <c r="C196" s="191"/>
    </row>
    <row r="197" spans="1:3" ht="12.75" x14ac:dyDescent="0.2">
      <c r="A197" s="194"/>
      <c r="B197" s="195"/>
      <c r="C197" s="191"/>
    </row>
    <row r="198" spans="1:3" ht="12.75" x14ac:dyDescent="0.2">
      <c r="A198" s="194"/>
      <c r="B198" s="195"/>
      <c r="C198" s="191"/>
    </row>
    <row r="199" spans="1:3" ht="12.75" x14ac:dyDescent="0.2">
      <c r="A199" s="194"/>
      <c r="B199" s="195"/>
      <c r="C199" s="191"/>
    </row>
    <row r="200" spans="1:3" ht="12.75" x14ac:dyDescent="0.2">
      <c r="A200" s="194"/>
      <c r="B200" s="195"/>
      <c r="C200" s="191"/>
    </row>
    <row r="201" spans="1:3" ht="12.75" x14ac:dyDescent="0.2">
      <c r="A201" s="194"/>
      <c r="B201" s="195"/>
      <c r="C201" s="191"/>
    </row>
    <row r="202" spans="1:3" ht="12.75" x14ac:dyDescent="0.2">
      <c r="A202" s="194"/>
      <c r="B202" s="195"/>
      <c r="C202" s="191"/>
    </row>
    <row r="203" spans="1:3" ht="12.75" x14ac:dyDescent="0.2">
      <c r="A203" s="194"/>
      <c r="B203" s="195"/>
      <c r="C203" s="191"/>
    </row>
    <row r="204" spans="1:3" ht="12.75" x14ac:dyDescent="0.2">
      <c r="A204" s="194"/>
      <c r="B204" s="195"/>
      <c r="C204" s="191"/>
    </row>
    <row r="205" spans="1:3" ht="12.75" x14ac:dyDescent="0.2">
      <c r="A205" s="194"/>
      <c r="B205" s="195"/>
      <c r="C205" s="191"/>
    </row>
    <row r="206" spans="1:3" ht="12.75" x14ac:dyDescent="0.2">
      <c r="A206" s="194"/>
      <c r="B206" s="195"/>
      <c r="C206" s="191"/>
    </row>
    <row r="207" spans="1:3" ht="12.75" x14ac:dyDescent="0.2">
      <c r="A207" s="194"/>
      <c r="B207" s="195"/>
      <c r="C207" s="191"/>
    </row>
    <row r="208" spans="1:3" ht="12.75" x14ac:dyDescent="0.2">
      <c r="A208" s="194"/>
      <c r="B208" s="195"/>
      <c r="C208" s="191"/>
    </row>
    <row r="209" spans="1:3" ht="12.75" x14ac:dyDescent="0.2">
      <c r="A209" s="194"/>
      <c r="B209" s="195"/>
      <c r="C209" s="191"/>
    </row>
    <row r="210" spans="1:3" ht="12.75" x14ac:dyDescent="0.2">
      <c r="A210" s="194"/>
      <c r="B210" s="195"/>
      <c r="C210" s="191"/>
    </row>
    <row r="211" spans="1:3" ht="12.75" x14ac:dyDescent="0.2">
      <c r="A211" s="194"/>
      <c r="B211" s="195"/>
      <c r="C211" s="191"/>
    </row>
    <row r="212" spans="1:3" ht="12.75" x14ac:dyDescent="0.2">
      <c r="A212" s="194"/>
      <c r="B212" s="195"/>
      <c r="C212" s="191"/>
    </row>
    <row r="213" spans="1:3" ht="12.75" x14ac:dyDescent="0.2">
      <c r="A213" s="194"/>
      <c r="B213" s="195"/>
      <c r="C213" s="191"/>
    </row>
    <row r="214" spans="1:3" ht="12.75" x14ac:dyDescent="0.2">
      <c r="A214" s="194"/>
      <c r="B214" s="195"/>
      <c r="C214" s="191"/>
    </row>
    <row r="215" spans="1:3" ht="12.75" x14ac:dyDescent="0.2">
      <c r="A215" s="194"/>
      <c r="B215" s="195"/>
      <c r="C215" s="191"/>
    </row>
    <row r="216" spans="1:3" ht="12.75" x14ac:dyDescent="0.2">
      <c r="A216" s="194"/>
      <c r="B216" s="195"/>
      <c r="C216" s="191"/>
    </row>
    <row r="217" spans="1:3" ht="12.75" x14ac:dyDescent="0.2">
      <c r="A217" s="194"/>
      <c r="B217" s="195"/>
      <c r="C217" s="191"/>
    </row>
    <row r="218" spans="1:3" ht="12.75" x14ac:dyDescent="0.2">
      <c r="A218" s="194"/>
      <c r="B218" s="195"/>
      <c r="C218" s="191"/>
    </row>
    <row r="219" spans="1:3" ht="12.75" x14ac:dyDescent="0.2">
      <c r="A219" s="194"/>
      <c r="B219" s="195"/>
      <c r="C219" s="191"/>
    </row>
    <row r="220" spans="1:3" ht="12.75" x14ac:dyDescent="0.2">
      <c r="A220" s="194"/>
      <c r="B220" s="195"/>
      <c r="C220" s="191"/>
    </row>
    <row r="221" spans="1:3" ht="12.75" x14ac:dyDescent="0.2">
      <c r="A221" s="194"/>
      <c r="B221" s="195"/>
      <c r="C221" s="191"/>
    </row>
    <row r="222" spans="1:3" ht="12.75" x14ac:dyDescent="0.2">
      <c r="A222" s="194"/>
      <c r="B222" s="195"/>
      <c r="C222" s="191"/>
    </row>
    <row r="223" spans="1:3" ht="12.75" x14ac:dyDescent="0.2">
      <c r="A223" s="194"/>
      <c r="B223" s="195"/>
      <c r="C223" s="191"/>
    </row>
    <row r="224" spans="1:3" ht="12.75" x14ac:dyDescent="0.2">
      <c r="A224" s="194"/>
      <c r="B224" s="195"/>
      <c r="C224" s="191"/>
    </row>
    <row r="225" spans="1:3" ht="12.75" x14ac:dyDescent="0.2">
      <c r="A225" s="194"/>
      <c r="B225" s="195"/>
      <c r="C225" s="191"/>
    </row>
    <row r="226" spans="1:3" ht="12.75" x14ac:dyDescent="0.2">
      <c r="A226" s="194"/>
      <c r="B226" s="195"/>
      <c r="C226" s="191"/>
    </row>
    <row r="227" spans="1:3" ht="12.75" x14ac:dyDescent="0.2">
      <c r="A227" s="194"/>
      <c r="B227" s="195"/>
      <c r="C227" s="191"/>
    </row>
    <row r="228" spans="1:3" ht="12.75" x14ac:dyDescent="0.2">
      <c r="A228" s="194"/>
      <c r="B228" s="195"/>
      <c r="C228" s="191"/>
    </row>
    <row r="229" spans="1:3" ht="12.75" x14ac:dyDescent="0.2">
      <c r="A229" s="194"/>
      <c r="B229" s="195"/>
      <c r="C229" s="191"/>
    </row>
    <row r="230" spans="1:3" ht="12.75" x14ac:dyDescent="0.2">
      <c r="A230" s="194"/>
      <c r="B230" s="195"/>
      <c r="C230" s="191"/>
    </row>
    <row r="231" spans="1:3" ht="12.75" x14ac:dyDescent="0.2">
      <c r="A231" s="194"/>
      <c r="B231" s="195"/>
      <c r="C231" s="191"/>
    </row>
    <row r="232" spans="1:3" ht="12.75" x14ac:dyDescent="0.2">
      <c r="A232" s="194"/>
      <c r="B232" s="195"/>
      <c r="C232" s="191"/>
    </row>
    <row r="233" spans="1:3" ht="12.75" x14ac:dyDescent="0.2">
      <c r="A233" s="194"/>
      <c r="B233" s="195"/>
      <c r="C233" s="191"/>
    </row>
    <row r="234" spans="1:3" ht="12.75" x14ac:dyDescent="0.2">
      <c r="A234" s="194"/>
      <c r="B234" s="195"/>
      <c r="C234" s="191"/>
    </row>
    <row r="235" spans="1:3" ht="12.75" x14ac:dyDescent="0.2">
      <c r="A235" s="194"/>
      <c r="B235" s="195"/>
      <c r="C235" s="191"/>
    </row>
    <row r="236" spans="1:3" ht="12.75" x14ac:dyDescent="0.2">
      <c r="A236" s="194"/>
      <c r="B236" s="195"/>
      <c r="C236" s="191"/>
    </row>
    <row r="237" spans="1:3" ht="12.75" x14ac:dyDescent="0.2">
      <c r="A237" s="194"/>
      <c r="B237" s="195"/>
      <c r="C237" s="191"/>
    </row>
    <row r="238" spans="1:3" ht="12.75" x14ac:dyDescent="0.2">
      <c r="A238" s="194"/>
      <c r="B238" s="195"/>
      <c r="C238" s="191"/>
    </row>
    <row r="239" spans="1:3" ht="12.75" x14ac:dyDescent="0.2">
      <c r="A239" s="194"/>
      <c r="B239" s="195"/>
      <c r="C239" s="191"/>
    </row>
    <row r="240" spans="1:3" ht="12.75" x14ac:dyDescent="0.2">
      <c r="A240" s="194"/>
      <c r="B240" s="195"/>
      <c r="C240" s="191"/>
    </row>
    <row r="241" spans="1:3" ht="12.75" x14ac:dyDescent="0.2">
      <c r="A241" s="194"/>
      <c r="B241" s="195"/>
      <c r="C241" s="191"/>
    </row>
    <row r="242" spans="1:3" ht="12.75" x14ac:dyDescent="0.2">
      <c r="A242" s="194"/>
      <c r="B242" s="195"/>
      <c r="C242" s="191"/>
    </row>
    <row r="243" spans="1:3" ht="12.75" x14ac:dyDescent="0.2">
      <c r="A243" s="194"/>
      <c r="B243" s="195"/>
      <c r="C243" s="191"/>
    </row>
    <row r="244" spans="1:3" ht="12.75" x14ac:dyDescent="0.2">
      <c r="A244" s="194"/>
      <c r="B244" s="195"/>
      <c r="C244" s="191"/>
    </row>
    <row r="245" spans="1:3" ht="12.75" x14ac:dyDescent="0.2">
      <c r="A245" s="194"/>
      <c r="B245" s="195"/>
      <c r="C245" s="191"/>
    </row>
    <row r="246" spans="1:3" ht="12.75" x14ac:dyDescent="0.2">
      <c r="A246" s="194"/>
      <c r="B246" s="195"/>
      <c r="C246" s="191"/>
    </row>
    <row r="247" spans="1:3" ht="12.75" x14ac:dyDescent="0.2">
      <c r="A247" s="194"/>
      <c r="B247" s="195"/>
      <c r="C247" s="191"/>
    </row>
    <row r="248" spans="1:3" ht="12.75" x14ac:dyDescent="0.2">
      <c r="A248" s="194"/>
      <c r="B248" s="195"/>
      <c r="C248" s="191"/>
    </row>
    <row r="249" spans="1:3" ht="12.75" x14ac:dyDescent="0.2">
      <c r="A249" s="194"/>
      <c r="B249" s="195"/>
      <c r="C249" s="191"/>
    </row>
    <row r="250" spans="1:3" ht="12.75" x14ac:dyDescent="0.2">
      <c r="A250" s="194"/>
      <c r="B250" s="195"/>
      <c r="C250" s="191"/>
    </row>
    <row r="251" spans="1:3" ht="12.75" x14ac:dyDescent="0.2">
      <c r="A251" s="194"/>
      <c r="B251" s="195"/>
      <c r="C251" s="191"/>
    </row>
    <row r="252" spans="1:3" ht="12.75" x14ac:dyDescent="0.2">
      <c r="A252" s="194"/>
      <c r="B252" s="195"/>
      <c r="C252" s="191"/>
    </row>
    <row r="253" spans="1:3" ht="12.75" x14ac:dyDescent="0.2">
      <c r="A253" s="194"/>
      <c r="B253" s="195"/>
      <c r="C253" s="191"/>
    </row>
    <row r="254" spans="1:3" ht="12.75" x14ac:dyDescent="0.2">
      <c r="A254" s="194"/>
      <c r="B254" s="195"/>
      <c r="C254" s="191"/>
    </row>
    <row r="255" spans="1:3" ht="12.75" x14ac:dyDescent="0.2">
      <c r="A255" s="194"/>
      <c r="B255" s="195"/>
      <c r="C255" s="191"/>
    </row>
    <row r="256" spans="1:3" ht="12.75" x14ac:dyDescent="0.2">
      <c r="A256" s="194"/>
      <c r="B256" s="195"/>
      <c r="C256" s="191"/>
    </row>
    <row r="257" spans="1:3" ht="12.75" x14ac:dyDescent="0.2">
      <c r="A257" s="194"/>
      <c r="B257" s="195"/>
      <c r="C257" s="191"/>
    </row>
    <row r="258" spans="1:3" ht="12.75" x14ac:dyDescent="0.2">
      <c r="A258" s="194"/>
      <c r="B258" s="195"/>
      <c r="C258" s="191"/>
    </row>
    <row r="259" spans="1:3" ht="12.75" x14ac:dyDescent="0.2">
      <c r="A259" s="194"/>
      <c r="B259" s="195"/>
      <c r="C259" s="191"/>
    </row>
    <row r="260" spans="1:3" ht="12.75" x14ac:dyDescent="0.2">
      <c r="A260" s="194"/>
      <c r="B260" s="195"/>
      <c r="C260" s="191"/>
    </row>
    <row r="261" spans="1:3" ht="12.75" x14ac:dyDescent="0.2">
      <c r="A261" s="194"/>
      <c r="B261" s="195"/>
      <c r="C261" s="191"/>
    </row>
    <row r="262" spans="1:3" ht="12.75" x14ac:dyDescent="0.2">
      <c r="A262" s="194"/>
      <c r="B262" s="195"/>
      <c r="C262" s="191"/>
    </row>
    <row r="263" spans="1:3" ht="12.75" x14ac:dyDescent="0.2">
      <c r="A263" s="194"/>
      <c r="B263" s="195"/>
      <c r="C263" s="191"/>
    </row>
    <row r="264" spans="1:3" ht="12.75" x14ac:dyDescent="0.2">
      <c r="A264" s="194"/>
      <c r="B264" s="195"/>
      <c r="C264" s="191"/>
    </row>
    <row r="265" spans="1:3" ht="12.75" x14ac:dyDescent="0.2">
      <c r="A265" s="194"/>
      <c r="B265" s="195"/>
      <c r="C265" s="191"/>
    </row>
    <row r="266" spans="1:3" ht="12.75" x14ac:dyDescent="0.2">
      <c r="A266" s="194"/>
      <c r="B266" s="195"/>
      <c r="C266" s="191"/>
    </row>
    <row r="267" spans="1:3" ht="12.75" x14ac:dyDescent="0.2">
      <c r="A267" s="194"/>
      <c r="B267" s="195"/>
      <c r="C267" s="191"/>
    </row>
    <row r="268" spans="1:3" ht="12.75" x14ac:dyDescent="0.2">
      <c r="A268" s="194"/>
      <c r="B268" s="195"/>
      <c r="C268" s="191"/>
    </row>
    <row r="269" spans="1:3" ht="12.75" x14ac:dyDescent="0.2">
      <c r="A269" s="194"/>
      <c r="B269" s="195"/>
      <c r="C269" s="191"/>
    </row>
    <row r="270" spans="1:3" ht="12.75" x14ac:dyDescent="0.2">
      <c r="A270" s="194"/>
      <c r="B270" s="195"/>
      <c r="C270" s="191"/>
    </row>
    <row r="271" spans="1:3" ht="12.75" x14ac:dyDescent="0.2">
      <c r="A271" s="194"/>
      <c r="B271" s="195"/>
      <c r="C271" s="191"/>
    </row>
    <row r="272" spans="1:3" ht="12.75" x14ac:dyDescent="0.2">
      <c r="A272" s="194"/>
      <c r="B272" s="195"/>
      <c r="C272" s="191"/>
    </row>
    <row r="273" spans="1:3" ht="12.75" x14ac:dyDescent="0.2">
      <c r="A273" s="194"/>
      <c r="B273" s="195"/>
      <c r="C273" s="191"/>
    </row>
    <row r="274" spans="1:3" ht="12.75" x14ac:dyDescent="0.2">
      <c r="A274" s="194"/>
      <c r="B274" s="195"/>
      <c r="C274" s="191"/>
    </row>
    <row r="275" spans="1:3" ht="12.75" x14ac:dyDescent="0.2">
      <c r="A275" s="194"/>
      <c r="B275" s="195"/>
      <c r="C275" s="191"/>
    </row>
    <row r="276" spans="1:3" ht="12.75" x14ac:dyDescent="0.2">
      <c r="A276" s="194"/>
      <c r="B276" s="195"/>
      <c r="C276" s="191"/>
    </row>
    <row r="277" spans="1:3" ht="12.75" x14ac:dyDescent="0.2">
      <c r="A277" s="194"/>
      <c r="B277" s="195"/>
      <c r="C277" s="191"/>
    </row>
    <row r="278" spans="1:3" ht="12.75" x14ac:dyDescent="0.2">
      <c r="A278" s="194"/>
      <c r="B278" s="195"/>
      <c r="C278" s="191"/>
    </row>
    <row r="279" spans="1:3" ht="12.75" x14ac:dyDescent="0.2">
      <c r="A279" s="194"/>
      <c r="B279" s="195"/>
      <c r="C279" s="191"/>
    </row>
    <row r="280" spans="1:3" ht="12.75" x14ac:dyDescent="0.2">
      <c r="A280" s="194"/>
      <c r="B280" s="195"/>
      <c r="C280" s="191"/>
    </row>
    <row r="281" spans="1:3" ht="12.75" x14ac:dyDescent="0.2">
      <c r="A281" s="194"/>
      <c r="B281" s="195"/>
      <c r="C281" s="191"/>
    </row>
    <row r="282" spans="1:3" ht="12.75" x14ac:dyDescent="0.2">
      <c r="A282" s="194"/>
      <c r="B282" s="195"/>
      <c r="C282" s="191"/>
    </row>
    <row r="283" spans="1:3" ht="12.75" x14ac:dyDescent="0.2">
      <c r="A283" s="194"/>
      <c r="B283" s="195"/>
      <c r="C283" s="191"/>
    </row>
    <row r="284" spans="1:3" ht="12.75" x14ac:dyDescent="0.2">
      <c r="A284" s="194"/>
      <c r="B284" s="195"/>
      <c r="C284" s="191"/>
    </row>
    <row r="285" spans="1:3" ht="12.75" x14ac:dyDescent="0.2">
      <c r="A285" s="194"/>
      <c r="B285" s="195"/>
      <c r="C285" s="191"/>
    </row>
    <row r="286" spans="1:3" ht="12.75" x14ac:dyDescent="0.2">
      <c r="A286" s="194"/>
      <c r="B286" s="195"/>
      <c r="C286" s="191"/>
    </row>
    <row r="287" spans="1:3" ht="12.75" x14ac:dyDescent="0.2">
      <c r="A287" s="194"/>
      <c r="B287" s="195"/>
      <c r="C287" s="191"/>
    </row>
    <row r="288" spans="1:3" ht="12.75" x14ac:dyDescent="0.2">
      <c r="A288" s="194"/>
      <c r="B288" s="195"/>
      <c r="C288" s="191"/>
    </row>
    <row r="289" spans="1:3" ht="12.75" x14ac:dyDescent="0.2">
      <c r="A289" s="194"/>
      <c r="B289" s="195"/>
      <c r="C289" s="191"/>
    </row>
    <row r="290" spans="1:3" ht="12.75" x14ac:dyDescent="0.2">
      <c r="A290" s="194"/>
      <c r="B290" s="195"/>
      <c r="C290" s="191"/>
    </row>
    <row r="291" spans="1:3" ht="12.75" x14ac:dyDescent="0.2">
      <c r="A291" s="194"/>
      <c r="B291" s="195"/>
      <c r="C291" s="191"/>
    </row>
    <row r="292" spans="1:3" ht="12.75" x14ac:dyDescent="0.2">
      <c r="A292" s="194"/>
      <c r="B292" s="195"/>
      <c r="C292" s="191"/>
    </row>
    <row r="293" spans="1:3" ht="12.75" x14ac:dyDescent="0.2">
      <c r="A293" s="194"/>
      <c r="B293" s="195"/>
      <c r="C293" s="191"/>
    </row>
    <row r="294" spans="1:3" ht="12.75" x14ac:dyDescent="0.2">
      <c r="A294" s="194"/>
      <c r="B294" s="195"/>
      <c r="C294" s="191"/>
    </row>
    <row r="295" spans="1:3" ht="12.75" x14ac:dyDescent="0.2">
      <c r="A295" s="194"/>
      <c r="B295" s="195"/>
      <c r="C295" s="191"/>
    </row>
    <row r="296" spans="1:3" ht="12.75" x14ac:dyDescent="0.2">
      <c r="A296" s="194"/>
      <c r="B296" s="195"/>
      <c r="C296" s="191"/>
    </row>
    <row r="297" spans="1:3" ht="12.75" x14ac:dyDescent="0.2">
      <c r="A297" s="194"/>
      <c r="B297" s="195"/>
      <c r="C297" s="191"/>
    </row>
    <row r="298" spans="1:3" ht="12.75" x14ac:dyDescent="0.2">
      <c r="A298" s="194"/>
      <c r="B298" s="195"/>
      <c r="C298" s="191"/>
    </row>
    <row r="299" spans="1:3" ht="12.75" x14ac:dyDescent="0.2">
      <c r="A299" s="194"/>
      <c r="B299" s="195"/>
      <c r="C299" s="191"/>
    </row>
    <row r="300" spans="1:3" ht="12.75" x14ac:dyDescent="0.2">
      <c r="A300" s="194"/>
      <c r="B300" s="195"/>
      <c r="C300" s="191"/>
    </row>
    <row r="301" spans="1:3" ht="12.75" x14ac:dyDescent="0.2">
      <c r="A301" s="194"/>
      <c r="B301" s="195"/>
      <c r="C301" s="191"/>
    </row>
    <row r="302" spans="1:3" ht="12.75" x14ac:dyDescent="0.2">
      <c r="A302" s="194"/>
      <c r="B302" s="195"/>
      <c r="C302" s="191"/>
    </row>
    <row r="303" spans="1:3" ht="12.75" x14ac:dyDescent="0.2">
      <c r="A303" s="194"/>
      <c r="B303" s="195"/>
      <c r="C303" s="191"/>
    </row>
    <row r="304" spans="1:3" ht="12.75" x14ac:dyDescent="0.2">
      <c r="A304" s="194"/>
      <c r="B304" s="195"/>
      <c r="C304" s="191"/>
    </row>
    <row r="305" spans="1:3" ht="12.75" x14ac:dyDescent="0.2">
      <c r="A305" s="194"/>
      <c r="B305" s="195"/>
      <c r="C305" s="191"/>
    </row>
    <row r="306" spans="1:3" ht="12.75" x14ac:dyDescent="0.2">
      <c r="A306" s="194"/>
      <c r="B306" s="195"/>
      <c r="C306" s="191"/>
    </row>
    <row r="307" spans="1:3" ht="12.75" x14ac:dyDescent="0.2">
      <c r="A307" s="194"/>
      <c r="B307" s="195"/>
      <c r="C307" s="191"/>
    </row>
    <row r="308" spans="1:3" ht="12.75" x14ac:dyDescent="0.2">
      <c r="A308" s="194"/>
      <c r="B308" s="195"/>
      <c r="C308" s="191"/>
    </row>
    <row r="309" spans="1:3" ht="12.75" x14ac:dyDescent="0.2">
      <c r="A309" s="194"/>
      <c r="B309" s="195"/>
      <c r="C309" s="191"/>
    </row>
    <row r="310" spans="1:3" ht="12.75" x14ac:dyDescent="0.2">
      <c r="A310" s="194"/>
      <c r="B310" s="195"/>
      <c r="C310" s="191"/>
    </row>
    <row r="311" spans="1:3" ht="12.75" x14ac:dyDescent="0.2">
      <c r="A311" s="194"/>
      <c r="B311" s="195"/>
      <c r="C311" s="191"/>
    </row>
    <row r="312" spans="1:3" ht="12.75" x14ac:dyDescent="0.2">
      <c r="A312" s="194"/>
      <c r="B312" s="195"/>
      <c r="C312" s="191"/>
    </row>
    <row r="313" spans="1:3" ht="12.75" x14ac:dyDescent="0.2">
      <c r="A313" s="194"/>
      <c r="B313" s="195"/>
      <c r="C313" s="191"/>
    </row>
    <row r="314" spans="1:3" ht="12.75" x14ac:dyDescent="0.2">
      <c r="A314" s="194"/>
      <c r="B314" s="195"/>
      <c r="C314" s="191"/>
    </row>
    <row r="315" spans="1:3" ht="12.75" x14ac:dyDescent="0.2">
      <c r="A315" s="194"/>
      <c r="B315" s="195"/>
      <c r="C315" s="191"/>
    </row>
    <row r="316" spans="1:3" ht="12.75" x14ac:dyDescent="0.2">
      <c r="A316" s="194"/>
      <c r="B316" s="195"/>
      <c r="C316" s="191"/>
    </row>
    <row r="317" spans="1:3" ht="12.75" x14ac:dyDescent="0.2">
      <c r="A317" s="194"/>
      <c r="B317" s="195"/>
      <c r="C317" s="191"/>
    </row>
    <row r="318" spans="1:3" ht="12.75" x14ac:dyDescent="0.2">
      <c r="A318" s="194"/>
      <c r="B318" s="195"/>
      <c r="C318" s="191"/>
    </row>
    <row r="319" spans="1:3" ht="12.75" x14ac:dyDescent="0.2">
      <c r="A319" s="194"/>
      <c r="B319" s="195"/>
      <c r="C319" s="191"/>
    </row>
    <row r="320" spans="1:3" ht="12.75" x14ac:dyDescent="0.2">
      <c r="A320" s="194"/>
      <c r="B320" s="195"/>
      <c r="C320" s="191"/>
    </row>
    <row r="321" spans="1:3" ht="12.75" x14ac:dyDescent="0.2">
      <c r="A321" s="194"/>
      <c r="B321" s="195"/>
      <c r="C321" s="191"/>
    </row>
    <row r="322" spans="1:3" ht="12.75" x14ac:dyDescent="0.2">
      <c r="A322" s="194"/>
      <c r="B322" s="195"/>
      <c r="C322" s="191"/>
    </row>
    <row r="323" spans="1:3" ht="12.75" x14ac:dyDescent="0.2">
      <c r="A323" s="194"/>
      <c r="B323" s="195"/>
      <c r="C323" s="191"/>
    </row>
    <row r="324" spans="1:3" ht="12.75" x14ac:dyDescent="0.2">
      <c r="A324" s="194"/>
      <c r="B324" s="195"/>
      <c r="C324" s="191"/>
    </row>
    <row r="325" spans="1:3" ht="12.75" x14ac:dyDescent="0.2">
      <c r="A325" s="194"/>
      <c r="B325" s="195"/>
      <c r="C325" s="191"/>
    </row>
    <row r="326" spans="1:3" ht="12.75" x14ac:dyDescent="0.2">
      <c r="A326" s="194"/>
      <c r="B326" s="195"/>
      <c r="C326" s="191"/>
    </row>
    <row r="327" spans="1:3" ht="12.75" x14ac:dyDescent="0.2">
      <c r="A327" s="194"/>
      <c r="B327" s="195"/>
      <c r="C327" s="191"/>
    </row>
    <row r="328" spans="1:3" ht="12.75" x14ac:dyDescent="0.2">
      <c r="A328" s="194"/>
      <c r="B328" s="195"/>
      <c r="C328" s="191"/>
    </row>
    <row r="329" spans="1:3" ht="12.75" x14ac:dyDescent="0.2">
      <c r="A329" s="194"/>
      <c r="B329" s="195"/>
      <c r="C329" s="191"/>
    </row>
    <row r="330" spans="1:3" ht="12.75" x14ac:dyDescent="0.2">
      <c r="A330" s="194"/>
      <c r="B330" s="195"/>
      <c r="C330" s="191"/>
    </row>
    <row r="331" spans="1:3" ht="12.75" x14ac:dyDescent="0.2">
      <c r="A331" s="194"/>
      <c r="B331" s="195"/>
      <c r="C331" s="191"/>
    </row>
    <row r="332" spans="1:3" ht="12.75" x14ac:dyDescent="0.2">
      <c r="A332" s="194"/>
      <c r="B332" s="195"/>
      <c r="C332" s="191"/>
    </row>
    <row r="333" spans="1:3" ht="12.75" x14ac:dyDescent="0.2">
      <c r="A333" s="194"/>
      <c r="B333" s="195"/>
      <c r="C333" s="191"/>
    </row>
    <row r="334" spans="1:3" ht="12.75" x14ac:dyDescent="0.2">
      <c r="A334" s="194"/>
      <c r="B334" s="195"/>
      <c r="C334" s="191"/>
    </row>
    <row r="335" spans="1:3" ht="12.75" x14ac:dyDescent="0.2">
      <c r="A335" s="194"/>
      <c r="B335" s="195"/>
      <c r="C335" s="191"/>
    </row>
    <row r="336" spans="1:3" ht="12.75" x14ac:dyDescent="0.2">
      <c r="A336" s="194"/>
      <c r="B336" s="195"/>
      <c r="C336" s="191"/>
    </row>
    <row r="337" spans="1:3" ht="12.75" x14ac:dyDescent="0.2">
      <c r="A337" s="194"/>
      <c r="B337" s="195"/>
      <c r="C337" s="191"/>
    </row>
    <row r="338" spans="1:3" ht="12.75" x14ac:dyDescent="0.2">
      <c r="A338" s="194"/>
      <c r="B338" s="195"/>
      <c r="C338" s="191"/>
    </row>
    <row r="339" spans="1:3" ht="12.75" x14ac:dyDescent="0.2">
      <c r="A339" s="194"/>
      <c r="B339" s="195"/>
      <c r="C339" s="191"/>
    </row>
    <row r="340" spans="1:3" ht="12.75" x14ac:dyDescent="0.2">
      <c r="A340" s="194"/>
      <c r="B340" s="195"/>
      <c r="C340" s="191"/>
    </row>
    <row r="341" spans="1:3" ht="12.75" x14ac:dyDescent="0.2">
      <c r="A341" s="194"/>
      <c r="B341" s="195"/>
      <c r="C341" s="191"/>
    </row>
    <row r="342" spans="1:3" ht="12.75" x14ac:dyDescent="0.2">
      <c r="A342" s="194"/>
      <c r="B342" s="195"/>
      <c r="C342" s="191"/>
    </row>
    <row r="343" spans="1:3" ht="12.75" x14ac:dyDescent="0.2">
      <c r="A343" s="194"/>
      <c r="B343" s="195"/>
      <c r="C343" s="191"/>
    </row>
    <row r="344" spans="1:3" ht="12.75" x14ac:dyDescent="0.2">
      <c r="A344" s="194"/>
      <c r="B344" s="195"/>
      <c r="C344" s="191"/>
    </row>
    <row r="345" spans="1:3" ht="12.75" x14ac:dyDescent="0.2">
      <c r="A345" s="194"/>
      <c r="B345" s="195"/>
      <c r="C345" s="191"/>
    </row>
    <row r="346" spans="1:3" ht="12.75" x14ac:dyDescent="0.2">
      <c r="A346" s="194"/>
      <c r="B346" s="195"/>
      <c r="C346" s="191"/>
    </row>
    <row r="347" spans="1:3" ht="12.75" x14ac:dyDescent="0.2">
      <c r="A347" s="194"/>
      <c r="B347" s="195"/>
      <c r="C347" s="191"/>
    </row>
    <row r="348" spans="1:3" ht="12.75" x14ac:dyDescent="0.2">
      <c r="A348" s="194"/>
      <c r="B348" s="195"/>
      <c r="C348" s="191"/>
    </row>
    <row r="349" spans="1:3" ht="12.75" x14ac:dyDescent="0.2">
      <c r="A349" s="194"/>
      <c r="B349" s="195"/>
      <c r="C349" s="191"/>
    </row>
    <row r="350" spans="1:3" ht="12.75" x14ac:dyDescent="0.2">
      <c r="A350" s="194"/>
      <c r="B350" s="195"/>
      <c r="C350" s="191"/>
    </row>
    <row r="351" spans="1:3" ht="12.75" x14ac:dyDescent="0.2">
      <c r="A351" s="194"/>
      <c r="B351" s="195"/>
      <c r="C351" s="191"/>
    </row>
    <row r="352" spans="1:3" ht="12.75" x14ac:dyDescent="0.2">
      <c r="A352" s="194"/>
      <c r="B352" s="195"/>
      <c r="C352" s="191"/>
    </row>
    <row r="353" spans="1:3" ht="12.75" x14ac:dyDescent="0.2">
      <c r="A353" s="194"/>
      <c r="B353" s="195"/>
      <c r="C353" s="191"/>
    </row>
    <row r="354" spans="1:3" ht="12.75" x14ac:dyDescent="0.2">
      <c r="A354" s="194"/>
      <c r="B354" s="195"/>
      <c r="C354" s="191"/>
    </row>
    <row r="355" spans="1:3" ht="12.75" x14ac:dyDescent="0.2">
      <c r="A355" s="194"/>
      <c r="B355" s="195"/>
      <c r="C355" s="191"/>
    </row>
    <row r="356" spans="1:3" ht="12.75" x14ac:dyDescent="0.2">
      <c r="A356" s="194"/>
      <c r="B356" s="195"/>
      <c r="C356" s="191"/>
    </row>
    <row r="357" spans="1:3" ht="12.75" x14ac:dyDescent="0.2">
      <c r="A357" s="194"/>
      <c r="B357" s="195"/>
      <c r="C357" s="191"/>
    </row>
    <row r="358" spans="1:3" ht="12.75" x14ac:dyDescent="0.2">
      <c r="A358" s="194"/>
      <c r="B358" s="195"/>
      <c r="C358" s="191"/>
    </row>
    <row r="359" spans="1:3" ht="12.75" x14ac:dyDescent="0.2">
      <c r="A359" s="194"/>
      <c r="B359" s="195"/>
      <c r="C359" s="191"/>
    </row>
    <row r="360" spans="1:3" ht="12.75" x14ac:dyDescent="0.2">
      <c r="A360" s="194"/>
      <c r="B360" s="195"/>
      <c r="C360" s="191"/>
    </row>
    <row r="361" spans="1:3" ht="12.75" x14ac:dyDescent="0.2">
      <c r="A361" s="194"/>
      <c r="B361" s="195"/>
      <c r="C361" s="191"/>
    </row>
    <row r="362" spans="1:3" ht="12.75" x14ac:dyDescent="0.2">
      <c r="A362" s="194"/>
      <c r="B362" s="195"/>
      <c r="C362" s="191"/>
    </row>
    <row r="363" spans="1:3" ht="12.75" x14ac:dyDescent="0.2">
      <c r="A363" s="194"/>
      <c r="B363" s="195"/>
      <c r="C363" s="191"/>
    </row>
    <row r="364" spans="1:3" ht="12.75" x14ac:dyDescent="0.2">
      <c r="A364" s="194"/>
      <c r="B364" s="195"/>
      <c r="C364" s="191"/>
    </row>
    <row r="365" spans="1:3" ht="12.75" x14ac:dyDescent="0.2">
      <c r="A365" s="194"/>
      <c r="B365" s="195"/>
      <c r="C365" s="191"/>
    </row>
    <row r="366" spans="1:3" ht="12.75" x14ac:dyDescent="0.2">
      <c r="A366" s="194"/>
      <c r="B366" s="195"/>
      <c r="C366" s="191"/>
    </row>
    <row r="367" spans="1:3" ht="12.75" x14ac:dyDescent="0.2">
      <c r="A367" s="194"/>
      <c r="B367" s="195"/>
      <c r="C367" s="191"/>
    </row>
    <row r="368" spans="1:3" ht="12.75" x14ac:dyDescent="0.2">
      <c r="A368" s="194"/>
      <c r="B368" s="195"/>
      <c r="C368" s="191"/>
    </row>
    <row r="369" spans="1:3" ht="12.75" x14ac:dyDescent="0.2">
      <c r="A369" s="194"/>
      <c r="B369" s="195"/>
      <c r="C369" s="191"/>
    </row>
    <row r="370" spans="1:3" ht="12.75" x14ac:dyDescent="0.2">
      <c r="A370" s="194"/>
      <c r="B370" s="195"/>
      <c r="C370" s="191"/>
    </row>
    <row r="371" spans="1:3" ht="12.75" x14ac:dyDescent="0.2">
      <c r="A371" s="194"/>
      <c r="B371" s="195"/>
      <c r="C371" s="191"/>
    </row>
    <row r="372" spans="1:3" ht="12.75" x14ac:dyDescent="0.2">
      <c r="A372" s="194"/>
      <c r="B372" s="195"/>
      <c r="C372" s="191"/>
    </row>
    <row r="373" spans="1:3" ht="12.75" x14ac:dyDescent="0.2">
      <c r="A373" s="194"/>
      <c r="B373" s="195"/>
      <c r="C373" s="191"/>
    </row>
    <row r="374" spans="1:3" ht="12.75" x14ac:dyDescent="0.2">
      <c r="A374" s="194"/>
      <c r="B374" s="195"/>
      <c r="C374" s="191"/>
    </row>
    <row r="375" spans="1:3" ht="12.75" x14ac:dyDescent="0.2">
      <c r="A375" s="194"/>
      <c r="B375" s="195"/>
      <c r="C375" s="191"/>
    </row>
    <row r="376" spans="1:3" ht="12.75" x14ac:dyDescent="0.2">
      <c r="A376" s="194"/>
      <c r="B376" s="195"/>
      <c r="C376" s="191"/>
    </row>
    <row r="377" spans="1:3" ht="12.75" x14ac:dyDescent="0.2">
      <c r="A377" s="194"/>
      <c r="B377" s="195"/>
      <c r="C377" s="191"/>
    </row>
    <row r="378" spans="1:3" ht="12.75" x14ac:dyDescent="0.2">
      <c r="A378" s="194"/>
      <c r="B378" s="195"/>
      <c r="C378" s="191"/>
    </row>
    <row r="379" spans="1:3" ht="12.75" x14ac:dyDescent="0.2">
      <c r="A379" s="194"/>
      <c r="B379" s="195"/>
      <c r="C379" s="191"/>
    </row>
    <row r="380" spans="1:3" ht="12.75" x14ac:dyDescent="0.2">
      <c r="A380" s="194"/>
      <c r="B380" s="195"/>
      <c r="C380" s="191"/>
    </row>
    <row r="381" spans="1:3" ht="12.75" x14ac:dyDescent="0.2">
      <c r="A381" s="194"/>
      <c r="B381" s="195"/>
      <c r="C381" s="191"/>
    </row>
    <row r="382" spans="1:3" ht="12.75" x14ac:dyDescent="0.2">
      <c r="A382" s="194"/>
      <c r="B382" s="195"/>
      <c r="C382" s="191"/>
    </row>
    <row r="383" spans="1:3" ht="12.75" x14ac:dyDescent="0.2">
      <c r="A383" s="194"/>
      <c r="B383" s="195"/>
      <c r="C383" s="191"/>
    </row>
    <row r="384" spans="1:3" ht="12.75" x14ac:dyDescent="0.2">
      <c r="A384" s="194"/>
      <c r="B384" s="195"/>
      <c r="C384" s="191"/>
    </row>
    <row r="385" spans="1:3" ht="12.75" x14ac:dyDescent="0.2">
      <c r="A385" s="194"/>
      <c r="B385" s="195"/>
      <c r="C385" s="191"/>
    </row>
    <row r="386" spans="1:3" ht="12.75" x14ac:dyDescent="0.2">
      <c r="A386" s="194"/>
      <c r="B386" s="195"/>
      <c r="C386" s="191"/>
    </row>
    <row r="387" spans="1:3" ht="12.75" x14ac:dyDescent="0.2">
      <c r="A387" s="194"/>
      <c r="B387" s="195"/>
      <c r="C387" s="191"/>
    </row>
    <row r="388" spans="1:3" ht="12.75" x14ac:dyDescent="0.2">
      <c r="A388" s="194"/>
      <c r="B388" s="195"/>
      <c r="C388" s="191"/>
    </row>
    <row r="389" spans="1:3" ht="12.75" x14ac:dyDescent="0.2">
      <c r="A389" s="194"/>
      <c r="B389" s="195"/>
      <c r="C389" s="191"/>
    </row>
    <row r="390" spans="1:3" ht="12.75" x14ac:dyDescent="0.2">
      <c r="A390" s="194"/>
      <c r="B390" s="195"/>
      <c r="C390" s="191"/>
    </row>
    <row r="391" spans="1:3" ht="12.75" x14ac:dyDescent="0.2">
      <c r="A391" s="194"/>
      <c r="B391" s="195"/>
      <c r="C391" s="191"/>
    </row>
    <row r="392" spans="1:3" ht="12.75" x14ac:dyDescent="0.2">
      <c r="A392" s="194"/>
      <c r="B392" s="195"/>
      <c r="C392" s="191"/>
    </row>
    <row r="393" spans="1:3" ht="12.75" x14ac:dyDescent="0.2">
      <c r="A393" s="194"/>
      <c r="B393" s="195"/>
      <c r="C393" s="191"/>
    </row>
    <row r="394" spans="1:3" ht="12.75" x14ac:dyDescent="0.2">
      <c r="A394" s="194"/>
      <c r="B394" s="195"/>
      <c r="C394" s="191"/>
    </row>
    <row r="395" spans="1:3" ht="12.75" x14ac:dyDescent="0.2">
      <c r="A395" s="194"/>
      <c r="B395" s="195"/>
      <c r="C395" s="191"/>
    </row>
    <row r="396" spans="1:3" ht="12.75" x14ac:dyDescent="0.2">
      <c r="A396" s="194"/>
      <c r="B396" s="195"/>
      <c r="C396" s="191"/>
    </row>
    <row r="397" spans="1:3" ht="12.75" x14ac:dyDescent="0.2">
      <c r="A397" s="194"/>
      <c r="B397" s="195"/>
      <c r="C397" s="191"/>
    </row>
    <row r="398" spans="1:3" ht="12.75" x14ac:dyDescent="0.2">
      <c r="A398" s="194"/>
      <c r="B398" s="195"/>
      <c r="C398" s="191"/>
    </row>
    <row r="399" spans="1:3" ht="12.75" x14ac:dyDescent="0.2">
      <c r="A399" s="194"/>
      <c r="B399" s="195"/>
      <c r="C399" s="191"/>
    </row>
    <row r="400" spans="1:3" ht="12.75" x14ac:dyDescent="0.2">
      <c r="A400" s="194"/>
      <c r="B400" s="195"/>
      <c r="C400" s="191"/>
    </row>
    <row r="401" spans="1:3" ht="12.75" x14ac:dyDescent="0.2">
      <c r="A401" s="194"/>
      <c r="B401" s="195"/>
      <c r="C401" s="191"/>
    </row>
    <row r="402" spans="1:3" ht="12.75" x14ac:dyDescent="0.2">
      <c r="A402" s="194"/>
      <c r="B402" s="195"/>
      <c r="C402" s="191"/>
    </row>
    <row r="403" spans="1:3" ht="12.75" x14ac:dyDescent="0.2">
      <c r="A403" s="194"/>
      <c r="B403" s="195"/>
      <c r="C403" s="191"/>
    </row>
    <row r="404" spans="1:3" ht="12.75" x14ac:dyDescent="0.2">
      <c r="A404" s="194"/>
      <c r="B404" s="195"/>
      <c r="C404" s="191"/>
    </row>
    <row r="405" spans="1:3" ht="12.75" x14ac:dyDescent="0.2">
      <c r="A405" s="194"/>
      <c r="B405" s="195"/>
      <c r="C405" s="191"/>
    </row>
    <row r="406" spans="1:3" ht="12.75" x14ac:dyDescent="0.2">
      <c r="A406" s="194"/>
      <c r="B406" s="195"/>
      <c r="C406" s="191"/>
    </row>
    <row r="407" spans="1:3" ht="12.75" x14ac:dyDescent="0.2">
      <c r="A407" s="194"/>
      <c r="B407" s="195"/>
      <c r="C407" s="191"/>
    </row>
    <row r="408" spans="1:3" ht="12.75" x14ac:dyDescent="0.2">
      <c r="A408" s="194"/>
      <c r="B408" s="195"/>
      <c r="C408" s="191"/>
    </row>
    <row r="409" spans="1:3" ht="12.75" x14ac:dyDescent="0.2">
      <c r="A409" s="194"/>
      <c r="B409" s="195"/>
      <c r="C409" s="191"/>
    </row>
    <row r="410" spans="1:3" ht="12.75" x14ac:dyDescent="0.2">
      <c r="A410" s="194"/>
      <c r="B410" s="195"/>
      <c r="C410" s="191"/>
    </row>
    <row r="411" spans="1:3" ht="12.75" x14ac:dyDescent="0.2">
      <c r="A411" s="194"/>
      <c r="B411" s="195"/>
      <c r="C411" s="191"/>
    </row>
    <row r="412" spans="1:3" ht="12.75" x14ac:dyDescent="0.2">
      <c r="A412" s="194"/>
      <c r="B412" s="195"/>
      <c r="C412" s="191"/>
    </row>
    <row r="413" spans="1:3" ht="12.75" x14ac:dyDescent="0.2">
      <c r="A413" s="194"/>
      <c r="B413" s="195"/>
      <c r="C413" s="191"/>
    </row>
    <row r="414" spans="1:3" ht="12.75" x14ac:dyDescent="0.2">
      <c r="A414" s="194"/>
      <c r="B414" s="195"/>
      <c r="C414" s="191"/>
    </row>
    <row r="415" spans="1:3" ht="12.75" x14ac:dyDescent="0.2">
      <c r="A415" s="194"/>
      <c r="B415" s="195"/>
      <c r="C415" s="191"/>
    </row>
    <row r="416" spans="1:3" ht="12.75" x14ac:dyDescent="0.2">
      <c r="A416" s="194"/>
      <c r="B416" s="195"/>
      <c r="C416" s="191"/>
    </row>
    <row r="417" spans="1:3" ht="12.75" x14ac:dyDescent="0.2">
      <c r="A417" s="194"/>
      <c r="B417" s="195"/>
      <c r="C417" s="191"/>
    </row>
    <row r="418" spans="1:3" ht="12.75" x14ac:dyDescent="0.2">
      <c r="A418" s="194"/>
      <c r="B418" s="195"/>
      <c r="C418" s="191"/>
    </row>
    <row r="419" spans="1:3" ht="12.75" x14ac:dyDescent="0.2">
      <c r="A419" s="194"/>
      <c r="B419" s="195"/>
      <c r="C419" s="191"/>
    </row>
    <row r="420" spans="1:3" ht="12.75" x14ac:dyDescent="0.2">
      <c r="A420" s="194"/>
      <c r="B420" s="195"/>
      <c r="C420" s="191"/>
    </row>
    <row r="421" spans="1:3" ht="12.75" x14ac:dyDescent="0.2">
      <c r="A421" s="194"/>
      <c r="B421" s="195"/>
      <c r="C421" s="191"/>
    </row>
    <row r="422" spans="1:3" ht="12.75" x14ac:dyDescent="0.2">
      <c r="A422" s="194"/>
      <c r="B422" s="195"/>
      <c r="C422" s="191"/>
    </row>
    <row r="423" spans="1:3" ht="12.75" x14ac:dyDescent="0.2">
      <c r="A423" s="194"/>
      <c r="B423" s="195"/>
      <c r="C423" s="191"/>
    </row>
    <row r="424" spans="1:3" ht="12.75" x14ac:dyDescent="0.2">
      <c r="A424" s="194"/>
      <c r="B424" s="195"/>
      <c r="C424" s="191"/>
    </row>
    <row r="425" spans="1:3" ht="12.75" x14ac:dyDescent="0.2">
      <c r="A425" s="194"/>
      <c r="B425" s="195"/>
      <c r="C425" s="191"/>
    </row>
    <row r="426" spans="1:3" ht="12.75" x14ac:dyDescent="0.2">
      <c r="A426" s="194"/>
      <c r="B426" s="195"/>
      <c r="C426" s="191"/>
    </row>
    <row r="427" spans="1:3" ht="12.75" x14ac:dyDescent="0.2">
      <c r="A427" s="194"/>
      <c r="B427" s="195"/>
      <c r="C427" s="191"/>
    </row>
    <row r="428" spans="1:3" ht="12.75" x14ac:dyDescent="0.2">
      <c r="A428" s="194"/>
      <c r="B428" s="195"/>
      <c r="C428" s="191"/>
    </row>
    <row r="429" spans="1:3" ht="12.75" x14ac:dyDescent="0.2">
      <c r="A429" s="194"/>
      <c r="B429" s="195"/>
      <c r="C429" s="191"/>
    </row>
    <row r="430" spans="1:3" ht="12.75" x14ac:dyDescent="0.2">
      <c r="A430" s="194"/>
      <c r="B430" s="195"/>
      <c r="C430" s="191"/>
    </row>
    <row r="431" spans="1:3" ht="12.75" x14ac:dyDescent="0.2">
      <c r="A431" s="194"/>
      <c r="B431" s="195"/>
      <c r="C431" s="191"/>
    </row>
    <row r="432" spans="1:3" ht="12.75" x14ac:dyDescent="0.2">
      <c r="A432" s="194"/>
      <c r="B432" s="195"/>
      <c r="C432" s="191"/>
    </row>
    <row r="433" spans="1:3" ht="12.75" x14ac:dyDescent="0.2">
      <c r="A433" s="194"/>
      <c r="B433" s="195"/>
      <c r="C433" s="191"/>
    </row>
    <row r="434" spans="1:3" ht="12.75" x14ac:dyDescent="0.2">
      <c r="A434" s="194"/>
      <c r="B434" s="195"/>
      <c r="C434" s="191"/>
    </row>
    <row r="435" spans="1:3" ht="12.75" x14ac:dyDescent="0.2">
      <c r="A435" s="194"/>
      <c r="B435" s="195"/>
      <c r="C435" s="191"/>
    </row>
    <row r="436" spans="1:3" ht="12.75" x14ac:dyDescent="0.2">
      <c r="A436" s="194"/>
      <c r="B436" s="195"/>
      <c r="C436" s="191"/>
    </row>
    <row r="437" spans="1:3" ht="12.75" x14ac:dyDescent="0.2">
      <c r="A437" s="194"/>
      <c r="B437" s="195"/>
      <c r="C437" s="191"/>
    </row>
    <row r="438" spans="1:3" ht="12.75" x14ac:dyDescent="0.2">
      <c r="A438" s="194"/>
      <c r="B438" s="195"/>
      <c r="C438" s="191"/>
    </row>
    <row r="439" spans="1:3" ht="12.75" x14ac:dyDescent="0.2">
      <c r="A439" s="194"/>
      <c r="B439" s="195"/>
      <c r="C439" s="191"/>
    </row>
    <row r="440" spans="1:3" ht="12.75" x14ac:dyDescent="0.2">
      <c r="A440" s="194"/>
      <c r="B440" s="195"/>
      <c r="C440" s="191"/>
    </row>
    <row r="441" spans="1:3" ht="12.75" x14ac:dyDescent="0.2">
      <c r="A441" s="194"/>
      <c r="B441" s="195"/>
      <c r="C441" s="191"/>
    </row>
    <row r="442" spans="1:3" ht="12.75" x14ac:dyDescent="0.2">
      <c r="A442" s="194"/>
      <c r="B442" s="195"/>
      <c r="C442" s="191"/>
    </row>
    <row r="443" spans="1:3" ht="12.75" x14ac:dyDescent="0.2">
      <c r="A443" s="194"/>
      <c r="B443" s="195"/>
      <c r="C443" s="191"/>
    </row>
    <row r="444" spans="1:3" ht="12.75" x14ac:dyDescent="0.2">
      <c r="A444" s="194"/>
      <c r="B444" s="195"/>
      <c r="C444" s="191"/>
    </row>
    <row r="445" spans="1:3" ht="12.75" x14ac:dyDescent="0.2">
      <c r="A445" s="194"/>
      <c r="B445" s="195"/>
      <c r="C445" s="191"/>
    </row>
    <row r="446" spans="1:3" ht="12.75" x14ac:dyDescent="0.2">
      <c r="A446" s="194"/>
      <c r="B446" s="195"/>
      <c r="C446" s="191"/>
    </row>
    <row r="447" spans="1:3" ht="12.75" x14ac:dyDescent="0.2">
      <c r="A447" s="194"/>
      <c r="B447" s="195"/>
      <c r="C447" s="191"/>
    </row>
    <row r="448" spans="1:3" ht="12.75" x14ac:dyDescent="0.2">
      <c r="A448" s="194"/>
      <c r="B448" s="195"/>
      <c r="C448" s="191"/>
    </row>
    <row r="449" spans="1:3" ht="12.75" x14ac:dyDescent="0.2">
      <c r="A449" s="194"/>
      <c r="B449" s="195"/>
      <c r="C449" s="191"/>
    </row>
    <row r="450" spans="1:3" ht="12.75" x14ac:dyDescent="0.2">
      <c r="A450" s="194"/>
      <c r="B450" s="195"/>
      <c r="C450" s="191"/>
    </row>
    <row r="451" spans="1:3" ht="12.75" x14ac:dyDescent="0.2">
      <c r="A451" s="194"/>
      <c r="B451" s="195"/>
      <c r="C451" s="191"/>
    </row>
    <row r="452" spans="1:3" ht="12.75" x14ac:dyDescent="0.2">
      <c r="A452" s="194"/>
      <c r="B452" s="195"/>
      <c r="C452" s="191"/>
    </row>
    <row r="453" spans="1:3" ht="12.75" x14ac:dyDescent="0.2">
      <c r="A453" s="194"/>
      <c r="B453" s="195"/>
      <c r="C453" s="191"/>
    </row>
    <row r="454" spans="1:3" ht="12.75" x14ac:dyDescent="0.2">
      <c r="A454" s="194"/>
      <c r="B454" s="195"/>
      <c r="C454" s="191"/>
    </row>
    <row r="455" spans="1:3" ht="12.75" x14ac:dyDescent="0.2">
      <c r="A455" s="194"/>
      <c r="B455" s="195"/>
      <c r="C455" s="191"/>
    </row>
    <row r="456" spans="1:3" ht="12.75" x14ac:dyDescent="0.2">
      <c r="A456" s="194"/>
      <c r="B456" s="195"/>
      <c r="C456" s="191"/>
    </row>
    <row r="457" spans="1:3" ht="12.75" x14ac:dyDescent="0.2">
      <c r="A457" s="194"/>
      <c r="B457" s="195"/>
      <c r="C457" s="191"/>
    </row>
    <row r="458" spans="1:3" ht="12.75" x14ac:dyDescent="0.2">
      <c r="A458" s="194"/>
      <c r="B458" s="195"/>
      <c r="C458" s="191"/>
    </row>
    <row r="459" spans="1:3" ht="12.75" x14ac:dyDescent="0.2">
      <c r="A459" s="194"/>
      <c r="B459" s="195"/>
      <c r="C459" s="191"/>
    </row>
    <row r="460" spans="1:3" ht="12.75" x14ac:dyDescent="0.2">
      <c r="A460" s="194"/>
      <c r="B460" s="195"/>
      <c r="C460" s="191"/>
    </row>
    <row r="461" spans="1:3" ht="12.75" x14ac:dyDescent="0.2">
      <c r="A461" s="194"/>
      <c r="B461" s="195"/>
      <c r="C461" s="191"/>
    </row>
    <row r="462" spans="1:3" ht="12.75" x14ac:dyDescent="0.2">
      <c r="A462" s="194"/>
      <c r="B462" s="195"/>
      <c r="C462" s="191"/>
    </row>
    <row r="463" spans="1:3" ht="12.75" x14ac:dyDescent="0.2">
      <c r="A463" s="194"/>
      <c r="B463" s="195"/>
      <c r="C463" s="191"/>
    </row>
    <row r="464" spans="1:3" ht="12.75" x14ac:dyDescent="0.2">
      <c r="A464" s="194"/>
      <c r="B464" s="195"/>
      <c r="C464" s="191"/>
    </row>
    <row r="465" spans="1:3" ht="12.75" x14ac:dyDescent="0.2">
      <c r="A465" s="194"/>
      <c r="B465" s="195"/>
      <c r="C465" s="191"/>
    </row>
    <row r="466" spans="1:3" ht="12.75" x14ac:dyDescent="0.2">
      <c r="A466" s="194"/>
      <c r="B466" s="195"/>
      <c r="C466" s="191"/>
    </row>
    <row r="467" spans="1:3" ht="12.75" x14ac:dyDescent="0.2">
      <c r="A467" s="194"/>
      <c r="B467" s="195"/>
      <c r="C467" s="191"/>
    </row>
    <row r="468" spans="1:3" ht="12.75" x14ac:dyDescent="0.2">
      <c r="A468" s="194"/>
      <c r="B468" s="195"/>
      <c r="C468" s="191"/>
    </row>
    <row r="469" spans="1:3" ht="12.75" x14ac:dyDescent="0.2">
      <c r="A469" s="194"/>
      <c r="B469" s="195"/>
      <c r="C469" s="191"/>
    </row>
    <row r="470" spans="1:3" ht="12.75" x14ac:dyDescent="0.2">
      <c r="A470" s="194"/>
      <c r="B470" s="195"/>
      <c r="C470" s="191"/>
    </row>
    <row r="471" spans="1:3" ht="12.75" x14ac:dyDescent="0.2">
      <c r="A471" s="194"/>
      <c r="B471" s="195"/>
      <c r="C471" s="191"/>
    </row>
    <row r="472" spans="1:3" ht="12.75" x14ac:dyDescent="0.2">
      <c r="A472" s="194"/>
      <c r="B472" s="195"/>
      <c r="C472" s="191"/>
    </row>
    <row r="473" spans="1:3" ht="12.75" x14ac:dyDescent="0.2">
      <c r="A473" s="194"/>
      <c r="B473" s="195"/>
      <c r="C473" s="191"/>
    </row>
    <row r="474" spans="1:3" ht="12.75" x14ac:dyDescent="0.2">
      <c r="A474" s="194"/>
      <c r="B474" s="195"/>
      <c r="C474" s="191"/>
    </row>
    <row r="475" spans="1:3" ht="12.75" x14ac:dyDescent="0.2">
      <c r="A475" s="194"/>
      <c r="B475" s="195"/>
      <c r="C475" s="191"/>
    </row>
    <row r="476" spans="1:3" ht="12.75" x14ac:dyDescent="0.2">
      <c r="A476" s="194"/>
      <c r="B476" s="195"/>
      <c r="C476" s="191"/>
    </row>
    <row r="477" spans="1:3" ht="12.75" x14ac:dyDescent="0.2">
      <c r="A477" s="194"/>
      <c r="B477" s="195"/>
      <c r="C477" s="191"/>
    </row>
    <row r="478" spans="1:3" ht="12.75" x14ac:dyDescent="0.2">
      <c r="A478" s="194"/>
      <c r="B478" s="195"/>
      <c r="C478" s="191"/>
    </row>
    <row r="479" spans="1:3" ht="12.75" x14ac:dyDescent="0.2">
      <c r="A479" s="194"/>
      <c r="B479" s="195"/>
      <c r="C479" s="191"/>
    </row>
    <row r="480" spans="1:3" ht="12.75" x14ac:dyDescent="0.2">
      <c r="A480" s="194"/>
      <c r="B480" s="195"/>
      <c r="C480" s="191"/>
    </row>
    <row r="481" spans="1:3" ht="12.75" x14ac:dyDescent="0.2">
      <c r="A481" s="194"/>
      <c r="B481" s="195"/>
      <c r="C481" s="191"/>
    </row>
    <row r="482" spans="1:3" ht="12.75" x14ac:dyDescent="0.2">
      <c r="A482" s="194"/>
      <c r="B482" s="195"/>
      <c r="C482" s="191"/>
    </row>
    <row r="483" spans="1:3" ht="12.75" x14ac:dyDescent="0.2">
      <c r="A483" s="194"/>
      <c r="B483" s="195"/>
      <c r="C483" s="191"/>
    </row>
    <row r="484" spans="1:3" ht="12.75" x14ac:dyDescent="0.2">
      <c r="A484" s="194"/>
      <c r="B484" s="195"/>
      <c r="C484" s="191"/>
    </row>
    <row r="485" spans="1:3" ht="12.75" x14ac:dyDescent="0.2">
      <c r="A485" s="194"/>
      <c r="B485" s="195"/>
      <c r="C485" s="191"/>
    </row>
    <row r="486" spans="1:3" ht="12.75" x14ac:dyDescent="0.2">
      <c r="A486" s="194"/>
      <c r="B486" s="195"/>
      <c r="C486" s="191"/>
    </row>
    <row r="487" spans="1:3" ht="12.75" x14ac:dyDescent="0.2">
      <c r="A487" s="194"/>
      <c r="B487" s="195"/>
      <c r="C487" s="191"/>
    </row>
    <row r="488" spans="1:3" ht="12.75" x14ac:dyDescent="0.2">
      <c r="A488" s="194"/>
      <c r="B488" s="195"/>
      <c r="C488" s="191"/>
    </row>
    <row r="489" spans="1:3" ht="12.75" x14ac:dyDescent="0.2">
      <c r="A489" s="194"/>
      <c r="B489" s="195"/>
      <c r="C489" s="191"/>
    </row>
    <row r="490" spans="1:3" ht="12.75" x14ac:dyDescent="0.2">
      <c r="A490" s="194"/>
      <c r="B490" s="195"/>
      <c r="C490" s="191"/>
    </row>
    <row r="491" spans="1:3" ht="12.75" x14ac:dyDescent="0.2">
      <c r="A491" s="194"/>
      <c r="B491" s="195"/>
      <c r="C491" s="191"/>
    </row>
    <row r="492" spans="1:3" ht="12.75" x14ac:dyDescent="0.2">
      <c r="A492" s="194"/>
      <c r="B492" s="195"/>
      <c r="C492" s="191"/>
    </row>
    <row r="493" spans="1:3" ht="12.75" x14ac:dyDescent="0.2">
      <c r="A493" s="194"/>
      <c r="B493" s="195"/>
      <c r="C493" s="191"/>
    </row>
    <row r="494" spans="1:3" ht="12.75" x14ac:dyDescent="0.2">
      <c r="A494" s="194"/>
      <c r="B494" s="195"/>
      <c r="C494" s="191"/>
    </row>
    <row r="495" spans="1:3" ht="12.75" x14ac:dyDescent="0.2">
      <c r="A495" s="194"/>
      <c r="B495" s="195"/>
      <c r="C495" s="191"/>
    </row>
    <row r="496" spans="1:3" ht="12.75" x14ac:dyDescent="0.2">
      <c r="A496" s="194"/>
      <c r="B496" s="195"/>
      <c r="C496" s="191"/>
    </row>
    <row r="497" spans="1:3" ht="12.75" x14ac:dyDescent="0.2">
      <c r="A497" s="194"/>
      <c r="B497" s="195"/>
      <c r="C497" s="191"/>
    </row>
    <row r="498" spans="1:3" ht="12.75" x14ac:dyDescent="0.2">
      <c r="A498" s="194"/>
      <c r="B498" s="195"/>
      <c r="C498" s="191"/>
    </row>
    <row r="499" spans="1:3" ht="12.75" x14ac:dyDescent="0.2">
      <c r="A499" s="194"/>
      <c r="B499" s="195"/>
      <c r="C499" s="191"/>
    </row>
    <row r="500" spans="1:3" ht="12.75" x14ac:dyDescent="0.2">
      <c r="A500" s="194"/>
      <c r="B500" s="195"/>
      <c r="C500" s="191"/>
    </row>
    <row r="501" spans="1:3" ht="12.75" x14ac:dyDescent="0.2">
      <c r="A501" s="194"/>
      <c r="B501" s="195"/>
      <c r="C501" s="191"/>
    </row>
    <row r="502" spans="1:3" ht="12.75" x14ac:dyDescent="0.2">
      <c r="A502" s="194"/>
      <c r="B502" s="195"/>
      <c r="C502" s="191"/>
    </row>
    <row r="503" spans="1:3" ht="12.75" x14ac:dyDescent="0.2">
      <c r="A503" s="194"/>
      <c r="B503" s="195"/>
      <c r="C503" s="191"/>
    </row>
    <row r="504" spans="1:3" ht="12.75" x14ac:dyDescent="0.2">
      <c r="A504" s="194"/>
      <c r="B504" s="195"/>
      <c r="C504" s="191"/>
    </row>
    <row r="505" spans="1:3" ht="12.75" x14ac:dyDescent="0.2">
      <c r="A505" s="194"/>
      <c r="B505" s="195"/>
      <c r="C505" s="191"/>
    </row>
    <row r="506" spans="1:3" ht="12.75" x14ac:dyDescent="0.2">
      <c r="A506" s="194"/>
      <c r="B506" s="195"/>
      <c r="C506" s="191"/>
    </row>
    <row r="507" spans="1:3" ht="12.75" x14ac:dyDescent="0.2">
      <c r="A507" s="194"/>
      <c r="B507" s="195"/>
      <c r="C507" s="191"/>
    </row>
    <row r="508" spans="1:3" ht="12.75" x14ac:dyDescent="0.2">
      <c r="A508" s="194"/>
      <c r="B508" s="195"/>
      <c r="C508" s="191"/>
    </row>
    <row r="509" spans="1:3" ht="12.75" x14ac:dyDescent="0.2">
      <c r="A509" s="194"/>
      <c r="B509" s="195"/>
      <c r="C509" s="191"/>
    </row>
    <row r="510" spans="1:3" ht="12.75" x14ac:dyDescent="0.2">
      <c r="A510" s="194"/>
      <c r="B510" s="195"/>
      <c r="C510" s="191"/>
    </row>
    <row r="511" spans="1:3" ht="12.75" x14ac:dyDescent="0.2">
      <c r="A511" s="194"/>
      <c r="B511" s="195"/>
      <c r="C511" s="191"/>
    </row>
    <row r="512" spans="1:3" ht="12.75" x14ac:dyDescent="0.2">
      <c r="A512" s="194"/>
      <c r="B512" s="195"/>
      <c r="C512" s="191"/>
    </row>
    <row r="513" spans="1:3" ht="12.75" x14ac:dyDescent="0.2">
      <c r="A513" s="194"/>
      <c r="B513" s="195"/>
      <c r="C513" s="191"/>
    </row>
    <row r="514" spans="1:3" ht="12.75" x14ac:dyDescent="0.2">
      <c r="A514" s="194"/>
      <c r="B514" s="195"/>
      <c r="C514" s="191"/>
    </row>
    <row r="515" spans="1:3" ht="12.75" x14ac:dyDescent="0.2">
      <c r="A515" s="194"/>
      <c r="B515" s="195"/>
      <c r="C515" s="191"/>
    </row>
    <row r="516" spans="1:3" ht="12.75" x14ac:dyDescent="0.2">
      <c r="A516" s="194"/>
      <c r="B516" s="195"/>
      <c r="C516" s="191"/>
    </row>
    <row r="517" spans="1:3" ht="12.75" x14ac:dyDescent="0.2">
      <c r="A517" s="194"/>
      <c r="B517" s="195"/>
      <c r="C517" s="191"/>
    </row>
    <row r="518" spans="1:3" ht="12.75" x14ac:dyDescent="0.2">
      <c r="A518" s="194"/>
      <c r="B518" s="195"/>
      <c r="C518" s="191"/>
    </row>
    <row r="519" spans="1:3" ht="12.75" x14ac:dyDescent="0.2">
      <c r="A519" s="194"/>
      <c r="B519" s="195"/>
      <c r="C519" s="191"/>
    </row>
    <row r="520" spans="1:3" ht="12.75" x14ac:dyDescent="0.2">
      <c r="A520" s="194"/>
      <c r="B520" s="195"/>
      <c r="C520" s="191"/>
    </row>
    <row r="521" spans="1:3" ht="12.75" x14ac:dyDescent="0.2">
      <c r="A521" s="194"/>
      <c r="B521" s="195"/>
      <c r="C521" s="191"/>
    </row>
    <row r="522" spans="1:3" ht="12.75" x14ac:dyDescent="0.2">
      <c r="A522" s="194"/>
      <c r="B522" s="195"/>
      <c r="C522" s="191"/>
    </row>
    <row r="523" spans="1:3" ht="12.75" x14ac:dyDescent="0.2">
      <c r="A523" s="194"/>
      <c r="B523" s="195"/>
      <c r="C523" s="191"/>
    </row>
    <row r="524" spans="1:3" ht="12.75" x14ac:dyDescent="0.2">
      <c r="A524" s="194"/>
      <c r="B524" s="195"/>
      <c r="C524" s="191"/>
    </row>
    <row r="525" spans="1:3" ht="12.75" x14ac:dyDescent="0.2">
      <c r="A525" s="194"/>
      <c r="B525" s="195"/>
      <c r="C525" s="191"/>
    </row>
    <row r="526" spans="1:3" ht="12.75" x14ac:dyDescent="0.2">
      <c r="A526" s="194"/>
      <c r="B526" s="195"/>
      <c r="C526" s="191"/>
    </row>
    <row r="527" spans="1:3" ht="12.75" x14ac:dyDescent="0.2">
      <c r="A527" s="194"/>
      <c r="B527" s="195"/>
      <c r="C527" s="191"/>
    </row>
    <row r="528" spans="1:3" ht="12.75" x14ac:dyDescent="0.2">
      <c r="A528" s="194"/>
      <c r="B528" s="195"/>
      <c r="C528" s="191"/>
    </row>
    <row r="529" spans="1:3" ht="12.75" x14ac:dyDescent="0.2">
      <c r="A529" s="194"/>
      <c r="B529" s="195"/>
      <c r="C529" s="191"/>
    </row>
    <row r="530" spans="1:3" ht="12.75" x14ac:dyDescent="0.2">
      <c r="A530" s="194"/>
      <c r="B530" s="195"/>
      <c r="C530" s="191"/>
    </row>
    <row r="531" spans="1:3" ht="12.75" x14ac:dyDescent="0.2">
      <c r="A531" s="194"/>
      <c r="B531" s="195"/>
      <c r="C531" s="191"/>
    </row>
    <row r="532" spans="1:3" ht="12.75" x14ac:dyDescent="0.2">
      <c r="A532" s="194"/>
      <c r="B532" s="195"/>
      <c r="C532" s="191"/>
    </row>
    <row r="533" spans="1:3" ht="12.75" x14ac:dyDescent="0.2">
      <c r="A533" s="194"/>
      <c r="B533" s="195"/>
      <c r="C533" s="191"/>
    </row>
    <row r="534" spans="1:3" ht="12.75" x14ac:dyDescent="0.2">
      <c r="A534" s="194"/>
      <c r="B534" s="195"/>
      <c r="C534" s="191"/>
    </row>
    <row r="535" spans="1:3" ht="12.75" x14ac:dyDescent="0.2">
      <c r="A535" s="194"/>
      <c r="B535" s="195"/>
      <c r="C535" s="191"/>
    </row>
    <row r="536" spans="1:3" ht="12.75" x14ac:dyDescent="0.2">
      <c r="A536" s="194"/>
      <c r="B536" s="195"/>
      <c r="C536" s="191"/>
    </row>
    <row r="537" spans="1:3" ht="12.75" x14ac:dyDescent="0.2">
      <c r="A537" s="194"/>
      <c r="B537" s="195"/>
      <c r="C537" s="191"/>
    </row>
    <row r="538" spans="1:3" ht="12.75" x14ac:dyDescent="0.2">
      <c r="A538" s="194"/>
      <c r="B538" s="195"/>
      <c r="C538" s="191"/>
    </row>
    <row r="539" spans="1:3" ht="12.75" x14ac:dyDescent="0.2">
      <c r="A539" s="194"/>
      <c r="B539" s="195"/>
      <c r="C539" s="191"/>
    </row>
    <row r="540" spans="1:3" ht="12.75" x14ac:dyDescent="0.2">
      <c r="A540" s="194"/>
      <c r="B540" s="195"/>
      <c r="C540" s="191"/>
    </row>
    <row r="541" spans="1:3" ht="12.75" x14ac:dyDescent="0.2">
      <c r="A541" s="194"/>
      <c r="B541" s="195"/>
      <c r="C541" s="191"/>
    </row>
    <row r="542" spans="1:3" ht="12.75" x14ac:dyDescent="0.2">
      <c r="A542" s="194"/>
      <c r="B542" s="195"/>
      <c r="C542" s="191"/>
    </row>
    <row r="543" spans="1:3" ht="12.75" x14ac:dyDescent="0.2">
      <c r="A543" s="194"/>
      <c r="B543" s="195"/>
      <c r="C543" s="191"/>
    </row>
    <row r="544" spans="1:3" ht="12.75" x14ac:dyDescent="0.2">
      <c r="A544" s="194"/>
      <c r="B544" s="195"/>
      <c r="C544" s="191"/>
    </row>
    <row r="545" spans="1:3" ht="12.75" x14ac:dyDescent="0.2">
      <c r="A545" s="194"/>
      <c r="B545" s="195"/>
      <c r="C545" s="191"/>
    </row>
    <row r="546" spans="1:3" ht="12.75" x14ac:dyDescent="0.2">
      <c r="A546" s="194"/>
      <c r="B546" s="195"/>
      <c r="C546" s="191"/>
    </row>
    <row r="547" spans="1:3" ht="12.75" x14ac:dyDescent="0.2">
      <c r="A547" s="194"/>
      <c r="B547" s="195"/>
      <c r="C547" s="191"/>
    </row>
    <row r="548" spans="1:3" ht="12.75" x14ac:dyDescent="0.2">
      <c r="A548" s="194"/>
      <c r="B548" s="195"/>
      <c r="C548" s="191"/>
    </row>
    <row r="549" spans="1:3" ht="12.75" x14ac:dyDescent="0.2">
      <c r="A549" s="194"/>
      <c r="B549" s="195"/>
      <c r="C549" s="191"/>
    </row>
    <row r="550" spans="1:3" ht="12.75" x14ac:dyDescent="0.2">
      <c r="A550" s="194"/>
      <c r="B550" s="195"/>
      <c r="C550" s="191"/>
    </row>
    <row r="551" spans="1:3" ht="12.75" x14ac:dyDescent="0.2">
      <c r="A551" s="194"/>
      <c r="B551" s="195"/>
      <c r="C551" s="191"/>
    </row>
    <row r="552" spans="1:3" ht="12.75" x14ac:dyDescent="0.2">
      <c r="A552" s="194"/>
      <c r="B552" s="195"/>
      <c r="C552" s="191"/>
    </row>
    <row r="553" spans="1:3" ht="12.75" x14ac:dyDescent="0.2">
      <c r="A553" s="194"/>
      <c r="B553" s="195"/>
      <c r="C553" s="191"/>
    </row>
    <row r="554" spans="1:3" ht="12.75" x14ac:dyDescent="0.2">
      <c r="A554" s="194"/>
      <c r="B554" s="195"/>
      <c r="C554" s="191"/>
    </row>
    <row r="555" spans="1:3" ht="12.75" x14ac:dyDescent="0.2">
      <c r="A555" s="194"/>
      <c r="B555" s="195"/>
      <c r="C555" s="191"/>
    </row>
    <row r="556" spans="1:3" ht="12.75" x14ac:dyDescent="0.2">
      <c r="A556" s="194"/>
      <c r="B556" s="195"/>
      <c r="C556" s="191"/>
    </row>
    <row r="557" spans="1:3" ht="12.75" x14ac:dyDescent="0.2">
      <c r="A557" s="194"/>
      <c r="B557" s="195"/>
      <c r="C557" s="191"/>
    </row>
    <row r="558" spans="1:3" ht="12.75" x14ac:dyDescent="0.2">
      <c r="A558" s="194"/>
      <c r="B558" s="195"/>
      <c r="C558" s="191"/>
    </row>
    <row r="559" spans="1:3" ht="12.75" x14ac:dyDescent="0.2">
      <c r="A559" s="194"/>
      <c r="B559" s="195"/>
      <c r="C559" s="191"/>
    </row>
    <row r="560" spans="1:3" ht="12.75" x14ac:dyDescent="0.2">
      <c r="A560" s="194"/>
      <c r="B560" s="195"/>
      <c r="C560" s="191"/>
    </row>
    <row r="561" spans="1:3" ht="12.75" x14ac:dyDescent="0.2">
      <c r="A561" s="194"/>
      <c r="B561" s="195"/>
      <c r="C561" s="191"/>
    </row>
    <row r="562" spans="1:3" ht="12.75" x14ac:dyDescent="0.2">
      <c r="A562" s="194"/>
      <c r="B562" s="195"/>
      <c r="C562" s="191"/>
    </row>
    <row r="563" spans="1:3" ht="12.75" x14ac:dyDescent="0.2">
      <c r="A563" s="194"/>
      <c r="B563" s="195"/>
      <c r="C563" s="191"/>
    </row>
    <row r="564" spans="1:3" ht="12.75" x14ac:dyDescent="0.2">
      <c r="A564" s="194"/>
      <c r="B564" s="195"/>
      <c r="C564" s="191"/>
    </row>
    <row r="565" spans="1:3" ht="12.75" x14ac:dyDescent="0.2">
      <c r="A565" s="194"/>
      <c r="B565" s="195"/>
      <c r="C565" s="191"/>
    </row>
    <row r="566" spans="1:3" ht="12.75" x14ac:dyDescent="0.2">
      <c r="A566" s="194"/>
      <c r="B566" s="195"/>
      <c r="C566" s="191"/>
    </row>
    <row r="567" spans="1:3" ht="12.75" x14ac:dyDescent="0.2">
      <c r="A567" s="194"/>
      <c r="B567" s="195"/>
      <c r="C567" s="191"/>
    </row>
    <row r="568" spans="1:3" ht="12.75" x14ac:dyDescent="0.2">
      <c r="A568" s="194"/>
      <c r="B568" s="195"/>
      <c r="C568" s="191"/>
    </row>
    <row r="569" spans="1:3" ht="12.75" x14ac:dyDescent="0.2">
      <c r="A569" s="194"/>
      <c r="B569" s="195"/>
      <c r="C569" s="191"/>
    </row>
    <row r="570" spans="1:3" ht="12.75" x14ac:dyDescent="0.2">
      <c r="A570" s="194"/>
      <c r="B570" s="195"/>
      <c r="C570" s="191"/>
    </row>
    <row r="571" spans="1:3" ht="12.75" x14ac:dyDescent="0.2">
      <c r="A571" s="194"/>
      <c r="B571" s="195"/>
      <c r="C571" s="191"/>
    </row>
    <row r="572" spans="1:3" ht="12.75" x14ac:dyDescent="0.2">
      <c r="A572" s="194"/>
      <c r="B572" s="195"/>
      <c r="C572" s="191"/>
    </row>
    <row r="573" spans="1:3" ht="12.75" x14ac:dyDescent="0.2">
      <c r="A573" s="194"/>
      <c r="B573" s="195"/>
      <c r="C573" s="191"/>
    </row>
    <row r="574" spans="1:3" ht="12.75" x14ac:dyDescent="0.2">
      <c r="A574" s="194"/>
      <c r="B574" s="195"/>
      <c r="C574" s="191"/>
    </row>
    <row r="575" spans="1:3" ht="12.75" x14ac:dyDescent="0.2">
      <c r="A575" s="194"/>
      <c r="B575" s="195"/>
      <c r="C575" s="191"/>
    </row>
    <row r="576" spans="1:3" ht="12.75" x14ac:dyDescent="0.2">
      <c r="A576" s="194"/>
      <c r="B576" s="195"/>
      <c r="C576" s="191"/>
    </row>
    <row r="577" spans="1:3" ht="12.75" x14ac:dyDescent="0.2">
      <c r="A577" s="194"/>
      <c r="B577" s="195"/>
      <c r="C577" s="191"/>
    </row>
    <row r="578" spans="1:3" ht="12.75" x14ac:dyDescent="0.2">
      <c r="A578" s="194"/>
      <c r="B578" s="195"/>
      <c r="C578" s="191"/>
    </row>
    <row r="579" spans="1:3" ht="12.75" x14ac:dyDescent="0.2">
      <c r="A579" s="194"/>
      <c r="B579" s="195"/>
      <c r="C579" s="191"/>
    </row>
    <row r="580" spans="1:3" ht="12.75" x14ac:dyDescent="0.2">
      <c r="A580" s="194"/>
      <c r="B580" s="195"/>
      <c r="C580" s="191"/>
    </row>
    <row r="581" spans="1:3" ht="12.75" x14ac:dyDescent="0.2">
      <c r="A581" s="194"/>
      <c r="B581" s="195"/>
      <c r="C581" s="191"/>
    </row>
    <row r="582" spans="1:3" ht="12.75" x14ac:dyDescent="0.2">
      <c r="A582" s="194"/>
      <c r="B582" s="195"/>
      <c r="C582" s="191"/>
    </row>
    <row r="583" spans="1:3" ht="12.75" x14ac:dyDescent="0.2">
      <c r="A583" s="194"/>
      <c r="B583" s="195"/>
      <c r="C583" s="191"/>
    </row>
    <row r="584" spans="1:3" ht="12.75" x14ac:dyDescent="0.2">
      <c r="A584" s="194"/>
      <c r="B584" s="195"/>
      <c r="C584" s="191"/>
    </row>
    <row r="585" spans="1:3" ht="12.75" x14ac:dyDescent="0.2">
      <c r="A585" s="194"/>
      <c r="B585" s="195"/>
      <c r="C585" s="191"/>
    </row>
    <row r="586" spans="1:3" ht="12.75" x14ac:dyDescent="0.2">
      <c r="A586" s="194"/>
      <c r="B586" s="195"/>
      <c r="C586" s="191"/>
    </row>
    <row r="587" spans="1:3" ht="12.75" x14ac:dyDescent="0.2">
      <c r="A587" s="194"/>
      <c r="B587" s="195"/>
      <c r="C587" s="191"/>
    </row>
    <row r="588" spans="1:3" ht="12.75" x14ac:dyDescent="0.2">
      <c r="A588" s="194"/>
      <c r="B588" s="195"/>
      <c r="C588" s="191"/>
    </row>
    <row r="589" spans="1:3" ht="12.75" x14ac:dyDescent="0.2">
      <c r="A589" s="194"/>
      <c r="B589" s="195"/>
      <c r="C589" s="191"/>
    </row>
    <row r="590" spans="1:3" ht="12.75" x14ac:dyDescent="0.2">
      <c r="A590" s="194"/>
      <c r="B590" s="195"/>
      <c r="C590" s="191"/>
    </row>
    <row r="591" spans="1:3" ht="12.75" x14ac:dyDescent="0.2">
      <c r="A591" s="194"/>
      <c r="B591" s="195"/>
      <c r="C591" s="191"/>
    </row>
    <row r="592" spans="1:3" ht="12.75" x14ac:dyDescent="0.2">
      <c r="A592" s="194"/>
      <c r="B592" s="195"/>
      <c r="C592" s="191"/>
    </row>
    <row r="593" spans="1:3" ht="12.75" x14ac:dyDescent="0.2">
      <c r="A593" s="194"/>
      <c r="B593" s="195"/>
      <c r="C593" s="191"/>
    </row>
    <row r="594" spans="1:3" ht="12.75" x14ac:dyDescent="0.2">
      <c r="A594" s="194"/>
      <c r="B594" s="195"/>
      <c r="C594" s="191"/>
    </row>
    <row r="595" spans="1:3" ht="12.75" x14ac:dyDescent="0.2">
      <c r="A595" s="194"/>
      <c r="B595" s="195"/>
      <c r="C595" s="191"/>
    </row>
    <row r="596" spans="1:3" ht="12.75" x14ac:dyDescent="0.2">
      <c r="A596" s="194"/>
      <c r="B596" s="195"/>
      <c r="C596" s="191"/>
    </row>
    <row r="597" spans="1:3" ht="12.75" x14ac:dyDescent="0.2">
      <c r="A597" s="194"/>
      <c r="B597" s="195"/>
      <c r="C597" s="191"/>
    </row>
    <row r="598" spans="1:3" ht="12.75" x14ac:dyDescent="0.2">
      <c r="A598" s="194"/>
      <c r="B598" s="195"/>
      <c r="C598" s="191"/>
    </row>
    <row r="599" spans="1:3" ht="12.75" x14ac:dyDescent="0.2">
      <c r="A599" s="194"/>
      <c r="B599" s="195"/>
      <c r="C599" s="191"/>
    </row>
    <row r="600" spans="1:3" ht="12.75" x14ac:dyDescent="0.2">
      <c r="A600" s="194"/>
      <c r="B600" s="195"/>
      <c r="C600" s="191"/>
    </row>
    <row r="601" spans="1:3" ht="12.75" x14ac:dyDescent="0.2">
      <c r="A601" s="194"/>
      <c r="B601" s="195"/>
      <c r="C601" s="191"/>
    </row>
    <row r="602" spans="1:3" ht="12.75" x14ac:dyDescent="0.2">
      <c r="A602" s="194"/>
      <c r="B602" s="195"/>
      <c r="C602" s="191"/>
    </row>
    <row r="603" spans="1:3" ht="12.75" x14ac:dyDescent="0.2">
      <c r="A603" s="194"/>
      <c r="B603" s="195"/>
      <c r="C603" s="191"/>
    </row>
    <row r="604" spans="1:3" ht="12.75" x14ac:dyDescent="0.2">
      <c r="A604" s="194"/>
      <c r="B604" s="195"/>
      <c r="C604" s="191"/>
    </row>
    <row r="605" spans="1:3" ht="12.75" x14ac:dyDescent="0.2">
      <c r="A605" s="194"/>
      <c r="B605" s="195"/>
      <c r="C605" s="191"/>
    </row>
    <row r="606" spans="1:3" ht="12.75" x14ac:dyDescent="0.2">
      <c r="A606" s="194"/>
      <c r="B606" s="195"/>
      <c r="C606" s="191"/>
    </row>
    <row r="607" spans="1:3" ht="12.75" x14ac:dyDescent="0.2">
      <c r="A607" s="194"/>
      <c r="B607" s="195"/>
      <c r="C607" s="191"/>
    </row>
    <row r="608" spans="1:3" ht="12.75" x14ac:dyDescent="0.2">
      <c r="A608" s="194"/>
      <c r="B608" s="195"/>
      <c r="C608" s="191"/>
    </row>
    <row r="609" spans="1:3" ht="12.75" x14ac:dyDescent="0.2">
      <c r="A609" s="194"/>
      <c r="B609" s="195"/>
      <c r="C609" s="191"/>
    </row>
    <row r="610" spans="1:3" ht="12.75" x14ac:dyDescent="0.2">
      <c r="A610" s="194"/>
      <c r="B610" s="195"/>
      <c r="C610" s="191"/>
    </row>
    <row r="611" spans="1:3" ht="12.75" x14ac:dyDescent="0.2">
      <c r="A611" s="194"/>
      <c r="B611" s="195"/>
      <c r="C611" s="191"/>
    </row>
    <row r="612" spans="1:3" ht="12.75" x14ac:dyDescent="0.2">
      <c r="A612" s="194"/>
      <c r="B612" s="195"/>
      <c r="C612" s="191"/>
    </row>
    <row r="613" spans="1:3" ht="12.75" x14ac:dyDescent="0.2">
      <c r="A613" s="194"/>
      <c r="B613" s="195"/>
      <c r="C613" s="191"/>
    </row>
    <row r="614" spans="1:3" ht="12.75" x14ac:dyDescent="0.2">
      <c r="A614" s="194"/>
      <c r="B614" s="195"/>
      <c r="C614" s="191"/>
    </row>
    <row r="615" spans="1:3" ht="12.75" x14ac:dyDescent="0.2">
      <c r="A615" s="194"/>
      <c r="B615" s="195"/>
      <c r="C615" s="191"/>
    </row>
    <row r="616" spans="1:3" ht="12.75" x14ac:dyDescent="0.2">
      <c r="A616" s="194"/>
      <c r="B616" s="195"/>
      <c r="C616" s="191"/>
    </row>
    <row r="617" spans="1:3" ht="12.75" x14ac:dyDescent="0.2">
      <c r="A617" s="194"/>
      <c r="B617" s="195"/>
      <c r="C617" s="191"/>
    </row>
    <row r="618" spans="1:3" ht="12.75" x14ac:dyDescent="0.2">
      <c r="A618" s="194"/>
      <c r="B618" s="195"/>
      <c r="C618" s="191"/>
    </row>
    <row r="619" spans="1:3" ht="12.75" x14ac:dyDescent="0.2">
      <c r="A619" s="194"/>
      <c r="B619" s="195"/>
      <c r="C619" s="191"/>
    </row>
    <row r="620" spans="1:3" ht="12.75" x14ac:dyDescent="0.2">
      <c r="A620" s="194"/>
      <c r="B620" s="195"/>
      <c r="C620" s="191"/>
    </row>
    <row r="621" spans="1:3" ht="12.75" x14ac:dyDescent="0.2">
      <c r="A621" s="194"/>
      <c r="B621" s="195"/>
      <c r="C621" s="191"/>
    </row>
    <row r="622" spans="1:3" ht="12.75" x14ac:dyDescent="0.2">
      <c r="A622" s="194"/>
      <c r="B622" s="195"/>
      <c r="C622" s="191"/>
    </row>
    <row r="623" spans="1:3" ht="12.75" x14ac:dyDescent="0.2">
      <c r="A623" s="194"/>
      <c r="B623" s="195"/>
      <c r="C623" s="191"/>
    </row>
    <row r="624" spans="1:3" ht="12.75" x14ac:dyDescent="0.2">
      <c r="A624" s="194"/>
      <c r="B624" s="195"/>
      <c r="C624" s="191"/>
    </row>
    <row r="625" spans="1:3" ht="12.75" x14ac:dyDescent="0.2">
      <c r="A625" s="194"/>
      <c r="B625" s="195"/>
      <c r="C625" s="191"/>
    </row>
    <row r="626" spans="1:3" ht="12.75" x14ac:dyDescent="0.2">
      <c r="A626" s="194"/>
      <c r="B626" s="195"/>
      <c r="C626" s="191"/>
    </row>
    <row r="627" spans="1:3" ht="12.75" x14ac:dyDescent="0.2">
      <c r="A627" s="194"/>
      <c r="B627" s="195"/>
      <c r="C627" s="191"/>
    </row>
    <row r="628" spans="1:3" ht="12.75" x14ac:dyDescent="0.2">
      <c r="A628" s="194"/>
      <c r="B628" s="195"/>
      <c r="C628" s="191"/>
    </row>
    <row r="629" spans="1:3" ht="12.75" x14ac:dyDescent="0.2">
      <c r="A629" s="194"/>
      <c r="B629" s="195"/>
      <c r="C629" s="191"/>
    </row>
    <row r="630" spans="1:3" ht="12.75" x14ac:dyDescent="0.2">
      <c r="A630" s="194"/>
      <c r="B630" s="195"/>
      <c r="C630" s="191"/>
    </row>
    <row r="631" spans="1:3" ht="12.75" x14ac:dyDescent="0.2">
      <c r="A631" s="194"/>
      <c r="B631" s="195"/>
      <c r="C631" s="191"/>
    </row>
    <row r="632" spans="1:3" ht="12.75" x14ac:dyDescent="0.2">
      <c r="A632" s="194"/>
      <c r="B632" s="195"/>
      <c r="C632" s="191"/>
    </row>
    <row r="633" spans="1:3" ht="12.75" x14ac:dyDescent="0.2">
      <c r="A633" s="194"/>
      <c r="B633" s="195"/>
      <c r="C633" s="191"/>
    </row>
    <row r="634" spans="1:3" ht="12.75" x14ac:dyDescent="0.2">
      <c r="A634" s="194"/>
      <c r="B634" s="195"/>
      <c r="C634" s="191"/>
    </row>
    <row r="635" spans="1:3" ht="12.75" x14ac:dyDescent="0.2">
      <c r="A635" s="194"/>
      <c r="B635" s="195"/>
      <c r="C635" s="191"/>
    </row>
    <row r="636" spans="1:3" ht="12.75" x14ac:dyDescent="0.2">
      <c r="A636" s="194"/>
      <c r="B636" s="195"/>
      <c r="C636" s="191"/>
    </row>
    <row r="637" spans="1:3" ht="12.75" x14ac:dyDescent="0.2">
      <c r="A637" s="194"/>
      <c r="B637" s="195"/>
      <c r="C637" s="191"/>
    </row>
    <row r="638" spans="1:3" ht="12.75" x14ac:dyDescent="0.2">
      <c r="A638" s="194"/>
      <c r="B638" s="195"/>
      <c r="C638" s="191"/>
    </row>
    <row r="639" spans="1:3" ht="12.75" x14ac:dyDescent="0.2">
      <c r="A639" s="194"/>
      <c r="B639" s="195"/>
      <c r="C639" s="191"/>
    </row>
    <row r="640" spans="1:3" ht="12.75" x14ac:dyDescent="0.2">
      <c r="A640" s="194"/>
      <c r="B640" s="195"/>
      <c r="C640" s="191"/>
    </row>
    <row r="641" spans="1:3" ht="12.75" x14ac:dyDescent="0.2">
      <c r="A641" s="194"/>
      <c r="B641" s="195"/>
      <c r="C641" s="191"/>
    </row>
    <row r="642" spans="1:3" ht="12.75" x14ac:dyDescent="0.2">
      <c r="A642" s="194"/>
      <c r="B642" s="195"/>
      <c r="C642" s="191"/>
    </row>
    <row r="643" spans="1:3" ht="12.75" x14ac:dyDescent="0.2">
      <c r="A643" s="194"/>
      <c r="B643" s="195"/>
      <c r="C643" s="191"/>
    </row>
    <row r="644" spans="1:3" ht="12.75" x14ac:dyDescent="0.2">
      <c r="A644" s="194"/>
      <c r="B644" s="195"/>
      <c r="C644" s="191"/>
    </row>
    <row r="645" spans="1:3" ht="12.75" x14ac:dyDescent="0.2">
      <c r="A645" s="194"/>
      <c r="B645" s="195"/>
      <c r="C645" s="191"/>
    </row>
    <row r="646" spans="1:3" ht="12.75" x14ac:dyDescent="0.2">
      <c r="A646" s="194"/>
      <c r="B646" s="195"/>
      <c r="C646" s="191"/>
    </row>
    <row r="647" spans="1:3" ht="12.75" x14ac:dyDescent="0.2">
      <c r="A647" s="194"/>
      <c r="B647" s="195"/>
      <c r="C647" s="191"/>
    </row>
    <row r="648" spans="1:3" ht="12.75" x14ac:dyDescent="0.2">
      <c r="A648" s="194"/>
      <c r="B648" s="195"/>
      <c r="C648" s="191"/>
    </row>
    <row r="649" spans="1:3" ht="12.75" x14ac:dyDescent="0.2">
      <c r="A649" s="194"/>
      <c r="B649" s="195"/>
      <c r="C649" s="191"/>
    </row>
    <row r="650" spans="1:3" ht="12.75" x14ac:dyDescent="0.2">
      <c r="A650" s="194"/>
      <c r="B650" s="195"/>
      <c r="C650" s="191"/>
    </row>
    <row r="651" spans="1:3" ht="12.75" x14ac:dyDescent="0.2">
      <c r="A651" s="194"/>
      <c r="B651" s="195"/>
      <c r="C651" s="191"/>
    </row>
    <row r="652" spans="1:3" ht="12.75" x14ac:dyDescent="0.2">
      <c r="A652" s="194"/>
      <c r="B652" s="195"/>
      <c r="C652" s="191"/>
    </row>
    <row r="653" spans="1:3" ht="12.75" x14ac:dyDescent="0.2">
      <c r="A653" s="194"/>
      <c r="B653" s="195"/>
      <c r="C653" s="191"/>
    </row>
    <row r="654" spans="1:3" ht="12.75" x14ac:dyDescent="0.2">
      <c r="A654" s="194"/>
      <c r="B654" s="195"/>
      <c r="C654" s="191"/>
    </row>
    <row r="655" spans="1:3" ht="12.75" x14ac:dyDescent="0.2">
      <c r="A655" s="194"/>
      <c r="B655" s="195"/>
      <c r="C655" s="191"/>
    </row>
    <row r="656" spans="1:3" ht="12.75" x14ac:dyDescent="0.2">
      <c r="A656" s="194"/>
      <c r="B656" s="195"/>
      <c r="C656" s="191"/>
    </row>
    <row r="657" spans="1:3" ht="12.75" x14ac:dyDescent="0.2">
      <c r="A657" s="194"/>
      <c r="B657" s="195"/>
      <c r="C657" s="191"/>
    </row>
    <row r="658" spans="1:3" ht="12.75" x14ac:dyDescent="0.2">
      <c r="A658" s="194"/>
      <c r="B658" s="195"/>
      <c r="C658" s="191"/>
    </row>
    <row r="659" spans="1:3" ht="12.75" x14ac:dyDescent="0.2">
      <c r="A659" s="194"/>
      <c r="B659" s="195"/>
      <c r="C659" s="191"/>
    </row>
    <row r="660" spans="1:3" ht="12.75" x14ac:dyDescent="0.2">
      <c r="A660" s="194"/>
      <c r="B660" s="195"/>
      <c r="C660" s="191"/>
    </row>
    <row r="661" spans="1:3" ht="12.75" x14ac:dyDescent="0.2">
      <c r="A661" s="194"/>
      <c r="B661" s="195"/>
      <c r="C661" s="191"/>
    </row>
    <row r="662" spans="1:3" ht="12.75" x14ac:dyDescent="0.2">
      <c r="A662" s="194"/>
      <c r="B662" s="195"/>
      <c r="C662" s="191"/>
    </row>
    <row r="663" spans="1:3" ht="12.75" x14ac:dyDescent="0.2">
      <c r="A663" s="194"/>
      <c r="B663" s="195"/>
      <c r="C663" s="191"/>
    </row>
    <row r="664" spans="1:3" ht="12.75" x14ac:dyDescent="0.2">
      <c r="A664" s="194"/>
      <c r="B664" s="195"/>
      <c r="C664" s="191"/>
    </row>
    <row r="665" spans="1:3" ht="12.75" x14ac:dyDescent="0.2">
      <c r="A665" s="194"/>
      <c r="B665" s="195"/>
      <c r="C665" s="191"/>
    </row>
    <row r="666" spans="1:3" ht="12.75" x14ac:dyDescent="0.2">
      <c r="A666" s="194"/>
      <c r="B666" s="195"/>
      <c r="C666" s="191"/>
    </row>
    <row r="667" spans="1:3" ht="12.75" x14ac:dyDescent="0.2">
      <c r="A667" s="194"/>
      <c r="B667" s="195"/>
      <c r="C667" s="191"/>
    </row>
    <row r="668" spans="1:3" ht="12.75" x14ac:dyDescent="0.2">
      <c r="A668" s="194"/>
      <c r="B668" s="195"/>
      <c r="C668" s="191"/>
    </row>
    <row r="669" spans="1:3" ht="12.75" x14ac:dyDescent="0.2">
      <c r="A669" s="194"/>
      <c r="B669" s="195"/>
      <c r="C669" s="191"/>
    </row>
    <row r="670" spans="1:3" ht="12.75" x14ac:dyDescent="0.2">
      <c r="A670" s="194"/>
      <c r="B670" s="195"/>
      <c r="C670" s="191"/>
    </row>
    <row r="671" spans="1:3" ht="12.75" x14ac:dyDescent="0.2">
      <c r="A671" s="194"/>
      <c r="B671" s="195"/>
      <c r="C671" s="191"/>
    </row>
    <row r="672" spans="1:3" ht="12.75" x14ac:dyDescent="0.2">
      <c r="A672" s="194"/>
      <c r="B672" s="195"/>
      <c r="C672" s="191"/>
    </row>
    <row r="673" spans="1:3" ht="12.75" x14ac:dyDescent="0.2">
      <c r="A673" s="194"/>
      <c r="B673" s="195"/>
      <c r="C673" s="191"/>
    </row>
    <row r="674" spans="1:3" ht="12.75" x14ac:dyDescent="0.2">
      <c r="A674" s="194"/>
      <c r="B674" s="195"/>
      <c r="C674" s="191"/>
    </row>
    <row r="675" spans="1:3" ht="12.75" x14ac:dyDescent="0.2">
      <c r="A675" s="194"/>
      <c r="B675" s="195"/>
      <c r="C675" s="191"/>
    </row>
    <row r="676" spans="1:3" ht="12.75" x14ac:dyDescent="0.2">
      <c r="A676" s="194"/>
      <c r="B676" s="195"/>
      <c r="C676" s="191"/>
    </row>
    <row r="677" spans="1:3" ht="12.75" x14ac:dyDescent="0.2">
      <c r="A677" s="194"/>
      <c r="B677" s="195"/>
      <c r="C677" s="191"/>
    </row>
    <row r="678" spans="1:3" ht="12.75" x14ac:dyDescent="0.2">
      <c r="A678" s="194"/>
      <c r="B678" s="195"/>
      <c r="C678" s="191"/>
    </row>
    <row r="679" spans="1:3" ht="12.75" x14ac:dyDescent="0.2">
      <c r="A679" s="194"/>
      <c r="B679" s="195"/>
      <c r="C679" s="191"/>
    </row>
    <row r="680" spans="1:3" ht="12.75" x14ac:dyDescent="0.2">
      <c r="A680" s="194"/>
      <c r="B680" s="195"/>
      <c r="C680" s="191"/>
    </row>
    <row r="681" spans="1:3" ht="12.75" x14ac:dyDescent="0.2">
      <c r="A681" s="194"/>
      <c r="B681" s="195"/>
      <c r="C681" s="191"/>
    </row>
    <row r="682" spans="1:3" ht="12.75" x14ac:dyDescent="0.2">
      <c r="A682" s="194"/>
      <c r="B682" s="195"/>
      <c r="C682" s="191"/>
    </row>
    <row r="683" spans="1:3" ht="12.75" x14ac:dyDescent="0.2">
      <c r="A683" s="194"/>
      <c r="B683" s="195"/>
      <c r="C683" s="191"/>
    </row>
    <row r="684" spans="1:3" ht="12.75" x14ac:dyDescent="0.2">
      <c r="A684" s="194"/>
      <c r="B684" s="195"/>
      <c r="C684" s="191"/>
    </row>
    <row r="685" spans="1:3" ht="12.75" x14ac:dyDescent="0.2">
      <c r="A685" s="194"/>
      <c r="B685" s="195"/>
      <c r="C685" s="191"/>
    </row>
    <row r="686" spans="1:3" ht="12.75" x14ac:dyDescent="0.2">
      <c r="A686" s="194"/>
      <c r="B686" s="195"/>
      <c r="C686" s="191"/>
    </row>
    <row r="687" spans="1:3" ht="12.75" x14ac:dyDescent="0.2">
      <c r="A687" s="194"/>
      <c r="B687" s="195"/>
      <c r="C687" s="191"/>
    </row>
    <row r="688" spans="1:3" ht="12.75" x14ac:dyDescent="0.2">
      <c r="A688" s="194"/>
      <c r="B688" s="195"/>
      <c r="C688" s="191"/>
    </row>
    <row r="689" spans="1:3" ht="12.75" x14ac:dyDescent="0.2">
      <c r="A689" s="194"/>
      <c r="B689" s="195"/>
      <c r="C689" s="191"/>
    </row>
    <row r="690" spans="1:3" ht="12.75" x14ac:dyDescent="0.2">
      <c r="A690" s="194"/>
      <c r="B690" s="195"/>
      <c r="C690" s="191"/>
    </row>
    <row r="691" spans="1:3" ht="12.75" x14ac:dyDescent="0.2">
      <c r="A691" s="194"/>
      <c r="B691" s="195"/>
      <c r="C691" s="191"/>
    </row>
    <row r="692" spans="1:3" ht="12.75" x14ac:dyDescent="0.2">
      <c r="A692" s="194"/>
      <c r="B692" s="195"/>
      <c r="C692" s="191"/>
    </row>
    <row r="693" spans="1:3" ht="12.75" x14ac:dyDescent="0.2">
      <c r="A693" s="194"/>
      <c r="B693" s="195"/>
      <c r="C693" s="191"/>
    </row>
    <row r="694" spans="1:3" ht="12.75" x14ac:dyDescent="0.2">
      <c r="A694" s="194"/>
      <c r="B694" s="195"/>
      <c r="C694" s="191"/>
    </row>
    <row r="695" spans="1:3" ht="12.75" x14ac:dyDescent="0.2">
      <c r="A695" s="194"/>
      <c r="B695" s="195"/>
      <c r="C695" s="191"/>
    </row>
    <row r="696" spans="1:3" ht="12.75" x14ac:dyDescent="0.2">
      <c r="A696" s="194"/>
      <c r="B696" s="195"/>
      <c r="C696" s="191"/>
    </row>
    <row r="697" spans="1:3" ht="12.75" x14ac:dyDescent="0.2">
      <c r="A697" s="194"/>
      <c r="B697" s="195"/>
      <c r="C697" s="191"/>
    </row>
    <row r="698" spans="1:3" ht="12.75" x14ac:dyDescent="0.2">
      <c r="A698" s="194"/>
      <c r="B698" s="195"/>
      <c r="C698" s="191"/>
    </row>
    <row r="699" spans="1:3" ht="12.75" x14ac:dyDescent="0.2">
      <c r="A699" s="194"/>
      <c r="B699" s="195"/>
      <c r="C699" s="191"/>
    </row>
    <row r="700" spans="1:3" ht="12.75" x14ac:dyDescent="0.2">
      <c r="A700" s="194"/>
      <c r="B700" s="195"/>
      <c r="C700" s="191"/>
    </row>
    <row r="701" spans="1:3" ht="12.75" x14ac:dyDescent="0.2">
      <c r="A701" s="194"/>
      <c r="B701" s="195"/>
      <c r="C701" s="191"/>
    </row>
    <row r="702" spans="1:3" ht="12.75" x14ac:dyDescent="0.2">
      <c r="A702" s="194"/>
      <c r="B702" s="195"/>
      <c r="C702" s="191"/>
    </row>
    <row r="703" spans="1:3" ht="12.75" x14ac:dyDescent="0.2">
      <c r="A703" s="194"/>
      <c r="B703" s="195"/>
      <c r="C703" s="191"/>
    </row>
    <row r="704" spans="1:3" ht="12.75" x14ac:dyDescent="0.2">
      <c r="A704" s="194"/>
      <c r="B704" s="195"/>
      <c r="C704" s="191"/>
    </row>
    <row r="705" spans="1:3" ht="12.75" x14ac:dyDescent="0.2">
      <c r="A705" s="194"/>
      <c r="B705" s="195"/>
      <c r="C705" s="191"/>
    </row>
    <row r="706" spans="1:3" ht="12.75" x14ac:dyDescent="0.2">
      <c r="A706" s="194"/>
      <c r="B706" s="195"/>
      <c r="C706" s="191"/>
    </row>
    <row r="707" spans="1:3" ht="12.75" x14ac:dyDescent="0.2">
      <c r="A707" s="194"/>
      <c r="B707" s="195"/>
      <c r="C707" s="191"/>
    </row>
    <row r="708" spans="1:3" ht="12.75" x14ac:dyDescent="0.2">
      <c r="A708" s="194"/>
      <c r="B708" s="195"/>
      <c r="C708" s="191"/>
    </row>
    <row r="709" spans="1:3" ht="12.75" x14ac:dyDescent="0.2">
      <c r="A709" s="194"/>
      <c r="B709" s="195"/>
      <c r="C709" s="191"/>
    </row>
    <row r="710" spans="1:3" ht="12.75" x14ac:dyDescent="0.2">
      <c r="A710" s="194"/>
      <c r="B710" s="195"/>
      <c r="C710" s="191"/>
    </row>
    <row r="711" spans="1:3" ht="12.75" x14ac:dyDescent="0.2">
      <c r="A711" s="194"/>
      <c r="B711" s="195"/>
      <c r="C711" s="191"/>
    </row>
    <row r="712" spans="1:3" ht="12.75" x14ac:dyDescent="0.2">
      <c r="A712" s="194"/>
      <c r="B712" s="195"/>
      <c r="C712" s="191"/>
    </row>
    <row r="713" spans="1:3" ht="12.75" x14ac:dyDescent="0.2">
      <c r="A713" s="194"/>
      <c r="B713" s="195"/>
      <c r="C713" s="191"/>
    </row>
    <row r="714" spans="1:3" ht="12.75" x14ac:dyDescent="0.2">
      <c r="A714" s="194"/>
      <c r="B714" s="195"/>
      <c r="C714" s="191"/>
    </row>
    <row r="715" spans="1:3" ht="12.75" x14ac:dyDescent="0.2">
      <c r="A715" s="194"/>
      <c r="B715" s="195"/>
      <c r="C715" s="191"/>
    </row>
    <row r="716" spans="1:3" ht="12.75" x14ac:dyDescent="0.2">
      <c r="A716" s="194"/>
      <c r="B716" s="195"/>
      <c r="C716" s="191"/>
    </row>
    <row r="717" spans="1:3" ht="12.75" x14ac:dyDescent="0.2">
      <c r="A717" s="194"/>
      <c r="B717" s="195"/>
      <c r="C717" s="191"/>
    </row>
    <row r="718" spans="1:3" ht="12.75" x14ac:dyDescent="0.2">
      <c r="A718" s="194"/>
      <c r="B718" s="195"/>
      <c r="C718" s="191"/>
    </row>
    <row r="719" spans="1:3" ht="12.75" x14ac:dyDescent="0.2">
      <c r="A719" s="194"/>
      <c r="B719" s="195"/>
      <c r="C719" s="191"/>
    </row>
    <row r="720" spans="1:3" ht="12.75" x14ac:dyDescent="0.2">
      <c r="A720" s="194"/>
      <c r="B720" s="195"/>
      <c r="C720" s="191"/>
    </row>
    <row r="721" spans="1:3" ht="12.75" x14ac:dyDescent="0.2">
      <c r="A721" s="194"/>
      <c r="B721" s="195"/>
      <c r="C721" s="191"/>
    </row>
    <row r="722" spans="1:3" ht="12.75" x14ac:dyDescent="0.2">
      <c r="A722" s="194"/>
      <c r="B722" s="195"/>
      <c r="C722" s="191"/>
    </row>
    <row r="723" spans="1:3" ht="12.75" x14ac:dyDescent="0.2">
      <c r="A723" s="194"/>
      <c r="B723" s="195"/>
      <c r="C723" s="191"/>
    </row>
    <row r="724" spans="1:3" ht="12.75" x14ac:dyDescent="0.2">
      <c r="A724" s="194"/>
      <c r="B724" s="195"/>
      <c r="C724" s="191"/>
    </row>
    <row r="725" spans="1:3" ht="12.75" x14ac:dyDescent="0.2">
      <c r="A725" s="194"/>
      <c r="B725" s="195"/>
      <c r="C725" s="191"/>
    </row>
    <row r="726" spans="1:3" ht="12.75" x14ac:dyDescent="0.2">
      <c r="A726" s="194"/>
      <c r="B726" s="195"/>
      <c r="C726" s="191"/>
    </row>
    <row r="727" spans="1:3" ht="12.75" x14ac:dyDescent="0.2">
      <c r="A727" s="194"/>
      <c r="B727" s="195"/>
      <c r="C727" s="191"/>
    </row>
    <row r="728" spans="1:3" ht="12.75" x14ac:dyDescent="0.2">
      <c r="A728" s="194"/>
      <c r="B728" s="195"/>
      <c r="C728" s="191"/>
    </row>
    <row r="729" spans="1:3" ht="12.75" x14ac:dyDescent="0.2">
      <c r="A729" s="194"/>
      <c r="B729" s="195"/>
      <c r="C729" s="191"/>
    </row>
    <row r="730" spans="1:3" ht="12.75" x14ac:dyDescent="0.2">
      <c r="A730" s="194"/>
      <c r="B730" s="195"/>
      <c r="C730" s="191"/>
    </row>
    <row r="731" spans="1:3" ht="12.75" x14ac:dyDescent="0.2">
      <c r="A731" s="194"/>
      <c r="B731" s="195"/>
      <c r="C731" s="191"/>
    </row>
    <row r="732" spans="1:3" ht="12.75" x14ac:dyDescent="0.2">
      <c r="A732" s="194"/>
      <c r="B732" s="195"/>
      <c r="C732" s="191"/>
    </row>
    <row r="733" spans="1:3" ht="12.75" x14ac:dyDescent="0.2">
      <c r="A733" s="194"/>
      <c r="B733" s="195"/>
      <c r="C733" s="191"/>
    </row>
    <row r="734" spans="1:3" ht="12.75" x14ac:dyDescent="0.2">
      <c r="A734" s="194"/>
      <c r="B734" s="195"/>
      <c r="C734" s="191"/>
    </row>
    <row r="735" spans="1:3" ht="12.75" x14ac:dyDescent="0.2">
      <c r="A735" s="194"/>
      <c r="B735" s="195"/>
      <c r="C735" s="191"/>
    </row>
    <row r="736" spans="1:3" ht="12.75" x14ac:dyDescent="0.2">
      <c r="A736" s="194"/>
      <c r="B736" s="195"/>
      <c r="C736" s="191"/>
    </row>
    <row r="737" spans="1:3" ht="12.75" x14ac:dyDescent="0.2">
      <c r="A737" s="194"/>
      <c r="B737" s="195"/>
      <c r="C737" s="191"/>
    </row>
    <row r="738" spans="1:3" ht="12.75" x14ac:dyDescent="0.2">
      <c r="A738" s="194"/>
      <c r="B738" s="195"/>
      <c r="C738" s="191"/>
    </row>
    <row r="739" spans="1:3" ht="12.75" x14ac:dyDescent="0.2">
      <c r="A739" s="194"/>
      <c r="B739" s="195"/>
      <c r="C739" s="191"/>
    </row>
    <row r="740" spans="1:3" ht="12.75" x14ac:dyDescent="0.2">
      <c r="A740" s="194"/>
      <c r="B740" s="195"/>
      <c r="C740" s="191"/>
    </row>
    <row r="741" spans="1:3" ht="12.75" x14ac:dyDescent="0.2">
      <c r="A741" s="194"/>
      <c r="B741" s="195"/>
      <c r="C741" s="191"/>
    </row>
    <row r="742" spans="1:3" ht="12.75" x14ac:dyDescent="0.2">
      <c r="A742" s="194"/>
      <c r="B742" s="195"/>
      <c r="C742" s="191"/>
    </row>
    <row r="743" spans="1:3" ht="12.75" x14ac:dyDescent="0.2">
      <c r="A743" s="194"/>
      <c r="B743" s="195"/>
      <c r="C743" s="191"/>
    </row>
    <row r="744" spans="1:3" ht="12.75" x14ac:dyDescent="0.2">
      <c r="A744" s="194"/>
      <c r="B744" s="195"/>
      <c r="C744" s="191"/>
    </row>
    <row r="745" spans="1:3" ht="12.75" x14ac:dyDescent="0.2">
      <c r="A745" s="194"/>
      <c r="B745" s="195"/>
      <c r="C745" s="191"/>
    </row>
    <row r="746" spans="1:3" ht="12.75" x14ac:dyDescent="0.2">
      <c r="A746" s="194"/>
      <c r="B746" s="195"/>
      <c r="C746" s="191"/>
    </row>
    <row r="747" spans="1:3" ht="12.75" x14ac:dyDescent="0.2">
      <c r="A747" s="194"/>
      <c r="B747" s="195"/>
      <c r="C747" s="191"/>
    </row>
    <row r="748" spans="1:3" ht="12.75" x14ac:dyDescent="0.2">
      <c r="A748" s="194"/>
      <c r="B748" s="195"/>
      <c r="C748" s="191"/>
    </row>
    <row r="749" spans="1:3" ht="12.75" x14ac:dyDescent="0.2">
      <c r="A749" s="194"/>
      <c r="B749" s="195"/>
      <c r="C749" s="191"/>
    </row>
    <row r="750" spans="1:3" ht="12.75" x14ac:dyDescent="0.2">
      <c r="A750" s="194"/>
      <c r="B750" s="195"/>
      <c r="C750" s="191"/>
    </row>
    <row r="751" spans="1:3" ht="12.75" x14ac:dyDescent="0.2">
      <c r="A751" s="194"/>
      <c r="B751" s="195"/>
      <c r="C751" s="191"/>
    </row>
    <row r="752" spans="1:3" ht="12.75" x14ac:dyDescent="0.2">
      <c r="A752" s="194"/>
      <c r="B752" s="195"/>
      <c r="C752" s="191"/>
    </row>
    <row r="753" spans="1:3" ht="12.75" x14ac:dyDescent="0.2">
      <c r="A753" s="194"/>
      <c r="B753" s="195"/>
      <c r="C753" s="191"/>
    </row>
    <row r="754" spans="1:3" ht="12.75" x14ac:dyDescent="0.2">
      <c r="A754" s="194"/>
      <c r="B754" s="195"/>
      <c r="C754" s="191"/>
    </row>
    <row r="755" spans="1:3" ht="12.75" x14ac:dyDescent="0.2">
      <c r="A755" s="194"/>
      <c r="B755" s="195"/>
      <c r="C755" s="191"/>
    </row>
    <row r="756" spans="1:3" ht="12.75" x14ac:dyDescent="0.2">
      <c r="A756" s="194"/>
      <c r="B756" s="195"/>
      <c r="C756" s="191"/>
    </row>
    <row r="757" spans="1:3" ht="12.75" x14ac:dyDescent="0.2">
      <c r="A757" s="194"/>
      <c r="B757" s="195"/>
      <c r="C757" s="191"/>
    </row>
    <row r="758" spans="1:3" ht="12.75" x14ac:dyDescent="0.2">
      <c r="A758" s="194"/>
      <c r="B758" s="195"/>
      <c r="C758" s="191"/>
    </row>
    <row r="759" spans="1:3" ht="12.75" x14ac:dyDescent="0.2">
      <c r="A759" s="194"/>
      <c r="B759" s="195"/>
      <c r="C759" s="191"/>
    </row>
    <row r="760" spans="1:3" ht="12.75" x14ac:dyDescent="0.2">
      <c r="A760" s="194"/>
      <c r="B760" s="195"/>
      <c r="C760" s="191"/>
    </row>
    <row r="761" spans="1:3" ht="12.75" x14ac:dyDescent="0.2">
      <c r="A761" s="194"/>
      <c r="B761" s="195"/>
      <c r="C761" s="191"/>
    </row>
    <row r="762" spans="1:3" ht="12.75" x14ac:dyDescent="0.2">
      <c r="A762" s="194"/>
      <c r="B762" s="195"/>
      <c r="C762" s="191"/>
    </row>
    <row r="763" spans="1:3" ht="12.75" x14ac:dyDescent="0.2">
      <c r="A763" s="194"/>
      <c r="B763" s="195"/>
      <c r="C763" s="191"/>
    </row>
    <row r="764" spans="1:3" ht="12.75" x14ac:dyDescent="0.2">
      <c r="A764" s="194"/>
      <c r="B764" s="195"/>
      <c r="C764" s="191"/>
    </row>
    <row r="765" spans="1:3" ht="12.75" x14ac:dyDescent="0.2">
      <c r="A765" s="194"/>
      <c r="B765" s="195"/>
      <c r="C765" s="191"/>
    </row>
    <row r="766" spans="1:3" ht="12.75" x14ac:dyDescent="0.2">
      <c r="A766" s="194"/>
      <c r="B766" s="195"/>
      <c r="C766" s="191"/>
    </row>
    <row r="767" spans="1:3" ht="12.75" x14ac:dyDescent="0.2">
      <c r="A767" s="194"/>
      <c r="B767" s="195"/>
      <c r="C767" s="191"/>
    </row>
    <row r="768" spans="1:3" ht="12.75" x14ac:dyDescent="0.2">
      <c r="A768" s="194"/>
      <c r="B768" s="195"/>
      <c r="C768" s="191"/>
    </row>
    <row r="769" spans="1:3" ht="12.75" x14ac:dyDescent="0.2">
      <c r="A769" s="194"/>
      <c r="B769" s="195"/>
      <c r="C769" s="191"/>
    </row>
    <row r="770" spans="1:3" ht="12.75" x14ac:dyDescent="0.2">
      <c r="A770" s="194"/>
      <c r="B770" s="195"/>
      <c r="C770" s="191"/>
    </row>
    <row r="771" spans="1:3" ht="12.75" x14ac:dyDescent="0.2">
      <c r="A771" s="194"/>
      <c r="B771" s="195"/>
      <c r="C771" s="191"/>
    </row>
    <row r="772" spans="1:3" ht="12.75" x14ac:dyDescent="0.2">
      <c r="A772" s="194"/>
      <c r="B772" s="195"/>
      <c r="C772" s="191"/>
    </row>
    <row r="773" spans="1:3" ht="12.75" x14ac:dyDescent="0.2">
      <c r="A773" s="194"/>
      <c r="B773" s="195"/>
      <c r="C773" s="191"/>
    </row>
    <row r="774" spans="1:3" ht="12.75" x14ac:dyDescent="0.2">
      <c r="A774" s="194"/>
      <c r="B774" s="195"/>
      <c r="C774" s="191"/>
    </row>
    <row r="775" spans="1:3" ht="12.75" x14ac:dyDescent="0.2">
      <c r="A775" s="194"/>
      <c r="B775" s="195"/>
      <c r="C775" s="191"/>
    </row>
    <row r="776" spans="1:3" ht="12.75" x14ac:dyDescent="0.2">
      <c r="A776" s="194"/>
      <c r="B776" s="195"/>
      <c r="C776" s="191"/>
    </row>
    <row r="777" spans="1:3" ht="12.75" x14ac:dyDescent="0.2">
      <c r="A777" s="194"/>
      <c r="B777" s="195"/>
      <c r="C777" s="191"/>
    </row>
    <row r="778" spans="1:3" ht="12.75" x14ac:dyDescent="0.2">
      <c r="A778" s="194"/>
      <c r="B778" s="195"/>
      <c r="C778" s="191"/>
    </row>
    <row r="779" spans="1:3" ht="12.75" x14ac:dyDescent="0.2">
      <c r="A779" s="194"/>
      <c r="B779" s="195"/>
      <c r="C779" s="191"/>
    </row>
    <row r="780" spans="1:3" ht="12.75" x14ac:dyDescent="0.2">
      <c r="A780" s="194"/>
      <c r="B780" s="195"/>
      <c r="C780" s="191"/>
    </row>
    <row r="781" spans="1:3" ht="12.75" x14ac:dyDescent="0.2">
      <c r="A781" s="194"/>
      <c r="B781" s="195"/>
      <c r="C781" s="191"/>
    </row>
    <row r="782" spans="1:3" ht="12.75" x14ac:dyDescent="0.2">
      <c r="A782" s="194"/>
      <c r="B782" s="195"/>
      <c r="C782" s="191"/>
    </row>
    <row r="783" spans="1:3" ht="12.75" x14ac:dyDescent="0.2">
      <c r="A783" s="194"/>
      <c r="B783" s="195"/>
      <c r="C783" s="191"/>
    </row>
    <row r="784" spans="1:3" ht="12.75" x14ac:dyDescent="0.2">
      <c r="A784" s="194"/>
      <c r="B784" s="195"/>
      <c r="C784" s="191"/>
    </row>
    <row r="785" spans="1:3" ht="12.75" x14ac:dyDescent="0.2">
      <c r="A785" s="194"/>
      <c r="B785" s="195"/>
      <c r="C785" s="191"/>
    </row>
    <row r="786" spans="1:3" ht="12.75" x14ac:dyDescent="0.2">
      <c r="A786" s="194"/>
      <c r="B786" s="195"/>
      <c r="C786" s="191"/>
    </row>
    <row r="787" spans="1:3" ht="12.75" x14ac:dyDescent="0.2">
      <c r="A787" s="194"/>
      <c r="B787" s="195"/>
      <c r="C787" s="191"/>
    </row>
    <row r="788" spans="1:3" ht="12.75" x14ac:dyDescent="0.2">
      <c r="A788" s="194"/>
      <c r="B788" s="195"/>
      <c r="C788" s="191"/>
    </row>
    <row r="789" spans="1:3" ht="12.75" x14ac:dyDescent="0.2">
      <c r="A789" s="194"/>
      <c r="B789" s="195"/>
      <c r="C789" s="191"/>
    </row>
    <row r="790" spans="1:3" ht="12.75" x14ac:dyDescent="0.2">
      <c r="A790" s="194"/>
      <c r="B790" s="195"/>
      <c r="C790" s="191"/>
    </row>
    <row r="791" spans="1:3" ht="12.75" x14ac:dyDescent="0.2">
      <c r="A791" s="194"/>
      <c r="B791" s="195"/>
      <c r="C791" s="191"/>
    </row>
    <row r="792" spans="1:3" ht="12.75" x14ac:dyDescent="0.2">
      <c r="A792" s="194"/>
      <c r="B792" s="195"/>
      <c r="C792" s="191"/>
    </row>
    <row r="793" spans="1:3" ht="12.75" x14ac:dyDescent="0.2">
      <c r="A793" s="194"/>
      <c r="B793" s="195"/>
      <c r="C793" s="191"/>
    </row>
    <row r="794" spans="1:3" ht="12.75" x14ac:dyDescent="0.2">
      <c r="A794" s="194"/>
      <c r="B794" s="195"/>
      <c r="C794" s="191"/>
    </row>
    <row r="795" spans="1:3" ht="12.75" x14ac:dyDescent="0.2">
      <c r="A795" s="194"/>
      <c r="B795" s="195"/>
      <c r="C795" s="191"/>
    </row>
    <row r="796" spans="1:3" ht="12.75" x14ac:dyDescent="0.2">
      <c r="A796" s="194"/>
      <c r="B796" s="195"/>
      <c r="C796" s="191"/>
    </row>
    <row r="797" spans="1:3" ht="12.75" x14ac:dyDescent="0.2">
      <c r="A797" s="194"/>
      <c r="B797" s="195"/>
      <c r="C797" s="191"/>
    </row>
    <row r="798" spans="1:3" ht="12.75" x14ac:dyDescent="0.2">
      <c r="A798" s="194"/>
      <c r="B798" s="195"/>
      <c r="C798" s="191"/>
    </row>
    <row r="799" spans="1:3" ht="12.75" x14ac:dyDescent="0.2">
      <c r="A799" s="194"/>
      <c r="B799" s="195"/>
      <c r="C799" s="191"/>
    </row>
    <row r="800" spans="1:3" ht="12.75" x14ac:dyDescent="0.2">
      <c r="A800" s="194"/>
      <c r="B800" s="195"/>
      <c r="C800" s="191"/>
    </row>
    <row r="801" spans="1:3" ht="12.75" x14ac:dyDescent="0.2">
      <c r="A801" s="194"/>
      <c r="B801" s="195"/>
      <c r="C801" s="191"/>
    </row>
    <row r="802" spans="1:3" ht="12.75" x14ac:dyDescent="0.2">
      <c r="A802" s="194"/>
      <c r="B802" s="195"/>
      <c r="C802" s="191"/>
    </row>
    <row r="803" spans="1:3" ht="12.75" x14ac:dyDescent="0.2">
      <c r="A803" s="194"/>
      <c r="B803" s="195"/>
      <c r="C803" s="191"/>
    </row>
    <row r="804" spans="1:3" ht="12.75" x14ac:dyDescent="0.2">
      <c r="A804" s="194"/>
      <c r="B804" s="195"/>
      <c r="C804" s="191"/>
    </row>
    <row r="805" spans="1:3" ht="12.75" x14ac:dyDescent="0.2">
      <c r="A805" s="194"/>
      <c r="B805" s="195"/>
      <c r="C805" s="191"/>
    </row>
    <row r="806" spans="1:3" ht="12.75" x14ac:dyDescent="0.2">
      <c r="A806" s="194"/>
      <c r="B806" s="195"/>
      <c r="C806" s="191"/>
    </row>
    <row r="807" spans="1:3" ht="12.75" x14ac:dyDescent="0.2">
      <c r="A807" s="194"/>
      <c r="B807" s="195"/>
      <c r="C807" s="191"/>
    </row>
    <row r="808" spans="1:3" ht="12.75" x14ac:dyDescent="0.2">
      <c r="A808" s="194"/>
      <c r="B808" s="195"/>
      <c r="C808" s="191"/>
    </row>
    <row r="809" spans="1:3" ht="12.75" x14ac:dyDescent="0.2">
      <c r="A809" s="194"/>
      <c r="B809" s="195"/>
      <c r="C809" s="191"/>
    </row>
    <row r="810" spans="1:3" ht="12.75" x14ac:dyDescent="0.2">
      <c r="A810" s="194"/>
      <c r="B810" s="195"/>
      <c r="C810" s="191"/>
    </row>
    <row r="811" spans="1:3" ht="12.75" x14ac:dyDescent="0.2">
      <c r="A811" s="194"/>
      <c r="B811" s="195"/>
      <c r="C811" s="191"/>
    </row>
    <row r="812" spans="1:3" ht="12.75" x14ac:dyDescent="0.2">
      <c r="A812" s="194"/>
      <c r="B812" s="195"/>
      <c r="C812" s="191"/>
    </row>
    <row r="813" spans="1:3" ht="12.75" x14ac:dyDescent="0.2">
      <c r="A813" s="194"/>
      <c r="B813" s="195"/>
      <c r="C813" s="191"/>
    </row>
    <row r="814" spans="1:3" ht="12.75" x14ac:dyDescent="0.2">
      <c r="A814" s="194"/>
      <c r="B814" s="195"/>
      <c r="C814" s="191"/>
    </row>
    <row r="815" spans="1:3" ht="12.75" x14ac:dyDescent="0.2">
      <c r="A815" s="194"/>
      <c r="B815" s="195"/>
      <c r="C815" s="191"/>
    </row>
    <row r="816" spans="1:3" ht="12.75" x14ac:dyDescent="0.2">
      <c r="A816" s="194"/>
      <c r="B816" s="195"/>
      <c r="C816" s="191"/>
    </row>
    <row r="817" spans="1:3" ht="12.75" x14ac:dyDescent="0.2">
      <c r="A817" s="194"/>
      <c r="B817" s="195"/>
      <c r="C817" s="191"/>
    </row>
    <row r="818" spans="1:3" ht="12.75" x14ac:dyDescent="0.2">
      <c r="A818" s="194"/>
      <c r="B818" s="195"/>
      <c r="C818" s="191"/>
    </row>
    <row r="819" spans="1:3" ht="12.75" x14ac:dyDescent="0.2">
      <c r="A819" s="194"/>
      <c r="B819" s="195"/>
      <c r="C819" s="191"/>
    </row>
    <row r="820" spans="1:3" ht="12.75" x14ac:dyDescent="0.2">
      <c r="A820" s="194"/>
      <c r="B820" s="195"/>
      <c r="C820" s="191"/>
    </row>
    <row r="821" spans="1:3" ht="12.75" x14ac:dyDescent="0.2">
      <c r="A821" s="194"/>
      <c r="B821" s="195"/>
      <c r="C821" s="191"/>
    </row>
    <row r="822" spans="1:3" ht="12.75" x14ac:dyDescent="0.2">
      <c r="A822" s="194"/>
      <c r="B822" s="195"/>
      <c r="C822" s="191"/>
    </row>
    <row r="823" spans="1:3" ht="12.75" x14ac:dyDescent="0.2">
      <c r="A823" s="194"/>
      <c r="B823" s="195"/>
      <c r="C823" s="191"/>
    </row>
    <row r="824" spans="1:3" ht="12.75" x14ac:dyDescent="0.2">
      <c r="A824" s="194"/>
      <c r="B824" s="195"/>
      <c r="C824" s="191"/>
    </row>
    <row r="825" spans="1:3" ht="12.75" x14ac:dyDescent="0.2">
      <c r="A825" s="194"/>
      <c r="B825" s="195"/>
      <c r="C825" s="191"/>
    </row>
    <row r="826" spans="1:3" ht="12.75" x14ac:dyDescent="0.2">
      <c r="A826" s="194"/>
      <c r="B826" s="195"/>
      <c r="C826" s="191"/>
    </row>
    <row r="827" spans="1:3" ht="12.75" x14ac:dyDescent="0.2">
      <c r="A827" s="194"/>
      <c r="B827" s="195"/>
      <c r="C827" s="191"/>
    </row>
    <row r="828" spans="1:3" ht="12.75" x14ac:dyDescent="0.2">
      <c r="A828" s="194"/>
      <c r="B828" s="195"/>
      <c r="C828" s="191"/>
    </row>
    <row r="829" spans="1:3" ht="12.75" x14ac:dyDescent="0.2">
      <c r="A829" s="194"/>
      <c r="B829" s="195"/>
      <c r="C829" s="191"/>
    </row>
    <row r="830" spans="1:3" ht="12.75" x14ac:dyDescent="0.2">
      <c r="A830" s="194"/>
      <c r="B830" s="195"/>
      <c r="C830" s="191"/>
    </row>
    <row r="831" spans="1:3" ht="12.75" x14ac:dyDescent="0.2">
      <c r="A831" s="194"/>
      <c r="B831" s="195"/>
      <c r="C831" s="191"/>
    </row>
    <row r="832" spans="1:3" ht="12.75" x14ac:dyDescent="0.2">
      <c r="A832" s="194"/>
      <c r="B832" s="195"/>
      <c r="C832" s="191"/>
    </row>
    <row r="833" spans="1:3" ht="12.75" x14ac:dyDescent="0.2">
      <c r="A833" s="194"/>
      <c r="B833" s="195"/>
      <c r="C833" s="191"/>
    </row>
    <row r="834" spans="1:3" ht="12.75" x14ac:dyDescent="0.2">
      <c r="A834" s="194"/>
      <c r="B834" s="195"/>
      <c r="C834" s="191"/>
    </row>
    <row r="835" spans="1:3" ht="12.75" x14ac:dyDescent="0.2">
      <c r="A835" s="194"/>
      <c r="B835" s="195"/>
      <c r="C835" s="191"/>
    </row>
    <row r="836" spans="1:3" ht="12.75" x14ac:dyDescent="0.2">
      <c r="A836" s="194"/>
      <c r="B836" s="195"/>
      <c r="C836" s="191"/>
    </row>
    <row r="837" spans="1:3" ht="12.75" x14ac:dyDescent="0.2">
      <c r="A837" s="194"/>
      <c r="B837" s="195"/>
      <c r="C837" s="191"/>
    </row>
    <row r="838" spans="1:3" ht="12.75" x14ac:dyDescent="0.2">
      <c r="A838" s="194"/>
      <c r="B838" s="195"/>
      <c r="C838" s="191"/>
    </row>
    <row r="839" spans="1:3" ht="12.75" x14ac:dyDescent="0.2">
      <c r="A839" s="194"/>
      <c r="B839" s="195"/>
      <c r="C839" s="191"/>
    </row>
    <row r="840" spans="1:3" ht="12.75" x14ac:dyDescent="0.2">
      <c r="A840" s="194"/>
      <c r="B840" s="195"/>
      <c r="C840" s="191"/>
    </row>
    <row r="841" spans="1:3" ht="12.75" x14ac:dyDescent="0.2">
      <c r="A841" s="194"/>
      <c r="B841" s="195"/>
      <c r="C841" s="191"/>
    </row>
    <row r="842" spans="1:3" ht="12.75" x14ac:dyDescent="0.2">
      <c r="A842" s="194"/>
      <c r="B842" s="195"/>
      <c r="C842" s="191"/>
    </row>
    <row r="843" spans="1:3" ht="12.75" x14ac:dyDescent="0.2">
      <c r="A843" s="194"/>
      <c r="B843" s="195"/>
      <c r="C843" s="191"/>
    </row>
    <row r="844" spans="1:3" ht="12.75" x14ac:dyDescent="0.2">
      <c r="A844" s="194"/>
      <c r="B844" s="195"/>
      <c r="C844" s="191"/>
    </row>
    <row r="845" spans="1:3" ht="12.75" x14ac:dyDescent="0.2">
      <c r="A845" s="194"/>
      <c r="B845" s="195"/>
      <c r="C845" s="191"/>
    </row>
    <row r="846" spans="1:3" ht="12.75" x14ac:dyDescent="0.2">
      <c r="A846" s="194"/>
      <c r="B846" s="195"/>
      <c r="C846" s="191"/>
    </row>
    <row r="847" spans="1:3" ht="12.75" x14ac:dyDescent="0.2">
      <c r="A847" s="194"/>
      <c r="B847" s="195"/>
      <c r="C847" s="191"/>
    </row>
    <row r="848" spans="1:3" ht="12.75" x14ac:dyDescent="0.2">
      <c r="A848" s="194"/>
      <c r="B848" s="195"/>
      <c r="C848" s="191"/>
    </row>
    <row r="849" spans="1:3" ht="12.75" x14ac:dyDescent="0.2">
      <c r="A849" s="194"/>
      <c r="B849" s="195"/>
      <c r="C849" s="191"/>
    </row>
    <row r="850" spans="1:3" ht="12.75" x14ac:dyDescent="0.2">
      <c r="A850" s="194"/>
      <c r="B850" s="195"/>
      <c r="C850" s="191"/>
    </row>
    <row r="851" spans="1:3" ht="12.75" x14ac:dyDescent="0.2">
      <c r="A851" s="194"/>
      <c r="B851" s="195"/>
      <c r="C851" s="191"/>
    </row>
    <row r="852" spans="1:3" ht="12.75" x14ac:dyDescent="0.2">
      <c r="A852" s="194"/>
      <c r="B852" s="195"/>
      <c r="C852" s="191"/>
    </row>
    <row r="853" spans="1:3" ht="12.75" x14ac:dyDescent="0.2">
      <c r="A853" s="194"/>
      <c r="B853" s="195"/>
      <c r="C853" s="191"/>
    </row>
    <row r="854" spans="1:3" ht="12.75" x14ac:dyDescent="0.2">
      <c r="A854" s="194"/>
      <c r="B854" s="195"/>
      <c r="C854" s="191"/>
    </row>
    <row r="855" spans="1:3" ht="12.75" x14ac:dyDescent="0.2">
      <c r="A855" s="194"/>
      <c r="B855" s="195"/>
      <c r="C855" s="191"/>
    </row>
    <row r="856" spans="1:3" ht="12.75" x14ac:dyDescent="0.2">
      <c r="A856" s="194"/>
      <c r="B856" s="195"/>
      <c r="C856" s="191"/>
    </row>
    <row r="857" spans="1:3" ht="12.75" x14ac:dyDescent="0.2">
      <c r="A857" s="194"/>
      <c r="B857" s="195"/>
      <c r="C857" s="191"/>
    </row>
    <row r="858" spans="1:3" ht="12.75" x14ac:dyDescent="0.2">
      <c r="A858" s="194"/>
      <c r="B858" s="195"/>
      <c r="C858" s="191"/>
    </row>
    <row r="859" spans="1:3" ht="12.75" x14ac:dyDescent="0.2">
      <c r="A859" s="194"/>
      <c r="B859" s="195"/>
      <c r="C859" s="191"/>
    </row>
    <row r="860" spans="1:3" ht="12.75" x14ac:dyDescent="0.2">
      <c r="A860" s="194"/>
      <c r="B860" s="195"/>
      <c r="C860" s="191"/>
    </row>
    <row r="861" spans="1:3" ht="12.75" x14ac:dyDescent="0.2">
      <c r="A861" s="194"/>
      <c r="B861" s="195"/>
      <c r="C861" s="191"/>
    </row>
    <row r="862" spans="1:3" ht="12.75" x14ac:dyDescent="0.2">
      <c r="A862" s="194"/>
      <c r="B862" s="195"/>
      <c r="C862" s="191"/>
    </row>
    <row r="863" spans="1:3" ht="12.75" x14ac:dyDescent="0.2">
      <c r="A863" s="194"/>
      <c r="B863" s="195"/>
      <c r="C863" s="191"/>
    </row>
    <row r="864" spans="1:3" ht="12.75" x14ac:dyDescent="0.2">
      <c r="A864" s="194"/>
      <c r="B864" s="195"/>
      <c r="C864" s="191"/>
    </row>
    <row r="865" spans="1:3" ht="12.75" x14ac:dyDescent="0.2">
      <c r="A865" s="194"/>
      <c r="B865" s="195"/>
      <c r="C865" s="191"/>
    </row>
    <row r="866" spans="1:3" ht="12.75" x14ac:dyDescent="0.2">
      <c r="A866" s="194"/>
      <c r="B866" s="195"/>
      <c r="C866" s="191"/>
    </row>
    <row r="867" spans="1:3" ht="12.75" x14ac:dyDescent="0.2">
      <c r="A867" s="194"/>
      <c r="B867" s="195"/>
      <c r="C867" s="191"/>
    </row>
    <row r="868" spans="1:3" ht="12.75" x14ac:dyDescent="0.2">
      <c r="A868" s="194"/>
      <c r="B868" s="195"/>
      <c r="C868" s="191"/>
    </row>
    <row r="869" spans="1:3" ht="12.75" x14ac:dyDescent="0.2">
      <c r="A869" s="194"/>
      <c r="B869" s="195"/>
      <c r="C869" s="191"/>
    </row>
    <row r="870" spans="1:3" ht="12.75" x14ac:dyDescent="0.2">
      <c r="A870" s="194"/>
      <c r="B870" s="195"/>
      <c r="C870" s="191"/>
    </row>
    <row r="871" spans="1:3" ht="12.75" x14ac:dyDescent="0.2">
      <c r="A871" s="194"/>
      <c r="B871" s="195"/>
      <c r="C871" s="191"/>
    </row>
    <row r="872" spans="1:3" ht="12.75" x14ac:dyDescent="0.2">
      <c r="A872" s="194"/>
      <c r="B872" s="195"/>
      <c r="C872" s="191"/>
    </row>
    <row r="873" spans="1:3" ht="12.75" x14ac:dyDescent="0.2">
      <c r="A873" s="194"/>
      <c r="B873" s="195"/>
      <c r="C873" s="191"/>
    </row>
    <row r="874" spans="1:3" ht="12.75" x14ac:dyDescent="0.2">
      <c r="A874" s="194"/>
      <c r="B874" s="195"/>
      <c r="C874" s="191"/>
    </row>
    <row r="875" spans="1:3" ht="12.75" x14ac:dyDescent="0.2">
      <c r="A875" s="194"/>
      <c r="B875" s="195"/>
      <c r="C875" s="191"/>
    </row>
    <row r="876" spans="1:3" ht="12.75" x14ac:dyDescent="0.2">
      <c r="A876" s="194"/>
      <c r="B876" s="195"/>
      <c r="C876" s="191"/>
    </row>
    <row r="877" spans="1:3" ht="12.75" x14ac:dyDescent="0.2">
      <c r="A877" s="194"/>
      <c r="B877" s="195"/>
      <c r="C877" s="191"/>
    </row>
    <row r="878" spans="1:3" ht="12.75" x14ac:dyDescent="0.2">
      <c r="A878" s="194"/>
      <c r="B878" s="195"/>
      <c r="C878" s="191"/>
    </row>
    <row r="879" spans="1:3" ht="12.75" x14ac:dyDescent="0.2">
      <c r="A879" s="194"/>
      <c r="B879" s="195"/>
      <c r="C879" s="191"/>
    </row>
    <row r="880" spans="1:3" ht="12.75" x14ac:dyDescent="0.2">
      <c r="A880" s="194"/>
      <c r="B880" s="195"/>
      <c r="C880" s="191"/>
    </row>
    <row r="881" spans="1:3" ht="12.75" x14ac:dyDescent="0.2">
      <c r="A881" s="194"/>
      <c r="B881" s="195"/>
      <c r="C881" s="191"/>
    </row>
    <row r="882" spans="1:3" ht="12.75" x14ac:dyDescent="0.2">
      <c r="A882" s="194"/>
      <c r="B882" s="195"/>
      <c r="C882" s="191"/>
    </row>
    <row r="883" spans="1:3" ht="12.75" x14ac:dyDescent="0.2">
      <c r="A883" s="194"/>
      <c r="B883" s="195"/>
      <c r="C883" s="191"/>
    </row>
    <row r="884" spans="1:3" ht="12.75" x14ac:dyDescent="0.2">
      <c r="A884" s="194"/>
      <c r="B884" s="195"/>
      <c r="C884" s="191"/>
    </row>
    <row r="885" spans="1:3" ht="12.75" x14ac:dyDescent="0.2">
      <c r="A885" s="194"/>
      <c r="B885" s="195"/>
      <c r="C885" s="191"/>
    </row>
    <row r="886" spans="1:3" ht="12.75" x14ac:dyDescent="0.2">
      <c r="A886" s="194"/>
      <c r="B886" s="195"/>
      <c r="C886" s="191"/>
    </row>
    <row r="887" spans="1:3" ht="12.75" x14ac:dyDescent="0.2">
      <c r="A887" s="194"/>
      <c r="B887" s="195"/>
      <c r="C887" s="191"/>
    </row>
    <row r="888" spans="1:3" ht="12.75" x14ac:dyDescent="0.2">
      <c r="A888" s="194"/>
      <c r="B888" s="195"/>
      <c r="C888" s="191"/>
    </row>
    <row r="889" spans="1:3" ht="12.75" x14ac:dyDescent="0.2">
      <c r="A889" s="194"/>
      <c r="B889" s="195"/>
      <c r="C889" s="191"/>
    </row>
    <row r="890" spans="1:3" ht="12.75" x14ac:dyDescent="0.2">
      <c r="A890" s="194"/>
      <c r="B890" s="195"/>
      <c r="C890" s="191"/>
    </row>
    <row r="891" spans="1:3" ht="12.75" x14ac:dyDescent="0.2">
      <c r="A891" s="194"/>
      <c r="B891" s="195"/>
      <c r="C891" s="191"/>
    </row>
    <row r="892" spans="1:3" ht="12.75" x14ac:dyDescent="0.2">
      <c r="A892" s="194"/>
      <c r="B892" s="195"/>
      <c r="C892" s="191"/>
    </row>
    <row r="893" spans="1:3" ht="12.75" x14ac:dyDescent="0.2">
      <c r="A893" s="194"/>
      <c r="B893" s="195"/>
      <c r="C893" s="191"/>
    </row>
    <row r="894" spans="1:3" ht="12.75" x14ac:dyDescent="0.2">
      <c r="A894" s="194"/>
      <c r="B894" s="195"/>
      <c r="C894" s="191"/>
    </row>
    <row r="895" spans="1:3" ht="12.75" x14ac:dyDescent="0.2">
      <c r="A895" s="194"/>
      <c r="B895" s="195"/>
      <c r="C895" s="191"/>
    </row>
    <row r="896" spans="1:3" ht="12.75" x14ac:dyDescent="0.2">
      <c r="A896" s="194"/>
      <c r="B896" s="195"/>
      <c r="C896" s="191"/>
    </row>
    <row r="897" spans="1:3" ht="12.75" x14ac:dyDescent="0.2">
      <c r="A897" s="194"/>
      <c r="B897" s="195"/>
      <c r="C897" s="191"/>
    </row>
    <row r="898" spans="1:3" ht="12.75" x14ac:dyDescent="0.2">
      <c r="A898" s="194"/>
      <c r="B898" s="195"/>
      <c r="C898" s="191"/>
    </row>
    <row r="899" spans="1:3" ht="12.75" x14ac:dyDescent="0.2">
      <c r="A899" s="194"/>
      <c r="B899" s="195"/>
      <c r="C899" s="191"/>
    </row>
    <row r="900" spans="1:3" ht="12.75" x14ac:dyDescent="0.2">
      <c r="A900" s="194"/>
      <c r="B900" s="195"/>
      <c r="C900" s="191"/>
    </row>
    <row r="901" spans="1:3" ht="12.75" x14ac:dyDescent="0.2">
      <c r="A901" s="194"/>
      <c r="B901" s="195"/>
      <c r="C901" s="191"/>
    </row>
    <row r="902" spans="1:3" ht="12.75" x14ac:dyDescent="0.2">
      <c r="A902" s="194"/>
      <c r="B902" s="195"/>
      <c r="C902" s="191"/>
    </row>
    <row r="903" spans="1:3" ht="12.75" x14ac:dyDescent="0.2">
      <c r="A903" s="194"/>
      <c r="B903" s="195"/>
      <c r="C903" s="191"/>
    </row>
    <row r="904" spans="1:3" ht="12.75" x14ac:dyDescent="0.2">
      <c r="A904" s="194"/>
      <c r="B904" s="195"/>
      <c r="C904" s="191"/>
    </row>
    <row r="905" spans="1:3" ht="12.75" x14ac:dyDescent="0.2">
      <c r="A905" s="194"/>
      <c r="B905" s="195"/>
      <c r="C905" s="191"/>
    </row>
    <row r="906" spans="1:3" ht="12.75" x14ac:dyDescent="0.2">
      <c r="A906" s="194"/>
      <c r="B906" s="195"/>
      <c r="C906" s="191"/>
    </row>
    <row r="907" spans="1:3" ht="12.75" x14ac:dyDescent="0.2">
      <c r="A907" s="194"/>
      <c r="B907" s="195"/>
      <c r="C907" s="191"/>
    </row>
    <row r="908" spans="1:3" ht="12.75" x14ac:dyDescent="0.2">
      <c r="A908" s="194"/>
      <c r="B908" s="195"/>
      <c r="C908" s="191"/>
    </row>
    <row r="909" spans="1:3" ht="12.75" x14ac:dyDescent="0.2">
      <c r="A909" s="194"/>
      <c r="B909" s="195"/>
      <c r="C909" s="191"/>
    </row>
    <row r="910" spans="1:3" ht="12.75" x14ac:dyDescent="0.2">
      <c r="A910" s="194"/>
      <c r="B910" s="195"/>
      <c r="C910" s="191"/>
    </row>
    <row r="911" spans="1:3" ht="12.75" x14ac:dyDescent="0.2">
      <c r="A911" s="194"/>
      <c r="B911" s="195"/>
      <c r="C911" s="191"/>
    </row>
    <row r="912" spans="1:3" ht="12.75" x14ac:dyDescent="0.2">
      <c r="A912" s="194"/>
      <c r="B912" s="195"/>
      <c r="C912" s="191"/>
    </row>
    <row r="913" spans="1:3" ht="12.75" x14ac:dyDescent="0.2">
      <c r="A913" s="194"/>
      <c r="B913" s="195"/>
      <c r="C913" s="191"/>
    </row>
    <row r="914" spans="1:3" ht="12.75" x14ac:dyDescent="0.2">
      <c r="A914" s="194"/>
      <c r="B914" s="195"/>
      <c r="C914" s="191"/>
    </row>
    <row r="915" spans="1:3" ht="12.75" x14ac:dyDescent="0.2">
      <c r="A915" s="194"/>
      <c r="B915" s="195"/>
      <c r="C915" s="191"/>
    </row>
    <row r="916" spans="1:3" ht="12.75" x14ac:dyDescent="0.2">
      <c r="A916" s="194"/>
      <c r="B916" s="195"/>
      <c r="C916" s="191"/>
    </row>
    <row r="917" spans="1:3" ht="12.75" x14ac:dyDescent="0.2">
      <c r="A917" s="194"/>
      <c r="B917" s="195"/>
      <c r="C917" s="191"/>
    </row>
    <row r="918" spans="1:3" ht="12.75" x14ac:dyDescent="0.2">
      <c r="A918" s="194"/>
      <c r="B918" s="195"/>
      <c r="C918" s="191"/>
    </row>
    <row r="919" spans="1:3" ht="12.75" x14ac:dyDescent="0.2">
      <c r="A919" s="194"/>
      <c r="B919" s="195"/>
      <c r="C919" s="191"/>
    </row>
    <row r="920" spans="1:3" ht="12.75" x14ac:dyDescent="0.2">
      <c r="A920" s="194"/>
      <c r="B920" s="195"/>
      <c r="C920" s="191"/>
    </row>
    <row r="921" spans="1:3" ht="12.75" x14ac:dyDescent="0.2">
      <c r="A921" s="194"/>
      <c r="B921" s="195"/>
      <c r="C921" s="191"/>
    </row>
    <row r="922" spans="1:3" ht="12.75" x14ac:dyDescent="0.2">
      <c r="A922" s="194"/>
      <c r="B922" s="195"/>
      <c r="C922" s="191"/>
    </row>
    <row r="923" spans="1:3" ht="12.75" x14ac:dyDescent="0.2">
      <c r="A923" s="194"/>
      <c r="B923" s="195"/>
      <c r="C923" s="191"/>
    </row>
    <row r="924" spans="1:3" ht="12.75" x14ac:dyDescent="0.2">
      <c r="A924" s="194"/>
      <c r="B924" s="195"/>
      <c r="C924" s="191"/>
    </row>
    <row r="925" spans="1:3" ht="12.75" x14ac:dyDescent="0.2">
      <c r="A925" s="194"/>
      <c r="B925" s="195"/>
      <c r="C925" s="191"/>
    </row>
    <row r="926" spans="1:3" ht="12.75" x14ac:dyDescent="0.2">
      <c r="A926" s="194"/>
      <c r="B926" s="195"/>
      <c r="C926" s="191"/>
    </row>
    <row r="927" spans="1:3" ht="12.75" x14ac:dyDescent="0.2">
      <c r="A927" s="194"/>
      <c r="B927" s="195"/>
      <c r="C927" s="191"/>
    </row>
    <row r="928" spans="1:3" ht="12.75" x14ac:dyDescent="0.2">
      <c r="A928" s="194"/>
      <c r="B928" s="195"/>
      <c r="C928" s="191"/>
    </row>
    <row r="929" spans="1:3" ht="12.75" x14ac:dyDescent="0.2">
      <c r="A929" s="194"/>
      <c r="B929" s="195"/>
      <c r="C929" s="191"/>
    </row>
    <row r="930" spans="1:3" ht="12.75" x14ac:dyDescent="0.2">
      <c r="A930" s="194"/>
      <c r="B930" s="195"/>
      <c r="C930" s="191"/>
    </row>
    <row r="931" spans="1:3" ht="12.75" x14ac:dyDescent="0.2">
      <c r="A931" s="194"/>
      <c r="B931" s="195"/>
      <c r="C931" s="191"/>
    </row>
    <row r="932" spans="1:3" ht="12.75" x14ac:dyDescent="0.2">
      <c r="A932" s="194"/>
      <c r="B932" s="195"/>
      <c r="C932" s="191"/>
    </row>
    <row r="933" spans="1:3" ht="12.75" x14ac:dyDescent="0.2">
      <c r="A933" s="194"/>
      <c r="B933" s="195"/>
      <c r="C933" s="191"/>
    </row>
    <row r="934" spans="1:3" ht="12.75" x14ac:dyDescent="0.2">
      <c r="A934" s="194"/>
      <c r="B934" s="195"/>
      <c r="C934" s="191"/>
    </row>
    <row r="935" spans="1:3" ht="12.75" x14ac:dyDescent="0.2">
      <c r="A935" s="194"/>
      <c r="B935" s="195"/>
      <c r="C935" s="191"/>
    </row>
    <row r="936" spans="1:3" ht="12.75" x14ac:dyDescent="0.2">
      <c r="A936" s="194"/>
      <c r="B936" s="195"/>
      <c r="C936" s="191"/>
    </row>
    <row r="937" spans="1:3" ht="12.75" x14ac:dyDescent="0.2">
      <c r="A937" s="194"/>
      <c r="B937" s="195"/>
      <c r="C937" s="191"/>
    </row>
    <row r="938" spans="1:3" ht="12.75" x14ac:dyDescent="0.2">
      <c r="A938" s="194"/>
      <c r="B938" s="195"/>
      <c r="C938" s="191"/>
    </row>
    <row r="939" spans="1:3" ht="12.75" x14ac:dyDescent="0.2">
      <c r="A939" s="194"/>
      <c r="B939" s="195"/>
      <c r="C939" s="191"/>
    </row>
    <row r="940" spans="1:3" ht="12.75" x14ac:dyDescent="0.2">
      <c r="A940" s="194"/>
      <c r="B940" s="195"/>
      <c r="C940" s="191"/>
    </row>
    <row r="941" spans="1:3" ht="12.75" x14ac:dyDescent="0.2">
      <c r="A941" s="194"/>
      <c r="B941" s="195"/>
      <c r="C941" s="191"/>
    </row>
    <row r="942" spans="1:3" ht="12.75" x14ac:dyDescent="0.2">
      <c r="A942" s="194"/>
      <c r="B942" s="195"/>
      <c r="C942" s="191"/>
    </row>
    <row r="943" spans="1:3" ht="12.75" x14ac:dyDescent="0.2">
      <c r="A943" s="194"/>
      <c r="B943" s="195"/>
      <c r="C943" s="191"/>
    </row>
    <row r="944" spans="1:3" ht="12.75" x14ac:dyDescent="0.2">
      <c r="A944" s="194"/>
      <c r="B944" s="195"/>
      <c r="C944" s="191"/>
    </row>
    <row r="945" spans="1:3" ht="12.75" x14ac:dyDescent="0.2">
      <c r="A945" s="194"/>
      <c r="B945" s="195"/>
      <c r="C945" s="191"/>
    </row>
    <row r="946" spans="1:3" ht="12.75" x14ac:dyDescent="0.2">
      <c r="A946" s="194"/>
      <c r="B946" s="195"/>
      <c r="C946" s="191"/>
    </row>
    <row r="947" spans="1:3" ht="12.75" x14ac:dyDescent="0.2">
      <c r="A947" s="194"/>
      <c r="B947" s="195"/>
      <c r="C947" s="191"/>
    </row>
    <row r="948" spans="1:3" ht="12.75" x14ac:dyDescent="0.2">
      <c r="A948" s="194"/>
      <c r="B948" s="195"/>
      <c r="C948" s="191"/>
    </row>
    <row r="949" spans="1:3" ht="12.75" x14ac:dyDescent="0.2">
      <c r="A949" s="194"/>
      <c r="B949" s="195"/>
      <c r="C949" s="191"/>
    </row>
    <row r="950" spans="1:3" ht="12.75" x14ac:dyDescent="0.2">
      <c r="A950" s="194"/>
      <c r="B950" s="195"/>
      <c r="C950" s="191"/>
    </row>
    <row r="951" spans="1:3" ht="12.75" x14ac:dyDescent="0.2">
      <c r="A951" s="194"/>
      <c r="B951" s="195"/>
      <c r="C951" s="191"/>
    </row>
    <row r="952" spans="1:3" ht="12.75" x14ac:dyDescent="0.2">
      <c r="A952" s="194"/>
      <c r="B952" s="195"/>
      <c r="C952" s="191"/>
    </row>
    <row r="953" spans="1:3" ht="12.75" x14ac:dyDescent="0.2">
      <c r="A953" s="194"/>
      <c r="B953" s="195"/>
      <c r="C953" s="191"/>
    </row>
    <row r="954" spans="1:3" ht="12.75" x14ac:dyDescent="0.2">
      <c r="A954" s="194"/>
      <c r="B954" s="195"/>
      <c r="C954" s="191"/>
    </row>
    <row r="955" spans="1:3" ht="12.75" x14ac:dyDescent="0.2">
      <c r="A955" s="194"/>
      <c r="B955" s="195"/>
      <c r="C955" s="191"/>
    </row>
    <row r="956" spans="1:3" ht="12.75" x14ac:dyDescent="0.2">
      <c r="A956" s="194"/>
      <c r="B956" s="195"/>
      <c r="C956" s="191"/>
    </row>
    <row r="957" spans="1:3" ht="12.75" x14ac:dyDescent="0.2">
      <c r="A957" s="194"/>
      <c r="B957" s="195"/>
      <c r="C957" s="191"/>
    </row>
    <row r="958" spans="1:3" ht="12.75" x14ac:dyDescent="0.2">
      <c r="A958" s="194"/>
      <c r="B958" s="195"/>
      <c r="C958" s="191"/>
    </row>
    <row r="959" spans="1:3" ht="12.75" x14ac:dyDescent="0.2">
      <c r="A959" s="194"/>
      <c r="B959" s="195"/>
      <c r="C959" s="191"/>
    </row>
    <row r="960" spans="1:3" ht="12.75" x14ac:dyDescent="0.2">
      <c r="A960" s="194"/>
      <c r="B960" s="195"/>
      <c r="C960" s="191"/>
    </row>
    <row r="961" spans="1:3" ht="12.75" x14ac:dyDescent="0.2">
      <c r="A961" s="194"/>
      <c r="B961" s="195"/>
      <c r="C961" s="191"/>
    </row>
    <row r="962" spans="1:3" ht="12.75" x14ac:dyDescent="0.2">
      <c r="A962" s="194"/>
      <c r="B962" s="195"/>
      <c r="C962" s="191"/>
    </row>
    <row r="963" spans="1:3" ht="12.75" x14ac:dyDescent="0.2">
      <c r="A963" s="194"/>
      <c r="B963" s="195"/>
      <c r="C963" s="191"/>
    </row>
    <row r="964" spans="1:3" ht="12.75" x14ac:dyDescent="0.2">
      <c r="A964" s="194"/>
      <c r="B964" s="195"/>
      <c r="C964" s="191"/>
    </row>
    <row r="965" spans="1:3" ht="12.75" x14ac:dyDescent="0.2">
      <c r="A965" s="194"/>
      <c r="B965" s="195"/>
      <c r="C965" s="191"/>
    </row>
    <row r="966" spans="1:3" ht="12.75" x14ac:dyDescent="0.2">
      <c r="A966" s="194"/>
      <c r="B966" s="195"/>
      <c r="C966" s="191"/>
    </row>
    <row r="967" spans="1:3" ht="12.75" x14ac:dyDescent="0.2">
      <c r="A967" s="194"/>
      <c r="B967" s="195"/>
      <c r="C967" s="191"/>
    </row>
    <row r="968" spans="1:3" ht="12.75" x14ac:dyDescent="0.2">
      <c r="C968" s="191"/>
    </row>
    <row r="969" spans="1:3" ht="12.75" x14ac:dyDescent="0.2">
      <c r="C969" s="191"/>
    </row>
    <row r="970" spans="1:3" ht="12.75" x14ac:dyDescent="0.2">
      <c r="C970" s="191"/>
    </row>
    <row r="971" spans="1:3" ht="12.75" x14ac:dyDescent="0.2">
      <c r="C971" s="191"/>
    </row>
    <row r="972" spans="1:3" ht="12.75" x14ac:dyDescent="0.2">
      <c r="C972" s="191"/>
    </row>
    <row r="973" spans="1:3" ht="12.75" x14ac:dyDescent="0.2">
      <c r="C973" s="191"/>
    </row>
    <row r="974" spans="1:3" ht="12.75" x14ac:dyDescent="0.2">
      <c r="C974" s="191"/>
    </row>
    <row r="975" spans="1:3" ht="12.75" x14ac:dyDescent="0.2">
      <c r="C975" s="191"/>
    </row>
    <row r="976" spans="1:3" ht="12.75" x14ac:dyDescent="0.2">
      <c r="C976" s="191"/>
    </row>
    <row r="977" spans="3:3" ht="12.75" x14ac:dyDescent="0.2">
      <c r="C977" s="191"/>
    </row>
    <row r="978" spans="3:3" ht="12.75" x14ac:dyDescent="0.2">
      <c r="C978" s="191"/>
    </row>
    <row r="979" spans="3:3" ht="12.75" x14ac:dyDescent="0.2">
      <c r="C979" s="191"/>
    </row>
    <row r="980" spans="3:3" ht="12.75" x14ac:dyDescent="0.2">
      <c r="C980" s="191"/>
    </row>
  </sheetData>
  <mergeCells count="7">
    <mergeCell ref="A30:B30"/>
    <mergeCell ref="A39:B39"/>
    <mergeCell ref="A1:B1"/>
    <mergeCell ref="A2:B2"/>
    <mergeCell ref="A3:B3"/>
    <mergeCell ref="A11:B11"/>
    <mergeCell ref="A19:B19"/>
  </mergeCells>
  <hyperlinks>
    <hyperlink ref="A1" location="CAPA!A1" display="VOLTAR" xr:uid="{00000000-0004-0000-1800-000000000000}"/>
    <hyperlink ref="D2" location="'CMD XXII'!A1" display="*CMD REGIONAL XXII*" xr:uid="{00000000-0004-0000-1800-000001000000}"/>
  </hyperlinks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D934"/>
  <sheetViews>
    <sheetView showGridLines="0" workbookViewId="0"/>
  </sheetViews>
  <sheetFormatPr defaultColWidth="14.42578125" defaultRowHeight="15" customHeight="1" x14ac:dyDescent="0.2"/>
  <cols>
    <col min="1" max="1" width="33.42578125" customWidth="1"/>
    <col min="2" max="2" width="38" customWidth="1"/>
    <col min="4" max="4" width="29.85546875" customWidth="1"/>
  </cols>
  <sheetData>
    <row r="1" spans="1:4" ht="15" customHeight="1" x14ac:dyDescent="0.2">
      <c r="A1" s="281" t="s">
        <v>2379</v>
      </c>
      <c r="B1" s="282"/>
    </row>
    <row r="2" spans="1:4" ht="15" customHeight="1" x14ac:dyDescent="0.2">
      <c r="A2" s="259" t="s">
        <v>1192</v>
      </c>
      <c r="B2" s="260"/>
      <c r="D2" s="20" t="s">
        <v>154</v>
      </c>
    </row>
    <row r="3" spans="1:4" ht="15" customHeight="1" x14ac:dyDescent="0.2">
      <c r="A3" s="248" t="s">
        <v>1202</v>
      </c>
      <c r="B3" s="249"/>
      <c r="D3" s="192" t="str">
        <f>CAPA!D46</f>
        <v>Mundial: Dabota</v>
      </c>
    </row>
    <row r="4" spans="1:4" ht="15" customHeight="1" x14ac:dyDescent="0.2">
      <c r="A4" s="46" t="s">
        <v>1211</v>
      </c>
      <c r="B4" s="45" t="s">
        <v>1212</v>
      </c>
      <c r="D4" s="192" t="str">
        <f>CAPA!D47</f>
        <v>Cmd Brasil: Mion</v>
      </c>
    </row>
    <row r="5" spans="1:4" ht="15" customHeight="1" x14ac:dyDescent="0.2">
      <c r="A5" s="46" t="s">
        <v>1211</v>
      </c>
      <c r="B5" s="45" t="s">
        <v>1221</v>
      </c>
      <c r="D5" s="192" t="str">
        <f>CAPA!D48</f>
        <v>Disciplina: Coquinho</v>
      </c>
    </row>
    <row r="6" spans="1:4" ht="15" customHeight="1" x14ac:dyDescent="0.2">
      <c r="A6" s="46" t="s">
        <v>1211</v>
      </c>
      <c r="B6" s="45" t="s">
        <v>1230</v>
      </c>
      <c r="D6" s="192" t="str">
        <f>CAPA!D49</f>
        <v>Inteligência: Zelde</v>
      </c>
    </row>
    <row r="7" spans="1:4" ht="15" customHeight="1" x14ac:dyDescent="0.2">
      <c r="A7" s="46" t="s">
        <v>1211</v>
      </c>
      <c r="B7" s="45" t="s">
        <v>1239</v>
      </c>
      <c r="D7" s="192" t="str">
        <f>CAPA!D50</f>
        <v>Adm Cmd Br: Sola</v>
      </c>
    </row>
    <row r="8" spans="1:4" ht="15" customHeight="1" x14ac:dyDescent="0.2">
      <c r="A8" s="46" t="s">
        <v>1211</v>
      </c>
      <c r="B8" s="45" t="s">
        <v>1248</v>
      </c>
      <c r="D8" s="192" t="str">
        <f>CAPA!D51</f>
        <v>Expansão: Tibão / Kracoldo</v>
      </c>
    </row>
    <row r="9" spans="1:4" ht="15" customHeight="1" x14ac:dyDescent="0.2">
      <c r="A9" s="46" t="s">
        <v>1211</v>
      </c>
      <c r="B9" s="45" t="s">
        <v>1256</v>
      </c>
      <c r="D9" s="192" t="str">
        <f>CAPA!D52</f>
        <v xml:space="preserve">Comunicação: </v>
      </c>
    </row>
    <row r="10" spans="1:4" ht="15" customHeight="1" x14ac:dyDescent="0.2">
      <c r="A10" s="46" t="s">
        <v>1211</v>
      </c>
      <c r="B10" s="45" t="s">
        <v>1263</v>
      </c>
      <c r="D10" s="192" t="str">
        <f>CAPA!D53</f>
        <v>Operacional: Roney / Lek</v>
      </c>
    </row>
    <row r="11" spans="1:4" ht="15" customHeight="1" x14ac:dyDescent="0.2">
      <c r="A11" s="46" t="s">
        <v>1211</v>
      </c>
      <c r="B11" s="45" t="s">
        <v>1272</v>
      </c>
      <c r="D11" s="193"/>
    </row>
    <row r="12" spans="1:4" ht="15" customHeight="1" x14ac:dyDescent="0.2">
      <c r="A12" s="46"/>
      <c r="B12" s="42"/>
    </row>
    <row r="13" spans="1:4" ht="15" customHeight="1" x14ac:dyDescent="0.2">
      <c r="A13" s="250" t="s">
        <v>1287</v>
      </c>
      <c r="B13" s="251"/>
    </row>
    <row r="14" spans="1:4" ht="15" customHeight="1" x14ac:dyDescent="0.2">
      <c r="A14" s="43" t="s">
        <v>1287</v>
      </c>
      <c r="B14" s="42" t="s">
        <v>1296</v>
      </c>
    </row>
    <row r="15" spans="1:4" ht="15" customHeight="1" x14ac:dyDescent="0.2">
      <c r="A15" s="43" t="s">
        <v>1287</v>
      </c>
      <c r="B15" s="42" t="s">
        <v>1305</v>
      </c>
    </row>
    <row r="16" spans="1:4" ht="15" customHeight="1" x14ac:dyDescent="0.2">
      <c r="A16" s="43" t="s">
        <v>1287</v>
      </c>
      <c r="B16" s="42" t="s">
        <v>1312</v>
      </c>
    </row>
    <row r="17" spans="1:2" ht="15" customHeight="1" x14ac:dyDescent="0.2">
      <c r="A17" s="43" t="s">
        <v>1287</v>
      </c>
      <c r="B17" s="42" t="s">
        <v>1320</v>
      </c>
    </row>
    <row r="18" spans="1:2" ht="15" customHeight="1" x14ac:dyDescent="0.2">
      <c r="A18" s="43" t="s">
        <v>1287</v>
      </c>
      <c r="B18" s="47" t="s">
        <v>1327</v>
      </c>
    </row>
    <row r="19" spans="1:2" ht="15" customHeight="1" x14ac:dyDescent="0.2">
      <c r="A19" s="50" t="s">
        <v>1287</v>
      </c>
      <c r="B19" s="48"/>
    </row>
    <row r="20" spans="1:2" ht="15" customHeight="1" x14ac:dyDescent="0.2">
      <c r="A20" s="250" t="s">
        <v>1344</v>
      </c>
      <c r="B20" s="251"/>
    </row>
    <row r="21" spans="1:2" ht="15" customHeight="1" x14ac:dyDescent="0.2">
      <c r="A21" s="46" t="s">
        <v>1344</v>
      </c>
      <c r="B21" s="45" t="s">
        <v>1350</v>
      </c>
    </row>
    <row r="22" spans="1:2" ht="15" customHeight="1" x14ac:dyDescent="0.2">
      <c r="A22" s="46" t="s">
        <v>1344</v>
      </c>
      <c r="B22" s="45" t="s">
        <v>1358</v>
      </c>
    </row>
    <row r="23" spans="1:2" ht="15" customHeight="1" x14ac:dyDescent="0.2">
      <c r="A23" s="46" t="s">
        <v>1344</v>
      </c>
      <c r="B23" s="45" t="s">
        <v>1367</v>
      </c>
    </row>
    <row r="24" spans="1:2" ht="12.75" x14ac:dyDescent="0.2">
      <c r="A24" s="46" t="s">
        <v>1344</v>
      </c>
      <c r="B24" s="45" t="s">
        <v>1376</v>
      </c>
    </row>
    <row r="25" spans="1:2" ht="12.75" x14ac:dyDescent="0.2">
      <c r="A25" s="46" t="s">
        <v>1344</v>
      </c>
      <c r="B25" s="45" t="s">
        <v>1384</v>
      </c>
    </row>
    <row r="26" spans="1:2" ht="12.75" x14ac:dyDescent="0.2">
      <c r="A26" s="46" t="s">
        <v>1344</v>
      </c>
      <c r="B26" s="45" t="s">
        <v>1392</v>
      </c>
    </row>
    <row r="27" spans="1:2" ht="12.75" x14ac:dyDescent="0.2">
      <c r="A27" s="46"/>
      <c r="B27" s="42"/>
    </row>
    <row r="28" spans="1:2" ht="12.75" x14ac:dyDescent="0.2">
      <c r="A28" s="250" t="s">
        <v>1405</v>
      </c>
      <c r="B28" s="251"/>
    </row>
    <row r="29" spans="1:2" ht="12.75" x14ac:dyDescent="0.2">
      <c r="A29" s="46" t="s">
        <v>1405</v>
      </c>
      <c r="B29" s="45" t="s">
        <v>1411</v>
      </c>
    </row>
    <row r="30" spans="1:2" ht="12.75" x14ac:dyDescent="0.2">
      <c r="A30" s="46" t="s">
        <v>1405</v>
      </c>
      <c r="B30" s="45" t="s">
        <v>1419</v>
      </c>
    </row>
    <row r="31" spans="1:2" ht="12.75" x14ac:dyDescent="0.2">
      <c r="A31" s="46" t="s">
        <v>1405</v>
      </c>
      <c r="B31" s="45" t="s">
        <v>1427</v>
      </c>
    </row>
    <row r="32" spans="1:2" ht="12.75" x14ac:dyDescent="0.2">
      <c r="A32" s="46" t="s">
        <v>1405</v>
      </c>
      <c r="B32" s="45" t="s">
        <v>1434</v>
      </c>
    </row>
    <row r="33" spans="1:2" ht="12.75" x14ac:dyDescent="0.2">
      <c r="A33" s="46"/>
      <c r="B33" s="42"/>
    </row>
    <row r="34" spans="1:2" ht="12.75" x14ac:dyDescent="0.2">
      <c r="A34" s="70"/>
      <c r="B34" s="71"/>
    </row>
    <row r="35" spans="1:2" ht="12.75" x14ac:dyDescent="0.2">
      <c r="A35" s="70"/>
      <c r="B35" s="71"/>
    </row>
    <row r="36" spans="1:2" ht="12.75" x14ac:dyDescent="0.2">
      <c r="A36" s="70"/>
      <c r="B36" s="71"/>
    </row>
    <row r="37" spans="1:2" ht="12.75" x14ac:dyDescent="0.2">
      <c r="A37" s="70"/>
      <c r="B37" s="71"/>
    </row>
    <row r="38" spans="1:2" ht="12.75" x14ac:dyDescent="0.2">
      <c r="A38" s="70"/>
      <c r="B38" s="71"/>
    </row>
    <row r="39" spans="1:2" ht="12.75" x14ac:dyDescent="0.2">
      <c r="A39" s="70"/>
      <c r="B39" s="71"/>
    </row>
    <row r="40" spans="1:2" ht="12.75" x14ac:dyDescent="0.2">
      <c r="A40" s="70"/>
      <c r="B40" s="71"/>
    </row>
    <row r="41" spans="1:2" ht="12.75" x14ac:dyDescent="0.2">
      <c r="A41" s="70"/>
      <c r="B41" s="71"/>
    </row>
    <row r="42" spans="1:2" ht="12.75" x14ac:dyDescent="0.2">
      <c r="A42" s="70"/>
      <c r="B42" s="71"/>
    </row>
    <row r="43" spans="1:2" ht="12.75" x14ac:dyDescent="0.2">
      <c r="A43" s="70"/>
      <c r="B43" s="71"/>
    </row>
    <row r="44" spans="1:2" ht="12.75" x14ac:dyDescent="0.2">
      <c r="A44" s="70"/>
      <c r="B44" s="71"/>
    </row>
    <row r="45" spans="1:2" ht="12.75" x14ac:dyDescent="0.2">
      <c r="A45" s="70"/>
      <c r="B45" s="71"/>
    </row>
    <row r="46" spans="1:2" ht="12.75" x14ac:dyDescent="0.2">
      <c r="A46" s="70"/>
      <c r="B46" s="71"/>
    </row>
    <row r="47" spans="1:2" ht="12.75" x14ac:dyDescent="0.2">
      <c r="A47" s="70"/>
      <c r="B47" s="71"/>
    </row>
    <row r="48" spans="1:2" ht="12.75" x14ac:dyDescent="0.2">
      <c r="A48" s="70"/>
      <c r="B48" s="71"/>
    </row>
    <row r="49" spans="1:2" ht="12.75" x14ac:dyDescent="0.2">
      <c r="A49" s="70"/>
      <c r="B49" s="71"/>
    </row>
    <row r="50" spans="1:2" ht="12.75" x14ac:dyDescent="0.2">
      <c r="A50" s="70"/>
      <c r="B50" s="71"/>
    </row>
    <row r="51" spans="1:2" ht="12.75" x14ac:dyDescent="0.2">
      <c r="A51" s="70"/>
      <c r="B51" s="71"/>
    </row>
    <row r="52" spans="1:2" ht="12.75" x14ac:dyDescent="0.2">
      <c r="A52" s="70"/>
      <c r="B52" s="71"/>
    </row>
    <row r="53" spans="1:2" ht="12.75" x14ac:dyDescent="0.2">
      <c r="A53" s="70"/>
      <c r="B53" s="71"/>
    </row>
    <row r="54" spans="1:2" ht="12.75" x14ac:dyDescent="0.2">
      <c r="A54" s="70"/>
      <c r="B54" s="71"/>
    </row>
    <row r="55" spans="1:2" ht="12.75" x14ac:dyDescent="0.2">
      <c r="A55" s="70"/>
      <c r="B55" s="71"/>
    </row>
    <row r="56" spans="1:2" ht="12.75" x14ac:dyDescent="0.2">
      <c r="A56" s="70"/>
      <c r="B56" s="71"/>
    </row>
    <row r="57" spans="1:2" ht="12.75" x14ac:dyDescent="0.2">
      <c r="A57" s="70"/>
      <c r="B57" s="71"/>
    </row>
    <row r="58" spans="1:2" ht="12.75" x14ac:dyDescent="0.2">
      <c r="A58" s="70"/>
      <c r="B58" s="71"/>
    </row>
    <row r="59" spans="1:2" ht="12.75" x14ac:dyDescent="0.2">
      <c r="A59" s="70"/>
      <c r="B59" s="71"/>
    </row>
    <row r="60" spans="1:2" ht="12.75" x14ac:dyDescent="0.2">
      <c r="A60" s="70"/>
      <c r="B60" s="71"/>
    </row>
    <row r="61" spans="1:2" ht="12.75" x14ac:dyDescent="0.2">
      <c r="A61" s="70"/>
      <c r="B61" s="71"/>
    </row>
    <row r="62" spans="1:2" ht="12.75" x14ac:dyDescent="0.2">
      <c r="A62" s="70"/>
      <c r="B62" s="71"/>
    </row>
    <row r="63" spans="1:2" ht="12.75" x14ac:dyDescent="0.2">
      <c r="A63" s="70"/>
      <c r="B63" s="71"/>
    </row>
    <row r="64" spans="1:2" ht="12.75" x14ac:dyDescent="0.2">
      <c r="A64" s="70"/>
      <c r="B64" s="71"/>
    </row>
    <row r="65" spans="1:2" ht="12.75" x14ac:dyDescent="0.2">
      <c r="A65" s="70"/>
      <c r="B65" s="71"/>
    </row>
    <row r="66" spans="1:2" ht="12.75" x14ac:dyDescent="0.2">
      <c r="A66" s="70"/>
      <c r="B66" s="71"/>
    </row>
    <row r="67" spans="1:2" ht="12.75" x14ac:dyDescent="0.2">
      <c r="A67" s="70"/>
      <c r="B67" s="71"/>
    </row>
    <row r="68" spans="1:2" ht="12.75" x14ac:dyDescent="0.2">
      <c r="A68" s="70"/>
      <c r="B68" s="71"/>
    </row>
    <row r="69" spans="1:2" ht="12.75" x14ac:dyDescent="0.2">
      <c r="A69" s="70"/>
      <c r="B69" s="71"/>
    </row>
    <row r="70" spans="1:2" ht="12.75" x14ac:dyDescent="0.2">
      <c r="A70" s="70"/>
      <c r="B70" s="71"/>
    </row>
    <row r="71" spans="1:2" ht="12.75" x14ac:dyDescent="0.2">
      <c r="A71" s="70"/>
      <c r="B71" s="71"/>
    </row>
    <row r="72" spans="1:2" ht="12.75" x14ac:dyDescent="0.2">
      <c r="A72" s="70"/>
      <c r="B72" s="71"/>
    </row>
    <row r="73" spans="1:2" ht="12.75" x14ac:dyDescent="0.2">
      <c r="A73" s="70"/>
      <c r="B73" s="71"/>
    </row>
    <row r="74" spans="1:2" ht="12.75" x14ac:dyDescent="0.2">
      <c r="A74" s="70"/>
      <c r="B74" s="71"/>
    </row>
    <row r="75" spans="1:2" ht="12.75" x14ac:dyDescent="0.2">
      <c r="A75" s="70"/>
      <c r="B75" s="71"/>
    </row>
    <row r="76" spans="1:2" ht="12.75" x14ac:dyDescent="0.2">
      <c r="A76" s="70"/>
      <c r="B76" s="71"/>
    </row>
    <row r="77" spans="1:2" ht="12.75" x14ac:dyDescent="0.2">
      <c r="A77" s="70"/>
      <c r="B77" s="71"/>
    </row>
    <row r="78" spans="1:2" ht="12.75" x14ac:dyDescent="0.2">
      <c r="A78" s="70"/>
      <c r="B78" s="71"/>
    </row>
    <row r="79" spans="1:2" ht="12.75" x14ac:dyDescent="0.2">
      <c r="A79" s="70"/>
      <c r="B79" s="71"/>
    </row>
    <row r="80" spans="1:2" ht="12.75" x14ac:dyDescent="0.2">
      <c r="A80" s="70"/>
      <c r="B80" s="71"/>
    </row>
    <row r="81" spans="1:2" ht="12.75" x14ac:dyDescent="0.2">
      <c r="A81" s="70"/>
      <c r="B81" s="71"/>
    </row>
    <row r="82" spans="1:2" ht="12.75" x14ac:dyDescent="0.2">
      <c r="A82" s="70"/>
      <c r="B82" s="71"/>
    </row>
    <row r="83" spans="1:2" ht="12.75" x14ac:dyDescent="0.2">
      <c r="A83" s="70"/>
      <c r="B83" s="71"/>
    </row>
    <row r="84" spans="1:2" ht="12.75" x14ac:dyDescent="0.2">
      <c r="A84" s="70"/>
      <c r="B84" s="71"/>
    </row>
    <row r="85" spans="1:2" ht="12.75" x14ac:dyDescent="0.2">
      <c r="A85" s="70"/>
      <c r="B85" s="71"/>
    </row>
    <row r="86" spans="1:2" ht="12.75" x14ac:dyDescent="0.2">
      <c r="A86" s="70"/>
      <c r="B86" s="71"/>
    </row>
    <row r="87" spans="1:2" ht="12.75" x14ac:dyDescent="0.2">
      <c r="A87" s="70"/>
      <c r="B87" s="71"/>
    </row>
    <row r="88" spans="1:2" ht="12.75" x14ac:dyDescent="0.2">
      <c r="A88" s="70"/>
      <c r="B88" s="71"/>
    </row>
    <row r="89" spans="1:2" ht="12.75" x14ac:dyDescent="0.2">
      <c r="A89" s="70"/>
      <c r="B89" s="71"/>
    </row>
    <row r="90" spans="1:2" ht="12.75" x14ac:dyDescent="0.2">
      <c r="A90" s="70"/>
      <c r="B90" s="71"/>
    </row>
    <row r="91" spans="1:2" ht="12.75" x14ac:dyDescent="0.2">
      <c r="A91" s="70"/>
      <c r="B91" s="71"/>
    </row>
    <row r="92" spans="1:2" ht="12.75" x14ac:dyDescent="0.2">
      <c r="A92" s="70"/>
      <c r="B92" s="71"/>
    </row>
    <row r="93" spans="1:2" ht="12.75" x14ac:dyDescent="0.2">
      <c r="A93" s="70"/>
      <c r="B93" s="71"/>
    </row>
    <row r="94" spans="1:2" ht="12.75" x14ac:dyDescent="0.2">
      <c r="A94" s="70"/>
      <c r="B94" s="71"/>
    </row>
    <row r="95" spans="1:2" ht="12.75" x14ac:dyDescent="0.2">
      <c r="A95" s="70"/>
      <c r="B95" s="71"/>
    </row>
    <row r="96" spans="1:2" ht="12.75" x14ac:dyDescent="0.2">
      <c r="A96" s="70"/>
      <c r="B96" s="71"/>
    </row>
    <row r="97" spans="1:2" ht="12.75" x14ac:dyDescent="0.2">
      <c r="A97" s="70"/>
      <c r="B97" s="71"/>
    </row>
    <row r="98" spans="1:2" ht="12.75" x14ac:dyDescent="0.2">
      <c r="A98" s="70"/>
      <c r="B98" s="71"/>
    </row>
    <row r="99" spans="1:2" ht="12.75" x14ac:dyDescent="0.2">
      <c r="A99" s="70"/>
      <c r="B99" s="71"/>
    </row>
    <row r="100" spans="1:2" ht="12.75" x14ac:dyDescent="0.2">
      <c r="A100" s="70"/>
      <c r="B100" s="71"/>
    </row>
    <row r="101" spans="1:2" ht="12.75" x14ac:dyDescent="0.2">
      <c r="A101" s="70"/>
      <c r="B101" s="71"/>
    </row>
    <row r="102" spans="1:2" ht="12.75" x14ac:dyDescent="0.2">
      <c r="A102" s="70"/>
      <c r="B102" s="71"/>
    </row>
    <row r="103" spans="1:2" ht="12.75" x14ac:dyDescent="0.2">
      <c r="A103" s="70"/>
      <c r="B103" s="71"/>
    </row>
    <row r="104" spans="1:2" ht="12.75" x14ac:dyDescent="0.2">
      <c r="A104" s="70"/>
      <c r="B104" s="71"/>
    </row>
    <row r="105" spans="1:2" ht="12.75" x14ac:dyDescent="0.2">
      <c r="A105" s="70"/>
      <c r="B105" s="71"/>
    </row>
    <row r="106" spans="1:2" ht="12.75" x14ac:dyDescent="0.2">
      <c r="A106" s="70"/>
      <c r="B106" s="71"/>
    </row>
    <row r="107" spans="1:2" ht="12.75" x14ac:dyDescent="0.2">
      <c r="A107" s="70"/>
      <c r="B107" s="71"/>
    </row>
    <row r="108" spans="1:2" ht="12.75" x14ac:dyDescent="0.2">
      <c r="A108" s="70"/>
      <c r="B108" s="71"/>
    </row>
    <row r="109" spans="1:2" ht="12.75" x14ac:dyDescent="0.2">
      <c r="A109" s="70"/>
      <c r="B109" s="71"/>
    </row>
    <row r="110" spans="1:2" ht="12.75" x14ac:dyDescent="0.2">
      <c r="A110" s="70"/>
      <c r="B110" s="71"/>
    </row>
    <row r="111" spans="1:2" ht="12.75" x14ac:dyDescent="0.2">
      <c r="A111" s="70"/>
      <c r="B111" s="71"/>
    </row>
    <row r="112" spans="1:2" ht="12.75" x14ac:dyDescent="0.2">
      <c r="A112" s="70"/>
      <c r="B112" s="71"/>
    </row>
    <row r="113" spans="1:2" ht="12.75" x14ac:dyDescent="0.2">
      <c r="A113" s="70"/>
      <c r="B113" s="71"/>
    </row>
    <row r="114" spans="1:2" ht="12.75" x14ac:dyDescent="0.2">
      <c r="A114" s="70"/>
      <c r="B114" s="71"/>
    </row>
    <row r="115" spans="1:2" ht="12.75" x14ac:dyDescent="0.2">
      <c r="A115" s="70"/>
      <c r="B115" s="71"/>
    </row>
    <row r="116" spans="1:2" ht="12.75" x14ac:dyDescent="0.2">
      <c r="A116" s="70"/>
      <c r="B116" s="71"/>
    </row>
    <row r="117" spans="1:2" ht="12.75" x14ac:dyDescent="0.2">
      <c r="A117" s="70"/>
      <c r="B117" s="71"/>
    </row>
    <row r="118" spans="1:2" ht="12.75" x14ac:dyDescent="0.2">
      <c r="A118" s="70"/>
      <c r="B118" s="71"/>
    </row>
    <row r="119" spans="1:2" ht="12.75" x14ac:dyDescent="0.2">
      <c r="A119" s="70"/>
      <c r="B119" s="71"/>
    </row>
    <row r="120" spans="1:2" ht="12.75" x14ac:dyDescent="0.2">
      <c r="A120" s="70"/>
      <c r="B120" s="71"/>
    </row>
    <row r="121" spans="1:2" ht="12.75" x14ac:dyDescent="0.2">
      <c r="A121" s="70"/>
      <c r="B121" s="71"/>
    </row>
    <row r="122" spans="1:2" ht="12.75" x14ac:dyDescent="0.2">
      <c r="A122" s="70"/>
      <c r="B122" s="71"/>
    </row>
    <row r="123" spans="1:2" ht="12.75" x14ac:dyDescent="0.2">
      <c r="A123" s="70"/>
      <c r="B123" s="71"/>
    </row>
    <row r="124" spans="1:2" ht="12.75" x14ac:dyDescent="0.2">
      <c r="A124" s="70"/>
      <c r="B124" s="71"/>
    </row>
    <row r="125" spans="1:2" ht="12.75" x14ac:dyDescent="0.2">
      <c r="A125" s="70"/>
      <c r="B125" s="71"/>
    </row>
    <row r="126" spans="1:2" ht="12.75" x14ac:dyDescent="0.2">
      <c r="A126" s="70"/>
      <c r="B126" s="71"/>
    </row>
    <row r="127" spans="1:2" ht="12.75" x14ac:dyDescent="0.2">
      <c r="A127" s="70"/>
      <c r="B127" s="71"/>
    </row>
    <row r="128" spans="1:2" ht="12.75" x14ac:dyDescent="0.2">
      <c r="A128" s="70"/>
      <c r="B128" s="71"/>
    </row>
    <row r="129" spans="1:2" ht="12.75" x14ac:dyDescent="0.2">
      <c r="A129" s="70"/>
      <c r="B129" s="71"/>
    </row>
    <row r="130" spans="1:2" ht="12.75" x14ac:dyDescent="0.2">
      <c r="A130" s="70"/>
      <c r="B130" s="71"/>
    </row>
    <row r="131" spans="1:2" ht="12.75" x14ac:dyDescent="0.2">
      <c r="A131" s="70"/>
      <c r="B131" s="71"/>
    </row>
    <row r="132" spans="1:2" ht="12.75" x14ac:dyDescent="0.2">
      <c r="A132" s="70"/>
      <c r="B132" s="71"/>
    </row>
    <row r="133" spans="1:2" ht="12.75" x14ac:dyDescent="0.2">
      <c r="A133" s="70"/>
      <c r="B133" s="71"/>
    </row>
    <row r="134" spans="1:2" ht="12.75" x14ac:dyDescent="0.2">
      <c r="A134" s="70"/>
      <c r="B134" s="71"/>
    </row>
    <row r="135" spans="1:2" ht="12.75" x14ac:dyDescent="0.2">
      <c r="A135" s="70"/>
      <c r="B135" s="71"/>
    </row>
    <row r="136" spans="1:2" ht="12.75" x14ac:dyDescent="0.2">
      <c r="A136" s="70"/>
      <c r="B136" s="71"/>
    </row>
    <row r="137" spans="1:2" ht="12.75" x14ac:dyDescent="0.2">
      <c r="A137" s="70"/>
      <c r="B137" s="71"/>
    </row>
    <row r="138" spans="1:2" ht="12.75" x14ac:dyDescent="0.2">
      <c r="A138" s="70"/>
      <c r="B138" s="71"/>
    </row>
    <row r="139" spans="1:2" ht="12.75" x14ac:dyDescent="0.2">
      <c r="A139" s="70"/>
      <c r="B139" s="71"/>
    </row>
    <row r="140" spans="1:2" ht="12.75" x14ac:dyDescent="0.2">
      <c r="A140" s="70"/>
      <c r="B140" s="71"/>
    </row>
    <row r="141" spans="1:2" ht="12.75" x14ac:dyDescent="0.2">
      <c r="A141" s="70"/>
      <c r="B141" s="71"/>
    </row>
    <row r="142" spans="1:2" ht="12.75" x14ac:dyDescent="0.2">
      <c r="A142" s="70"/>
      <c r="B142" s="71"/>
    </row>
    <row r="143" spans="1:2" ht="12.75" x14ac:dyDescent="0.2">
      <c r="A143" s="70"/>
      <c r="B143" s="71"/>
    </row>
    <row r="144" spans="1:2" ht="12.75" x14ac:dyDescent="0.2">
      <c r="A144" s="70"/>
      <c r="B144" s="71"/>
    </row>
    <row r="145" spans="1:2" ht="12.75" x14ac:dyDescent="0.2">
      <c r="A145" s="70"/>
      <c r="B145" s="71"/>
    </row>
    <row r="146" spans="1:2" ht="12.75" x14ac:dyDescent="0.2">
      <c r="A146" s="70"/>
      <c r="B146" s="71"/>
    </row>
    <row r="147" spans="1:2" ht="12.75" x14ac:dyDescent="0.2">
      <c r="A147" s="70"/>
      <c r="B147" s="71"/>
    </row>
    <row r="148" spans="1:2" ht="12.75" x14ac:dyDescent="0.2">
      <c r="A148" s="70"/>
      <c r="B148" s="71"/>
    </row>
    <row r="149" spans="1:2" ht="12.75" x14ac:dyDescent="0.2">
      <c r="A149" s="70"/>
      <c r="B149" s="71"/>
    </row>
    <row r="150" spans="1:2" ht="12.75" x14ac:dyDescent="0.2">
      <c r="A150" s="70"/>
      <c r="B150" s="71"/>
    </row>
    <row r="151" spans="1:2" ht="12.75" x14ac:dyDescent="0.2">
      <c r="A151" s="70"/>
      <c r="B151" s="71"/>
    </row>
    <row r="152" spans="1:2" ht="12.75" x14ac:dyDescent="0.2">
      <c r="A152" s="70"/>
      <c r="B152" s="71"/>
    </row>
    <row r="153" spans="1:2" ht="12.75" x14ac:dyDescent="0.2">
      <c r="A153" s="70"/>
      <c r="B153" s="71"/>
    </row>
    <row r="154" spans="1:2" ht="12.75" x14ac:dyDescent="0.2">
      <c r="A154" s="70"/>
      <c r="B154" s="71"/>
    </row>
    <row r="155" spans="1:2" ht="12.75" x14ac:dyDescent="0.2">
      <c r="A155" s="70"/>
      <c r="B155" s="71"/>
    </row>
    <row r="156" spans="1:2" ht="12.75" x14ac:dyDescent="0.2">
      <c r="A156" s="70"/>
      <c r="B156" s="71"/>
    </row>
    <row r="157" spans="1:2" ht="12.75" x14ac:dyDescent="0.2">
      <c r="A157" s="70"/>
      <c r="B157" s="71"/>
    </row>
    <row r="158" spans="1:2" ht="12.75" x14ac:dyDescent="0.2">
      <c r="A158" s="70"/>
      <c r="B158" s="71"/>
    </row>
    <row r="159" spans="1:2" ht="12.75" x14ac:dyDescent="0.2">
      <c r="A159" s="70"/>
      <c r="B159" s="71"/>
    </row>
    <row r="160" spans="1:2" ht="12.75" x14ac:dyDescent="0.2">
      <c r="A160" s="70"/>
      <c r="B160" s="71"/>
    </row>
    <row r="161" spans="1:2" ht="12.75" x14ac:dyDescent="0.2">
      <c r="A161" s="70"/>
      <c r="B161" s="71"/>
    </row>
    <row r="162" spans="1:2" ht="12.75" x14ac:dyDescent="0.2">
      <c r="A162" s="70"/>
      <c r="B162" s="71"/>
    </row>
    <row r="163" spans="1:2" ht="12.75" x14ac:dyDescent="0.2">
      <c r="A163" s="70"/>
      <c r="B163" s="71"/>
    </row>
    <row r="164" spans="1:2" ht="12.75" x14ac:dyDescent="0.2">
      <c r="A164" s="70"/>
      <c r="B164" s="71"/>
    </row>
    <row r="165" spans="1:2" ht="12.75" x14ac:dyDescent="0.2">
      <c r="A165" s="70"/>
      <c r="B165" s="71"/>
    </row>
    <row r="166" spans="1:2" ht="12.75" x14ac:dyDescent="0.2">
      <c r="A166" s="70"/>
      <c r="B166" s="71"/>
    </row>
    <row r="167" spans="1:2" ht="12.75" x14ac:dyDescent="0.2">
      <c r="A167" s="70"/>
      <c r="B167" s="71"/>
    </row>
    <row r="168" spans="1:2" ht="12.75" x14ac:dyDescent="0.2">
      <c r="A168" s="70"/>
      <c r="B168" s="71"/>
    </row>
    <row r="169" spans="1:2" ht="12.75" x14ac:dyDescent="0.2">
      <c r="A169" s="70"/>
      <c r="B169" s="71"/>
    </row>
    <row r="170" spans="1:2" ht="12.75" x14ac:dyDescent="0.2">
      <c r="A170" s="70"/>
      <c r="B170" s="71"/>
    </row>
    <row r="171" spans="1:2" ht="12.75" x14ac:dyDescent="0.2">
      <c r="A171" s="70"/>
      <c r="B171" s="71"/>
    </row>
    <row r="172" spans="1:2" ht="12.75" x14ac:dyDescent="0.2">
      <c r="A172" s="70"/>
      <c r="B172" s="71"/>
    </row>
    <row r="173" spans="1:2" ht="12.75" x14ac:dyDescent="0.2">
      <c r="A173" s="70"/>
      <c r="B173" s="71"/>
    </row>
    <row r="174" spans="1:2" ht="12.75" x14ac:dyDescent="0.2">
      <c r="A174" s="70"/>
      <c r="B174" s="71"/>
    </row>
    <row r="175" spans="1:2" ht="12.75" x14ac:dyDescent="0.2">
      <c r="A175" s="70"/>
      <c r="B175" s="71"/>
    </row>
    <row r="176" spans="1:2" ht="12.75" x14ac:dyDescent="0.2">
      <c r="A176" s="70"/>
      <c r="B176" s="71"/>
    </row>
    <row r="177" spans="1:2" ht="12.75" x14ac:dyDescent="0.2">
      <c r="A177" s="70"/>
      <c r="B177" s="71"/>
    </row>
    <row r="178" spans="1:2" ht="12.75" x14ac:dyDescent="0.2">
      <c r="A178" s="70"/>
      <c r="B178" s="71"/>
    </row>
    <row r="179" spans="1:2" ht="12.75" x14ac:dyDescent="0.2">
      <c r="A179" s="70"/>
      <c r="B179" s="71"/>
    </row>
    <row r="180" spans="1:2" ht="12.75" x14ac:dyDescent="0.2">
      <c r="A180" s="70"/>
      <c r="B180" s="71"/>
    </row>
    <row r="181" spans="1:2" ht="12.75" x14ac:dyDescent="0.2">
      <c r="A181" s="70"/>
      <c r="B181" s="71"/>
    </row>
    <row r="182" spans="1:2" ht="12.75" x14ac:dyDescent="0.2">
      <c r="A182" s="70"/>
      <c r="B182" s="71"/>
    </row>
    <row r="183" spans="1:2" ht="12.75" x14ac:dyDescent="0.2">
      <c r="A183" s="70"/>
      <c r="B183" s="71"/>
    </row>
    <row r="184" spans="1:2" ht="12.75" x14ac:dyDescent="0.2">
      <c r="A184" s="70"/>
      <c r="B184" s="71"/>
    </row>
    <row r="185" spans="1:2" ht="12.75" x14ac:dyDescent="0.2">
      <c r="A185" s="70"/>
      <c r="B185" s="71"/>
    </row>
    <row r="186" spans="1:2" ht="12.75" x14ac:dyDescent="0.2">
      <c r="A186" s="194"/>
      <c r="B186" s="194"/>
    </row>
    <row r="187" spans="1:2" ht="12.75" x14ac:dyDescent="0.2">
      <c r="A187" s="194"/>
      <c r="B187" s="194"/>
    </row>
    <row r="188" spans="1:2" ht="12.75" x14ac:dyDescent="0.2">
      <c r="A188" s="194"/>
      <c r="B188" s="194"/>
    </row>
    <row r="189" spans="1:2" ht="12.75" x14ac:dyDescent="0.2">
      <c r="A189" s="194"/>
      <c r="B189" s="194"/>
    </row>
    <row r="190" spans="1:2" ht="12.75" x14ac:dyDescent="0.2">
      <c r="A190" s="194"/>
      <c r="B190" s="194"/>
    </row>
    <row r="191" spans="1:2" ht="12.75" x14ac:dyDescent="0.2">
      <c r="A191" s="194"/>
      <c r="B191" s="194"/>
    </row>
    <row r="192" spans="1:2" ht="12.75" x14ac:dyDescent="0.2">
      <c r="A192" s="194"/>
      <c r="B192" s="194"/>
    </row>
    <row r="193" spans="1:2" ht="12.75" x14ac:dyDescent="0.2">
      <c r="A193" s="194"/>
      <c r="B193" s="194"/>
    </row>
    <row r="194" spans="1:2" ht="12.75" x14ac:dyDescent="0.2">
      <c r="A194" s="194"/>
      <c r="B194" s="194"/>
    </row>
    <row r="195" spans="1:2" ht="12.75" x14ac:dyDescent="0.2">
      <c r="A195" s="194"/>
      <c r="B195" s="194"/>
    </row>
    <row r="196" spans="1:2" ht="12.75" x14ac:dyDescent="0.2">
      <c r="A196" s="194"/>
      <c r="B196" s="194"/>
    </row>
    <row r="197" spans="1:2" ht="12.75" x14ac:dyDescent="0.2">
      <c r="A197" s="194"/>
      <c r="B197" s="194"/>
    </row>
    <row r="198" spans="1:2" ht="12.75" x14ac:dyDescent="0.2">
      <c r="A198" s="194"/>
      <c r="B198" s="194"/>
    </row>
    <row r="199" spans="1:2" ht="12.75" x14ac:dyDescent="0.2">
      <c r="A199" s="194"/>
      <c r="B199" s="194"/>
    </row>
    <row r="200" spans="1:2" ht="12.75" x14ac:dyDescent="0.2">
      <c r="A200" s="194"/>
      <c r="B200" s="194"/>
    </row>
    <row r="201" spans="1:2" ht="12.75" x14ac:dyDescent="0.2">
      <c r="A201" s="194"/>
      <c r="B201" s="194"/>
    </row>
    <row r="202" spans="1:2" ht="12.75" x14ac:dyDescent="0.2">
      <c r="A202" s="194"/>
      <c r="B202" s="194"/>
    </row>
    <row r="203" spans="1:2" ht="12.75" x14ac:dyDescent="0.2">
      <c r="A203" s="194"/>
      <c r="B203" s="194"/>
    </row>
    <row r="204" spans="1:2" ht="12.75" x14ac:dyDescent="0.2">
      <c r="A204" s="194"/>
      <c r="B204" s="194"/>
    </row>
    <row r="205" spans="1:2" ht="12.75" x14ac:dyDescent="0.2">
      <c r="A205" s="194"/>
      <c r="B205" s="194"/>
    </row>
    <row r="206" spans="1:2" ht="12.75" x14ac:dyDescent="0.2">
      <c r="A206" s="194"/>
      <c r="B206" s="194"/>
    </row>
    <row r="207" spans="1:2" ht="12.75" x14ac:dyDescent="0.2">
      <c r="A207" s="194"/>
      <c r="B207" s="194"/>
    </row>
    <row r="208" spans="1:2" ht="12.75" x14ac:dyDescent="0.2">
      <c r="A208" s="194"/>
      <c r="B208" s="194"/>
    </row>
    <row r="209" spans="1:2" ht="12.75" x14ac:dyDescent="0.2">
      <c r="A209" s="194"/>
      <c r="B209" s="194"/>
    </row>
    <row r="210" spans="1:2" ht="12.75" x14ac:dyDescent="0.2">
      <c r="A210" s="194"/>
      <c r="B210" s="194"/>
    </row>
    <row r="211" spans="1:2" ht="12.75" x14ac:dyDescent="0.2">
      <c r="A211" s="194"/>
      <c r="B211" s="194"/>
    </row>
    <row r="212" spans="1:2" ht="12.75" x14ac:dyDescent="0.2">
      <c r="A212" s="194"/>
      <c r="B212" s="194"/>
    </row>
    <row r="213" spans="1:2" ht="12.75" x14ac:dyDescent="0.2">
      <c r="A213" s="194"/>
      <c r="B213" s="194"/>
    </row>
    <row r="214" spans="1:2" ht="12.75" x14ac:dyDescent="0.2">
      <c r="A214" s="194"/>
      <c r="B214" s="194"/>
    </row>
    <row r="215" spans="1:2" ht="12.75" x14ac:dyDescent="0.2">
      <c r="A215" s="194"/>
      <c r="B215" s="194"/>
    </row>
    <row r="216" spans="1:2" ht="12.75" x14ac:dyDescent="0.2">
      <c r="A216" s="194"/>
      <c r="B216" s="194"/>
    </row>
    <row r="217" spans="1:2" ht="12.75" x14ac:dyDescent="0.2">
      <c r="A217" s="194"/>
      <c r="B217" s="194"/>
    </row>
    <row r="218" spans="1:2" ht="12.75" x14ac:dyDescent="0.2">
      <c r="A218" s="194"/>
      <c r="B218" s="194"/>
    </row>
    <row r="219" spans="1:2" ht="12.75" x14ac:dyDescent="0.2">
      <c r="A219" s="194"/>
      <c r="B219" s="194"/>
    </row>
    <row r="220" spans="1:2" ht="12.75" x14ac:dyDescent="0.2">
      <c r="A220" s="194"/>
      <c r="B220" s="194"/>
    </row>
    <row r="221" spans="1:2" ht="12.75" x14ac:dyDescent="0.2">
      <c r="A221" s="194"/>
      <c r="B221" s="194"/>
    </row>
    <row r="222" spans="1:2" ht="12.75" x14ac:dyDescent="0.2">
      <c r="A222" s="194"/>
      <c r="B222" s="194"/>
    </row>
    <row r="223" spans="1:2" ht="12.75" x14ac:dyDescent="0.2">
      <c r="A223" s="194"/>
      <c r="B223" s="194"/>
    </row>
    <row r="224" spans="1:2" ht="12.75" x14ac:dyDescent="0.2">
      <c r="A224" s="194"/>
      <c r="B224" s="194"/>
    </row>
    <row r="225" spans="1:2" ht="12.75" x14ac:dyDescent="0.2">
      <c r="A225" s="194"/>
      <c r="B225" s="194"/>
    </row>
    <row r="226" spans="1:2" ht="12.75" x14ac:dyDescent="0.2">
      <c r="A226" s="194"/>
      <c r="B226" s="194"/>
    </row>
    <row r="227" spans="1:2" ht="12.75" x14ac:dyDescent="0.2">
      <c r="A227" s="194"/>
      <c r="B227" s="194"/>
    </row>
    <row r="228" spans="1:2" ht="12.75" x14ac:dyDescent="0.2">
      <c r="A228" s="194"/>
      <c r="B228" s="194"/>
    </row>
    <row r="229" spans="1:2" ht="12.75" x14ac:dyDescent="0.2">
      <c r="A229" s="194"/>
      <c r="B229" s="194"/>
    </row>
    <row r="230" spans="1:2" ht="12.75" x14ac:dyDescent="0.2">
      <c r="A230" s="194"/>
      <c r="B230" s="194"/>
    </row>
    <row r="231" spans="1:2" ht="12.75" x14ac:dyDescent="0.2">
      <c r="A231" s="194"/>
      <c r="B231" s="194"/>
    </row>
    <row r="232" spans="1:2" ht="12.75" x14ac:dyDescent="0.2">
      <c r="A232" s="194"/>
      <c r="B232" s="194"/>
    </row>
    <row r="233" spans="1:2" ht="12.75" x14ac:dyDescent="0.2">
      <c r="A233" s="194"/>
      <c r="B233" s="194"/>
    </row>
    <row r="234" spans="1:2" ht="12.75" x14ac:dyDescent="0.2">
      <c r="A234" s="194"/>
      <c r="B234" s="194"/>
    </row>
    <row r="235" spans="1:2" ht="12.75" x14ac:dyDescent="0.2">
      <c r="A235" s="194"/>
      <c r="B235" s="194"/>
    </row>
    <row r="236" spans="1:2" ht="12.75" x14ac:dyDescent="0.2">
      <c r="A236" s="194"/>
      <c r="B236" s="194"/>
    </row>
    <row r="237" spans="1:2" ht="12.75" x14ac:dyDescent="0.2">
      <c r="A237" s="194"/>
      <c r="B237" s="194"/>
    </row>
    <row r="238" spans="1:2" ht="12.75" x14ac:dyDescent="0.2">
      <c r="A238" s="194"/>
      <c r="B238" s="194"/>
    </row>
    <row r="239" spans="1:2" ht="12.75" x14ac:dyDescent="0.2">
      <c r="A239" s="194"/>
      <c r="B239" s="194"/>
    </row>
    <row r="240" spans="1:2" ht="12.75" x14ac:dyDescent="0.2">
      <c r="A240" s="194"/>
      <c r="B240" s="194"/>
    </row>
    <row r="241" spans="1:2" ht="12.75" x14ac:dyDescent="0.2">
      <c r="A241" s="194"/>
      <c r="B241" s="194"/>
    </row>
    <row r="242" spans="1:2" ht="12.75" x14ac:dyDescent="0.2">
      <c r="A242" s="194"/>
      <c r="B242" s="194"/>
    </row>
    <row r="243" spans="1:2" ht="12.75" x14ac:dyDescent="0.2">
      <c r="A243" s="194"/>
      <c r="B243" s="194"/>
    </row>
    <row r="244" spans="1:2" ht="12.75" x14ac:dyDescent="0.2">
      <c r="A244" s="194"/>
      <c r="B244" s="194"/>
    </row>
    <row r="245" spans="1:2" ht="12.75" x14ac:dyDescent="0.2">
      <c r="A245" s="194"/>
      <c r="B245" s="194"/>
    </row>
    <row r="246" spans="1:2" ht="12.75" x14ac:dyDescent="0.2">
      <c r="A246" s="194"/>
      <c r="B246" s="194"/>
    </row>
    <row r="247" spans="1:2" ht="12.75" x14ac:dyDescent="0.2">
      <c r="A247" s="194"/>
      <c r="B247" s="194"/>
    </row>
    <row r="248" spans="1:2" ht="12.75" x14ac:dyDescent="0.2">
      <c r="A248" s="194"/>
      <c r="B248" s="194"/>
    </row>
    <row r="249" spans="1:2" ht="12.75" x14ac:dyDescent="0.2">
      <c r="A249" s="194"/>
      <c r="B249" s="194"/>
    </row>
    <row r="250" spans="1:2" ht="12.75" x14ac:dyDescent="0.2">
      <c r="A250" s="194"/>
      <c r="B250" s="194"/>
    </row>
    <row r="251" spans="1:2" ht="12.75" x14ac:dyDescent="0.2">
      <c r="A251" s="194"/>
      <c r="B251" s="194"/>
    </row>
    <row r="252" spans="1:2" ht="12.75" x14ac:dyDescent="0.2">
      <c r="A252" s="194"/>
      <c r="B252" s="194"/>
    </row>
    <row r="253" spans="1:2" ht="12.75" x14ac:dyDescent="0.2">
      <c r="A253" s="194"/>
      <c r="B253" s="194"/>
    </row>
    <row r="254" spans="1:2" ht="12.75" x14ac:dyDescent="0.2">
      <c r="A254" s="194"/>
      <c r="B254" s="194"/>
    </row>
    <row r="255" spans="1:2" ht="12.75" x14ac:dyDescent="0.2">
      <c r="A255" s="194"/>
      <c r="B255" s="194"/>
    </row>
    <row r="256" spans="1:2" ht="12.75" x14ac:dyDescent="0.2">
      <c r="A256" s="194"/>
      <c r="B256" s="194"/>
    </row>
    <row r="257" spans="1:2" ht="12.75" x14ac:dyDescent="0.2">
      <c r="A257" s="194"/>
      <c r="B257" s="194"/>
    </row>
    <row r="258" spans="1:2" ht="12.75" x14ac:dyDescent="0.2">
      <c r="A258" s="194"/>
      <c r="B258" s="194"/>
    </row>
    <row r="259" spans="1:2" ht="12.75" x14ac:dyDescent="0.2">
      <c r="A259" s="194"/>
      <c r="B259" s="194"/>
    </row>
    <row r="260" spans="1:2" ht="12.75" x14ac:dyDescent="0.2">
      <c r="A260" s="194"/>
      <c r="B260" s="194"/>
    </row>
    <row r="261" spans="1:2" ht="12.75" x14ac:dyDescent="0.2">
      <c r="A261" s="194"/>
      <c r="B261" s="194"/>
    </row>
    <row r="262" spans="1:2" ht="12.75" x14ac:dyDescent="0.2">
      <c r="A262" s="194"/>
      <c r="B262" s="194"/>
    </row>
    <row r="263" spans="1:2" ht="12.75" x14ac:dyDescent="0.2">
      <c r="A263" s="194"/>
      <c r="B263" s="194"/>
    </row>
    <row r="264" spans="1:2" ht="12.75" x14ac:dyDescent="0.2">
      <c r="A264" s="194"/>
      <c r="B264" s="194"/>
    </row>
    <row r="265" spans="1:2" ht="12.75" x14ac:dyDescent="0.2">
      <c r="A265" s="194"/>
      <c r="B265" s="194"/>
    </row>
    <row r="266" spans="1:2" ht="12.75" x14ac:dyDescent="0.2">
      <c r="A266" s="194"/>
      <c r="B266" s="194"/>
    </row>
    <row r="267" spans="1:2" ht="12.75" x14ac:dyDescent="0.2">
      <c r="A267" s="194"/>
      <c r="B267" s="194"/>
    </row>
    <row r="268" spans="1:2" ht="12.75" x14ac:dyDescent="0.2">
      <c r="A268" s="194"/>
      <c r="B268" s="194"/>
    </row>
    <row r="269" spans="1:2" ht="12.75" x14ac:dyDescent="0.2">
      <c r="A269" s="194"/>
      <c r="B269" s="194"/>
    </row>
    <row r="270" spans="1:2" ht="12.75" x14ac:dyDescent="0.2">
      <c r="A270" s="194"/>
      <c r="B270" s="194"/>
    </row>
    <row r="271" spans="1:2" ht="12.75" x14ac:dyDescent="0.2">
      <c r="A271" s="194"/>
      <c r="B271" s="194"/>
    </row>
    <row r="272" spans="1:2" ht="12.75" x14ac:dyDescent="0.2">
      <c r="A272" s="194"/>
      <c r="B272" s="194"/>
    </row>
    <row r="273" spans="1:2" ht="12.75" x14ac:dyDescent="0.2">
      <c r="A273" s="194"/>
      <c r="B273" s="194"/>
    </row>
    <row r="274" spans="1:2" ht="12.75" x14ac:dyDescent="0.2">
      <c r="A274" s="194"/>
      <c r="B274" s="194"/>
    </row>
    <row r="275" spans="1:2" ht="12.75" x14ac:dyDescent="0.2">
      <c r="A275" s="194"/>
      <c r="B275" s="194"/>
    </row>
    <row r="276" spans="1:2" ht="12.75" x14ac:dyDescent="0.2">
      <c r="A276" s="194"/>
      <c r="B276" s="194"/>
    </row>
    <row r="277" spans="1:2" ht="12.75" x14ac:dyDescent="0.2">
      <c r="A277" s="194"/>
      <c r="B277" s="194"/>
    </row>
    <row r="278" spans="1:2" ht="12.75" x14ac:dyDescent="0.2">
      <c r="A278" s="194"/>
      <c r="B278" s="194"/>
    </row>
    <row r="279" spans="1:2" ht="12.75" x14ac:dyDescent="0.2">
      <c r="A279" s="194"/>
      <c r="B279" s="194"/>
    </row>
    <row r="280" spans="1:2" ht="12.75" x14ac:dyDescent="0.2">
      <c r="A280" s="194"/>
      <c r="B280" s="194"/>
    </row>
    <row r="281" spans="1:2" ht="12.75" x14ac:dyDescent="0.2">
      <c r="A281" s="194"/>
      <c r="B281" s="194"/>
    </row>
    <row r="282" spans="1:2" ht="12.75" x14ac:dyDescent="0.2">
      <c r="A282" s="194"/>
      <c r="B282" s="194"/>
    </row>
    <row r="283" spans="1:2" ht="12.75" x14ac:dyDescent="0.2">
      <c r="A283" s="194"/>
      <c r="B283" s="194"/>
    </row>
    <row r="284" spans="1:2" ht="12.75" x14ac:dyDescent="0.2">
      <c r="A284" s="194"/>
      <c r="B284" s="194"/>
    </row>
    <row r="285" spans="1:2" ht="12.75" x14ac:dyDescent="0.2">
      <c r="A285" s="194"/>
      <c r="B285" s="194"/>
    </row>
    <row r="286" spans="1:2" ht="12.75" x14ac:dyDescent="0.2">
      <c r="A286" s="194"/>
      <c r="B286" s="194"/>
    </row>
    <row r="287" spans="1:2" ht="12.75" x14ac:dyDescent="0.2">
      <c r="A287" s="194"/>
      <c r="B287" s="194"/>
    </row>
    <row r="288" spans="1:2" ht="12.75" x14ac:dyDescent="0.2">
      <c r="A288" s="194"/>
      <c r="B288" s="194"/>
    </row>
    <row r="289" spans="1:2" ht="12.75" x14ac:dyDescent="0.2">
      <c r="A289" s="194"/>
      <c r="B289" s="194"/>
    </row>
    <row r="290" spans="1:2" ht="12.75" x14ac:dyDescent="0.2">
      <c r="A290" s="194"/>
      <c r="B290" s="194"/>
    </row>
    <row r="291" spans="1:2" ht="12.75" x14ac:dyDescent="0.2">
      <c r="A291" s="194"/>
      <c r="B291" s="194"/>
    </row>
    <row r="292" spans="1:2" ht="12.75" x14ac:dyDescent="0.2">
      <c r="A292" s="194"/>
      <c r="B292" s="194"/>
    </row>
    <row r="293" spans="1:2" ht="12.75" x14ac:dyDescent="0.2">
      <c r="A293" s="194"/>
      <c r="B293" s="194"/>
    </row>
    <row r="294" spans="1:2" ht="12.75" x14ac:dyDescent="0.2">
      <c r="A294" s="194"/>
      <c r="B294" s="194"/>
    </row>
    <row r="295" spans="1:2" ht="12.75" x14ac:dyDescent="0.2">
      <c r="A295" s="194"/>
      <c r="B295" s="194"/>
    </row>
    <row r="296" spans="1:2" ht="12.75" x14ac:dyDescent="0.2">
      <c r="A296" s="194"/>
      <c r="B296" s="194"/>
    </row>
    <row r="297" spans="1:2" ht="12.75" x14ac:dyDescent="0.2">
      <c r="A297" s="194"/>
      <c r="B297" s="194"/>
    </row>
    <row r="298" spans="1:2" ht="12.75" x14ac:dyDescent="0.2">
      <c r="A298" s="194"/>
      <c r="B298" s="194"/>
    </row>
    <row r="299" spans="1:2" ht="12.75" x14ac:dyDescent="0.2">
      <c r="A299" s="194"/>
      <c r="B299" s="194"/>
    </row>
    <row r="300" spans="1:2" ht="12.75" x14ac:dyDescent="0.2">
      <c r="A300" s="194"/>
      <c r="B300" s="194"/>
    </row>
    <row r="301" spans="1:2" ht="12.75" x14ac:dyDescent="0.2">
      <c r="A301" s="194"/>
      <c r="B301" s="194"/>
    </row>
    <row r="302" spans="1:2" ht="12.75" x14ac:dyDescent="0.2">
      <c r="A302" s="194"/>
      <c r="B302" s="194"/>
    </row>
    <row r="303" spans="1:2" ht="12.75" x14ac:dyDescent="0.2">
      <c r="A303" s="194"/>
      <c r="B303" s="194"/>
    </row>
    <row r="304" spans="1:2" ht="12.75" x14ac:dyDescent="0.2">
      <c r="A304" s="194"/>
      <c r="B304" s="194"/>
    </row>
    <row r="305" spans="1:2" ht="12.75" x14ac:dyDescent="0.2">
      <c r="A305" s="194"/>
      <c r="B305" s="194"/>
    </row>
    <row r="306" spans="1:2" ht="12.75" x14ac:dyDescent="0.2">
      <c r="A306" s="194"/>
      <c r="B306" s="194"/>
    </row>
    <row r="307" spans="1:2" ht="12.75" x14ac:dyDescent="0.2">
      <c r="A307" s="194"/>
      <c r="B307" s="194"/>
    </row>
    <row r="308" spans="1:2" ht="12.75" x14ac:dyDescent="0.2">
      <c r="A308" s="194"/>
      <c r="B308" s="194"/>
    </row>
    <row r="309" spans="1:2" ht="12.75" x14ac:dyDescent="0.2">
      <c r="A309" s="194"/>
      <c r="B309" s="194"/>
    </row>
    <row r="310" spans="1:2" ht="12.75" x14ac:dyDescent="0.2">
      <c r="A310" s="194"/>
      <c r="B310" s="194"/>
    </row>
    <row r="311" spans="1:2" ht="12.75" x14ac:dyDescent="0.2">
      <c r="A311" s="194"/>
      <c r="B311" s="194"/>
    </row>
    <row r="312" spans="1:2" ht="12.75" x14ac:dyDescent="0.2">
      <c r="A312" s="194"/>
      <c r="B312" s="194"/>
    </row>
    <row r="313" spans="1:2" ht="12.75" x14ac:dyDescent="0.2">
      <c r="A313" s="194"/>
      <c r="B313" s="194"/>
    </row>
    <row r="314" spans="1:2" ht="12.75" x14ac:dyDescent="0.2">
      <c r="A314" s="194"/>
      <c r="B314" s="194"/>
    </row>
    <row r="315" spans="1:2" ht="12.75" x14ac:dyDescent="0.2">
      <c r="A315" s="194"/>
      <c r="B315" s="194"/>
    </row>
    <row r="316" spans="1:2" ht="12.75" x14ac:dyDescent="0.2">
      <c r="A316" s="194"/>
      <c r="B316" s="194"/>
    </row>
    <row r="317" spans="1:2" ht="12.75" x14ac:dyDescent="0.2">
      <c r="A317" s="194"/>
      <c r="B317" s="194"/>
    </row>
    <row r="318" spans="1:2" ht="12.75" x14ac:dyDescent="0.2">
      <c r="A318" s="194"/>
      <c r="B318" s="194"/>
    </row>
    <row r="319" spans="1:2" ht="12.75" x14ac:dyDescent="0.2">
      <c r="A319" s="194"/>
      <c r="B319" s="194"/>
    </row>
    <row r="320" spans="1:2" ht="12.75" x14ac:dyDescent="0.2">
      <c r="A320" s="194"/>
      <c r="B320" s="194"/>
    </row>
    <row r="321" spans="1:2" ht="12.75" x14ac:dyDescent="0.2">
      <c r="A321" s="194"/>
      <c r="B321" s="194"/>
    </row>
    <row r="322" spans="1:2" ht="12.75" x14ac:dyDescent="0.2">
      <c r="A322" s="194"/>
      <c r="B322" s="194"/>
    </row>
    <row r="323" spans="1:2" ht="12.75" x14ac:dyDescent="0.2">
      <c r="A323" s="194"/>
      <c r="B323" s="194"/>
    </row>
    <row r="324" spans="1:2" ht="12.75" x14ac:dyDescent="0.2">
      <c r="A324" s="194"/>
      <c r="B324" s="194"/>
    </row>
    <row r="325" spans="1:2" ht="12.75" x14ac:dyDescent="0.2">
      <c r="A325" s="194"/>
      <c r="B325" s="194"/>
    </row>
    <row r="326" spans="1:2" ht="12.75" x14ac:dyDescent="0.2">
      <c r="A326" s="194"/>
      <c r="B326" s="194"/>
    </row>
    <row r="327" spans="1:2" ht="12.75" x14ac:dyDescent="0.2">
      <c r="A327" s="194"/>
      <c r="B327" s="194"/>
    </row>
    <row r="328" spans="1:2" ht="12.75" x14ac:dyDescent="0.2">
      <c r="A328" s="194"/>
      <c r="B328" s="194"/>
    </row>
    <row r="329" spans="1:2" ht="12.75" x14ac:dyDescent="0.2">
      <c r="A329" s="194"/>
      <c r="B329" s="194"/>
    </row>
    <row r="330" spans="1:2" ht="12.75" x14ac:dyDescent="0.2">
      <c r="A330" s="194"/>
      <c r="B330" s="194"/>
    </row>
    <row r="331" spans="1:2" ht="12.75" x14ac:dyDescent="0.2">
      <c r="A331" s="194"/>
      <c r="B331" s="194"/>
    </row>
    <row r="332" spans="1:2" ht="12.75" x14ac:dyDescent="0.2">
      <c r="A332" s="194"/>
      <c r="B332" s="194"/>
    </row>
    <row r="333" spans="1:2" ht="12.75" x14ac:dyDescent="0.2">
      <c r="A333" s="194"/>
      <c r="B333" s="194"/>
    </row>
    <row r="334" spans="1:2" ht="12.75" x14ac:dyDescent="0.2">
      <c r="A334" s="194"/>
      <c r="B334" s="194"/>
    </row>
    <row r="335" spans="1:2" ht="12.75" x14ac:dyDescent="0.2">
      <c r="A335" s="194"/>
      <c r="B335" s="194"/>
    </row>
    <row r="336" spans="1:2" ht="12.75" x14ac:dyDescent="0.2">
      <c r="A336" s="194"/>
      <c r="B336" s="194"/>
    </row>
    <row r="337" spans="1:2" ht="12.75" x14ac:dyDescent="0.2">
      <c r="A337" s="194"/>
      <c r="B337" s="194"/>
    </row>
    <row r="338" spans="1:2" ht="12.75" x14ac:dyDescent="0.2">
      <c r="A338" s="194"/>
      <c r="B338" s="194"/>
    </row>
    <row r="339" spans="1:2" ht="12.75" x14ac:dyDescent="0.2">
      <c r="A339" s="194"/>
      <c r="B339" s="194"/>
    </row>
    <row r="340" spans="1:2" ht="12.75" x14ac:dyDescent="0.2">
      <c r="A340" s="194"/>
      <c r="B340" s="194"/>
    </row>
    <row r="341" spans="1:2" ht="12.75" x14ac:dyDescent="0.2">
      <c r="A341" s="194"/>
      <c r="B341" s="194"/>
    </row>
    <row r="342" spans="1:2" ht="12.75" x14ac:dyDescent="0.2">
      <c r="A342" s="194"/>
      <c r="B342" s="194"/>
    </row>
    <row r="343" spans="1:2" ht="12.75" x14ac:dyDescent="0.2">
      <c r="A343" s="194"/>
      <c r="B343" s="194"/>
    </row>
    <row r="344" spans="1:2" ht="12.75" x14ac:dyDescent="0.2">
      <c r="A344" s="194"/>
      <c r="B344" s="194"/>
    </row>
    <row r="345" spans="1:2" ht="12.75" x14ac:dyDescent="0.2">
      <c r="A345" s="194"/>
      <c r="B345" s="194"/>
    </row>
    <row r="346" spans="1:2" ht="12.75" x14ac:dyDescent="0.2">
      <c r="A346" s="194"/>
      <c r="B346" s="194"/>
    </row>
    <row r="347" spans="1:2" ht="12.75" x14ac:dyDescent="0.2">
      <c r="A347" s="194"/>
      <c r="B347" s="194"/>
    </row>
    <row r="348" spans="1:2" ht="12.75" x14ac:dyDescent="0.2">
      <c r="A348" s="194"/>
      <c r="B348" s="194"/>
    </row>
    <row r="349" spans="1:2" ht="12.75" x14ac:dyDescent="0.2">
      <c r="A349" s="194"/>
      <c r="B349" s="194"/>
    </row>
    <row r="350" spans="1:2" ht="12.75" x14ac:dyDescent="0.2">
      <c r="A350" s="194"/>
      <c r="B350" s="194"/>
    </row>
    <row r="351" spans="1:2" ht="12.75" x14ac:dyDescent="0.2">
      <c r="A351" s="194"/>
      <c r="B351" s="194"/>
    </row>
    <row r="352" spans="1:2" ht="12.75" x14ac:dyDescent="0.2">
      <c r="A352" s="194"/>
      <c r="B352" s="194"/>
    </row>
    <row r="353" spans="1:2" ht="12.75" x14ac:dyDescent="0.2">
      <c r="A353" s="194"/>
      <c r="B353" s="194"/>
    </row>
    <row r="354" spans="1:2" ht="12.75" x14ac:dyDescent="0.2">
      <c r="A354" s="194"/>
      <c r="B354" s="194"/>
    </row>
    <row r="355" spans="1:2" ht="12.75" x14ac:dyDescent="0.2">
      <c r="A355" s="194"/>
      <c r="B355" s="194"/>
    </row>
    <row r="356" spans="1:2" ht="12.75" x14ac:dyDescent="0.2">
      <c r="A356" s="194"/>
      <c r="B356" s="194"/>
    </row>
    <row r="357" spans="1:2" ht="12.75" x14ac:dyDescent="0.2">
      <c r="A357" s="194"/>
      <c r="B357" s="194"/>
    </row>
    <row r="358" spans="1:2" ht="12.75" x14ac:dyDescent="0.2">
      <c r="A358" s="194"/>
      <c r="B358" s="194"/>
    </row>
    <row r="359" spans="1:2" ht="12.75" x14ac:dyDescent="0.2">
      <c r="A359" s="194"/>
      <c r="B359" s="194"/>
    </row>
    <row r="360" spans="1:2" ht="12.75" x14ac:dyDescent="0.2">
      <c r="A360" s="194"/>
      <c r="B360" s="194"/>
    </row>
    <row r="361" spans="1:2" ht="12.75" x14ac:dyDescent="0.2">
      <c r="A361" s="194"/>
      <c r="B361" s="194"/>
    </row>
    <row r="362" spans="1:2" ht="12.75" x14ac:dyDescent="0.2">
      <c r="A362" s="194"/>
      <c r="B362" s="194"/>
    </row>
    <row r="363" spans="1:2" ht="12.75" x14ac:dyDescent="0.2">
      <c r="A363" s="194"/>
      <c r="B363" s="194"/>
    </row>
    <row r="364" spans="1:2" ht="12.75" x14ac:dyDescent="0.2">
      <c r="A364" s="194"/>
      <c r="B364" s="194"/>
    </row>
    <row r="365" spans="1:2" ht="12.75" x14ac:dyDescent="0.2">
      <c r="A365" s="194"/>
      <c r="B365" s="194"/>
    </row>
    <row r="366" spans="1:2" ht="12.75" x14ac:dyDescent="0.2">
      <c r="A366" s="194"/>
      <c r="B366" s="194"/>
    </row>
    <row r="367" spans="1:2" ht="12.75" x14ac:dyDescent="0.2">
      <c r="A367" s="194"/>
      <c r="B367" s="194"/>
    </row>
    <row r="368" spans="1:2" ht="12.75" x14ac:dyDescent="0.2">
      <c r="A368" s="194"/>
      <c r="B368" s="194"/>
    </row>
    <row r="369" spans="1:2" ht="12.75" x14ac:dyDescent="0.2">
      <c r="A369" s="194"/>
      <c r="B369" s="194"/>
    </row>
    <row r="370" spans="1:2" ht="12.75" x14ac:dyDescent="0.2">
      <c r="A370" s="194"/>
      <c r="B370" s="194"/>
    </row>
    <row r="371" spans="1:2" ht="12.75" x14ac:dyDescent="0.2">
      <c r="A371" s="194"/>
      <c r="B371" s="194"/>
    </row>
    <row r="372" spans="1:2" ht="12.75" x14ac:dyDescent="0.2">
      <c r="A372" s="194"/>
      <c r="B372" s="194"/>
    </row>
    <row r="373" spans="1:2" ht="12.75" x14ac:dyDescent="0.2">
      <c r="A373" s="194"/>
      <c r="B373" s="194"/>
    </row>
    <row r="374" spans="1:2" ht="12.75" x14ac:dyDescent="0.2">
      <c r="A374" s="194"/>
      <c r="B374" s="194"/>
    </row>
    <row r="375" spans="1:2" ht="12.75" x14ac:dyDescent="0.2">
      <c r="A375" s="194"/>
      <c r="B375" s="194"/>
    </row>
    <row r="376" spans="1:2" ht="12.75" x14ac:dyDescent="0.2">
      <c r="A376" s="194"/>
      <c r="B376" s="194"/>
    </row>
    <row r="377" spans="1:2" ht="12.75" x14ac:dyDescent="0.2">
      <c r="A377" s="194"/>
      <c r="B377" s="194"/>
    </row>
    <row r="378" spans="1:2" ht="12.75" x14ac:dyDescent="0.2">
      <c r="A378" s="194"/>
      <c r="B378" s="194"/>
    </row>
    <row r="379" spans="1:2" ht="12.75" x14ac:dyDescent="0.2">
      <c r="A379" s="194"/>
      <c r="B379" s="194"/>
    </row>
    <row r="380" spans="1:2" ht="12.75" x14ac:dyDescent="0.2">
      <c r="A380" s="194"/>
      <c r="B380" s="194"/>
    </row>
    <row r="381" spans="1:2" ht="12.75" x14ac:dyDescent="0.2">
      <c r="A381" s="194"/>
      <c r="B381" s="194"/>
    </row>
    <row r="382" spans="1:2" ht="12.75" x14ac:dyDescent="0.2">
      <c r="A382" s="194"/>
      <c r="B382" s="194"/>
    </row>
    <row r="383" spans="1:2" ht="12.75" x14ac:dyDescent="0.2">
      <c r="A383" s="194"/>
      <c r="B383" s="194"/>
    </row>
    <row r="384" spans="1:2" ht="12.75" x14ac:dyDescent="0.2">
      <c r="A384" s="194"/>
      <c r="B384" s="194"/>
    </row>
    <row r="385" spans="1:2" ht="12.75" x14ac:dyDescent="0.2">
      <c r="A385" s="194"/>
      <c r="B385" s="194"/>
    </row>
    <row r="386" spans="1:2" ht="12.75" x14ac:dyDescent="0.2">
      <c r="A386" s="194"/>
      <c r="B386" s="194"/>
    </row>
    <row r="387" spans="1:2" ht="12.75" x14ac:dyDescent="0.2">
      <c r="A387" s="194"/>
      <c r="B387" s="194"/>
    </row>
    <row r="388" spans="1:2" ht="12.75" x14ac:dyDescent="0.2">
      <c r="A388" s="194"/>
      <c r="B388" s="194"/>
    </row>
    <row r="389" spans="1:2" ht="12.75" x14ac:dyDescent="0.2">
      <c r="A389" s="194"/>
      <c r="B389" s="194"/>
    </row>
    <row r="390" spans="1:2" ht="12.75" x14ac:dyDescent="0.2">
      <c r="A390" s="194"/>
      <c r="B390" s="194"/>
    </row>
    <row r="391" spans="1:2" ht="12.75" x14ac:dyDescent="0.2">
      <c r="A391" s="194"/>
      <c r="B391" s="194"/>
    </row>
    <row r="392" spans="1:2" ht="12.75" x14ac:dyDescent="0.2">
      <c r="A392" s="194"/>
      <c r="B392" s="194"/>
    </row>
    <row r="393" spans="1:2" ht="12.75" x14ac:dyDescent="0.2">
      <c r="A393" s="194"/>
      <c r="B393" s="194"/>
    </row>
    <row r="394" spans="1:2" ht="12.75" x14ac:dyDescent="0.2">
      <c r="A394" s="194"/>
      <c r="B394" s="194"/>
    </row>
    <row r="395" spans="1:2" ht="12.75" x14ac:dyDescent="0.2">
      <c r="A395" s="194"/>
      <c r="B395" s="194"/>
    </row>
    <row r="396" spans="1:2" ht="12.75" x14ac:dyDescent="0.2">
      <c r="A396" s="194"/>
      <c r="B396" s="194"/>
    </row>
    <row r="397" spans="1:2" ht="12.75" x14ac:dyDescent="0.2">
      <c r="A397" s="194"/>
      <c r="B397" s="194"/>
    </row>
    <row r="398" spans="1:2" ht="12.75" x14ac:dyDescent="0.2">
      <c r="A398" s="194"/>
      <c r="B398" s="194"/>
    </row>
    <row r="399" spans="1:2" ht="12.75" x14ac:dyDescent="0.2">
      <c r="A399" s="194"/>
      <c r="B399" s="194"/>
    </row>
    <row r="400" spans="1:2" ht="12.75" x14ac:dyDescent="0.2">
      <c r="A400" s="194"/>
      <c r="B400" s="194"/>
    </row>
    <row r="401" spans="1:2" ht="12.75" x14ac:dyDescent="0.2">
      <c r="A401" s="194"/>
      <c r="B401" s="194"/>
    </row>
    <row r="402" spans="1:2" ht="12.75" x14ac:dyDescent="0.2">
      <c r="A402" s="194"/>
      <c r="B402" s="194"/>
    </row>
    <row r="403" spans="1:2" ht="12.75" x14ac:dyDescent="0.2">
      <c r="A403" s="194"/>
      <c r="B403" s="194"/>
    </row>
    <row r="404" spans="1:2" ht="12.75" x14ac:dyDescent="0.2">
      <c r="A404" s="194"/>
      <c r="B404" s="194"/>
    </row>
    <row r="405" spans="1:2" ht="12.75" x14ac:dyDescent="0.2">
      <c r="A405" s="194"/>
      <c r="B405" s="194"/>
    </row>
    <row r="406" spans="1:2" ht="12.75" x14ac:dyDescent="0.2">
      <c r="A406" s="194"/>
      <c r="B406" s="194"/>
    </row>
    <row r="407" spans="1:2" ht="12.75" x14ac:dyDescent="0.2">
      <c r="A407" s="194"/>
      <c r="B407" s="194"/>
    </row>
    <row r="408" spans="1:2" ht="12.75" x14ac:dyDescent="0.2">
      <c r="A408" s="194"/>
      <c r="B408" s="194"/>
    </row>
    <row r="409" spans="1:2" ht="12.75" x14ac:dyDescent="0.2">
      <c r="A409" s="194"/>
      <c r="B409" s="194"/>
    </row>
    <row r="410" spans="1:2" ht="12.75" x14ac:dyDescent="0.2">
      <c r="A410" s="194"/>
      <c r="B410" s="194"/>
    </row>
    <row r="411" spans="1:2" ht="12.75" x14ac:dyDescent="0.2">
      <c r="A411" s="194"/>
      <c r="B411" s="194"/>
    </row>
    <row r="412" spans="1:2" ht="12.75" x14ac:dyDescent="0.2">
      <c r="A412" s="194"/>
      <c r="B412" s="194"/>
    </row>
    <row r="413" spans="1:2" ht="12.75" x14ac:dyDescent="0.2">
      <c r="A413" s="194"/>
      <c r="B413" s="194"/>
    </row>
    <row r="414" spans="1:2" ht="12.75" x14ac:dyDescent="0.2">
      <c r="A414" s="194"/>
      <c r="B414" s="194"/>
    </row>
    <row r="415" spans="1:2" ht="12.75" x14ac:dyDescent="0.2">
      <c r="A415" s="194"/>
      <c r="B415" s="194"/>
    </row>
    <row r="416" spans="1:2" ht="12.75" x14ac:dyDescent="0.2">
      <c r="A416" s="194"/>
      <c r="B416" s="194"/>
    </row>
    <row r="417" spans="1:2" ht="12.75" x14ac:dyDescent="0.2">
      <c r="A417" s="194"/>
      <c r="B417" s="194"/>
    </row>
    <row r="418" spans="1:2" ht="12.75" x14ac:dyDescent="0.2">
      <c r="A418" s="194"/>
      <c r="B418" s="194"/>
    </row>
    <row r="419" spans="1:2" ht="12.75" x14ac:dyDescent="0.2">
      <c r="A419" s="194"/>
      <c r="B419" s="194"/>
    </row>
    <row r="420" spans="1:2" ht="12.75" x14ac:dyDescent="0.2">
      <c r="A420" s="194"/>
      <c r="B420" s="194"/>
    </row>
    <row r="421" spans="1:2" ht="12.75" x14ac:dyDescent="0.2">
      <c r="A421" s="194"/>
      <c r="B421" s="194"/>
    </row>
    <row r="422" spans="1:2" ht="12.75" x14ac:dyDescent="0.2">
      <c r="A422" s="194"/>
      <c r="B422" s="194"/>
    </row>
    <row r="423" spans="1:2" ht="12.75" x14ac:dyDescent="0.2">
      <c r="A423" s="194"/>
      <c r="B423" s="194"/>
    </row>
    <row r="424" spans="1:2" ht="12.75" x14ac:dyDescent="0.2">
      <c r="A424" s="194"/>
      <c r="B424" s="194"/>
    </row>
    <row r="425" spans="1:2" ht="12.75" x14ac:dyDescent="0.2">
      <c r="A425" s="194"/>
      <c r="B425" s="194"/>
    </row>
    <row r="426" spans="1:2" ht="12.75" x14ac:dyDescent="0.2">
      <c r="A426" s="194"/>
      <c r="B426" s="194"/>
    </row>
    <row r="427" spans="1:2" ht="12.75" x14ac:dyDescent="0.2">
      <c r="A427" s="194"/>
      <c r="B427" s="194"/>
    </row>
    <row r="428" spans="1:2" ht="12.75" x14ac:dyDescent="0.2">
      <c r="A428" s="194"/>
      <c r="B428" s="194"/>
    </row>
    <row r="429" spans="1:2" ht="12.75" x14ac:dyDescent="0.2">
      <c r="A429" s="194"/>
      <c r="B429" s="194"/>
    </row>
    <row r="430" spans="1:2" ht="12.75" x14ac:dyDescent="0.2">
      <c r="A430" s="194"/>
      <c r="B430" s="194"/>
    </row>
    <row r="431" spans="1:2" ht="12.75" x14ac:dyDescent="0.2">
      <c r="A431" s="194"/>
      <c r="B431" s="194"/>
    </row>
    <row r="432" spans="1:2" ht="12.75" x14ac:dyDescent="0.2">
      <c r="A432" s="194"/>
      <c r="B432" s="194"/>
    </row>
    <row r="433" spans="1:2" ht="12.75" x14ac:dyDescent="0.2">
      <c r="A433" s="194"/>
      <c r="B433" s="194"/>
    </row>
    <row r="434" spans="1:2" ht="12.75" x14ac:dyDescent="0.2">
      <c r="A434" s="194"/>
      <c r="B434" s="194"/>
    </row>
    <row r="435" spans="1:2" ht="12.75" x14ac:dyDescent="0.2">
      <c r="A435" s="194"/>
      <c r="B435" s="194"/>
    </row>
    <row r="436" spans="1:2" ht="12.75" x14ac:dyDescent="0.2">
      <c r="A436" s="194"/>
      <c r="B436" s="194"/>
    </row>
    <row r="437" spans="1:2" ht="12.75" x14ac:dyDescent="0.2">
      <c r="A437" s="194"/>
      <c r="B437" s="194"/>
    </row>
    <row r="438" spans="1:2" ht="12.75" x14ac:dyDescent="0.2">
      <c r="A438" s="194"/>
      <c r="B438" s="194"/>
    </row>
    <row r="439" spans="1:2" ht="12.75" x14ac:dyDescent="0.2">
      <c r="A439" s="194"/>
      <c r="B439" s="194"/>
    </row>
    <row r="440" spans="1:2" ht="12.75" x14ac:dyDescent="0.2">
      <c r="A440" s="194"/>
      <c r="B440" s="194"/>
    </row>
    <row r="441" spans="1:2" ht="12.75" x14ac:dyDescent="0.2">
      <c r="A441" s="194"/>
      <c r="B441" s="194"/>
    </row>
    <row r="442" spans="1:2" ht="12.75" x14ac:dyDescent="0.2">
      <c r="A442" s="194"/>
      <c r="B442" s="194"/>
    </row>
    <row r="443" spans="1:2" ht="12.75" x14ac:dyDescent="0.2">
      <c r="A443" s="194"/>
      <c r="B443" s="194"/>
    </row>
    <row r="444" spans="1:2" ht="12.75" x14ac:dyDescent="0.2">
      <c r="A444" s="194"/>
      <c r="B444" s="194"/>
    </row>
    <row r="445" spans="1:2" ht="12.75" x14ac:dyDescent="0.2">
      <c r="A445" s="194"/>
      <c r="B445" s="194"/>
    </row>
    <row r="446" spans="1:2" ht="12.75" x14ac:dyDescent="0.2">
      <c r="A446" s="194"/>
      <c r="B446" s="194"/>
    </row>
    <row r="447" spans="1:2" ht="12.75" x14ac:dyDescent="0.2">
      <c r="A447" s="194"/>
      <c r="B447" s="194"/>
    </row>
    <row r="448" spans="1:2" ht="12.75" x14ac:dyDescent="0.2">
      <c r="A448" s="194"/>
      <c r="B448" s="194"/>
    </row>
    <row r="449" spans="1:2" ht="12.75" x14ac:dyDescent="0.2">
      <c r="A449" s="194"/>
      <c r="B449" s="194"/>
    </row>
    <row r="450" spans="1:2" ht="12.75" x14ac:dyDescent="0.2">
      <c r="A450" s="194"/>
      <c r="B450" s="194"/>
    </row>
    <row r="451" spans="1:2" ht="12.75" x14ac:dyDescent="0.2">
      <c r="A451" s="194"/>
      <c r="B451" s="194"/>
    </row>
    <row r="452" spans="1:2" ht="12.75" x14ac:dyDescent="0.2">
      <c r="A452" s="194"/>
      <c r="B452" s="194"/>
    </row>
    <row r="453" spans="1:2" ht="12.75" x14ac:dyDescent="0.2">
      <c r="A453" s="194"/>
      <c r="B453" s="194"/>
    </row>
    <row r="454" spans="1:2" ht="12.75" x14ac:dyDescent="0.2">
      <c r="A454" s="194"/>
      <c r="B454" s="194"/>
    </row>
    <row r="455" spans="1:2" ht="12.75" x14ac:dyDescent="0.2">
      <c r="A455" s="194"/>
      <c r="B455" s="194"/>
    </row>
    <row r="456" spans="1:2" ht="12.75" x14ac:dyDescent="0.2">
      <c r="A456" s="194"/>
      <c r="B456" s="194"/>
    </row>
    <row r="457" spans="1:2" ht="12.75" x14ac:dyDescent="0.2">
      <c r="A457" s="194"/>
      <c r="B457" s="194"/>
    </row>
    <row r="458" spans="1:2" ht="12.75" x14ac:dyDescent="0.2">
      <c r="A458" s="194"/>
      <c r="B458" s="194"/>
    </row>
    <row r="459" spans="1:2" ht="12.75" x14ac:dyDescent="0.2">
      <c r="A459" s="194"/>
      <c r="B459" s="194"/>
    </row>
    <row r="460" spans="1:2" ht="12.75" x14ac:dyDescent="0.2">
      <c r="A460" s="194"/>
      <c r="B460" s="194"/>
    </row>
    <row r="461" spans="1:2" ht="12.75" x14ac:dyDescent="0.2">
      <c r="A461" s="194"/>
      <c r="B461" s="194"/>
    </row>
    <row r="462" spans="1:2" ht="12.75" x14ac:dyDescent="0.2">
      <c r="A462" s="194"/>
      <c r="B462" s="194"/>
    </row>
    <row r="463" spans="1:2" ht="12.75" x14ac:dyDescent="0.2">
      <c r="A463" s="194"/>
      <c r="B463" s="194"/>
    </row>
    <row r="464" spans="1:2" ht="12.75" x14ac:dyDescent="0.2">
      <c r="A464" s="194"/>
      <c r="B464" s="194"/>
    </row>
    <row r="465" spans="1:2" ht="12.75" x14ac:dyDescent="0.2">
      <c r="A465" s="194"/>
      <c r="B465" s="194"/>
    </row>
    <row r="466" spans="1:2" ht="12.75" x14ac:dyDescent="0.2">
      <c r="A466" s="194"/>
      <c r="B466" s="194"/>
    </row>
    <row r="467" spans="1:2" ht="12.75" x14ac:dyDescent="0.2">
      <c r="A467" s="194"/>
      <c r="B467" s="194"/>
    </row>
    <row r="468" spans="1:2" ht="12.75" x14ac:dyDescent="0.2">
      <c r="A468" s="194"/>
      <c r="B468" s="194"/>
    </row>
    <row r="469" spans="1:2" ht="12.75" x14ac:dyDescent="0.2">
      <c r="A469" s="194"/>
      <c r="B469" s="194"/>
    </row>
    <row r="470" spans="1:2" ht="12.75" x14ac:dyDescent="0.2">
      <c r="A470" s="194"/>
      <c r="B470" s="194"/>
    </row>
    <row r="471" spans="1:2" ht="12.75" x14ac:dyDescent="0.2">
      <c r="A471" s="194"/>
      <c r="B471" s="194"/>
    </row>
    <row r="472" spans="1:2" ht="12.75" x14ac:dyDescent="0.2">
      <c r="A472" s="194"/>
      <c r="B472" s="194"/>
    </row>
    <row r="473" spans="1:2" ht="12.75" x14ac:dyDescent="0.2">
      <c r="A473" s="194"/>
      <c r="B473" s="194"/>
    </row>
    <row r="474" spans="1:2" ht="12.75" x14ac:dyDescent="0.2">
      <c r="A474" s="194"/>
      <c r="B474" s="194"/>
    </row>
    <row r="475" spans="1:2" ht="12.75" x14ac:dyDescent="0.2">
      <c r="A475" s="194"/>
      <c r="B475" s="194"/>
    </row>
    <row r="476" spans="1:2" ht="12.75" x14ac:dyDescent="0.2">
      <c r="A476" s="194"/>
      <c r="B476" s="194"/>
    </row>
    <row r="477" spans="1:2" ht="12.75" x14ac:dyDescent="0.2">
      <c r="A477" s="194"/>
      <c r="B477" s="194"/>
    </row>
    <row r="478" spans="1:2" ht="12.75" x14ac:dyDescent="0.2">
      <c r="A478" s="194"/>
      <c r="B478" s="194"/>
    </row>
    <row r="479" spans="1:2" ht="12.75" x14ac:dyDescent="0.2">
      <c r="A479" s="194"/>
      <c r="B479" s="194"/>
    </row>
    <row r="480" spans="1:2" ht="12.75" x14ac:dyDescent="0.2">
      <c r="A480" s="194"/>
      <c r="B480" s="194"/>
    </row>
    <row r="481" spans="1:2" ht="12.75" x14ac:dyDescent="0.2">
      <c r="A481" s="194"/>
      <c r="B481" s="194"/>
    </row>
    <row r="482" spans="1:2" ht="12.75" x14ac:dyDescent="0.2">
      <c r="A482" s="194"/>
      <c r="B482" s="194"/>
    </row>
    <row r="483" spans="1:2" ht="12.75" x14ac:dyDescent="0.2">
      <c r="A483" s="194"/>
      <c r="B483" s="194"/>
    </row>
    <row r="484" spans="1:2" ht="12.75" x14ac:dyDescent="0.2">
      <c r="A484" s="194"/>
      <c r="B484" s="194"/>
    </row>
    <row r="485" spans="1:2" ht="12.75" x14ac:dyDescent="0.2">
      <c r="A485" s="194"/>
      <c r="B485" s="194"/>
    </row>
    <row r="486" spans="1:2" ht="12.75" x14ac:dyDescent="0.2">
      <c r="A486" s="194"/>
      <c r="B486" s="194"/>
    </row>
    <row r="487" spans="1:2" ht="12.75" x14ac:dyDescent="0.2">
      <c r="A487" s="194"/>
      <c r="B487" s="194"/>
    </row>
    <row r="488" spans="1:2" ht="12.75" x14ac:dyDescent="0.2">
      <c r="A488" s="194"/>
      <c r="B488" s="194"/>
    </row>
    <row r="489" spans="1:2" ht="12.75" x14ac:dyDescent="0.2">
      <c r="A489" s="194"/>
      <c r="B489" s="194"/>
    </row>
    <row r="490" spans="1:2" ht="12.75" x14ac:dyDescent="0.2">
      <c r="A490" s="194"/>
      <c r="B490" s="194"/>
    </row>
    <row r="491" spans="1:2" ht="12.75" x14ac:dyDescent="0.2">
      <c r="A491" s="194"/>
      <c r="B491" s="194"/>
    </row>
    <row r="492" spans="1:2" ht="12.75" x14ac:dyDescent="0.2">
      <c r="A492" s="194"/>
      <c r="B492" s="194"/>
    </row>
    <row r="493" spans="1:2" ht="12.75" x14ac:dyDescent="0.2">
      <c r="A493" s="194"/>
      <c r="B493" s="194"/>
    </row>
    <row r="494" spans="1:2" ht="12.75" x14ac:dyDescent="0.2">
      <c r="A494" s="194"/>
      <c r="B494" s="194"/>
    </row>
    <row r="495" spans="1:2" ht="12.75" x14ac:dyDescent="0.2">
      <c r="A495" s="194"/>
      <c r="B495" s="194"/>
    </row>
    <row r="496" spans="1:2" ht="12.75" x14ac:dyDescent="0.2">
      <c r="A496" s="194"/>
      <c r="B496" s="194"/>
    </row>
    <row r="497" spans="1:2" ht="12.75" x14ac:dyDescent="0.2">
      <c r="A497" s="194"/>
      <c r="B497" s="194"/>
    </row>
    <row r="498" spans="1:2" ht="12.75" x14ac:dyDescent="0.2">
      <c r="A498" s="194"/>
      <c r="B498" s="194"/>
    </row>
    <row r="499" spans="1:2" ht="12.75" x14ac:dyDescent="0.2">
      <c r="A499" s="194"/>
      <c r="B499" s="194"/>
    </row>
    <row r="500" spans="1:2" ht="12.75" x14ac:dyDescent="0.2">
      <c r="A500" s="194"/>
      <c r="B500" s="194"/>
    </row>
    <row r="501" spans="1:2" ht="12.75" x14ac:dyDescent="0.2">
      <c r="A501" s="194"/>
      <c r="B501" s="194"/>
    </row>
    <row r="502" spans="1:2" ht="12.75" x14ac:dyDescent="0.2">
      <c r="A502" s="194"/>
      <c r="B502" s="194"/>
    </row>
    <row r="503" spans="1:2" ht="12.75" x14ac:dyDescent="0.2">
      <c r="A503" s="194"/>
      <c r="B503" s="194"/>
    </row>
    <row r="504" spans="1:2" ht="12.75" x14ac:dyDescent="0.2">
      <c r="A504" s="194"/>
      <c r="B504" s="194"/>
    </row>
    <row r="505" spans="1:2" ht="12.75" x14ac:dyDescent="0.2">
      <c r="A505" s="194"/>
      <c r="B505" s="194"/>
    </row>
    <row r="506" spans="1:2" ht="12.75" x14ac:dyDescent="0.2">
      <c r="A506" s="194"/>
      <c r="B506" s="194"/>
    </row>
    <row r="507" spans="1:2" ht="12.75" x14ac:dyDescent="0.2">
      <c r="A507" s="194"/>
      <c r="B507" s="194"/>
    </row>
    <row r="508" spans="1:2" ht="12.75" x14ac:dyDescent="0.2">
      <c r="A508" s="194"/>
      <c r="B508" s="194"/>
    </row>
    <row r="509" spans="1:2" ht="12.75" x14ac:dyDescent="0.2">
      <c r="A509" s="194"/>
      <c r="B509" s="194"/>
    </row>
    <row r="510" spans="1:2" ht="12.75" x14ac:dyDescent="0.2">
      <c r="A510" s="194"/>
      <c r="B510" s="194"/>
    </row>
    <row r="511" spans="1:2" ht="12.75" x14ac:dyDescent="0.2">
      <c r="A511" s="194"/>
      <c r="B511" s="194"/>
    </row>
    <row r="512" spans="1:2" ht="12.75" x14ac:dyDescent="0.2">
      <c r="A512" s="194"/>
      <c r="B512" s="194"/>
    </row>
    <row r="513" spans="1:2" ht="12.75" x14ac:dyDescent="0.2">
      <c r="A513" s="194"/>
      <c r="B513" s="194"/>
    </row>
    <row r="514" spans="1:2" ht="12.75" x14ac:dyDescent="0.2">
      <c r="A514" s="194"/>
      <c r="B514" s="194"/>
    </row>
    <row r="515" spans="1:2" ht="12.75" x14ac:dyDescent="0.2">
      <c r="A515" s="194"/>
      <c r="B515" s="194"/>
    </row>
    <row r="516" spans="1:2" ht="12.75" x14ac:dyDescent="0.2">
      <c r="A516" s="194"/>
      <c r="B516" s="194"/>
    </row>
    <row r="517" spans="1:2" ht="12.75" x14ac:dyDescent="0.2">
      <c r="A517" s="194"/>
      <c r="B517" s="194"/>
    </row>
    <row r="518" spans="1:2" ht="12.75" x14ac:dyDescent="0.2">
      <c r="A518" s="194"/>
      <c r="B518" s="194"/>
    </row>
    <row r="519" spans="1:2" ht="12.75" x14ac:dyDescent="0.2">
      <c r="A519" s="194"/>
      <c r="B519" s="194"/>
    </row>
    <row r="520" spans="1:2" ht="12.75" x14ac:dyDescent="0.2">
      <c r="A520" s="194"/>
      <c r="B520" s="194"/>
    </row>
    <row r="521" spans="1:2" ht="12.75" x14ac:dyDescent="0.2">
      <c r="A521" s="194"/>
      <c r="B521" s="194"/>
    </row>
    <row r="522" spans="1:2" ht="12.75" x14ac:dyDescent="0.2">
      <c r="A522" s="194"/>
      <c r="B522" s="194"/>
    </row>
    <row r="523" spans="1:2" ht="12.75" x14ac:dyDescent="0.2">
      <c r="A523" s="194"/>
      <c r="B523" s="194"/>
    </row>
    <row r="524" spans="1:2" ht="12.75" x14ac:dyDescent="0.2">
      <c r="A524" s="194"/>
      <c r="B524" s="194"/>
    </row>
    <row r="525" spans="1:2" ht="12.75" x14ac:dyDescent="0.2">
      <c r="A525" s="194"/>
      <c r="B525" s="194"/>
    </row>
    <row r="526" spans="1:2" ht="12.75" x14ac:dyDescent="0.2">
      <c r="A526" s="194"/>
      <c r="B526" s="194"/>
    </row>
    <row r="527" spans="1:2" ht="12.75" x14ac:dyDescent="0.2">
      <c r="A527" s="194"/>
      <c r="B527" s="194"/>
    </row>
    <row r="528" spans="1:2" ht="12.75" x14ac:dyDescent="0.2">
      <c r="A528" s="194"/>
      <c r="B528" s="194"/>
    </row>
    <row r="529" spans="1:2" ht="12.75" x14ac:dyDescent="0.2">
      <c r="A529" s="194"/>
      <c r="B529" s="194"/>
    </row>
    <row r="530" spans="1:2" ht="12.75" x14ac:dyDescent="0.2">
      <c r="A530" s="194"/>
      <c r="B530" s="194"/>
    </row>
    <row r="531" spans="1:2" ht="12.75" x14ac:dyDescent="0.2">
      <c r="A531" s="194"/>
      <c r="B531" s="194"/>
    </row>
    <row r="532" spans="1:2" ht="12.75" x14ac:dyDescent="0.2">
      <c r="A532" s="194"/>
      <c r="B532" s="194"/>
    </row>
    <row r="533" spans="1:2" ht="12.75" x14ac:dyDescent="0.2">
      <c r="A533" s="194"/>
      <c r="B533" s="194"/>
    </row>
    <row r="534" spans="1:2" ht="12.75" x14ac:dyDescent="0.2">
      <c r="A534" s="194"/>
      <c r="B534" s="194"/>
    </row>
    <row r="535" spans="1:2" ht="12.75" x14ac:dyDescent="0.2">
      <c r="A535" s="194"/>
      <c r="B535" s="194"/>
    </row>
    <row r="536" spans="1:2" ht="12.75" x14ac:dyDescent="0.2">
      <c r="A536" s="194"/>
      <c r="B536" s="194"/>
    </row>
    <row r="537" spans="1:2" ht="12.75" x14ac:dyDescent="0.2">
      <c r="A537" s="194"/>
      <c r="B537" s="194"/>
    </row>
    <row r="538" spans="1:2" ht="12.75" x14ac:dyDescent="0.2">
      <c r="A538" s="194"/>
      <c r="B538" s="194"/>
    </row>
    <row r="539" spans="1:2" ht="12.75" x14ac:dyDescent="0.2">
      <c r="A539" s="194"/>
      <c r="B539" s="194"/>
    </row>
    <row r="540" spans="1:2" ht="12.75" x14ac:dyDescent="0.2">
      <c r="A540" s="194"/>
      <c r="B540" s="194"/>
    </row>
    <row r="541" spans="1:2" ht="12.75" x14ac:dyDescent="0.2">
      <c r="A541" s="194"/>
      <c r="B541" s="194"/>
    </row>
    <row r="542" spans="1:2" ht="12.75" x14ac:dyDescent="0.2">
      <c r="A542" s="194"/>
      <c r="B542" s="194"/>
    </row>
    <row r="543" spans="1:2" ht="12.75" x14ac:dyDescent="0.2">
      <c r="A543" s="194"/>
      <c r="B543" s="194"/>
    </row>
    <row r="544" spans="1:2" ht="12.75" x14ac:dyDescent="0.2">
      <c r="A544" s="194"/>
      <c r="B544" s="194"/>
    </row>
    <row r="545" spans="1:2" ht="12.75" x14ac:dyDescent="0.2">
      <c r="A545" s="194"/>
      <c r="B545" s="194"/>
    </row>
    <row r="546" spans="1:2" ht="12.75" x14ac:dyDescent="0.2">
      <c r="A546" s="194"/>
      <c r="B546" s="194"/>
    </row>
    <row r="547" spans="1:2" ht="12.75" x14ac:dyDescent="0.2">
      <c r="A547" s="194"/>
      <c r="B547" s="194"/>
    </row>
    <row r="548" spans="1:2" ht="12.75" x14ac:dyDescent="0.2">
      <c r="A548" s="194"/>
      <c r="B548" s="194"/>
    </row>
    <row r="549" spans="1:2" ht="12.75" x14ac:dyDescent="0.2">
      <c r="A549" s="194"/>
      <c r="B549" s="194"/>
    </row>
    <row r="550" spans="1:2" ht="12.75" x14ac:dyDescent="0.2">
      <c r="A550" s="194"/>
      <c r="B550" s="194"/>
    </row>
    <row r="551" spans="1:2" ht="12.75" x14ac:dyDescent="0.2">
      <c r="A551" s="194"/>
      <c r="B551" s="194"/>
    </row>
    <row r="552" spans="1:2" ht="12.75" x14ac:dyDescent="0.2">
      <c r="A552" s="194"/>
      <c r="B552" s="194"/>
    </row>
    <row r="553" spans="1:2" ht="12.75" x14ac:dyDescent="0.2">
      <c r="A553" s="194"/>
      <c r="B553" s="194"/>
    </row>
    <row r="554" spans="1:2" ht="12.75" x14ac:dyDescent="0.2">
      <c r="A554" s="194"/>
      <c r="B554" s="194"/>
    </row>
    <row r="555" spans="1:2" ht="12.75" x14ac:dyDescent="0.2">
      <c r="A555" s="194"/>
      <c r="B555" s="194"/>
    </row>
    <row r="556" spans="1:2" ht="12.75" x14ac:dyDescent="0.2">
      <c r="A556" s="194"/>
      <c r="B556" s="194"/>
    </row>
    <row r="557" spans="1:2" ht="12.75" x14ac:dyDescent="0.2">
      <c r="A557" s="194"/>
      <c r="B557" s="194"/>
    </row>
    <row r="558" spans="1:2" ht="12.75" x14ac:dyDescent="0.2">
      <c r="A558" s="194"/>
      <c r="B558" s="194"/>
    </row>
    <row r="559" spans="1:2" ht="12.75" x14ac:dyDescent="0.2">
      <c r="A559" s="194"/>
      <c r="B559" s="194"/>
    </row>
    <row r="560" spans="1:2" ht="12.75" x14ac:dyDescent="0.2">
      <c r="A560" s="194"/>
      <c r="B560" s="194"/>
    </row>
    <row r="561" spans="1:2" ht="12.75" x14ac:dyDescent="0.2">
      <c r="A561" s="194"/>
      <c r="B561" s="194"/>
    </row>
    <row r="562" spans="1:2" ht="12.75" x14ac:dyDescent="0.2">
      <c r="A562" s="194"/>
      <c r="B562" s="194"/>
    </row>
    <row r="563" spans="1:2" ht="12.75" x14ac:dyDescent="0.2">
      <c r="A563" s="194"/>
      <c r="B563" s="194"/>
    </row>
    <row r="564" spans="1:2" ht="12.75" x14ac:dyDescent="0.2">
      <c r="A564" s="194"/>
      <c r="B564" s="194"/>
    </row>
    <row r="565" spans="1:2" ht="12.75" x14ac:dyDescent="0.2">
      <c r="A565" s="194"/>
      <c r="B565" s="194"/>
    </row>
    <row r="566" spans="1:2" ht="12.75" x14ac:dyDescent="0.2">
      <c r="A566" s="194"/>
      <c r="B566" s="194"/>
    </row>
    <row r="567" spans="1:2" ht="12.75" x14ac:dyDescent="0.2">
      <c r="A567" s="194"/>
      <c r="B567" s="194"/>
    </row>
    <row r="568" spans="1:2" ht="12.75" x14ac:dyDescent="0.2">
      <c r="A568" s="194"/>
      <c r="B568" s="194"/>
    </row>
    <row r="569" spans="1:2" ht="12.75" x14ac:dyDescent="0.2">
      <c r="A569" s="194"/>
      <c r="B569" s="194"/>
    </row>
    <row r="570" spans="1:2" ht="12.75" x14ac:dyDescent="0.2">
      <c r="A570" s="194"/>
      <c r="B570" s="194"/>
    </row>
    <row r="571" spans="1:2" ht="12.75" x14ac:dyDescent="0.2">
      <c r="A571" s="194"/>
      <c r="B571" s="194"/>
    </row>
    <row r="572" spans="1:2" ht="12.75" x14ac:dyDescent="0.2">
      <c r="A572" s="194"/>
      <c r="B572" s="194"/>
    </row>
    <row r="573" spans="1:2" ht="12.75" x14ac:dyDescent="0.2">
      <c r="A573" s="194"/>
      <c r="B573" s="194"/>
    </row>
    <row r="574" spans="1:2" ht="12.75" x14ac:dyDescent="0.2">
      <c r="A574" s="194"/>
      <c r="B574" s="194"/>
    </row>
    <row r="575" spans="1:2" ht="12.75" x14ac:dyDescent="0.2">
      <c r="A575" s="194"/>
      <c r="B575" s="194"/>
    </row>
    <row r="576" spans="1:2" ht="12.75" x14ac:dyDescent="0.2">
      <c r="A576" s="194"/>
      <c r="B576" s="194"/>
    </row>
    <row r="577" spans="1:2" ht="12.75" x14ac:dyDescent="0.2">
      <c r="A577" s="194"/>
      <c r="B577" s="194"/>
    </row>
    <row r="578" spans="1:2" ht="12.75" x14ac:dyDescent="0.2">
      <c r="A578" s="194"/>
      <c r="B578" s="194"/>
    </row>
    <row r="579" spans="1:2" ht="12.75" x14ac:dyDescent="0.2">
      <c r="A579" s="194"/>
      <c r="B579" s="194"/>
    </row>
    <row r="580" spans="1:2" ht="12.75" x14ac:dyDescent="0.2">
      <c r="A580" s="194"/>
      <c r="B580" s="194"/>
    </row>
    <row r="581" spans="1:2" ht="12.75" x14ac:dyDescent="0.2">
      <c r="A581" s="194"/>
      <c r="B581" s="194"/>
    </row>
    <row r="582" spans="1:2" ht="12.75" x14ac:dyDescent="0.2">
      <c r="A582" s="194"/>
      <c r="B582" s="194"/>
    </row>
    <row r="583" spans="1:2" ht="12.75" x14ac:dyDescent="0.2">
      <c r="A583" s="194"/>
      <c r="B583" s="194"/>
    </row>
    <row r="584" spans="1:2" ht="12.75" x14ac:dyDescent="0.2">
      <c r="A584" s="194"/>
      <c r="B584" s="194"/>
    </row>
    <row r="585" spans="1:2" ht="12.75" x14ac:dyDescent="0.2">
      <c r="A585" s="194"/>
      <c r="B585" s="194"/>
    </row>
    <row r="586" spans="1:2" ht="12.75" x14ac:dyDescent="0.2">
      <c r="A586" s="194"/>
      <c r="B586" s="194"/>
    </row>
    <row r="587" spans="1:2" ht="12.75" x14ac:dyDescent="0.2">
      <c r="A587" s="194"/>
      <c r="B587" s="194"/>
    </row>
    <row r="588" spans="1:2" ht="12.75" x14ac:dyDescent="0.2">
      <c r="A588" s="194"/>
      <c r="B588" s="194"/>
    </row>
    <row r="589" spans="1:2" ht="12.75" x14ac:dyDescent="0.2">
      <c r="A589" s="194"/>
      <c r="B589" s="194"/>
    </row>
    <row r="590" spans="1:2" ht="12.75" x14ac:dyDescent="0.2">
      <c r="A590" s="194"/>
      <c r="B590" s="194"/>
    </row>
    <row r="591" spans="1:2" ht="12.75" x14ac:dyDescent="0.2">
      <c r="A591" s="194"/>
      <c r="B591" s="194"/>
    </row>
    <row r="592" spans="1:2" ht="12.75" x14ac:dyDescent="0.2">
      <c r="A592" s="194"/>
      <c r="B592" s="194"/>
    </row>
    <row r="593" spans="1:2" ht="12.75" x14ac:dyDescent="0.2">
      <c r="A593" s="194"/>
      <c r="B593" s="194"/>
    </row>
    <row r="594" spans="1:2" ht="12.75" x14ac:dyDescent="0.2">
      <c r="A594" s="194"/>
      <c r="B594" s="194"/>
    </row>
    <row r="595" spans="1:2" ht="12.75" x14ac:dyDescent="0.2">
      <c r="A595" s="194"/>
      <c r="B595" s="194"/>
    </row>
    <row r="596" spans="1:2" ht="12.75" x14ac:dyDescent="0.2">
      <c r="A596" s="194"/>
      <c r="B596" s="194"/>
    </row>
    <row r="597" spans="1:2" ht="12.75" x14ac:dyDescent="0.2">
      <c r="A597" s="194"/>
      <c r="B597" s="194"/>
    </row>
    <row r="598" spans="1:2" ht="12.75" x14ac:dyDescent="0.2">
      <c r="A598" s="194"/>
      <c r="B598" s="194"/>
    </row>
    <row r="599" spans="1:2" ht="12.75" x14ac:dyDescent="0.2">
      <c r="A599" s="194"/>
      <c r="B599" s="194"/>
    </row>
    <row r="600" spans="1:2" ht="12.75" x14ac:dyDescent="0.2">
      <c r="A600" s="194"/>
      <c r="B600" s="194"/>
    </row>
    <row r="601" spans="1:2" ht="12.75" x14ac:dyDescent="0.2">
      <c r="A601" s="194"/>
      <c r="B601" s="194"/>
    </row>
    <row r="602" spans="1:2" ht="12.75" x14ac:dyDescent="0.2">
      <c r="A602" s="194"/>
      <c r="B602" s="194"/>
    </row>
    <row r="603" spans="1:2" ht="12.75" x14ac:dyDescent="0.2">
      <c r="A603" s="194"/>
      <c r="B603" s="194"/>
    </row>
    <row r="604" spans="1:2" ht="12.75" x14ac:dyDescent="0.2">
      <c r="A604" s="194"/>
      <c r="B604" s="194"/>
    </row>
    <row r="605" spans="1:2" ht="12.75" x14ac:dyDescent="0.2">
      <c r="A605" s="194"/>
      <c r="B605" s="194"/>
    </row>
    <row r="606" spans="1:2" ht="12.75" x14ac:dyDescent="0.2">
      <c r="A606" s="194"/>
      <c r="B606" s="194"/>
    </row>
    <row r="607" spans="1:2" ht="12.75" x14ac:dyDescent="0.2">
      <c r="A607" s="194"/>
      <c r="B607" s="194"/>
    </row>
    <row r="608" spans="1:2" ht="12.75" x14ac:dyDescent="0.2">
      <c r="A608" s="194"/>
      <c r="B608" s="194"/>
    </row>
    <row r="609" spans="1:2" ht="12.75" x14ac:dyDescent="0.2">
      <c r="A609" s="194"/>
      <c r="B609" s="194"/>
    </row>
    <row r="610" spans="1:2" ht="12.75" x14ac:dyDescent="0.2">
      <c r="A610" s="194"/>
      <c r="B610" s="194"/>
    </row>
    <row r="611" spans="1:2" ht="12.75" x14ac:dyDescent="0.2">
      <c r="A611" s="194"/>
      <c r="B611" s="194"/>
    </row>
    <row r="612" spans="1:2" ht="12.75" x14ac:dyDescent="0.2">
      <c r="A612" s="194"/>
      <c r="B612" s="194"/>
    </row>
    <row r="613" spans="1:2" ht="12.75" x14ac:dyDescent="0.2">
      <c r="A613" s="194"/>
      <c r="B613" s="194"/>
    </row>
    <row r="614" spans="1:2" ht="12.75" x14ac:dyDescent="0.2">
      <c r="A614" s="194"/>
      <c r="B614" s="194"/>
    </row>
    <row r="615" spans="1:2" ht="12.75" x14ac:dyDescent="0.2">
      <c r="A615" s="194"/>
      <c r="B615" s="194"/>
    </row>
    <row r="616" spans="1:2" ht="12.75" x14ac:dyDescent="0.2">
      <c r="A616" s="194"/>
      <c r="B616" s="194"/>
    </row>
    <row r="617" spans="1:2" ht="12.75" x14ac:dyDescent="0.2">
      <c r="A617" s="194"/>
      <c r="B617" s="194"/>
    </row>
    <row r="618" spans="1:2" ht="12.75" x14ac:dyDescent="0.2">
      <c r="A618" s="194"/>
      <c r="B618" s="194"/>
    </row>
    <row r="619" spans="1:2" ht="12.75" x14ac:dyDescent="0.2">
      <c r="A619" s="194"/>
      <c r="B619" s="194"/>
    </row>
    <row r="620" spans="1:2" ht="12.75" x14ac:dyDescent="0.2">
      <c r="A620" s="194"/>
      <c r="B620" s="194"/>
    </row>
    <row r="621" spans="1:2" ht="12.75" x14ac:dyDescent="0.2">
      <c r="A621" s="194"/>
      <c r="B621" s="194"/>
    </row>
    <row r="622" spans="1:2" ht="12.75" x14ac:dyDescent="0.2">
      <c r="A622" s="194"/>
      <c r="B622" s="194"/>
    </row>
    <row r="623" spans="1:2" ht="12.75" x14ac:dyDescent="0.2">
      <c r="A623" s="194"/>
      <c r="B623" s="194"/>
    </row>
    <row r="624" spans="1:2" ht="12.75" x14ac:dyDescent="0.2">
      <c r="A624" s="194"/>
      <c r="B624" s="194"/>
    </row>
    <row r="625" spans="1:2" ht="12.75" x14ac:dyDescent="0.2">
      <c r="A625" s="194"/>
      <c r="B625" s="194"/>
    </row>
    <row r="626" spans="1:2" ht="12.75" x14ac:dyDescent="0.2">
      <c r="A626" s="194"/>
      <c r="B626" s="194"/>
    </row>
    <row r="627" spans="1:2" ht="12.75" x14ac:dyDescent="0.2">
      <c r="A627" s="194"/>
      <c r="B627" s="194"/>
    </row>
    <row r="628" spans="1:2" ht="12.75" x14ac:dyDescent="0.2">
      <c r="A628" s="194"/>
      <c r="B628" s="194"/>
    </row>
    <row r="629" spans="1:2" ht="12.75" x14ac:dyDescent="0.2">
      <c r="A629" s="194"/>
      <c r="B629" s="194"/>
    </row>
    <row r="630" spans="1:2" ht="12.75" x14ac:dyDescent="0.2">
      <c r="A630" s="194"/>
      <c r="B630" s="194"/>
    </row>
    <row r="631" spans="1:2" ht="12.75" x14ac:dyDescent="0.2">
      <c r="A631" s="194"/>
      <c r="B631" s="194"/>
    </row>
    <row r="632" spans="1:2" ht="12.75" x14ac:dyDescent="0.2">
      <c r="A632" s="194"/>
      <c r="B632" s="194"/>
    </row>
    <row r="633" spans="1:2" ht="12.75" x14ac:dyDescent="0.2">
      <c r="A633" s="194"/>
      <c r="B633" s="194"/>
    </row>
    <row r="634" spans="1:2" ht="12.75" x14ac:dyDescent="0.2">
      <c r="A634" s="194"/>
      <c r="B634" s="194"/>
    </row>
    <row r="635" spans="1:2" ht="12.75" x14ac:dyDescent="0.2">
      <c r="A635" s="194"/>
      <c r="B635" s="194"/>
    </row>
    <row r="636" spans="1:2" ht="12.75" x14ac:dyDescent="0.2">
      <c r="A636" s="194"/>
      <c r="B636" s="194"/>
    </row>
    <row r="637" spans="1:2" ht="12.75" x14ac:dyDescent="0.2">
      <c r="A637" s="194"/>
      <c r="B637" s="194"/>
    </row>
    <row r="638" spans="1:2" ht="12.75" x14ac:dyDescent="0.2">
      <c r="A638" s="194"/>
      <c r="B638" s="194"/>
    </row>
    <row r="639" spans="1:2" ht="12.75" x14ac:dyDescent="0.2">
      <c r="A639" s="194"/>
      <c r="B639" s="194"/>
    </row>
    <row r="640" spans="1:2" ht="12.75" x14ac:dyDescent="0.2">
      <c r="A640" s="194"/>
      <c r="B640" s="194"/>
    </row>
    <row r="641" spans="1:2" ht="12.75" x14ac:dyDescent="0.2">
      <c r="A641" s="194"/>
      <c r="B641" s="194"/>
    </row>
    <row r="642" spans="1:2" ht="12.75" x14ac:dyDescent="0.2">
      <c r="A642" s="194"/>
      <c r="B642" s="194"/>
    </row>
    <row r="643" spans="1:2" ht="12.75" x14ac:dyDescent="0.2">
      <c r="A643" s="194"/>
      <c r="B643" s="194"/>
    </row>
    <row r="644" spans="1:2" ht="12.75" x14ac:dyDescent="0.2">
      <c r="A644" s="194"/>
      <c r="B644" s="194"/>
    </row>
    <row r="645" spans="1:2" ht="12.75" x14ac:dyDescent="0.2">
      <c r="A645" s="194"/>
      <c r="B645" s="194"/>
    </row>
    <row r="646" spans="1:2" ht="12.75" x14ac:dyDescent="0.2">
      <c r="A646" s="194"/>
      <c r="B646" s="194"/>
    </row>
    <row r="647" spans="1:2" ht="12.75" x14ac:dyDescent="0.2">
      <c r="A647" s="194"/>
      <c r="B647" s="194"/>
    </row>
    <row r="648" spans="1:2" ht="12.75" x14ac:dyDescent="0.2">
      <c r="A648" s="194"/>
      <c r="B648" s="194"/>
    </row>
    <row r="649" spans="1:2" ht="12.75" x14ac:dyDescent="0.2">
      <c r="A649" s="194"/>
      <c r="B649" s="194"/>
    </row>
    <row r="650" spans="1:2" ht="12.75" x14ac:dyDescent="0.2">
      <c r="A650" s="194"/>
      <c r="B650" s="194"/>
    </row>
    <row r="651" spans="1:2" ht="12.75" x14ac:dyDescent="0.2">
      <c r="A651" s="194"/>
      <c r="B651" s="194"/>
    </row>
    <row r="652" spans="1:2" ht="12.75" x14ac:dyDescent="0.2">
      <c r="A652" s="194"/>
      <c r="B652" s="194"/>
    </row>
    <row r="653" spans="1:2" ht="12.75" x14ac:dyDescent="0.2">
      <c r="A653" s="194"/>
      <c r="B653" s="194"/>
    </row>
    <row r="654" spans="1:2" ht="12.75" x14ac:dyDescent="0.2">
      <c r="A654" s="194"/>
      <c r="B654" s="194"/>
    </row>
    <row r="655" spans="1:2" ht="12.75" x14ac:dyDescent="0.2">
      <c r="A655" s="194"/>
      <c r="B655" s="194"/>
    </row>
    <row r="656" spans="1:2" ht="12.75" x14ac:dyDescent="0.2">
      <c r="A656" s="194"/>
      <c r="B656" s="194"/>
    </row>
    <row r="657" spans="1:2" ht="12.75" x14ac:dyDescent="0.2">
      <c r="A657" s="194"/>
      <c r="B657" s="194"/>
    </row>
    <row r="658" spans="1:2" ht="12.75" x14ac:dyDescent="0.2">
      <c r="A658" s="194"/>
      <c r="B658" s="194"/>
    </row>
    <row r="659" spans="1:2" ht="12.75" x14ac:dyDescent="0.2">
      <c r="A659" s="194"/>
      <c r="B659" s="194"/>
    </row>
    <row r="660" spans="1:2" ht="12.75" x14ac:dyDescent="0.2">
      <c r="A660" s="194"/>
      <c r="B660" s="194"/>
    </row>
    <row r="661" spans="1:2" ht="12.75" x14ac:dyDescent="0.2">
      <c r="A661" s="194"/>
      <c r="B661" s="194"/>
    </row>
    <row r="662" spans="1:2" ht="12.75" x14ac:dyDescent="0.2">
      <c r="A662" s="194"/>
      <c r="B662" s="194"/>
    </row>
    <row r="663" spans="1:2" ht="12.75" x14ac:dyDescent="0.2">
      <c r="A663" s="194"/>
      <c r="B663" s="194"/>
    </row>
    <row r="664" spans="1:2" ht="12.75" x14ac:dyDescent="0.2">
      <c r="A664" s="194"/>
      <c r="B664" s="194"/>
    </row>
    <row r="665" spans="1:2" ht="12.75" x14ac:dyDescent="0.2">
      <c r="A665" s="194"/>
      <c r="B665" s="194"/>
    </row>
    <row r="666" spans="1:2" ht="12.75" x14ac:dyDescent="0.2">
      <c r="A666" s="194"/>
      <c r="B666" s="194"/>
    </row>
    <row r="667" spans="1:2" ht="12.75" x14ac:dyDescent="0.2">
      <c r="A667" s="194"/>
      <c r="B667" s="194"/>
    </row>
    <row r="668" spans="1:2" ht="12.75" x14ac:dyDescent="0.2">
      <c r="A668" s="194"/>
      <c r="B668" s="194"/>
    </row>
    <row r="669" spans="1:2" ht="12.75" x14ac:dyDescent="0.2">
      <c r="A669" s="194"/>
      <c r="B669" s="194"/>
    </row>
    <row r="670" spans="1:2" ht="12.75" x14ac:dyDescent="0.2">
      <c r="A670" s="194"/>
      <c r="B670" s="194"/>
    </row>
    <row r="671" spans="1:2" ht="12.75" x14ac:dyDescent="0.2">
      <c r="A671" s="194"/>
      <c r="B671" s="194"/>
    </row>
    <row r="672" spans="1:2" ht="12.75" x14ac:dyDescent="0.2">
      <c r="A672" s="194"/>
      <c r="B672" s="194"/>
    </row>
    <row r="673" spans="1:2" ht="12.75" x14ac:dyDescent="0.2">
      <c r="A673" s="194"/>
      <c r="B673" s="194"/>
    </row>
    <row r="674" spans="1:2" ht="12.75" x14ac:dyDescent="0.2">
      <c r="A674" s="194"/>
      <c r="B674" s="194"/>
    </row>
    <row r="675" spans="1:2" ht="12.75" x14ac:dyDescent="0.2">
      <c r="A675" s="194"/>
      <c r="B675" s="194"/>
    </row>
    <row r="676" spans="1:2" ht="12.75" x14ac:dyDescent="0.2">
      <c r="A676" s="194"/>
      <c r="B676" s="194"/>
    </row>
    <row r="677" spans="1:2" ht="12.75" x14ac:dyDescent="0.2">
      <c r="A677" s="194"/>
      <c r="B677" s="194"/>
    </row>
    <row r="678" spans="1:2" ht="12.75" x14ac:dyDescent="0.2">
      <c r="A678" s="194"/>
      <c r="B678" s="194"/>
    </row>
    <row r="679" spans="1:2" ht="12.75" x14ac:dyDescent="0.2">
      <c r="A679" s="194"/>
      <c r="B679" s="194"/>
    </row>
    <row r="680" spans="1:2" ht="12.75" x14ac:dyDescent="0.2">
      <c r="A680" s="194"/>
      <c r="B680" s="194"/>
    </row>
    <row r="681" spans="1:2" ht="12.75" x14ac:dyDescent="0.2">
      <c r="A681" s="194"/>
      <c r="B681" s="194"/>
    </row>
    <row r="682" spans="1:2" ht="12.75" x14ac:dyDescent="0.2">
      <c r="A682" s="194"/>
      <c r="B682" s="194"/>
    </row>
    <row r="683" spans="1:2" ht="12.75" x14ac:dyDescent="0.2">
      <c r="A683" s="194"/>
      <c r="B683" s="194"/>
    </row>
    <row r="684" spans="1:2" ht="12.75" x14ac:dyDescent="0.2">
      <c r="A684" s="194"/>
      <c r="B684" s="194"/>
    </row>
    <row r="685" spans="1:2" ht="12.75" x14ac:dyDescent="0.2">
      <c r="A685" s="194"/>
      <c r="B685" s="194"/>
    </row>
    <row r="686" spans="1:2" ht="12.75" x14ac:dyDescent="0.2">
      <c r="A686" s="194"/>
      <c r="B686" s="194"/>
    </row>
    <row r="687" spans="1:2" ht="12.75" x14ac:dyDescent="0.2">
      <c r="A687" s="194"/>
      <c r="B687" s="194"/>
    </row>
    <row r="688" spans="1:2" ht="12.75" x14ac:dyDescent="0.2">
      <c r="A688" s="194"/>
      <c r="B688" s="194"/>
    </row>
    <row r="689" spans="1:2" ht="12.75" x14ac:dyDescent="0.2">
      <c r="A689" s="194"/>
      <c r="B689" s="194"/>
    </row>
    <row r="690" spans="1:2" ht="12.75" x14ac:dyDescent="0.2">
      <c r="A690" s="194"/>
      <c r="B690" s="194"/>
    </row>
    <row r="691" spans="1:2" ht="12.75" x14ac:dyDescent="0.2">
      <c r="A691" s="194"/>
      <c r="B691" s="194"/>
    </row>
    <row r="692" spans="1:2" ht="12.75" x14ac:dyDescent="0.2">
      <c r="A692" s="194"/>
      <c r="B692" s="194"/>
    </row>
    <row r="693" spans="1:2" ht="12.75" x14ac:dyDescent="0.2">
      <c r="A693" s="194"/>
      <c r="B693" s="194"/>
    </row>
    <row r="694" spans="1:2" ht="12.75" x14ac:dyDescent="0.2">
      <c r="A694" s="194"/>
      <c r="B694" s="194"/>
    </row>
    <row r="695" spans="1:2" ht="12.75" x14ac:dyDescent="0.2">
      <c r="A695" s="194"/>
      <c r="B695" s="194"/>
    </row>
    <row r="696" spans="1:2" ht="12.75" x14ac:dyDescent="0.2">
      <c r="A696" s="194"/>
      <c r="B696" s="194"/>
    </row>
    <row r="697" spans="1:2" ht="12.75" x14ac:dyDescent="0.2">
      <c r="A697" s="194"/>
      <c r="B697" s="194"/>
    </row>
    <row r="698" spans="1:2" ht="12.75" x14ac:dyDescent="0.2">
      <c r="A698" s="194"/>
      <c r="B698" s="194"/>
    </row>
    <row r="699" spans="1:2" ht="12.75" x14ac:dyDescent="0.2">
      <c r="A699" s="194"/>
      <c r="B699" s="194"/>
    </row>
    <row r="700" spans="1:2" ht="12.75" x14ac:dyDescent="0.2">
      <c r="A700" s="194"/>
      <c r="B700" s="194"/>
    </row>
    <row r="701" spans="1:2" ht="12.75" x14ac:dyDescent="0.2">
      <c r="A701" s="194"/>
      <c r="B701" s="194"/>
    </row>
    <row r="702" spans="1:2" ht="12.75" x14ac:dyDescent="0.2">
      <c r="A702" s="194"/>
      <c r="B702" s="194"/>
    </row>
    <row r="703" spans="1:2" ht="12.75" x14ac:dyDescent="0.2">
      <c r="A703" s="194"/>
      <c r="B703" s="194"/>
    </row>
    <row r="704" spans="1:2" ht="12.75" x14ac:dyDescent="0.2">
      <c r="A704" s="194"/>
      <c r="B704" s="194"/>
    </row>
    <row r="705" spans="1:2" ht="12.75" x14ac:dyDescent="0.2">
      <c r="A705" s="194"/>
      <c r="B705" s="194"/>
    </row>
    <row r="706" spans="1:2" ht="12.75" x14ac:dyDescent="0.2">
      <c r="A706" s="194"/>
      <c r="B706" s="194"/>
    </row>
    <row r="707" spans="1:2" ht="12.75" x14ac:dyDescent="0.2">
      <c r="A707" s="194"/>
      <c r="B707" s="194"/>
    </row>
    <row r="708" spans="1:2" ht="12.75" x14ac:dyDescent="0.2">
      <c r="A708" s="194"/>
      <c r="B708" s="194"/>
    </row>
    <row r="709" spans="1:2" ht="12.75" x14ac:dyDescent="0.2">
      <c r="A709" s="194"/>
      <c r="B709" s="194"/>
    </row>
    <row r="710" spans="1:2" ht="12.75" x14ac:dyDescent="0.2">
      <c r="A710" s="194"/>
      <c r="B710" s="194"/>
    </row>
    <row r="711" spans="1:2" ht="12.75" x14ac:dyDescent="0.2">
      <c r="A711" s="194"/>
      <c r="B711" s="194"/>
    </row>
    <row r="712" spans="1:2" ht="12.75" x14ac:dyDescent="0.2">
      <c r="A712" s="194"/>
      <c r="B712" s="194"/>
    </row>
    <row r="713" spans="1:2" ht="12.75" x14ac:dyDescent="0.2">
      <c r="A713" s="194"/>
      <c r="B713" s="194"/>
    </row>
    <row r="714" spans="1:2" ht="12.75" x14ac:dyDescent="0.2">
      <c r="A714" s="194"/>
      <c r="B714" s="194"/>
    </row>
    <row r="715" spans="1:2" ht="12.75" x14ac:dyDescent="0.2">
      <c r="A715" s="194"/>
      <c r="B715" s="194"/>
    </row>
    <row r="716" spans="1:2" ht="12.75" x14ac:dyDescent="0.2">
      <c r="A716" s="194"/>
      <c r="B716" s="194"/>
    </row>
    <row r="717" spans="1:2" ht="12.75" x14ac:dyDescent="0.2">
      <c r="A717" s="194"/>
      <c r="B717" s="194"/>
    </row>
    <row r="718" spans="1:2" ht="12.75" x14ac:dyDescent="0.2">
      <c r="A718" s="194"/>
      <c r="B718" s="194"/>
    </row>
    <row r="719" spans="1:2" ht="12.75" x14ac:dyDescent="0.2">
      <c r="A719" s="194"/>
      <c r="B719" s="194"/>
    </row>
    <row r="720" spans="1:2" ht="12.75" x14ac:dyDescent="0.2">
      <c r="A720" s="194"/>
      <c r="B720" s="194"/>
    </row>
    <row r="721" spans="1:2" ht="12.75" x14ac:dyDescent="0.2">
      <c r="A721" s="194"/>
      <c r="B721" s="194"/>
    </row>
    <row r="722" spans="1:2" ht="12.75" x14ac:dyDescent="0.2">
      <c r="A722" s="194"/>
      <c r="B722" s="194"/>
    </row>
    <row r="723" spans="1:2" ht="12.75" x14ac:dyDescent="0.2">
      <c r="A723" s="194"/>
      <c r="B723" s="194"/>
    </row>
    <row r="724" spans="1:2" ht="12.75" x14ac:dyDescent="0.2">
      <c r="A724" s="194"/>
      <c r="B724" s="194"/>
    </row>
    <row r="725" spans="1:2" ht="12.75" x14ac:dyDescent="0.2">
      <c r="A725" s="194"/>
      <c r="B725" s="194"/>
    </row>
    <row r="726" spans="1:2" ht="12.75" x14ac:dyDescent="0.2">
      <c r="A726" s="194"/>
      <c r="B726" s="194"/>
    </row>
    <row r="727" spans="1:2" ht="12.75" x14ac:dyDescent="0.2">
      <c r="A727" s="194"/>
      <c r="B727" s="194"/>
    </row>
    <row r="728" spans="1:2" ht="12.75" x14ac:dyDescent="0.2">
      <c r="A728" s="194"/>
      <c r="B728" s="194"/>
    </row>
    <row r="729" spans="1:2" ht="12.75" x14ac:dyDescent="0.2">
      <c r="A729" s="194"/>
      <c r="B729" s="194"/>
    </row>
    <row r="730" spans="1:2" ht="12.75" x14ac:dyDescent="0.2">
      <c r="A730" s="194"/>
      <c r="B730" s="194"/>
    </row>
    <row r="731" spans="1:2" ht="12.75" x14ac:dyDescent="0.2">
      <c r="A731" s="194"/>
      <c r="B731" s="194"/>
    </row>
    <row r="732" spans="1:2" ht="12.75" x14ac:dyDescent="0.2">
      <c r="A732" s="194"/>
      <c r="B732" s="194"/>
    </row>
    <row r="733" spans="1:2" ht="12.75" x14ac:dyDescent="0.2">
      <c r="A733" s="194"/>
      <c r="B733" s="194"/>
    </row>
    <row r="734" spans="1:2" ht="12.75" x14ac:dyDescent="0.2">
      <c r="A734" s="194"/>
      <c r="B734" s="194"/>
    </row>
    <row r="735" spans="1:2" ht="12.75" x14ac:dyDescent="0.2">
      <c r="A735" s="194"/>
      <c r="B735" s="194"/>
    </row>
    <row r="736" spans="1:2" ht="12.75" x14ac:dyDescent="0.2">
      <c r="A736" s="194"/>
      <c r="B736" s="194"/>
    </row>
    <row r="737" spans="1:2" ht="12.75" x14ac:dyDescent="0.2">
      <c r="A737" s="194"/>
      <c r="B737" s="194"/>
    </row>
    <row r="738" spans="1:2" ht="12.75" x14ac:dyDescent="0.2">
      <c r="A738" s="194"/>
      <c r="B738" s="194"/>
    </row>
    <row r="739" spans="1:2" ht="12.75" x14ac:dyDescent="0.2">
      <c r="A739" s="194"/>
      <c r="B739" s="194"/>
    </row>
    <row r="740" spans="1:2" ht="12.75" x14ac:dyDescent="0.2">
      <c r="A740" s="194"/>
      <c r="B740" s="194"/>
    </row>
    <row r="741" spans="1:2" ht="12.75" x14ac:dyDescent="0.2">
      <c r="A741" s="194"/>
      <c r="B741" s="194"/>
    </row>
    <row r="742" spans="1:2" ht="12.75" x14ac:dyDescent="0.2">
      <c r="A742" s="194"/>
      <c r="B742" s="194"/>
    </row>
    <row r="743" spans="1:2" ht="12.75" x14ac:dyDescent="0.2">
      <c r="A743" s="194"/>
      <c r="B743" s="194"/>
    </row>
    <row r="744" spans="1:2" ht="12.75" x14ac:dyDescent="0.2">
      <c r="A744" s="194"/>
      <c r="B744" s="194"/>
    </row>
    <row r="745" spans="1:2" ht="12.75" x14ac:dyDescent="0.2">
      <c r="A745" s="194"/>
      <c r="B745" s="194"/>
    </row>
    <row r="746" spans="1:2" ht="12.75" x14ac:dyDescent="0.2">
      <c r="A746" s="194"/>
      <c r="B746" s="194"/>
    </row>
    <row r="747" spans="1:2" ht="12.75" x14ac:dyDescent="0.2">
      <c r="A747" s="194"/>
      <c r="B747" s="194"/>
    </row>
    <row r="748" spans="1:2" ht="12.75" x14ac:dyDescent="0.2">
      <c r="A748" s="194"/>
      <c r="B748" s="194"/>
    </row>
    <row r="749" spans="1:2" ht="12.75" x14ac:dyDescent="0.2">
      <c r="A749" s="194"/>
      <c r="B749" s="194"/>
    </row>
    <row r="750" spans="1:2" ht="12.75" x14ac:dyDescent="0.2">
      <c r="A750" s="194"/>
      <c r="B750" s="194"/>
    </row>
    <row r="751" spans="1:2" ht="12.75" x14ac:dyDescent="0.2">
      <c r="A751" s="194"/>
      <c r="B751" s="194"/>
    </row>
    <row r="752" spans="1:2" ht="12.75" x14ac:dyDescent="0.2">
      <c r="A752" s="194"/>
      <c r="B752" s="194"/>
    </row>
    <row r="753" spans="1:2" ht="12.75" x14ac:dyDescent="0.2">
      <c r="A753" s="194"/>
      <c r="B753" s="194"/>
    </row>
    <row r="754" spans="1:2" ht="12.75" x14ac:dyDescent="0.2">
      <c r="A754" s="194"/>
      <c r="B754" s="194"/>
    </row>
    <row r="755" spans="1:2" ht="12.75" x14ac:dyDescent="0.2">
      <c r="A755" s="194"/>
      <c r="B755" s="194"/>
    </row>
    <row r="756" spans="1:2" ht="12.75" x14ac:dyDescent="0.2">
      <c r="A756" s="194"/>
      <c r="B756" s="194"/>
    </row>
    <row r="757" spans="1:2" ht="12.75" x14ac:dyDescent="0.2">
      <c r="A757" s="194"/>
      <c r="B757" s="194"/>
    </row>
    <row r="758" spans="1:2" ht="12.75" x14ac:dyDescent="0.2">
      <c r="A758" s="194"/>
      <c r="B758" s="194"/>
    </row>
    <row r="759" spans="1:2" ht="12.75" x14ac:dyDescent="0.2">
      <c r="A759" s="194"/>
      <c r="B759" s="194"/>
    </row>
    <row r="760" spans="1:2" ht="12.75" x14ac:dyDescent="0.2">
      <c r="A760" s="194"/>
      <c r="B760" s="194"/>
    </row>
    <row r="761" spans="1:2" ht="12.75" x14ac:dyDescent="0.2">
      <c r="A761" s="194"/>
      <c r="B761" s="194"/>
    </row>
    <row r="762" spans="1:2" ht="12.75" x14ac:dyDescent="0.2">
      <c r="A762" s="194"/>
      <c r="B762" s="194"/>
    </row>
    <row r="763" spans="1:2" ht="12.75" x14ac:dyDescent="0.2">
      <c r="A763" s="194"/>
      <c r="B763" s="194"/>
    </row>
    <row r="764" spans="1:2" ht="12.75" x14ac:dyDescent="0.2">
      <c r="A764" s="194"/>
      <c r="B764" s="194"/>
    </row>
    <row r="765" spans="1:2" ht="12.75" x14ac:dyDescent="0.2">
      <c r="A765" s="194"/>
      <c r="B765" s="194"/>
    </row>
    <row r="766" spans="1:2" ht="12.75" x14ac:dyDescent="0.2">
      <c r="A766" s="194"/>
      <c r="B766" s="194"/>
    </row>
    <row r="767" spans="1:2" ht="12.75" x14ac:dyDescent="0.2">
      <c r="A767" s="194"/>
      <c r="B767" s="194"/>
    </row>
    <row r="768" spans="1:2" ht="12.75" x14ac:dyDescent="0.2">
      <c r="A768" s="194"/>
      <c r="B768" s="194"/>
    </row>
    <row r="769" spans="1:2" ht="12.75" x14ac:dyDescent="0.2">
      <c r="A769" s="194"/>
      <c r="B769" s="194"/>
    </row>
    <row r="770" spans="1:2" ht="12.75" x14ac:dyDescent="0.2">
      <c r="A770" s="194"/>
      <c r="B770" s="194"/>
    </row>
    <row r="771" spans="1:2" ht="12.75" x14ac:dyDescent="0.2">
      <c r="A771" s="194"/>
      <c r="B771" s="194"/>
    </row>
    <row r="772" spans="1:2" ht="12.75" x14ac:dyDescent="0.2">
      <c r="A772" s="194"/>
      <c r="B772" s="194"/>
    </row>
    <row r="773" spans="1:2" ht="12.75" x14ac:dyDescent="0.2">
      <c r="A773" s="194"/>
      <c r="B773" s="194"/>
    </row>
    <row r="774" spans="1:2" ht="12.75" x14ac:dyDescent="0.2">
      <c r="A774" s="194"/>
      <c r="B774" s="194"/>
    </row>
    <row r="775" spans="1:2" ht="12.75" x14ac:dyDescent="0.2">
      <c r="A775" s="194"/>
      <c r="B775" s="194"/>
    </row>
    <row r="776" spans="1:2" ht="12.75" x14ac:dyDescent="0.2">
      <c r="A776" s="194"/>
      <c r="B776" s="194"/>
    </row>
    <row r="777" spans="1:2" ht="12.75" x14ac:dyDescent="0.2">
      <c r="A777" s="194"/>
      <c r="B777" s="194"/>
    </row>
    <row r="778" spans="1:2" ht="12.75" x14ac:dyDescent="0.2">
      <c r="A778" s="194"/>
      <c r="B778" s="194"/>
    </row>
    <row r="779" spans="1:2" ht="12.75" x14ac:dyDescent="0.2">
      <c r="A779" s="194"/>
      <c r="B779" s="194"/>
    </row>
    <row r="780" spans="1:2" ht="12.75" x14ac:dyDescent="0.2">
      <c r="A780" s="194"/>
      <c r="B780" s="194"/>
    </row>
    <row r="781" spans="1:2" ht="12.75" x14ac:dyDescent="0.2">
      <c r="A781" s="194"/>
      <c r="B781" s="194"/>
    </row>
    <row r="782" spans="1:2" ht="12.75" x14ac:dyDescent="0.2">
      <c r="A782" s="194"/>
      <c r="B782" s="194"/>
    </row>
    <row r="783" spans="1:2" ht="12.75" x14ac:dyDescent="0.2">
      <c r="A783" s="194"/>
      <c r="B783" s="194"/>
    </row>
    <row r="784" spans="1:2" ht="12.75" x14ac:dyDescent="0.2">
      <c r="A784" s="194"/>
      <c r="B784" s="194"/>
    </row>
    <row r="785" spans="1:2" ht="12.75" x14ac:dyDescent="0.2">
      <c r="A785" s="194"/>
      <c r="B785" s="194"/>
    </row>
    <row r="786" spans="1:2" ht="12.75" x14ac:dyDescent="0.2">
      <c r="A786" s="194"/>
      <c r="B786" s="194"/>
    </row>
    <row r="787" spans="1:2" ht="12.75" x14ac:dyDescent="0.2">
      <c r="A787" s="194"/>
      <c r="B787" s="194"/>
    </row>
    <row r="788" spans="1:2" ht="12.75" x14ac:dyDescent="0.2">
      <c r="A788" s="194"/>
      <c r="B788" s="194"/>
    </row>
    <row r="789" spans="1:2" ht="12.75" x14ac:dyDescent="0.2">
      <c r="A789" s="194"/>
      <c r="B789" s="194"/>
    </row>
    <row r="790" spans="1:2" ht="12.75" x14ac:dyDescent="0.2">
      <c r="A790" s="194"/>
      <c r="B790" s="194"/>
    </row>
    <row r="791" spans="1:2" ht="12.75" x14ac:dyDescent="0.2">
      <c r="A791" s="194"/>
      <c r="B791" s="194"/>
    </row>
    <row r="792" spans="1:2" ht="12.75" x14ac:dyDescent="0.2">
      <c r="A792" s="194"/>
      <c r="B792" s="194"/>
    </row>
    <row r="793" spans="1:2" ht="12.75" x14ac:dyDescent="0.2">
      <c r="A793" s="194"/>
      <c r="B793" s="194"/>
    </row>
    <row r="794" spans="1:2" ht="12.75" x14ac:dyDescent="0.2">
      <c r="A794" s="194"/>
      <c r="B794" s="194"/>
    </row>
    <row r="795" spans="1:2" ht="12.75" x14ac:dyDescent="0.2">
      <c r="A795" s="194"/>
      <c r="B795" s="194"/>
    </row>
    <row r="796" spans="1:2" ht="12.75" x14ac:dyDescent="0.2">
      <c r="A796" s="194"/>
      <c r="B796" s="194"/>
    </row>
    <row r="797" spans="1:2" ht="12.75" x14ac:dyDescent="0.2">
      <c r="A797" s="194"/>
      <c r="B797" s="194"/>
    </row>
    <row r="798" spans="1:2" ht="12.75" x14ac:dyDescent="0.2">
      <c r="A798" s="194"/>
      <c r="B798" s="194"/>
    </row>
    <row r="799" spans="1:2" ht="12.75" x14ac:dyDescent="0.2">
      <c r="A799" s="194"/>
      <c r="B799" s="194"/>
    </row>
    <row r="800" spans="1:2" ht="12.75" x14ac:dyDescent="0.2">
      <c r="A800" s="194"/>
      <c r="B800" s="194"/>
    </row>
    <row r="801" spans="1:2" ht="12.75" x14ac:dyDescent="0.2">
      <c r="A801" s="194"/>
      <c r="B801" s="194"/>
    </row>
    <row r="802" spans="1:2" ht="12.75" x14ac:dyDescent="0.2">
      <c r="A802" s="194"/>
      <c r="B802" s="194"/>
    </row>
    <row r="803" spans="1:2" ht="12.75" x14ac:dyDescent="0.2">
      <c r="A803" s="194"/>
      <c r="B803" s="194"/>
    </row>
    <row r="804" spans="1:2" ht="12.75" x14ac:dyDescent="0.2">
      <c r="A804" s="194"/>
      <c r="B804" s="194"/>
    </row>
    <row r="805" spans="1:2" ht="12.75" x14ac:dyDescent="0.2">
      <c r="A805" s="194"/>
      <c r="B805" s="194"/>
    </row>
    <row r="806" spans="1:2" ht="12.75" x14ac:dyDescent="0.2">
      <c r="A806" s="194"/>
      <c r="B806" s="194"/>
    </row>
    <row r="807" spans="1:2" ht="12.75" x14ac:dyDescent="0.2">
      <c r="A807" s="194"/>
      <c r="B807" s="194"/>
    </row>
    <row r="808" spans="1:2" ht="12.75" x14ac:dyDescent="0.2">
      <c r="A808" s="194"/>
      <c r="B808" s="194"/>
    </row>
    <row r="809" spans="1:2" ht="12.75" x14ac:dyDescent="0.2">
      <c r="A809" s="194"/>
      <c r="B809" s="194"/>
    </row>
    <row r="810" spans="1:2" ht="12.75" x14ac:dyDescent="0.2">
      <c r="A810" s="194"/>
      <c r="B810" s="194"/>
    </row>
    <row r="811" spans="1:2" ht="12.75" x14ac:dyDescent="0.2">
      <c r="A811" s="194"/>
      <c r="B811" s="194"/>
    </row>
    <row r="812" spans="1:2" ht="12.75" x14ac:dyDescent="0.2">
      <c r="A812" s="194"/>
      <c r="B812" s="194"/>
    </row>
    <row r="813" spans="1:2" ht="12.75" x14ac:dyDescent="0.2">
      <c r="A813" s="194"/>
      <c r="B813" s="194"/>
    </row>
    <row r="814" spans="1:2" ht="12.75" x14ac:dyDescent="0.2">
      <c r="A814" s="194"/>
      <c r="B814" s="194"/>
    </row>
    <row r="815" spans="1:2" ht="12.75" x14ac:dyDescent="0.2">
      <c r="A815" s="194"/>
      <c r="B815" s="194"/>
    </row>
    <row r="816" spans="1:2" ht="12.75" x14ac:dyDescent="0.2">
      <c r="A816" s="194"/>
      <c r="B816" s="194"/>
    </row>
    <row r="817" spans="1:2" ht="12.75" x14ac:dyDescent="0.2">
      <c r="A817" s="194"/>
      <c r="B817" s="194"/>
    </row>
    <row r="818" spans="1:2" ht="12.75" x14ac:dyDescent="0.2">
      <c r="A818" s="194"/>
      <c r="B818" s="194"/>
    </row>
    <row r="819" spans="1:2" ht="12.75" x14ac:dyDescent="0.2">
      <c r="A819" s="194"/>
      <c r="B819" s="194"/>
    </row>
    <row r="820" spans="1:2" ht="12.75" x14ac:dyDescent="0.2">
      <c r="A820" s="194"/>
      <c r="B820" s="194"/>
    </row>
    <row r="821" spans="1:2" ht="12.75" x14ac:dyDescent="0.2">
      <c r="A821" s="194"/>
      <c r="B821" s="194"/>
    </row>
    <row r="822" spans="1:2" ht="12.75" x14ac:dyDescent="0.2">
      <c r="A822" s="194"/>
      <c r="B822" s="194"/>
    </row>
    <row r="823" spans="1:2" ht="12.75" x14ac:dyDescent="0.2">
      <c r="A823" s="194"/>
      <c r="B823" s="194"/>
    </row>
    <row r="824" spans="1:2" ht="12.75" x14ac:dyDescent="0.2">
      <c r="A824" s="194"/>
      <c r="B824" s="194"/>
    </row>
    <row r="825" spans="1:2" ht="12.75" x14ac:dyDescent="0.2">
      <c r="A825" s="194"/>
      <c r="B825" s="194"/>
    </row>
    <row r="826" spans="1:2" ht="12.75" x14ac:dyDescent="0.2">
      <c r="A826" s="194"/>
      <c r="B826" s="194"/>
    </row>
    <row r="827" spans="1:2" ht="12.75" x14ac:dyDescent="0.2">
      <c r="A827" s="194"/>
      <c r="B827" s="194"/>
    </row>
    <row r="828" spans="1:2" ht="12.75" x14ac:dyDescent="0.2">
      <c r="A828" s="194"/>
      <c r="B828" s="194"/>
    </row>
    <row r="829" spans="1:2" ht="12.75" x14ac:dyDescent="0.2">
      <c r="A829" s="194"/>
      <c r="B829" s="194"/>
    </row>
    <row r="830" spans="1:2" ht="12.75" x14ac:dyDescent="0.2">
      <c r="A830" s="194"/>
      <c r="B830" s="194"/>
    </row>
    <row r="831" spans="1:2" ht="12.75" x14ac:dyDescent="0.2">
      <c r="A831" s="194"/>
      <c r="B831" s="194"/>
    </row>
    <row r="832" spans="1:2" ht="12.75" x14ac:dyDescent="0.2">
      <c r="A832" s="194"/>
      <c r="B832" s="194"/>
    </row>
    <row r="833" spans="1:2" ht="12.75" x14ac:dyDescent="0.2">
      <c r="A833" s="194"/>
      <c r="B833" s="194"/>
    </row>
    <row r="834" spans="1:2" ht="12.75" x14ac:dyDescent="0.2">
      <c r="A834" s="194"/>
      <c r="B834" s="194"/>
    </row>
    <row r="835" spans="1:2" ht="12.75" x14ac:dyDescent="0.2">
      <c r="A835" s="194"/>
      <c r="B835" s="194"/>
    </row>
    <row r="836" spans="1:2" ht="12.75" x14ac:dyDescent="0.2">
      <c r="A836" s="194"/>
      <c r="B836" s="194"/>
    </row>
    <row r="837" spans="1:2" ht="12.75" x14ac:dyDescent="0.2">
      <c r="A837" s="194"/>
      <c r="B837" s="194"/>
    </row>
    <row r="838" spans="1:2" ht="12.75" x14ac:dyDescent="0.2">
      <c r="A838" s="194"/>
      <c r="B838" s="194"/>
    </row>
    <row r="839" spans="1:2" ht="12.75" x14ac:dyDescent="0.2">
      <c r="A839" s="194"/>
      <c r="B839" s="194"/>
    </row>
    <row r="840" spans="1:2" ht="12.75" x14ac:dyDescent="0.2">
      <c r="A840" s="194"/>
      <c r="B840" s="194"/>
    </row>
    <row r="841" spans="1:2" ht="12.75" x14ac:dyDescent="0.2">
      <c r="A841" s="194"/>
      <c r="B841" s="194"/>
    </row>
    <row r="842" spans="1:2" ht="12.75" x14ac:dyDescent="0.2">
      <c r="A842" s="194"/>
      <c r="B842" s="194"/>
    </row>
    <row r="843" spans="1:2" ht="12.75" x14ac:dyDescent="0.2">
      <c r="A843" s="194"/>
      <c r="B843" s="194"/>
    </row>
    <row r="844" spans="1:2" ht="12.75" x14ac:dyDescent="0.2">
      <c r="A844" s="194"/>
      <c r="B844" s="194"/>
    </row>
    <row r="845" spans="1:2" ht="12.75" x14ac:dyDescent="0.2">
      <c r="A845" s="194"/>
      <c r="B845" s="194"/>
    </row>
    <row r="846" spans="1:2" ht="12.75" x14ac:dyDescent="0.2">
      <c r="A846" s="194"/>
      <c r="B846" s="194"/>
    </row>
    <row r="847" spans="1:2" ht="12.75" x14ac:dyDescent="0.2">
      <c r="A847" s="194"/>
      <c r="B847" s="194"/>
    </row>
    <row r="848" spans="1:2" ht="12.75" x14ac:dyDescent="0.2">
      <c r="A848" s="194"/>
      <c r="B848" s="194"/>
    </row>
    <row r="849" spans="1:2" ht="12.75" x14ac:dyDescent="0.2">
      <c r="A849" s="194"/>
      <c r="B849" s="194"/>
    </row>
    <row r="850" spans="1:2" ht="12.75" x14ac:dyDescent="0.2">
      <c r="A850" s="194"/>
      <c r="B850" s="194"/>
    </row>
    <row r="851" spans="1:2" ht="12.75" x14ac:dyDescent="0.2">
      <c r="A851" s="194"/>
      <c r="B851" s="194"/>
    </row>
    <row r="852" spans="1:2" ht="12.75" x14ac:dyDescent="0.2">
      <c r="A852" s="194"/>
      <c r="B852" s="194"/>
    </row>
    <row r="853" spans="1:2" ht="12.75" x14ac:dyDescent="0.2">
      <c r="A853" s="194"/>
      <c r="B853" s="194"/>
    </row>
    <row r="854" spans="1:2" ht="12.75" x14ac:dyDescent="0.2">
      <c r="A854" s="194"/>
      <c r="B854" s="194"/>
    </row>
    <row r="855" spans="1:2" ht="12.75" x14ac:dyDescent="0.2">
      <c r="A855" s="194"/>
      <c r="B855" s="194"/>
    </row>
    <row r="856" spans="1:2" ht="12.75" x14ac:dyDescent="0.2">
      <c r="A856" s="194"/>
      <c r="B856" s="194"/>
    </row>
    <row r="857" spans="1:2" ht="12.75" x14ac:dyDescent="0.2">
      <c r="A857" s="194"/>
      <c r="B857" s="194"/>
    </row>
    <row r="858" spans="1:2" ht="12.75" x14ac:dyDescent="0.2">
      <c r="A858" s="194"/>
      <c r="B858" s="194"/>
    </row>
    <row r="859" spans="1:2" ht="12.75" x14ac:dyDescent="0.2">
      <c r="A859" s="194"/>
      <c r="B859" s="194"/>
    </row>
    <row r="860" spans="1:2" ht="12.75" x14ac:dyDescent="0.2">
      <c r="A860" s="194"/>
      <c r="B860" s="194"/>
    </row>
    <row r="861" spans="1:2" ht="12.75" x14ac:dyDescent="0.2">
      <c r="A861" s="194"/>
      <c r="B861" s="194"/>
    </row>
    <row r="862" spans="1:2" ht="12.75" x14ac:dyDescent="0.2">
      <c r="A862" s="194"/>
      <c r="B862" s="194"/>
    </row>
    <row r="863" spans="1:2" ht="12.75" x14ac:dyDescent="0.2">
      <c r="A863" s="194"/>
      <c r="B863" s="194"/>
    </row>
    <row r="864" spans="1:2" ht="12.75" x14ac:dyDescent="0.2">
      <c r="A864" s="194"/>
      <c r="B864" s="194"/>
    </row>
    <row r="865" spans="1:2" ht="12.75" x14ac:dyDescent="0.2">
      <c r="A865" s="194"/>
      <c r="B865" s="194"/>
    </row>
    <row r="866" spans="1:2" ht="12.75" x14ac:dyDescent="0.2">
      <c r="A866" s="194"/>
      <c r="B866" s="194"/>
    </row>
    <row r="867" spans="1:2" ht="12.75" x14ac:dyDescent="0.2">
      <c r="A867" s="194"/>
      <c r="B867" s="194"/>
    </row>
    <row r="868" spans="1:2" ht="12.75" x14ac:dyDescent="0.2">
      <c r="A868" s="194"/>
      <c r="B868" s="194"/>
    </row>
    <row r="869" spans="1:2" ht="12.75" x14ac:dyDescent="0.2">
      <c r="A869" s="194"/>
      <c r="B869" s="194"/>
    </row>
    <row r="870" spans="1:2" ht="12.75" x14ac:dyDescent="0.2">
      <c r="A870" s="194"/>
      <c r="B870" s="194"/>
    </row>
    <row r="871" spans="1:2" ht="12.75" x14ac:dyDescent="0.2">
      <c r="A871" s="194"/>
      <c r="B871" s="194"/>
    </row>
    <row r="872" spans="1:2" ht="12.75" x14ac:dyDescent="0.2">
      <c r="A872" s="194"/>
      <c r="B872" s="194"/>
    </row>
    <row r="873" spans="1:2" ht="12.75" x14ac:dyDescent="0.2">
      <c r="A873" s="194"/>
      <c r="B873" s="194"/>
    </row>
    <row r="874" spans="1:2" ht="12.75" x14ac:dyDescent="0.2">
      <c r="A874" s="194"/>
      <c r="B874" s="194"/>
    </row>
    <row r="875" spans="1:2" ht="12.75" x14ac:dyDescent="0.2">
      <c r="A875" s="194"/>
      <c r="B875" s="194"/>
    </row>
    <row r="876" spans="1:2" ht="12.75" x14ac:dyDescent="0.2">
      <c r="A876" s="194"/>
      <c r="B876" s="194"/>
    </row>
    <row r="877" spans="1:2" ht="12.75" x14ac:dyDescent="0.2">
      <c r="A877" s="194"/>
      <c r="B877" s="194"/>
    </row>
    <row r="878" spans="1:2" ht="12.75" x14ac:dyDescent="0.2">
      <c r="A878" s="194"/>
      <c r="B878" s="194"/>
    </row>
    <row r="879" spans="1:2" ht="12.75" x14ac:dyDescent="0.2">
      <c r="A879" s="194"/>
      <c r="B879" s="194"/>
    </row>
    <row r="880" spans="1:2" ht="12.75" x14ac:dyDescent="0.2">
      <c r="A880" s="194"/>
      <c r="B880" s="194"/>
    </row>
    <row r="881" spans="1:2" ht="12.75" x14ac:dyDescent="0.2">
      <c r="A881" s="194"/>
      <c r="B881" s="194"/>
    </row>
    <row r="882" spans="1:2" ht="12.75" x14ac:dyDescent="0.2">
      <c r="A882" s="194"/>
      <c r="B882" s="194"/>
    </row>
    <row r="883" spans="1:2" ht="12.75" x14ac:dyDescent="0.2">
      <c r="A883" s="194"/>
      <c r="B883" s="194"/>
    </row>
    <row r="884" spans="1:2" ht="12.75" x14ac:dyDescent="0.2">
      <c r="A884" s="194"/>
      <c r="B884" s="194"/>
    </row>
    <row r="885" spans="1:2" ht="12.75" x14ac:dyDescent="0.2">
      <c r="A885" s="194"/>
      <c r="B885" s="194"/>
    </row>
    <row r="886" spans="1:2" ht="12.75" x14ac:dyDescent="0.2">
      <c r="A886" s="194"/>
      <c r="B886" s="194"/>
    </row>
    <row r="887" spans="1:2" ht="12.75" x14ac:dyDescent="0.2">
      <c r="A887" s="194"/>
      <c r="B887" s="194"/>
    </row>
    <row r="888" spans="1:2" ht="12.75" x14ac:dyDescent="0.2">
      <c r="A888" s="194"/>
      <c r="B888" s="194"/>
    </row>
    <row r="889" spans="1:2" ht="12.75" x14ac:dyDescent="0.2">
      <c r="A889" s="194"/>
      <c r="B889" s="194"/>
    </row>
    <row r="890" spans="1:2" ht="12.75" x14ac:dyDescent="0.2">
      <c r="A890" s="194"/>
      <c r="B890" s="194"/>
    </row>
    <row r="891" spans="1:2" ht="12.75" x14ac:dyDescent="0.2">
      <c r="A891" s="194"/>
      <c r="B891" s="194"/>
    </row>
    <row r="892" spans="1:2" ht="12.75" x14ac:dyDescent="0.2">
      <c r="A892" s="194"/>
      <c r="B892" s="194"/>
    </row>
    <row r="893" spans="1:2" ht="12.75" x14ac:dyDescent="0.2">
      <c r="A893" s="194"/>
      <c r="B893" s="194"/>
    </row>
    <row r="894" spans="1:2" ht="12.75" x14ac:dyDescent="0.2">
      <c r="A894" s="194"/>
      <c r="B894" s="194"/>
    </row>
    <row r="895" spans="1:2" ht="12.75" x14ac:dyDescent="0.2">
      <c r="A895" s="194"/>
      <c r="B895" s="194"/>
    </row>
    <row r="896" spans="1:2" ht="12.75" x14ac:dyDescent="0.2">
      <c r="A896" s="194"/>
      <c r="B896" s="194"/>
    </row>
    <row r="897" spans="1:2" ht="12.75" x14ac:dyDescent="0.2">
      <c r="A897" s="194"/>
      <c r="B897" s="194"/>
    </row>
    <row r="898" spans="1:2" ht="12.75" x14ac:dyDescent="0.2">
      <c r="A898" s="194"/>
      <c r="B898" s="194"/>
    </row>
    <row r="899" spans="1:2" ht="12.75" x14ac:dyDescent="0.2">
      <c r="A899" s="194"/>
      <c r="B899" s="194"/>
    </row>
    <row r="900" spans="1:2" ht="12.75" x14ac:dyDescent="0.2">
      <c r="A900" s="194"/>
      <c r="B900" s="194"/>
    </row>
    <row r="901" spans="1:2" ht="12.75" x14ac:dyDescent="0.2">
      <c r="A901" s="194"/>
      <c r="B901" s="194"/>
    </row>
    <row r="902" spans="1:2" ht="12.75" x14ac:dyDescent="0.2">
      <c r="A902" s="194"/>
      <c r="B902" s="194"/>
    </row>
    <row r="903" spans="1:2" ht="12.75" x14ac:dyDescent="0.2">
      <c r="A903" s="194"/>
      <c r="B903" s="194"/>
    </row>
    <row r="904" spans="1:2" ht="12.75" x14ac:dyDescent="0.2">
      <c r="A904" s="194"/>
      <c r="B904" s="194"/>
    </row>
    <row r="905" spans="1:2" ht="12.75" x14ac:dyDescent="0.2">
      <c r="A905" s="194"/>
      <c r="B905" s="194"/>
    </row>
    <row r="906" spans="1:2" ht="12.75" x14ac:dyDescent="0.2">
      <c r="A906" s="194"/>
      <c r="B906" s="194"/>
    </row>
    <row r="907" spans="1:2" ht="12.75" x14ac:dyDescent="0.2">
      <c r="A907" s="194"/>
      <c r="B907" s="194"/>
    </row>
    <row r="908" spans="1:2" ht="12.75" x14ac:dyDescent="0.2">
      <c r="A908" s="194"/>
      <c r="B908" s="194"/>
    </row>
    <row r="909" spans="1:2" ht="12.75" x14ac:dyDescent="0.2">
      <c r="A909" s="194"/>
      <c r="B909" s="194"/>
    </row>
    <row r="910" spans="1:2" ht="12.75" x14ac:dyDescent="0.2">
      <c r="A910" s="194"/>
      <c r="B910" s="194"/>
    </row>
    <row r="911" spans="1:2" ht="12.75" x14ac:dyDescent="0.2">
      <c r="A911" s="194"/>
      <c r="B911" s="194"/>
    </row>
    <row r="912" spans="1:2" ht="12.75" x14ac:dyDescent="0.2">
      <c r="A912" s="194"/>
      <c r="B912" s="194"/>
    </row>
    <row r="913" spans="1:2" ht="12.75" x14ac:dyDescent="0.2">
      <c r="A913" s="194"/>
      <c r="B913" s="194"/>
    </row>
    <row r="914" spans="1:2" ht="12.75" x14ac:dyDescent="0.2">
      <c r="A914" s="194"/>
      <c r="B914" s="194"/>
    </row>
    <row r="915" spans="1:2" ht="12.75" x14ac:dyDescent="0.2">
      <c r="A915" s="194"/>
      <c r="B915" s="194"/>
    </row>
    <row r="916" spans="1:2" ht="12.75" x14ac:dyDescent="0.2">
      <c r="A916" s="194"/>
      <c r="B916" s="194"/>
    </row>
    <row r="917" spans="1:2" ht="12.75" x14ac:dyDescent="0.2">
      <c r="A917" s="194"/>
      <c r="B917" s="194"/>
    </row>
    <row r="918" spans="1:2" ht="12.75" x14ac:dyDescent="0.2">
      <c r="A918" s="194"/>
      <c r="B918" s="194"/>
    </row>
    <row r="919" spans="1:2" ht="12.75" x14ac:dyDescent="0.2">
      <c r="A919" s="194"/>
      <c r="B919" s="194"/>
    </row>
    <row r="920" spans="1:2" ht="12.75" x14ac:dyDescent="0.2">
      <c r="A920" s="194"/>
      <c r="B920" s="194"/>
    </row>
    <row r="921" spans="1:2" ht="12.75" x14ac:dyDescent="0.2">
      <c r="A921" s="194"/>
      <c r="B921" s="194"/>
    </row>
    <row r="922" spans="1:2" ht="12.75" x14ac:dyDescent="0.2">
      <c r="A922" s="194"/>
      <c r="B922" s="194"/>
    </row>
    <row r="923" spans="1:2" ht="12.75" x14ac:dyDescent="0.2">
      <c r="A923" s="194"/>
      <c r="B923" s="194"/>
    </row>
    <row r="924" spans="1:2" ht="12.75" x14ac:dyDescent="0.2">
      <c r="A924" s="194"/>
      <c r="B924" s="194"/>
    </row>
    <row r="925" spans="1:2" ht="12.75" x14ac:dyDescent="0.2">
      <c r="A925" s="194"/>
      <c r="B925" s="194"/>
    </row>
    <row r="926" spans="1:2" ht="12.75" x14ac:dyDescent="0.2">
      <c r="A926" s="194"/>
      <c r="B926" s="194"/>
    </row>
    <row r="927" spans="1:2" ht="12.75" x14ac:dyDescent="0.2">
      <c r="A927" s="194"/>
      <c r="B927" s="194"/>
    </row>
    <row r="928" spans="1:2" ht="12.75" x14ac:dyDescent="0.2">
      <c r="A928" s="194"/>
      <c r="B928" s="194"/>
    </row>
    <row r="929" spans="1:2" ht="12.75" x14ac:dyDescent="0.2">
      <c r="A929" s="194"/>
      <c r="B929" s="194"/>
    </row>
    <row r="930" spans="1:2" ht="12.75" x14ac:dyDescent="0.2">
      <c r="A930" s="194"/>
      <c r="B930" s="194"/>
    </row>
    <row r="931" spans="1:2" ht="12.75" x14ac:dyDescent="0.2">
      <c r="A931" s="194"/>
      <c r="B931" s="194"/>
    </row>
    <row r="932" spans="1:2" ht="12.75" x14ac:dyDescent="0.2">
      <c r="A932" s="194"/>
      <c r="B932" s="194"/>
    </row>
    <row r="933" spans="1:2" ht="12.75" x14ac:dyDescent="0.2">
      <c r="A933" s="194"/>
      <c r="B933" s="194"/>
    </row>
    <row r="934" spans="1:2" ht="12.75" x14ac:dyDescent="0.2">
      <c r="A934" s="194"/>
      <c r="B934" s="194"/>
    </row>
  </sheetData>
  <mergeCells count="6">
    <mergeCell ref="A28:B28"/>
    <mergeCell ref="A1:B1"/>
    <mergeCell ref="A2:B2"/>
    <mergeCell ref="A3:B3"/>
    <mergeCell ref="A13:B13"/>
    <mergeCell ref="A20:B20"/>
  </mergeCells>
  <hyperlinks>
    <hyperlink ref="A1" location="CAPA!A1" display="VOLTAR" xr:uid="{00000000-0004-0000-1900-000000000000}"/>
    <hyperlink ref="D2" location="'CMD XXIII'!A1" display="*CMD REGIONAL XXIII*" xr:uid="{00000000-0004-0000-1900-000001000000}"/>
  </hyperlinks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B26:J38"/>
  <sheetViews>
    <sheetView showGridLines="0" workbookViewId="0"/>
  </sheetViews>
  <sheetFormatPr defaultColWidth="14.42578125" defaultRowHeight="15" customHeight="1" x14ac:dyDescent="0.2"/>
  <cols>
    <col min="1" max="1" width="13.28515625" customWidth="1"/>
    <col min="2" max="2" width="28.28515625" customWidth="1"/>
    <col min="3" max="3" width="23.85546875" customWidth="1"/>
    <col min="7" max="7" width="18.85546875" customWidth="1"/>
    <col min="9" max="9" width="13.28515625" customWidth="1"/>
    <col min="10" max="10" width="28.5703125" customWidth="1"/>
    <col min="11" max="11" width="23.85546875" customWidth="1"/>
  </cols>
  <sheetData>
    <row r="26" spans="2:6" ht="15" customHeight="1" x14ac:dyDescent="0.2">
      <c r="F26" s="207" t="s">
        <v>2333</v>
      </c>
    </row>
    <row r="27" spans="2:6" ht="15" customHeight="1" x14ac:dyDescent="0.2">
      <c r="B27" s="207"/>
    </row>
    <row r="38" spans="10:10" ht="15" customHeight="1" x14ac:dyDescent="0.2">
      <c r="J38" s="208"/>
    </row>
  </sheetData>
  <pageMargins left="0.511811024" right="0.511811024" top="0.78740157499999996" bottom="0.78740157499999996" header="0.31496062000000002" footer="0.31496062000000002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A1:D1000"/>
  <sheetViews>
    <sheetView showGridLines="0" workbookViewId="0"/>
  </sheetViews>
  <sheetFormatPr defaultColWidth="14.42578125" defaultRowHeight="15" customHeight="1" x14ac:dyDescent="0.2"/>
  <cols>
    <col min="1" max="1" width="38.140625" customWidth="1"/>
    <col min="2" max="2" width="34.85546875" customWidth="1"/>
    <col min="4" max="4" width="30.5703125" customWidth="1"/>
  </cols>
  <sheetData>
    <row r="1" spans="1:4" ht="15" customHeight="1" x14ac:dyDescent="0.2">
      <c r="A1" s="281" t="s">
        <v>2379</v>
      </c>
      <c r="B1" s="282"/>
      <c r="C1" s="191"/>
    </row>
    <row r="2" spans="1:4" ht="15" customHeight="1" x14ac:dyDescent="0.2">
      <c r="A2" s="259" t="s">
        <v>1194</v>
      </c>
      <c r="B2" s="260"/>
      <c r="C2" s="191"/>
      <c r="D2" s="209" t="s">
        <v>2410</v>
      </c>
    </row>
    <row r="3" spans="1:4" ht="15" customHeight="1" x14ac:dyDescent="0.2">
      <c r="A3" s="247" t="s">
        <v>1203</v>
      </c>
      <c r="B3" s="246"/>
      <c r="C3" s="191"/>
      <c r="D3" s="210" t="str">
        <f>CAPA!F46</f>
        <v>Mundial: Diego</v>
      </c>
    </row>
    <row r="4" spans="1:4" ht="15" customHeight="1" x14ac:dyDescent="0.2">
      <c r="A4" s="76" t="s">
        <v>1203</v>
      </c>
      <c r="B4" s="54" t="s">
        <v>1213</v>
      </c>
      <c r="C4" s="191"/>
      <c r="D4" s="210" t="str">
        <f>CAPA!F47</f>
        <v>Cmd Regional: Molezinha</v>
      </c>
    </row>
    <row r="5" spans="1:4" ht="15" customHeight="1" x14ac:dyDescent="0.2">
      <c r="A5" s="76" t="s">
        <v>1203</v>
      </c>
      <c r="B5" s="54" t="s">
        <v>1222</v>
      </c>
      <c r="C5" s="191"/>
      <c r="D5" s="210" t="str">
        <f>CAPA!F48</f>
        <v>Disciplina: Igão</v>
      </c>
    </row>
    <row r="6" spans="1:4" ht="15" customHeight="1" x14ac:dyDescent="0.2">
      <c r="A6" s="76" t="s">
        <v>1203</v>
      </c>
      <c r="B6" s="58" t="s">
        <v>1231</v>
      </c>
      <c r="C6" s="191"/>
      <c r="D6" s="210" t="str">
        <f>CAPA!F49</f>
        <v>Inteligência: Chaves</v>
      </c>
    </row>
    <row r="7" spans="1:4" ht="15" customHeight="1" x14ac:dyDescent="0.2">
      <c r="A7" s="76" t="s">
        <v>1203</v>
      </c>
      <c r="B7" s="58" t="s">
        <v>1240</v>
      </c>
      <c r="C7" s="191"/>
      <c r="D7" s="210" t="str">
        <f>CAPA!F50</f>
        <v>Adm Cmd Br: Dead</v>
      </c>
    </row>
    <row r="8" spans="1:4" ht="15" customHeight="1" x14ac:dyDescent="0.2">
      <c r="A8" s="76" t="s">
        <v>1203</v>
      </c>
      <c r="B8" s="58" t="s">
        <v>1249</v>
      </c>
      <c r="C8" s="191"/>
      <c r="D8" s="210" t="str">
        <f>CAPA!F51</f>
        <v xml:space="preserve">Expansão: Tibão / Fonseca </v>
      </c>
    </row>
    <row r="9" spans="1:4" ht="15" customHeight="1" x14ac:dyDescent="0.2">
      <c r="A9" s="76" t="s">
        <v>1203</v>
      </c>
      <c r="B9" s="58" t="s">
        <v>1257</v>
      </c>
      <c r="C9" s="191"/>
      <c r="D9" s="210" t="str">
        <f>CAPA!F52</f>
        <v xml:space="preserve">Comunicação: </v>
      </c>
    </row>
    <row r="10" spans="1:4" ht="15" customHeight="1" x14ac:dyDescent="0.2">
      <c r="A10" s="76"/>
      <c r="B10" s="58"/>
      <c r="C10" s="191"/>
      <c r="D10" s="210" t="str">
        <f>CAPA!F53</f>
        <v xml:space="preserve">Operacional: Mesquita </v>
      </c>
    </row>
    <row r="11" spans="1:4" ht="15" customHeight="1" x14ac:dyDescent="0.2">
      <c r="A11" s="250" t="s">
        <v>1273</v>
      </c>
      <c r="B11" s="251"/>
      <c r="C11" s="191"/>
      <c r="D11" s="210" t="str">
        <f>CAPA!F54</f>
        <v>Armas: Rocha</v>
      </c>
    </row>
    <row r="12" spans="1:4" ht="15" customHeight="1" x14ac:dyDescent="0.2">
      <c r="A12" s="76" t="s">
        <v>1273</v>
      </c>
      <c r="B12" s="54" t="s">
        <v>1280</v>
      </c>
      <c r="C12" s="191"/>
      <c r="D12" s="193"/>
    </row>
    <row r="13" spans="1:4" ht="15" customHeight="1" x14ac:dyDescent="0.2">
      <c r="A13" s="76" t="s">
        <v>1273</v>
      </c>
      <c r="B13" s="54" t="s">
        <v>1288</v>
      </c>
      <c r="C13" s="191"/>
    </row>
    <row r="14" spans="1:4" ht="15" customHeight="1" x14ac:dyDescent="0.2">
      <c r="A14" s="76" t="s">
        <v>1273</v>
      </c>
      <c r="B14" s="54" t="s">
        <v>1297</v>
      </c>
      <c r="C14" s="191"/>
    </row>
    <row r="15" spans="1:4" ht="15" customHeight="1" x14ac:dyDescent="0.2">
      <c r="A15" s="76" t="s">
        <v>1273</v>
      </c>
      <c r="B15" s="58" t="s">
        <v>1306</v>
      </c>
      <c r="C15" s="191"/>
    </row>
    <row r="16" spans="1:4" ht="15" customHeight="1" x14ac:dyDescent="0.2">
      <c r="A16" s="76" t="s">
        <v>1273</v>
      </c>
      <c r="B16" s="58" t="s">
        <v>1313</v>
      </c>
      <c r="C16" s="191"/>
    </row>
    <row r="17" spans="1:3" ht="15" customHeight="1" x14ac:dyDescent="0.2">
      <c r="A17" s="76"/>
      <c r="B17" s="58"/>
      <c r="C17" s="191"/>
    </row>
    <row r="18" spans="1:3" ht="15" customHeight="1" x14ac:dyDescent="0.2">
      <c r="A18" s="250" t="s">
        <v>1328</v>
      </c>
      <c r="B18" s="251"/>
      <c r="C18" s="191"/>
    </row>
    <row r="19" spans="1:3" ht="15" customHeight="1" x14ac:dyDescent="0.2">
      <c r="A19" s="76" t="s">
        <v>1328</v>
      </c>
      <c r="B19" s="58" t="s">
        <v>1336</v>
      </c>
      <c r="C19" s="191"/>
    </row>
    <row r="20" spans="1:3" ht="15" customHeight="1" x14ac:dyDescent="0.2">
      <c r="A20" s="76" t="s">
        <v>1328</v>
      </c>
      <c r="B20" s="54" t="s">
        <v>1345</v>
      </c>
      <c r="C20" s="191"/>
    </row>
    <row r="21" spans="1:3" ht="15" customHeight="1" x14ac:dyDescent="0.2">
      <c r="A21" s="76" t="s">
        <v>1328</v>
      </c>
      <c r="B21" s="54" t="s">
        <v>1351</v>
      </c>
      <c r="C21" s="191"/>
    </row>
    <row r="22" spans="1:3" ht="15" customHeight="1" x14ac:dyDescent="0.2">
      <c r="A22" s="76" t="s">
        <v>1328</v>
      </c>
      <c r="B22" s="54" t="s">
        <v>1359</v>
      </c>
      <c r="C22" s="191"/>
    </row>
    <row r="23" spans="1:3" ht="15" customHeight="1" x14ac:dyDescent="0.2">
      <c r="A23" s="76" t="s">
        <v>1328</v>
      </c>
      <c r="B23" s="54" t="s">
        <v>1368</v>
      </c>
      <c r="C23" s="191"/>
    </row>
    <row r="24" spans="1:3" ht="12.75" x14ac:dyDescent="0.2">
      <c r="A24" s="76" t="s">
        <v>1328</v>
      </c>
      <c r="B24" s="58" t="s">
        <v>1377</v>
      </c>
      <c r="C24" s="191"/>
    </row>
    <row r="25" spans="1:3" ht="12.75" x14ac:dyDescent="0.2">
      <c r="A25" s="76"/>
      <c r="B25" s="58"/>
      <c r="C25" s="191"/>
    </row>
    <row r="26" spans="1:3" ht="12.75" x14ac:dyDescent="0.2">
      <c r="A26" s="250" t="s">
        <v>1393</v>
      </c>
      <c r="B26" s="251"/>
      <c r="C26" s="191"/>
    </row>
    <row r="27" spans="1:3" ht="12.75" x14ac:dyDescent="0.2">
      <c r="A27" s="76" t="s">
        <v>1393</v>
      </c>
      <c r="B27" s="54" t="s">
        <v>1400</v>
      </c>
      <c r="C27" s="191"/>
    </row>
    <row r="28" spans="1:3" ht="12.75" x14ac:dyDescent="0.2">
      <c r="A28" s="76" t="s">
        <v>1393</v>
      </c>
      <c r="B28" s="54" t="s">
        <v>1406</v>
      </c>
      <c r="C28" s="191"/>
    </row>
    <row r="29" spans="1:3" ht="12.75" x14ac:dyDescent="0.2">
      <c r="A29" s="76" t="s">
        <v>1393</v>
      </c>
      <c r="B29" s="58" t="s">
        <v>1412</v>
      </c>
      <c r="C29" s="191"/>
    </row>
    <row r="30" spans="1:3" ht="12.75" x14ac:dyDescent="0.2">
      <c r="A30" s="76" t="s">
        <v>1393</v>
      </c>
      <c r="B30" s="58" t="s">
        <v>1420</v>
      </c>
      <c r="C30" s="191"/>
    </row>
    <row r="31" spans="1:3" ht="12.75" x14ac:dyDescent="0.2">
      <c r="A31" s="76" t="s">
        <v>1393</v>
      </c>
      <c r="B31" s="58" t="s">
        <v>1428</v>
      </c>
      <c r="C31" s="191"/>
    </row>
    <row r="32" spans="1:3" ht="12.75" x14ac:dyDescent="0.2">
      <c r="A32" s="76" t="s">
        <v>1393</v>
      </c>
      <c r="B32" s="58" t="s">
        <v>1435</v>
      </c>
      <c r="C32" s="191"/>
    </row>
    <row r="33" spans="1:3" ht="12.75" x14ac:dyDescent="0.2">
      <c r="A33" s="76" t="s">
        <v>1393</v>
      </c>
      <c r="B33" s="58" t="s">
        <v>1442</v>
      </c>
      <c r="C33" s="191"/>
    </row>
    <row r="34" spans="1:3" ht="12.75" x14ac:dyDescent="0.2">
      <c r="A34" s="76"/>
      <c r="B34" s="58"/>
      <c r="C34" s="191"/>
    </row>
    <row r="35" spans="1:3" ht="12.75" x14ac:dyDescent="0.2">
      <c r="A35" s="70"/>
      <c r="B35" s="71"/>
      <c r="C35" s="191"/>
    </row>
    <row r="36" spans="1:3" ht="12.75" x14ac:dyDescent="0.2">
      <c r="A36" s="70"/>
      <c r="B36" s="71"/>
      <c r="C36" s="191"/>
    </row>
    <row r="37" spans="1:3" ht="12.75" x14ac:dyDescent="0.2">
      <c r="A37" s="70"/>
      <c r="B37" s="71"/>
      <c r="C37" s="191"/>
    </row>
    <row r="38" spans="1:3" ht="12.75" x14ac:dyDescent="0.2">
      <c r="A38" s="70"/>
      <c r="B38" s="71"/>
      <c r="C38" s="191"/>
    </row>
    <row r="39" spans="1:3" ht="12.75" x14ac:dyDescent="0.2">
      <c r="A39" s="70"/>
      <c r="B39" s="71"/>
      <c r="C39" s="191"/>
    </row>
    <row r="40" spans="1:3" ht="12.75" x14ac:dyDescent="0.2">
      <c r="A40" s="70"/>
      <c r="B40" s="71"/>
      <c r="C40" s="191"/>
    </row>
    <row r="41" spans="1:3" ht="12.75" x14ac:dyDescent="0.2">
      <c r="A41" s="70"/>
      <c r="B41" s="71"/>
      <c r="C41" s="191"/>
    </row>
    <row r="42" spans="1:3" ht="12.75" x14ac:dyDescent="0.2">
      <c r="A42" s="70"/>
      <c r="B42" s="71"/>
      <c r="C42" s="191"/>
    </row>
    <row r="43" spans="1:3" ht="12.75" x14ac:dyDescent="0.2">
      <c r="A43" s="70"/>
      <c r="B43" s="71"/>
      <c r="C43" s="191"/>
    </row>
    <row r="44" spans="1:3" ht="12.75" x14ac:dyDescent="0.2">
      <c r="A44" s="70"/>
      <c r="B44" s="71"/>
      <c r="C44" s="191"/>
    </row>
    <row r="45" spans="1:3" ht="12.75" x14ac:dyDescent="0.2">
      <c r="A45" s="70"/>
      <c r="B45" s="71"/>
      <c r="C45" s="191"/>
    </row>
    <row r="46" spans="1:3" ht="12.75" x14ac:dyDescent="0.2">
      <c r="A46" s="70"/>
      <c r="B46" s="71"/>
      <c r="C46" s="191"/>
    </row>
    <row r="47" spans="1:3" ht="12.75" x14ac:dyDescent="0.2">
      <c r="A47" s="70"/>
      <c r="B47" s="71"/>
      <c r="C47" s="191"/>
    </row>
    <row r="48" spans="1:3" ht="12.75" x14ac:dyDescent="0.2">
      <c r="A48" s="70"/>
      <c r="B48" s="71"/>
      <c r="C48" s="191"/>
    </row>
    <row r="49" spans="1:3" ht="12.75" x14ac:dyDescent="0.2">
      <c r="A49" s="70"/>
      <c r="B49" s="71"/>
      <c r="C49" s="191"/>
    </row>
    <row r="50" spans="1:3" ht="12.75" x14ac:dyDescent="0.2">
      <c r="A50" s="70"/>
      <c r="B50" s="71"/>
      <c r="C50" s="191"/>
    </row>
    <row r="51" spans="1:3" ht="12.75" x14ac:dyDescent="0.2">
      <c r="A51" s="70"/>
      <c r="B51" s="71"/>
      <c r="C51" s="191"/>
    </row>
    <row r="52" spans="1:3" ht="12.75" x14ac:dyDescent="0.2">
      <c r="A52" s="70"/>
      <c r="B52" s="71"/>
      <c r="C52" s="191"/>
    </row>
    <row r="53" spans="1:3" ht="12.75" x14ac:dyDescent="0.2">
      <c r="A53" s="70"/>
      <c r="B53" s="71"/>
      <c r="C53" s="191"/>
    </row>
    <row r="54" spans="1:3" ht="12.75" x14ac:dyDescent="0.2">
      <c r="A54" s="70"/>
      <c r="B54" s="71"/>
      <c r="C54" s="191"/>
    </row>
    <row r="55" spans="1:3" ht="12.75" x14ac:dyDescent="0.2">
      <c r="A55" s="70"/>
      <c r="B55" s="71"/>
      <c r="C55" s="191"/>
    </row>
    <row r="56" spans="1:3" ht="12.75" x14ac:dyDescent="0.2">
      <c r="A56" s="70"/>
      <c r="B56" s="71"/>
      <c r="C56" s="191"/>
    </row>
    <row r="57" spans="1:3" ht="12.75" x14ac:dyDescent="0.2">
      <c r="A57" s="70"/>
      <c r="B57" s="71"/>
      <c r="C57" s="191"/>
    </row>
    <row r="58" spans="1:3" ht="12.75" x14ac:dyDescent="0.2">
      <c r="A58" s="70"/>
      <c r="B58" s="71"/>
      <c r="C58" s="191"/>
    </row>
    <row r="59" spans="1:3" ht="12.75" x14ac:dyDescent="0.2">
      <c r="A59" s="70"/>
      <c r="B59" s="71"/>
      <c r="C59" s="191"/>
    </row>
    <row r="60" spans="1:3" ht="12.75" x14ac:dyDescent="0.2">
      <c r="A60" s="70"/>
      <c r="B60" s="71"/>
      <c r="C60" s="191"/>
    </row>
    <row r="61" spans="1:3" ht="12.75" x14ac:dyDescent="0.2">
      <c r="A61" s="70"/>
      <c r="B61" s="71"/>
      <c r="C61" s="191"/>
    </row>
    <row r="62" spans="1:3" ht="12.75" x14ac:dyDescent="0.2">
      <c r="A62" s="70"/>
      <c r="B62" s="71"/>
      <c r="C62" s="191"/>
    </row>
    <row r="63" spans="1:3" ht="12.75" x14ac:dyDescent="0.2">
      <c r="A63" s="70"/>
      <c r="B63" s="71"/>
      <c r="C63" s="191"/>
    </row>
    <row r="64" spans="1:3" ht="12.75" x14ac:dyDescent="0.2">
      <c r="A64" s="70"/>
      <c r="B64" s="71"/>
      <c r="C64" s="191"/>
    </row>
    <row r="65" spans="1:3" ht="12.75" x14ac:dyDescent="0.2">
      <c r="A65" s="70"/>
      <c r="B65" s="71"/>
      <c r="C65" s="191"/>
    </row>
    <row r="66" spans="1:3" ht="12.75" x14ac:dyDescent="0.2">
      <c r="A66" s="70"/>
      <c r="B66" s="71"/>
      <c r="C66" s="191"/>
    </row>
    <row r="67" spans="1:3" ht="12.75" x14ac:dyDescent="0.2">
      <c r="A67" s="70"/>
      <c r="B67" s="71"/>
      <c r="C67" s="191"/>
    </row>
    <row r="68" spans="1:3" ht="12.75" x14ac:dyDescent="0.2">
      <c r="A68" s="70"/>
      <c r="B68" s="71"/>
      <c r="C68" s="191"/>
    </row>
    <row r="69" spans="1:3" ht="12.75" x14ac:dyDescent="0.2">
      <c r="A69" s="70"/>
      <c r="B69" s="71"/>
      <c r="C69" s="191"/>
    </row>
    <row r="70" spans="1:3" ht="12.75" x14ac:dyDescent="0.2">
      <c r="A70" s="70"/>
      <c r="B70" s="71"/>
      <c r="C70" s="191"/>
    </row>
    <row r="71" spans="1:3" ht="12.75" x14ac:dyDescent="0.2">
      <c r="A71" s="70"/>
      <c r="B71" s="71"/>
      <c r="C71" s="191"/>
    </row>
    <row r="72" spans="1:3" ht="12.75" x14ac:dyDescent="0.2">
      <c r="A72" s="70"/>
      <c r="B72" s="71"/>
      <c r="C72" s="191"/>
    </row>
    <row r="73" spans="1:3" ht="12.75" x14ac:dyDescent="0.2">
      <c r="A73" s="70"/>
      <c r="B73" s="71"/>
      <c r="C73" s="191"/>
    </row>
    <row r="74" spans="1:3" ht="12.75" x14ac:dyDescent="0.2">
      <c r="A74" s="70"/>
      <c r="B74" s="71"/>
      <c r="C74" s="191"/>
    </row>
    <row r="75" spans="1:3" ht="12.75" x14ac:dyDescent="0.2">
      <c r="A75" s="70"/>
      <c r="B75" s="71"/>
      <c r="C75" s="191"/>
    </row>
    <row r="76" spans="1:3" ht="12.75" x14ac:dyDescent="0.2">
      <c r="A76" s="70"/>
      <c r="B76" s="71"/>
      <c r="C76" s="191"/>
    </row>
    <row r="77" spans="1:3" ht="12.75" x14ac:dyDescent="0.2">
      <c r="A77" s="70"/>
      <c r="B77" s="71"/>
      <c r="C77" s="191"/>
    </row>
    <row r="78" spans="1:3" ht="12.75" x14ac:dyDescent="0.2">
      <c r="A78" s="70"/>
      <c r="B78" s="71"/>
      <c r="C78" s="191"/>
    </row>
    <row r="79" spans="1:3" ht="12.75" x14ac:dyDescent="0.2">
      <c r="A79" s="70"/>
      <c r="B79" s="71"/>
      <c r="C79" s="191"/>
    </row>
    <row r="80" spans="1:3" ht="12.75" x14ac:dyDescent="0.2">
      <c r="A80" s="70"/>
      <c r="B80" s="71"/>
      <c r="C80" s="191"/>
    </row>
    <row r="81" spans="1:3" ht="12.75" x14ac:dyDescent="0.2">
      <c r="A81" s="70"/>
      <c r="B81" s="71"/>
      <c r="C81" s="191"/>
    </row>
    <row r="82" spans="1:3" ht="12.75" x14ac:dyDescent="0.2">
      <c r="A82" s="70"/>
      <c r="B82" s="71"/>
      <c r="C82" s="191"/>
    </row>
    <row r="83" spans="1:3" ht="12.75" x14ac:dyDescent="0.2">
      <c r="A83" s="70"/>
      <c r="B83" s="71"/>
      <c r="C83" s="191"/>
    </row>
    <row r="84" spans="1:3" ht="12.75" x14ac:dyDescent="0.2">
      <c r="A84" s="70"/>
      <c r="B84" s="71"/>
      <c r="C84" s="191"/>
    </row>
    <row r="85" spans="1:3" ht="12.75" x14ac:dyDescent="0.2">
      <c r="A85" s="70"/>
      <c r="B85" s="71"/>
      <c r="C85" s="191"/>
    </row>
    <row r="86" spans="1:3" ht="12.75" x14ac:dyDescent="0.2">
      <c r="A86" s="70"/>
      <c r="B86" s="71"/>
      <c r="C86" s="191"/>
    </row>
    <row r="87" spans="1:3" ht="12.75" x14ac:dyDescent="0.2">
      <c r="A87" s="70"/>
      <c r="B87" s="71"/>
      <c r="C87" s="191"/>
    </row>
    <row r="88" spans="1:3" ht="12.75" x14ac:dyDescent="0.2">
      <c r="A88" s="70"/>
      <c r="B88" s="71"/>
      <c r="C88" s="191"/>
    </row>
    <row r="89" spans="1:3" ht="12.75" x14ac:dyDescent="0.2">
      <c r="A89" s="70"/>
      <c r="B89" s="71"/>
      <c r="C89" s="191"/>
    </row>
    <row r="90" spans="1:3" ht="12.75" x14ac:dyDescent="0.2">
      <c r="A90" s="70"/>
      <c r="B90" s="71"/>
      <c r="C90" s="191"/>
    </row>
    <row r="91" spans="1:3" ht="12.75" x14ac:dyDescent="0.2">
      <c r="A91" s="70"/>
      <c r="B91" s="71"/>
      <c r="C91" s="191"/>
    </row>
    <row r="92" spans="1:3" ht="12.75" x14ac:dyDescent="0.2">
      <c r="A92" s="70"/>
      <c r="B92" s="71"/>
      <c r="C92" s="191"/>
    </row>
    <row r="93" spans="1:3" ht="12.75" x14ac:dyDescent="0.2">
      <c r="A93" s="70"/>
      <c r="B93" s="71"/>
      <c r="C93" s="191"/>
    </row>
    <row r="94" spans="1:3" ht="12.75" x14ac:dyDescent="0.2">
      <c r="A94" s="70"/>
      <c r="B94" s="71"/>
      <c r="C94" s="191"/>
    </row>
    <row r="95" spans="1:3" ht="12.75" x14ac:dyDescent="0.2">
      <c r="A95" s="70"/>
      <c r="B95" s="71"/>
      <c r="C95" s="191"/>
    </row>
    <row r="96" spans="1:3" ht="12.75" x14ac:dyDescent="0.2">
      <c r="A96" s="70"/>
      <c r="B96" s="71"/>
      <c r="C96" s="191"/>
    </row>
    <row r="97" spans="1:3" ht="12.75" x14ac:dyDescent="0.2">
      <c r="A97" s="70"/>
      <c r="B97" s="71"/>
      <c r="C97" s="191"/>
    </row>
    <row r="98" spans="1:3" ht="12.75" x14ac:dyDescent="0.2">
      <c r="A98" s="70"/>
      <c r="B98" s="71"/>
      <c r="C98" s="191"/>
    </row>
    <row r="99" spans="1:3" ht="12.75" x14ac:dyDescent="0.2">
      <c r="A99" s="70"/>
      <c r="B99" s="71"/>
      <c r="C99" s="191"/>
    </row>
    <row r="100" spans="1:3" ht="12.75" x14ac:dyDescent="0.2">
      <c r="A100" s="70"/>
      <c r="B100" s="71"/>
      <c r="C100" s="191"/>
    </row>
    <row r="101" spans="1:3" ht="12.75" x14ac:dyDescent="0.2">
      <c r="A101" s="70"/>
      <c r="B101" s="71"/>
      <c r="C101" s="191"/>
    </row>
    <row r="102" spans="1:3" ht="12.75" x14ac:dyDescent="0.2">
      <c r="A102" s="70"/>
      <c r="B102" s="71"/>
      <c r="C102" s="191"/>
    </row>
    <row r="103" spans="1:3" ht="12.75" x14ac:dyDescent="0.2">
      <c r="A103" s="70"/>
      <c r="B103" s="71"/>
      <c r="C103" s="191"/>
    </row>
    <row r="104" spans="1:3" ht="12.75" x14ac:dyDescent="0.2">
      <c r="A104" s="70"/>
      <c r="B104" s="71"/>
      <c r="C104" s="191"/>
    </row>
    <row r="105" spans="1:3" ht="12.75" x14ac:dyDescent="0.2">
      <c r="A105" s="70"/>
      <c r="B105" s="71"/>
      <c r="C105" s="191"/>
    </row>
    <row r="106" spans="1:3" ht="12.75" x14ac:dyDescent="0.2">
      <c r="A106" s="70"/>
      <c r="B106" s="71"/>
      <c r="C106" s="191"/>
    </row>
    <row r="107" spans="1:3" ht="12.75" x14ac:dyDescent="0.2">
      <c r="A107" s="70"/>
      <c r="B107" s="71"/>
      <c r="C107" s="191"/>
    </row>
    <row r="108" spans="1:3" ht="12.75" x14ac:dyDescent="0.2">
      <c r="A108" s="70"/>
      <c r="B108" s="71"/>
      <c r="C108" s="191"/>
    </row>
    <row r="109" spans="1:3" ht="12.75" x14ac:dyDescent="0.2">
      <c r="A109" s="70"/>
      <c r="B109" s="71"/>
      <c r="C109" s="191"/>
    </row>
    <row r="110" spans="1:3" ht="12.75" x14ac:dyDescent="0.2">
      <c r="A110" s="70"/>
      <c r="B110" s="71"/>
      <c r="C110" s="191"/>
    </row>
    <row r="111" spans="1:3" ht="12.75" x14ac:dyDescent="0.2">
      <c r="A111" s="70"/>
      <c r="B111" s="71"/>
      <c r="C111" s="191"/>
    </row>
    <row r="112" spans="1:3" ht="12.75" x14ac:dyDescent="0.2">
      <c r="A112" s="70"/>
      <c r="B112" s="71"/>
      <c r="C112" s="191"/>
    </row>
    <row r="113" spans="1:3" ht="12.75" x14ac:dyDescent="0.2">
      <c r="A113" s="70"/>
      <c r="B113" s="71"/>
      <c r="C113" s="191"/>
    </row>
    <row r="114" spans="1:3" ht="12.75" x14ac:dyDescent="0.2">
      <c r="A114" s="70"/>
      <c r="B114" s="71"/>
      <c r="C114" s="191"/>
    </row>
    <row r="115" spans="1:3" ht="12.75" x14ac:dyDescent="0.2">
      <c r="A115" s="70"/>
      <c r="B115" s="71"/>
      <c r="C115" s="191"/>
    </row>
    <row r="116" spans="1:3" ht="12.75" x14ac:dyDescent="0.2">
      <c r="A116" s="70"/>
      <c r="B116" s="71"/>
      <c r="C116" s="191"/>
    </row>
    <row r="117" spans="1:3" ht="12.75" x14ac:dyDescent="0.2">
      <c r="A117" s="70"/>
      <c r="B117" s="71"/>
      <c r="C117" s="191"/>
    </row>
    <row r="118" spans="1:3" ht="12.75" x14ac:dyDescent="0.2">
      <c r="A118" s="70"/>
      <c r="B118" s="71"/>
      <c r="C118" s="191"/>
    </row>
    <row r="119" spans="1:3" ht="12.75" x14ac:dyDescent="0.2">
      <c r="A119" s="70"/>
      <c r="B119" s="71"/>
      <c r="C119" s="191"/>
    </row>
    <row r="120" spans="1:3" ht="12.75" x14ac:dyDescent="0.2">
      <c r="A120" s="70"/>
      <c r="B120" s="71"/>
      <c r="C120" s="191"/>
    </row>
    <row r="121" spans="1:3" ht="12.75" x14ac:dyDescent="0.2">
      <c r="A121" s="70"/>
      <c r="B121" s="71"/>
      <c r="C121" s="191"/>
    </row>
    <row r="122" spans="1:3" ht="12.75" x14ac:dyDescent="0.2">
      <c r="A122" s="70"/>
      <c r="B122" s="71"/>
      <c r="C122" s="191"/>
    </row>
    <row r="123" spans="1:3" ht="12.75" x14ac:dyDescent="0.2">
      <c r="A123" s="70"/>
      <c r="B123" s="71"/>
      <c r="C123" s="191"/>
    </row>
    <row r="124" spans="1:3" ht="12.75" x14ac:dyDescent="0.2">
      <c r="A124" s="70"/>
      <c r="B124" s="71"/>
      <c r="C124" s="191"/>
    </row>
    <row r="125" spans="1:3" ht="12.75" x14ac:dyDescent="0.2">
      <c r="A125" s="70"/>
      <c r="B125" s="71"/>
      <c r="C125" s="191"/>
    </row>
    <row r="126" spans="1:3" ht="12.75" x14ac:dyDescent="0.2">
      <c r="A126" s="70"/>
      <c r="B126" s="71"/>
      <c r="C126" s="191"/>
    </row>
    <row r="127" spans="1:3" ht="12.75" x14ac:dyDescent="0.2">
      <c r="A127" s="70"/>
      <c r="B127" s="71"/>
      <c r="C127" s="191"/>
    </row>
    <row r="128" spans="1:3" ht="12.75" x14ac:dyDescent="0.2">
      <c r="A128" s="70"/>
      <c r="B128" s="71"/>
      <c r="C128" s="191"/>
    </row>
    <row r="129" spans="1:3" ht="12.75" x14ac:dyDescent="0.2">
      <c r="A129" s="70"/>
      <c r="B129" s="71"/>
      <c r="C129" s="191"/>
    </row>
    <row r="130" spans="1:3" ht="12.75" x14ac:dyDescent="0.2">
      <c r="A130" s="70"/>
      <c r="B130" s="71"/>
      <c r="C130" s="191"/>
    </row>
    <row r="131" spans="1:3" ht="12.75" x14ac:dyDescent="0.2">
      <c r="A131" s="70"/>
      <c r="B131" s="71"/>
      <c r="C131" s="191"/>
    </row>
    <row r="132" spans="1:3" ht="12.75" x14ac:dyDescent="0.2">
      <c r="A132" s="70"/>
      <c r="B132" s="71"/>
      <c r="C132" s="191"/>
    </row>
    <row r="133" spans="1:3" ht="12.75" x14ac:dyDescent="0.2">
      <c r="A133" s="70"/>
      <c r="B133" s="71"/>
      <c r="C133" s="191"/>
    </row>
    <row r="134" spans="1:3" ht="12.75" x14ac:dyDescent="0.2">
      <c r="A134" s="70"/>
      <c r="B134" s="71"/>
      <c r="C134" s="191"/>
    </row>
    <row r="135" spans="1:3" ht="12.75" x14ac:dyDescent="0.2">
      <c r="A135" s="70"/>
      <c r="B135" s="71"/>
      <c r="C135" s="191"/>
    </row>
    <row r="136" spans="1:3" ht="12.75" x14ac:dyDescent="0.2">
      <c r="A136" s="70"/>
      <c r="B136" s="71"/>
      <c r="C136" s="191"/>
    </row>
    <row r="137" spans="1:3" ht="12.75" x14ac:dyDescent="0.2">
      <c r="A137" s="70"/>
      <c r="B137" s="71"/>
      <c r="C137" s="191"/>
    </row>
    <row r="138" spans="1:3" ht="12.75" x14ac:dyDescent="0.2">
      <c r="A138" s="70"/>
      <c r="B138" s="71"/>
      <c r="C138" s="191"/>
    </row>
    <row r="139" spans="1:3" ht="12.75" x14ac:dyDescent="0.2">
      <c r="A139" s="70"/>
      <c r="B139" s="71"/>
      <c r="C139" s="191"/>
    </row>
    <row r="140" spans="1:3" ht="12.75" x14ac:dyDescent="0.2">
      <c r="A140" s="70"/>
      <c r="B140" s="71"/>
      <c r="C140" s="191"/>
    </row>
    <row r="141" spans="1:3" ht="12.75" x14ac:dyDescent="0.2">
      <c r="A141" s="70"/>
      <c r="B141" s="71"/>
      <c r="C141" s="191"/>
    </row>
    <row r="142" spans="1:3" ht="12.75" x14ac:dyDescent="0.2">
      <c r="A142" s="70"/>
      <c r="B142" s="71"/>
      <c r="C142" s="191"/>
    </row>
    <row r="143" spans="1:3" ht="12.75" x14ac:dyDescent="0.2">
      <c r="A143" s="70"/>
      <c r="B143" s="71"/>
      <c r="C143" s="191"/>
    </row>
    <row r="144" spans="1:3" ht="12.75" x14ac:dyDescent="0.2">
      <c r="A144" s="70"/>
      <c r="B144" s="71"/>
      <c r="C144" s="191"/>
    </row>
    <row r="145" spans="1:3" ht="12.75" x14ac:dyDescent="0.2">
      <c r="A145" s="70"/>
      <c r="B145" s="71"/>
      <c r="C145" s="191"/>
    </row>
    <row r="146" spans="1:3" ht="12.75" x14ac:dyDescent="0.2">
      <c r="A146" s="70"/>
      <c r="B146" s="71"/>
      <c r="C146" s="191"/>
    </row>
    <row r="147" spans="1:3" ht="12.75" x14ac:dyDescent="0.2">
      <c r="A147" s="70"/>
      <c r="B147" s="71"/>
      <c r="C147" s="191"/>
    </row>
    <row r="148" spans="1:3" ht="12.75" x14ac:dyDescent="0.2">
      <c r="A148" s="70"/>
      <c r="B148" s="71"/>
      <c r="C148" s="191"/>
    </row>
    <row r="149" spans="1:3" ht="12.75" x14ac:dyDescent="0.2">
      <c r="A149" s="70"/>
      <c r="B149" s="71"/>
      <c r="C149" s="191"/>
    </row>
    <row r="150" spans="1:3" ht="12.75" x14ac:dyDescent="0.2">
      <c r="A150" s="70"/>
      <c r="B150" s="71"/>
      <c r="C150" s="191"/>
    </row>
    <row r="151" spans="1:3" ht="12.75" x14ac:dyDescent="0.2">
      <c r="A151" s="70"/>
      <c r="B151" s="71"/>
      <c r="C151" s="191"/>
    </row>
    <row r="152" spans="1:3" ht="12.75" x14ac:dyDescent="0.2">
      <c r="A152" s="70"/>
      <c r="B152" s="71"/>
      <c r="C152" s="191"/>
    </row>
    <row r="153" spans="1:3" ht="12.75" x14ac:dyDescent="0.2">
      <c r="A153" s="70"/>
      <c r="B153" s="71"/>
      <c r="C153" s="191"/>
    </row>
    <row r="154" spans="1:3" ht="12.75" x14ac:dyDescent="0.2">
      <c r="A154" s="70"/>
      <c r="B154" s="71"/>
      <c r="C154" s="191"/>
    </row>
    <row r="155" spans="1:3" ht="12.75" x14ac:dyDescent="0.2">
      <c r="A155" s="70"/>
      <c r="B155" s="71"/>
      <c r="C155" s="191"/>
    </row>
    <row r="156" spans="1:3" ht="12.75" x14ac:dyDescent="0.2">
      <c r="A156" s="70"/>
      <c r="B156" s="71"/>
      <c r="C156" s="191"/>
    </row>
    <row r="157" spans="1:3" ht="12.75" x14ac:dyDescent="0.2">
      <c r="A157" s="70"/>
      <c r="B157" s="71"/>
      <c r="C157" s="191"/>
    </row>
    <row r="158" spans="1:3" ht="12.75" x14ac:dyDescent="0.2">
      <c r="A158" s="70"/>
      <c r="B158" s="71"/>
      <c r="C158" s="191"/>
    </row>
    <row r="159" spans="1:3" ht="12.75" x14ac:dyDescent="0.2">
      <c r="A159" s="70"/>
      <c r="B159" s="71"/>
      <c r="C159" s="191"/>
    </row>
    <row r="160" spans="1:3" ht="12.75" x14ac:dyDescent="0.2">
      <c r="A160" s="70"/>
      <c r="B160" s="71"/>
      <c r="C160" s="191"/>
    </row>
    <row r="161" spans="1:3" ht="12.75" x14ac:dyDescent="0.2">
      <c r="A161" s="70"/>
      <c r="B161" s="71"/>
      <c r="C161" s="191"/>
    </row>
    <row r="162" spans="1:3" ht="12.75" x14ac:dyDescent="0.2">
      <c r="A162" s="70"/>
      <c r="B162" s="71"/>
      <c r="C162" s="191"/>
    </row>
    <row r="163" spans="1:3" ht="12.75" x14ac:dyDescent="0.2">
      <c r="A163" s="70"/>
      <c r="B163" s="71"/>
      <c r="C163" s="191"/>
    </row>
    <row r="164" spans="1:3" ht="12.75" x14ac:dyDescent="0.2">
      <c r="A164" s="70"/>
      <c r="B164" s="71"/>
      <c r="C164" s="191"/>
    </row>
    <row r="165" spans="1:3" ht="12.75" x14ac:dyDescent="0.2">
      <c r="A165" s="70"/>
      <c r="B165" s="71"/>
      <c r="C165" s="191"/>
    </row>
    <row r="166" spans="1:3" ht="12.75" x14ac:dyDescent="0.2">
      <c r="A166" s="70"/>
      <c r="B166" s="71"/>
      <c r="C166" s="191"/>
    </row>
    <row r="167" spans="1:3" ht="12.75" x14ac:dyDescent="0.2">
      <c r="A167" s="70"/>
      <c r="B167" s="71"/>
      <c r="C167" s="191"/>
    </row>
    <row r="168" spans="1:3" ht="12.75" x14ac:dyDescent="0.2">
      <c r="A168" s="70"/>
      <c r="B168" s="71"/>
      <c r="C168" s="191"/>
    </row>
    <row r="169" spans="1:3" ht="12.75" x14ac:dyDescent="0.2">
      <c r="A169" s="70"/>
      <c r="B169" s="71"/>
      <c r="C169" s="191"/>
    </row>
    <row r="170" spans="1:3" ht="12.75" x14ac:dyDescent="0.2">
      <c r="A170" s="70"/>
      <c r="B170" s="71"/>
      <c r="C170" s="191"/>
    </row>
    <row r="171" spans="1:3" ht="12.75" x14ac:dyDescent="0.2">
      <c r="A171" s="70"/>
      <c r="B171" s="71"/>
      <c r="C171" s="191"/>
    </row>
    <row r="172" spans="1:3" ht="12.75" x14ac:dyDescent="0.2">
      <c r="A172" s="70"/>
      <c r="B172" s="71"/>
      <c r="C172" s="191"/>
    </row>
    <row r="173" spans="1:3" ht="12.75" x14ac:dyDescent="0.2">
      <c r="A173" s="70"/>
      <c r="B173" s="71"/>
      <c r="C173" s="191"/>
    </row>
    <row r="174" spans="1:3" ht="12.75" x14ac:dyDescent="0.2">
      <c r="A174" s="70"/>
      <c r="B174" s="71"/>
      <c r="C174" s="191"/>
    </row>
    <row r="175" spans="1:3" ht="12.75" x14ac:dyDescent="0.2">
      <c r="A175" s="70"/>
      <c r="B175" s="71"/>
      <c r="C175" s="191"/>
    </row>
    <row r="176" spans="1:3" ht="12.75" x14ac:dyDescent="0.2">
      <c r="A176" s="70"/>
      <c r="B176" s="71"/>
      <c r="C176" s="191"/>
    </row>
    <row r="177" spans="1:3" ht="12.75" x14ac:dyDescent="0.2">
      <c r="A177" s="70"/>
      <c r="B177" s="71"/>
      <c r="C177" s="191"/>
    </row>
    <row r="178" spans="1:3" ht="12.75" x14ac:dyDescent="0.2">
      <c r="A178" s="70"/>
      <c r="B178" s="71"/>
      <c r="C178" s="191"/>
    </row>
    <row r="179" spans="1:3" ht="12.75" x14ac:dyDescent="0.2">
      <c r="A179" s="70"/>
      <c r="B179" s="71"/>
      <c r="C179" s="191"/>
    </row>
    <row r="180" spans="1:3" ht="12.75" x14ac:dyDescent="0.2">
      <c r="A180" s="70"/>
      <c r="B180" s="71"/>
      <c r="C180" s="191"/>
    </row>
    <row r="181" spans="1:3" ht="12.75" x14ac:dyDescent="0.2">
      <c r="A181" s="70"/>
      <c r="B181" s="71"/>
      <c r="C181" s="191"/>
    </row>
    <row r="182" spans="1:3" ht="12.75" x14ac:dyDescent="0.2">
      <c r="A182" s="70"/>
      <c r="B182" s="71"/>
      <c r="C182" s="191"/>
    </row>
    <row r="183" spans="1:3" ht="12.75" x14ac:dyDescent="0.2">
      <c r="A183" s="70"/>
      <c r="B183" s="71"/>
      <c r="C183" s="191"/>
    </row>
    <row r="184" spans="1:3" ht="12.75" x14ac:dyDescent="0.2">
      <c r="A184" s="70"/>
      <c r="B184" s="71"/>
      <c r="C184" s="191"/>
    </row>
    <row r="185" spans="1:3" ht="12.75" x14ac:dyDescent="0.2">
      <c r="A185" s="70"/>
      <c r="B185" s="71"/>
      <c r="C185" s="191"/>
    </row>
    <row r="186" spans="1:3" ht="12.75" x14ac:dyDescent="0.2">
      <c r="A186" s="70"/>
      <c r="B186" s="71"/>
      <c r="C186" s="191"/>
    </row>
    <row r="187" spans="1:3" ht="12.75" x14ac:dyDescent="0.2">
      <c r="A187" s="70"/>
      <c r="B187" s="71"/>
      <c r="C187" s="191"/>
    </row>
    <row r="188" spans="1:3" ht="12.75" x14ac:dyDescent="0.2">
      <c r="A188" s="70"/>
      <c r="B188" s="71"/>
      <c r="C188" s="191"/>
    </row>
    <row r="189" spans="1:3" ht="12.75" x14ac:dyDescent="0.2">
      <c r="A189" s="70"/>
      <c r="B189" s="71"/>
      <c r="C189" s="191"/>
    </row>
    <row r="190" spans="1:3" ht="12.75" x14ac:dyDescent="0.2">
      <c r="A190" s="70"/>
      <c r="B190" s="71"/>
      <c r="C190" s="191"/>
    </row>
    <row r="191" spans="1:3" ht="12.75" x14ac:dyDescent="0.2">
      <c r="A191" s="70"/>
      <c r="B191" s="71"/>
      <c r="C191" s="191"/>
    </row>
    <row r="192" spans="1:3" ht="12.75" x14ac:dyDescent="0.2">
      <c r="A192" s="70"/>
      <c r="B192" s="71"/>
      <c r="C192" s="191"/>
    </row>
    <row r="193" spans="1:3" ht="12.75" x14ac:dyDescent="0.2">
      <c r="A193" s="70"/>
      <c r="B193" s="71"/>
      <c r="C193" s="191"/>
    </row>
    <row r="194" spans="1:3" ht="12.75" x14ac:dyDescent="0.2">
      <c r="A194" s="70"/>
      <c r="B194" s="71"/>
      <c r="C194" s="191"/>
    </row>
    <row r="195" spans="1:3" ht="12.75" x14ac:dyDescent="0.2">
      <c r="A195" s="70"/>
      <c r="B195" s="71"/>
      <c r="C195" s="191"/>
    </row>
    <row r="196" spans="1:3" ht="12.75" x14ac:dyDescent="0.2">
      <c r="A196" s="70"/>
      <c r="B196" s="71"/>
      <c r="C196" s="191"/>
    </row>
    <row r="197" spans="1:3" ht="12.75" x14ac:dyDescent="0.2">
      <c r="A197" s="70"/>
      <c r="B197" s="71"/>
      <c r="C197" s="191"/>
    </row>
    <row r="198" spans="1:3" ht="12.75" x14ac:dyDescent="0.2">
      <c r="A198" s="70"/>
      <c r="B198" s="71"/>
      <c r="C198" s="191"/>
    </row>
    <row r="199" spans="1:3" ht="12.75" x14ac:dyDescent="0.2">
      <c r="A199" s="70"/>
      <c r="B199" s="71"/>
      <c r="C199" s="191"/>
    </row>
    <row r="200" spans="1:3" ht="12.75" x14ac:dyDescent="0.2">
      <c r="A200" s="70"/>
      <c r="B200" s="71"/>
      <c r="C200" s="191"/>
    </row>
    <row r="201" spans="1:3" ht="12.75" x14ac:dyDescent="0.2">
      <c r="A201" s="70"/>
      <c r="B201" s="71"/>
      <c r="C201" s="191"/>
    </row>
    <row r="202" spans="1:3" ht="12.75" x14ac:dyDescent="0.2">
      <c r="A202" s="70"/>
      <c r="B202" s="71"/>
      <c r="C202" s="191"/>
    </row>
    <row r="203" spans="1:3" ht="12.75" x14ac:dyDescent="0.2">
      <c r="A203" s="70"/>
      <c r="B203" s="71"/>
      <c r="C203" s="191"/>
    </row>
    <row r="204" spans="1:3" ht="12.75" x14ac:dyDescent="0.2">
      <c r="A204" s="70"/>
      <c r="B204" s="71"/>
      <c r="C204" s="191"/>
    </row>
    <row r="205" spans="1:3" ht="12.75" x14ac:dyDescent="0.2">
      <c r="A205" s="70"/>
      <c r="B205" s="71"/>
      <c r="C205" s="191"/>
    </row>
    <row r="206" spans="1:3" ht="12.75" x14ac:dyDescent="0.2">
      <c r="A206" s="70"/>
      <c r="B206" s="71"/>
      <c r="C206" s="191"/>
    </row>
    <row r="207" spans="1:3" ht="12.75" x14ac:dyDescent="0.2">
      <c r="A207" s="70"/>
      <c r="B207" s="71"/>
      <c r="C207" s="191"/>
    </row>
    <row r="208" spans="1:3" ht="12.75" x14ac:dyDescent="0.2">
      <c r="A208" s="70"/>
      <c r="B208" s="71"/>
      <c r="C208" s="191"/>
    </row>
    <row r="209" spans="1:3" ht="12.75" x14ac:dyDescent="0.2">
      <c r="A209" s="70"/>
      <c r="B209" s="71"/>
      <c r="C209" s="191"/>
    </row>
    <row r="210" spans="1:3" ht="12.75" x14ac:dyDescent="0.2">
      <c r="A210" s="70"/>
      <c r="B210" s="71"/>
      <c r="C210" s="191"/>
    </row>
    <row r="211" spans="1:3" ht="12.75" x14ac:dyDescent="0.2">
      <c r="A211" s="70"/>
      <c r="B211" s="71"/>
      <c r="C211" s="191"/>
    </row>
    <row r="212" spans="1:3" ht="12.75" x14ac:dyDescent="0.2">
      <c r="A212" s="70"/>
      <c r="B212" s="71"/>
      <c r="C212" s="191"/>
    </row>
    <row r="213" spans="1:3" ht="12.75" x14ac:dyDescent="0.2">
      <c r="A213" s="70"/>
      <c r="B213" s="71"/>
      <c r="C213" s="191"/>
    </row>
    <row r="214" spans="1:3" ht="12.75" x14ac:dyDescent="0.2">
      <c r="A214" s="70"/>
      <c r="B214" s="71"/>
      <c r="C214" s="191"/>
    </row>
    <row r="215" spans="1:3" ht="12.75" x14ac:dyDescent="0.2">
      <c r="A215" s="70"/>
      <c r="B215" s="71"/>
      <c r="C215" s="191"/>
    </row>
    <row r="216" spans="1:3" ht="12.75" x14ac:dyDescent="0.2">
      <c r="A216" s="70"/>
      <c r="B216" s="71"/>
      <c r="C216" s="191"/>
    </row>
    <row r="217" spans="1:3" ht="12.75" x14ac:dyDescent="0.2">
      <c r="A217" s="70"/>
      <c r="B217" s="71"/>
      <c r="C217" s="191"/>
    </row>
    <row r="218" spans="1:3" ht="12.75" x14ac:dyDescent="0.2">
      <c r="A218" s="70"/>
      <c r="B218" s="71"/>
      <c r="C218" s="191"/>
    </row>
    <row r="219" spans="1:3" ht="12.75" x14ac:dyDescent="0.2">
      <c r="A219" s="70"/>
      <c r="B219" s="71"/>
      <c r="C219" s="191"/>
    </row>
    <row r="220" spans="1:3" ht="12.75" x14ac:dyDescent="0.2">
      <c r="A220" s="70"/>
      <c r="B220" s="71"/>
      <c r="C220" s="191"/>
    </row>
    <row r="221" spans="1:3" ht="12.75" x14ac:dyDescent="0.2">
      <c r="A221" s="70"/>
      <c r="B221" s="71"/>
      <c r="C221" s="191"/>
    </row>
    <row r="222" spans="1:3" ht="12.75" x14ac:dyDescent="0.2">
      <c r="A222" s="70"/>
      <c r="B222" s="71"/>
      <c r="C222" s="191"/>
    </row>
    <row r="223" spans="1:3" ht="12.75" x14ac:dyDescent="0.2">
      <c r="A223" s="70"/>
      <c r="B223" s="71"/>
      <c r="C223" s="191"/>
    </row>
    <row r="224" spans="1:3" ht="12.75" x14ac:dyDescent="0.2">
      <c r="A224" s="70"/>
      <c r="B224" s="71"/>
      <c r="C224" s="191"/>
    </row>
    <row r="225" spans="1:3" ht="12.75" x14ac:dyDescent="0.2">
      <c r="A225" s="70"/>
      <c r="B225" s="71"/>
      <c r="C225" s="191"/>
    </row>
    <row r="226" spans="1:3" ht="12.75" x14ac:dyDescent="0.2">
      <c r="A226" s="70"/>
      <c r="B226" s="71"/>
      <c r="C226" s="191"/>
    </row>
    <row r="227" spans="1:3" ht="12.75" x14ac:dyDescent="0.2">
      <c r="A227" s="70"/>
      <c r="B227" s="71"/>
      <c r="C227" s="191"/>
    </row>
    <row r="228" spans="1:3" ht="12.75" x14ac:dyDescent="0.2">
      <c r="A228" s="70"/>
      <c r="B228" s="71"/>
      <c r="C228" s="191"/>
    </row>
    <row r="229" spans="1:3" ht="12.75" x14ac:dyDescent="0.2">
      <c r="A229" s="70"/>
      <c r="B229" s="71"/>
      <c r="C229" s="191"/>
    </row>
    <row r="230" spans="1:3" ht="12.75" x14ac:dyDescent="0.2">
      <c r="A230" s="70"/>
      <c r="B230" s="71"/>
      <c r="C230" s="191"/>
    </row>
    <row r="231" spans="1:3" ht="12.75" x14ac:dyDescent="0.2">
      <c r="A231" s="70"/>
      <c r="B231" s="71"/>
      <c r="C231" s="191"/>
    </row>
    <row r="232" spans="1:3" ht="12.75" x14ac:dyDescent="0.2">
      <c r="A232" s="70"/>
      <c r="B232" s="71"/>
      <c r="C232" s="191"/>
    </row>
    <row r="233" spans="1:3" ht="12.75" x14ac:dyDescent="0.2">
      <c r="A233" s="70"/>
      <c r="B233" s="71"/>
      <c r="C233" s="191"/>
    </row>
    <row r="234" spans="1:3" ht="12.75" x14ac:dyDescent="0.2">
      <c r="A234" s="70"/>
      <c r="B234" s="71"/>
      <c r="C234" s="191"/>
    </row>
    <row r="235" spans="1:3" ht="12.75" x14ac:dyDescent="0.2">
      <c r="A235" s="70"/>
      <c r="B235" s="71"/>
      <c r="C235" s="191"/>
    </row>
    <row r="236" spans="1:3" ht="12.75" x14ac:dyDescent="0.2">
      <c r="A236" s="70"/>
      <c r="B236" s="71"/>
      <c r="C236" s="191"/>
    </row>
    <row r="237" spans="1:3" ht="12.75" x14ac:dyDescent="0.2">
      <c r="A237" s="70"/>
      <c r="B237" s="71"/>
      <c r="C237" s="191"/>
    </row>
    <row r="238" spans="1:3" ht="12.75" x14ac:dyDescent="0.2">
      <c r="A238" s="70"/>
      <c r="B238" s="71"/>
      <c r="C238" s="191"/>
    </row>
    <row r="239" spans="1:3" ht="12.75" x14ac:dyDescent="0.2">
      <c r="A239" s="70"/>
      <c r="B239" s="71"/>
      <c r="C239" s="191"/>
    </row>
    <row r="240" spans="1:3" ht="12.75" x14ac:dyDescent="0.2">
      <c r="A240" s="70"/>
      <c r="B240" s="71"/>
      <c r="C240" s="191"/>
    </row>
    <row r="241" spans="1:3" ht="12.75" x14ac:dyDescent="0.2">
      <c r="A241" s="70"/>
      <c r="B241" s="71"/>
      <c r="C241" s="191"/>
    </row>
    <row r="242" spans="1:3" ht="12.75" x14ac:dyDescent="0.2">
      <c r="A242" s="70"/>
      <c r="B242" s="71"/>
      <c r="C242" s="191"/>
    </row>
    <row r="243" spans="1:3" ht="12.75" x14ac:dyDescent="0.2">
      <c r="A243" s="70"/>
      <c r="B243" s="71"/>
      <c r="C243" s="191"/>
    </row>
    <row r="244" spans="1:3" ht="12.75" x14ac:dyDescent="0.2">
      <c r="A244" s="70"/>
      <c r="B244" s="71"/>
      <c r="C244" s="191"/>
    </row>
    <row r="245" spans="1:3" ht="12.75" x14ac:dyDescent="0.2">
      <c r="A245" s="70"/>
      <c r="B245" s="71"/>
      <c r="C245" s="191"/>
    </row>
    <row r="246" spans="1:3" ht="12.75" x14ac:dyDescent="0.2">
      <c r="A246" s="70"/>
      <c r="B246" s="71"/>
      <c r="C246" s="191"/>
    </row>
    <row r="247" spans="1:3" ht="12.75" x14ac:dyDescent="0.2">
      <c r="A247" s="70"/>
      <c r="B247" s="71"/>
      <c r="C247" s="191"/>
    </row>
    <row r="248" spans="1:3" ht="12.75" x14ac:dyDescent="0.2">
      <c r="A248" s="70"/>
      <c r="B248" s="71"/>
      <c r="C248" s="191"/>
    </row>
    <row r="249" spans="1:3" ht="12.75" x14ac:dyDescent="0.2">
      <c r="A249" s="70"/>
      <c r="B249" s="71"/>
      <c r="C249" s="191"/>
    </row>
    <row r="250" spans="1:3" ht="12.75" x14ac:dyDescent="0.2">
      <c r="A250" s="70"/>
      <c r="B250" s="71"/>
      <c r="C250" s="191"/>
    </row>
    <row r="251" spans="1:3" ht="12.75" x14ac:dyDescent="0.2">
      <c r="A251" s="70"/>
      <c r="B251" s="71"/>
      <c r="C251" s="191"/>
    </row>
    <row r="252" spans="1:3" ht="12.75" x14ac:dyDescent="0.2">
      <c r="A252" s="70"/>
      <c r="B252" s="71"/>
      <c r="C252" s="191"/>
    </row>
    <row r="253" spans="1:3" ht="12.75" x14ac:dyDescent="0.2">
      <c r="A253" s="70"/>
      <c r="B253" s="71"/>
      <c r="C253" s="191"/>
    </row>
    <row r="254" spans="1:3" ht="12.75" x14ac:dyDescent="0.2">
      <c r="A254" s="70"/>
      <c r="B254" s="71"/>
      <c r="C254" s="191"/>
    </row>
    <row r="255" spans="1:3" ht="12.75" x14ac:dyDescent="0.2">
      <c r="A255" s="70"/>
      <c r="B255" s="71"/>
      <c r="C255" s="191"/>
    </row>
    <row r="256" spans="1:3" ht="12.75" x14ac:dyDescent="0.2">
      <c r="A256" s="70"/>
      <c r="B256" s="71"/>
      <c r="C256" s="191"/>
    </row>
    <row r="257" spans="1:3" ht="12.75" x14ac:dyDescent="0.2">
      <c r="A257" s="70"/>
      <c r="B257" s="71"/>
      <c r="C257" s="191"/>
    </row>
    <row r="258" spans="1:3" ht="12.75" x14ac:dyDescent="0.2">
      <c r="A258" s="70"/>
      <c r="B258" s="71"/>
      <c r="C258" s="191"/>
    </row>
    <row r="259" spans="1:3" ht="12.75" x14ac:dyDescent="0.2">
      <c r="A259" s="70"/>
      <c r="B259" s="71"/>
      <c r="C259" s="191"/>
    </row>
    <row r="260" spans="1:3" ht="12.75" x14ac:dyDescent="0.2">
      <c r="A260" s="70"/>
      <c r="B260" s="71"/>
      <c r="C260" s="191"/>
    </row>
    <row r="261" spans="1:3" ht="12.75" x14ac:dyDescent="0.2">
      <c r="A261" s="70"/>
      <c r="B261" s="71"/>
      <c r="C261" s="191"/>
    </row>
    <row r="262" spans="1:3" ht="12.75" x14ac:dyDescent="0.2">
      <c r="A262" s="70"/>
      <c r="B262" s="71"/>
      <c r="C262" s="191"/>
    </row>
    <row r="263" spans="1:3" ht="12.75" x14ac:dyDescent="0.2">
      <c r="A263" s="70"/>
      <c r="B263" s="71"/>
      <c r="C263" s="191"/>
    </row>
    <row r="264" spans="1:3" ht="12.75" x14ac:dyDescent="0.2">
      <c r="A264" s="70"/>
      <c r="B264" s="71"/>
      <c r="C264" s="191"/>
    </row>
    <row r="265" spans="1:3" ht="12.75" x14ac:dyDescent="0.2">
      <c r="A265" s="70"/>
      <c r="B265" s="71"/>
      <c r="C265" s="191"/>
    </row>
    <row r="266" spans="1:3" ht="12.75" x14ac:dyDescent="0.2">
      <c r="A266" s="70"/>
      <c r="B266" s="71"/>
      <c r="C266" s="191"/>
    </row>
    <row r="267" spans="1:3" ht="12.75" x14ac:dyDescent="0.2">
      <c r="A267" s="70"/>
      <c r="B267" s="71"/>
      <c r="C267" s="191"/>
    </row>
    <row r="268" spans="1:3" ht="12.75" x14ac:dyDescent="0.2">
      <c r="A268" s="70"/>
      <c r="B268" s="71"/>
      <c r="C268" s="191"/>
    </row>
    <row r="269" spans="1:3" ht="12.75" x14ac:dyDescent="0.2">
      <c r="A269" s="70"/>
      <c r="B269" s="71"/>
      <c r="C269" s="191"/>
    </row>
    <row r="270" spans="1:3" ht="12.75" x14ac:dyDescent="0.2">
      <c r="A270" s="70"/>
      <c r="B270" s="71"/>
      <c r="C270" s="191"/>
    </row>
    <row r="271" spans="1:3" ht="12.75" x14ac:dyDescent="0.2">
      <c r="A271" s="70"/>
      <c r="B271" s="71"/>
      <c r="C271" s="191"/>
    </row>
    <row r="272" spans="1:3" ht="12.75" x14ac:dyDescent="0.2">
      <c r="A272" s="70"/>
      <c r="B272" s="71"/>
      <c r="C272" s="191"/>
    </row>
    <row r="273" spans="1:3" ht="12.75" x14ac:dyDescent="0.2">
      <c r="A273" s="70"/>
      <c r="B273" s="71"/>
      <c r="C273" s="191"/>
    </row>
    <row r="274" spans="1:3" ht="12.75" x14ac:dyDescent="0.2">
      <c r="A274" s="70"/>
      <c r="B274" s="71"/>
      <c r="C274" s="191"/>
    </row>
    <row r="275" spans="1:3" ht="12.75" x14ac:dyDescent="0.2">
      <c r="A275" s="70"/>
      <c r="B275" s="71"/>
      <c r="C275" s="191"/>
    </row>
    <row r="276" spans="1:3" ht="12.75" x14ac:dyDescent="0.2">
      <c r="A276" s="70"/>
      <c r="B276" s="71"/>
      <c r="C276" s="191"/>
    </row>
    <row r="277" spans="1:3" ht="12.75" x14ac:dyDescent="0.2">
      <c r="A277" s="70"/>
      <c r="B277" s="71"/>
      <c r="C277" s="191"/>
    </row>
    <row r="278" spans="1:3" ht="12.75" x14ac:dyDescent="0.2">
      <c r="A278" s="70"/>
      <c r="B278" s="71"/>
      <c r="C278" s="191"/>
    </row>
    <row r="279" spans="1:3" ht="12.75" x14ac:dyDescent="0.2">
      <c r="A279" s="70"/>
      <c r="B279" s="71"/>
      <c r="C279" s="191"/>
    </row>
    <row r="280" spans="1:3" ht="12.75" x14ac:dyDescent="0.2">
      <c r="A280" s="70"/>
      <c r="B280" s="71"/>
      <c r="C280" s="191"/>
    </row>
    <row r="281" spans="1:3" ht="12.75" x14ac:dyDescent="0.2">
      <c r="A281" s="70"/>
      <c r="B281" s="71"/>
      <c r="C281" s="191"/>
    </row>
    <row r="282" spans="1:3" ht="12.75" x14ac:dyDescent="0.2">
      <c r="A282" s="70"/>
      <c r="B282" s="71"/>
      <c r="C282" s="191"/>
    </row>
    <row r="283" spans="1:3" ht="12.75" x14ac:dyDescent="0.2">
      <c r="A283" s="70"/>
      <c r="B283" s="71"/>
      <c r="C283" s="191"/>
    </row>
    <row r="284" spans="1:3" ht="12.75" x14ac:dyDescent="0.2">
      <c r="A284" s="70"/>
      <c r="B284" s="71"/>
      <c r="C284" s="191"/>
    </row>
    <row r="285" spans="1:3" ht="12.75" x14ac:dyDescent="0.2">
      <c r="A285" s="70"/>
      <c r="B285" s="71"/>
      <c r="C285" s="191"/>
    </row>
    <row r="286" spans="1:3" ht="12.75" x14ac:dyDescent="0.2">
      <c r="A286" s="70"/>
      <c r="B286" s="71"/>
      <c r="C286" s="191"/>
    </row>
    <row r="287" spans="1:3" ht="12.75" x14ac:dyDescent="0.2">
      <c r="A287" s="70"/>
      <c r="B287" s="71"/>
      <c r="C287" s="191"/>
    </row>
    <row r="288" spans="1:3" ht="12.75" x14ac:dyDescent="0.2">
      <c r="A288" s="70"/>
      <c r="B288" s="71"/>
      <c r="C288" s="191"/>
    </row>
    <row r="289" spans="1:3" ht="12.75" x14ac:dyDescent="0.2">
      <c r="A289" s="70"/>
      <c r="B289" s="71"/>
      <c r="C289" s="191"/>
    </row>
    <row r="290" spans="1:3" ht="12.75" x14ac:dyDescent="0.2">
      <c r="A290" s="70"/>
      <c r="B290" s="71"/>
      <c r="C290" s="191"/>
    </row>
    <row r="291" spans="1:3" ht="12.75" x14ac:dyDescent="0.2">
      <c r="A291" s="70"/>
      <c r="B291" s="71"/>
      <c r="C291" s="191"/>
    </row>
    <row r="292" spans="1:3" ht="12.75" x14ac:dyDescent="0.2">
      <c r="A292" s="70"/>
      <c r="B292" s="71"/>
      <c r="C292" s="191"/>
    </row>
    <row r="293" spans="1:3" ht="12.75" x14ac:dyDescent="0.2">
      <c r="A293" s="70"/>
      <c r="B293" s="71"/>
      <c r="C293" s="191"/>
    </row>
    <row r="294" spans="1:3" ht="12.75" x14ac:dyDescent="0.2">
      <c r="A294" s="70"/>
      <c r="B294" s="71"/>
      <c r="C294" s="191"/>
    </row>
    <row r="295" spans="1:3" ht="12.75" x14ac:dyDescent="0.2">
      <c r="A295" s="70"/>
      <c r="B295" s="71"/>
      <c r="C295" s="191"/>
    </row>
    <row r="296" spans="1:3" ht="12.75" x14ac:dyDescent="0.2">
      <c r="A296" s="70"/>
      <c r="B296" s="71"/>
      <c r="C296" s="191"/>
    </row>
    <row r="297" spans="1:3" ht="12.75" x14ac:dyDescent="0.2">
      <c r="A297" s="70"/>
      <c r="B297" s="71"/>
      <c r="C297" s="191"/>
    </row>
    <row r="298" spans="1:3" ht="12.75" x14ac:dyDescent="0.2">
      <c r="A298" s="70"/>
      <c r="B298" s="71"/>
      <c r="C298" s="191"/>
    </row>
    <row r="299" spans="1:3" ht="12.75" x14ac:dyDescent="0.2">
      <c r="A299" s="70"/>
      <c r="B299" s="71"/>
      <c r="C299" s="191"/>
    </row>
    <row r="300" spans="1:3" ht="12.75" x14ac:dyDescent="0.2">
      <c r="A300" s="70"/>
      <c r="B300" s="71"/>
      <c r="C300" s="191"/>
    </row>
    <row r="301" spans="1:3" ht="12.75" x14ac:dyDescent="0.2">
      <c r="A301" s="70"/>
      <c r="B301" s="71"/>
      <c r="C301" s="191"/>
    </row>
    <row r="302" spans="1:3" ht="12.75" x14ac:dyDescent="0.2">
      <c r="A302" s="70"/>
      <c r="B302" s="71"/>
      <c r="C302" s="191"/>
    </row>
    <row r="303" spans="1:3" ht="12.75" x14ac:dyDescent="0.2">
      <c r="A303" s="70"/>
      <c r="B303" s="71"/>
      <c r="C303" s="191"/>
    </row>
    <row r="304" spans="1:3" ht="12.75" x14ac:dyDescent="0.2">
      <c r="A304" s="70"/>
      <c r="B304" s="71"/>
      <c r="C304" s="191"/>
    </row>
    <row r="305" spans="1:3" ht="12.75" x14ac:dyDescent="0.2">
      <c r="A305" s="70"/>
      <c r="B305" s="71"/>
      <c r="C305" s="191"/>
    </row>
    <row r="306" spans="1:3" ht="12.75" x14ac:dyDescent="0.2">
      <c r="A306" s="70"/>
      <c r="B306" s="71"/>
      <c r="C306" s="191"/>
    </row>
    <row r="307" spans="1:3" ht="12.75" x14ac:dyDescent="0.2">
      <c r="A307" s="70"/>
      <c r="B307" s="71"/>
      <c r="C307" s="191"/>
    </row>
    <row r="308" spans="1:3" ht="12.75" x14ac:dyDescent="0.2">
      <c r="A308" s="70"/>
      <c r="B308" s="71"/>
      <c r="C308" s="191"/>
    </row>
    <row r="309" spans="1:3" ht="12.75" x14ac:dyDescent="0.2">
      <c r="A309" s="70"/>
      <c r="B309" s="71"/>
      <c r="C309" s="191"/>
    </row>
    <row r="310" spans="1:3" ht="12.75" x14ac:dyDescent="0.2">
      <c r="A310" s="70"/>
      <c r="B310" s="71"/>
      <c r="C310" s="191"/>
    </row>
    <row r="311" spans="1:3" ht="12.75" x14ac:dyDescent="0.2">
      <c r="A311" s="70"/>
      <c r="B311" s="71"/>
      <c r="C311" s="191"/>
    </row>
    <row r="312" spans="1:3" ht="12.75" x14ac:dyDescent="0.2">
      <c r="A312" s="70"/>
      <c r="B312" s="71"/>
      <c r="C312" s="191"/>
    </row>
    <row r="313" spans="1:3" ht="12.75" x14ac:dyDescent="0.2">
      <c r="A313" s="70"/>
      <c r="B313" s="71"/>
      <c r="C313" s="191"/>
    </row>
    <row r="314" spans="1:3" ht="12.75" x14ac:dyDescent="0.2">
      <c r="A314" s="70"/>
      <c r="B314" s="71"/>
      <c r="C314" s="191"/>
    </row>
    <row r="315" spans="1:3" ht="12.75" x14ac:dyDescent="0.2">
      <c r="C315" s="191"/>
    </row>
    <row r="316" spans="1:3" ht="12.75" x14ac:dyDescent="0.2">
      <c r="C316" s="191"/>
    </row>
    <row r="317" spans="1:3" ht="12.75" x14ac:dyDescent="0.2">
      <c r="C317" s="191"/>
    </row>
    <row r="318" spans="1:3" ht="12.75" x14ac:dyDescent="0.2">
      <c r="C318" s="191"/>
    </row>
    <row r="319" spans="1:3" ht="12.75" x14ac:dyDescent="0.2">
      <c r="C319" s="191"/>
    </row>
    <row r="320" spans="1:3" ht="12.75" x14ac:dyDescent="0.2">
      <c r="C320" s="191"/>
    </row>
    <row r="321" spans="3:3" ht="12.75" x14ac:dyDescent="0.2">
      <c r="C321" s="191"/>
    </row>
    <row r="322" spans="3:3" ht="12.75" x14ac:dyDescent="0.2">
      <c r="C322" s="191"/>
    </row>
    <row r="323" spans="3:3" ht="12.75" x14ac:dyDescent="0.2">
      <c r="C323" s="191"/>
    </row>
    <row r="324" spans="3:3" ht="12.75" x14ac:dyDescent="0.2">
      <c r="C324" s="191"/>
    </row>
    <row r="325" spans="3:3" ht="12.75" x14ac:dyDescent="0.2">
      <c r="C325" s="191"/>
    </row>
    <row r="326" spans="3:3" ht="12.75" x14ac:dyDescent="0.2">
      <c r="C326" s="191"/>
    </row>
    <row r="327" spans="3:3" ht="12.75" x14ac:dyDescent="0.2">
      <c r="C327" s="191"/>
    </row>
    <row r="328" spans="3:3" ht="12.75" x14ac:dyDescent="0.2">
      <c r="C328" s="191"/>
    </row>
    <row r="329" spans="3:3" ht="12.75" x14ac:dyDescent="0.2">
      <c r="C329" s="191"/>
    </row>
    <row r="330" spans="3:3" ht="12.75" x14ac:dyDescent="0.2">
      <c r="C330" s="191"/>
    </row>
    <row r="331" spans="3:3" ht="12.75" x14ac:dyDescent="0.2">
      <c r="C331" s="191"/>
    </row>
    <row r="332" spans="3:3" ht="12.75" x14ac:dyDescent="0.2">
      <c r="C332" s="191"/>
    </row>
    <row r="333" spans="3:3" ht="12.75" x14ac:dyDescent="0.2">
      <c r="C333" s="191"/>
    </row>
    <row r="334" spans="3:3" ht="12.75" x14ac:dyDescent="0.2">
      <c r="C334" s="191"/>
    </row>
    <row r="335" spans="3:3" ht="12.75" x14ac:dyDescent="0.2">
      <c r="C335" s="191"/>
    </row>
    <row r="336" spans="3:3" ht="12.75" x14ac:dyDescent="0.2">
      <c r="C336" s="191"/>
    </row>
    <row r="337" spans="3:3" ht="12.75" x14ac:dyDescent="0.2">
      <c r="C337" s="191"/>
    </row>
    <row r="338" spans="3:3" ht="12.75" x14ac:dyDescent="0.2">
      <c r="C338" s="191"/>
    </row>
    <row r="339" spans="3:3" ht="12.75" x14ac:dyDescent="0.2">
      <c r="C339" s="191"/>
    </row>
    <row r="340" spans="3:3" ht="12.75" x14ac:dyDescent="0.2">
      <c r="C340" s="191"/>
    </row>
    <row r="341" spans="3:3" ht="12.75" x14ac:dyDescent="0.2">
      <c r="C341" s="191"/>
    </row>
    <row r="342" spans="3:3" ht="12.75" x14ac:dyDescent="0.2">
      <c r="C342" s="191"/>
    </row>
    <row r="343" spans="3:3" ht="12.75" x14ac:dyDescent="0.2">
      <c r="C343" s="191"/>
    </row>
    <row r="344" spans="3:3" ht="12.75" x14ac:dyDescent="0.2">
      <c r="C344" s="191"/>
    </row>
    <row r="345" spans="3:3" ht="12.75" x14ac:dyDescent="0.2">
      <c r="C345" s="191"/>
    </row>
    <row r="346" spans="3:3" ht="12.75" x14ac:dyDescent="0.2">
      <c r="C346" s="191"/>
    </row>
    <row r="347" spans="3:3" ht="12.75" x14ac:dyDescent="0.2">
      <c r="C347" s="191"/>
    </row>
    <row r="348" spans="3:3" ht="12.75" x14ac:dyDescent="0.2">
      <c r="C348" s="191"/>
    </row>
    <row r="349" spans="3:3" ht="12.75" x14ac:dyDescent="0.2">
      <c r="C349" s="191"/>
    </row>
    <row r="350" spans="3:3" ht="12.75" x14ac:dyDescent="0.2">
      <c r="C350" s="191"/>
    </row>
    <row r="351" spans="3:3" ht="12.75" x14ac:dyDescent="0.2">
      <c r="C351" s="191"/>
    </row>
    <row r="352" spans="3:3" ht="12.75" x14ac:dyDescent="0.2">
      <c r="C352" s="191"/>
    </row>
    <row r="353" spans="3:3" ht="12.75" x14ac:dyDescent="0.2">
      <c r="C353" s="191"/>
    </row>
    <row r="354" spans="3:3" ht="12.75" x14ac:dyDescent="0.2">
      <c r="C354" s="191"/>
    </row>
    <row r="355" spans="3:3" ht="12.75" x14ac:dyDescent="0.2">
      <c r="C355" s="191"/>
    </row>
    <row r="356" spans="3:3" ht="12.75" x14ac:dyDescent="0.2">
      <c r="C356" s="191"/>
    </row>
    <row r="357" spans="3:3" ht="12.75" x14ac:dyDescent="0.2">
      <c r="C357" s="191"/>
    </row>
    <row r="358" spans="3:3" ht="12.75" x14ac:dyDescent="0.2">
      <c r="C358" s="191"/>
    </row>
    <row r="359" spans="3:3" ht="12.75" x14ac:dyDescent="0.2">
      <c r="C359" s="191"/>
    </row>
    <row r="360" spans="3:3" ht="12.75" x14ac:dyDescent="0.2">
      <c r="C360" s="191"/>
    </row>
    <row r="361" spans="3:3" ht="12.75" x14ac:dyDescent="0.2">
      <c r="C361" s="191"/>
    </row>
    <row r="362" spans="3:3" ht="12.75" x14ac:dyDescent="0.2">
      <c r="C362" s="191"/>
    </row>
    <row r="363" spans="3:3" ht="12.75" x14ac:dyDescent="0.2">
      <c r="C363" s="191"/>
    </row>
    <row r="364" spans="3:3" ht="12.75" x14ac:dyDescent="0.2">
      <c r="C364" s="191"/>
    </row>
    <row r="365" spans="3:3" ht="12.75" x14ac:dyDescent="0.2">
      <c r="C365" s="191"/>
    </row>
    <row r="366" spans="3:3" ht="12.75" x14ac:dyDescent="0.2">
      <c r="C366" s="191"/>
    </row>
    <row r="367" spans="3:3" ht="12.75" x14ac:dyDescent="0.2">
      <c r="C367" s="191"/>
    </row>
    <row r="368" spans="3:3" ht="12.75" x14ac:dyDescent="0.2">
      <c r="C368" s="191"/>
    </row>
    <row r="369" spans="3:3" ht="12.75" x14ac:dyDescent="0.2">
      <c r="C369" s="191"/>
    </row>
    <row r="370" spans="3:3" ht="12.75" x14ac:dyDescent="0.2">
      <c r="C370" s="191"/>
    </row>
    <row r="371" spans="3:3" ht="12.75" x14ac:dyDescent="0.2">
      <c r="C371" s="191"/>
    </row>
    <row r="372" spans="3:3" ht="12.75" x14ac:dyDescent="0.2">
      <c r="C372" s="191"/>
    </row>
    <row r="373" spans="3:3" ht="12.75" x14ac:dyDescent="0.2">
      <c r="C373" s="191"/>
    </row>
    <row r="374" spans="3:3" ht="12.75" x14ac:dyDescent="0.2">
      <c r="C374" s="191"/>
    </row>
    <row r="375" spans="3:3" ht="12.75" x14ac:dyDescent="0.2">
      <c r="C375" s="191"/>
    </row>
    <row r="376" spans="3:3" ht="12.75" x14ac:dyDescent="0.2">
      <c r="C376" s="191"/>
    </row>
    <row r="377" spans="3:3" ht="12.75" x14ac:dyDescent="0.2">
      <c r="C377" s="191"/>
    </row>
    <row r="378" spans="3:3" ht="12.75" x14ac:dyDescent="0.2">
      <c r="C378" s="191"/>
    </row>
    <row r="379" spans="3:3" ht="12.75" x14ac:dyDescent="0.2">
      <c r="C379" s="191"/>
    </row>
    <row r="380" spans="3:3" ht="12.75" x14ac:dyDescent="0.2">
      <c r="C380" s="191"/>
    </row>
    <row r="381" spans="3:3" ht="12.75" x14ac:dyDescent="0.2">
      <c r="C381" s="191"/>
    </row>
    <row r="382" spans="3:3" ht="12.75" x14ac:dyDescent="0.2">
      <c r="C382" s="191"/>
    </row>
    <row r="383" spans="3:3" ht="12.75" x14ac:dyDescent="0.2">
      <c r="C383" s="191"/>
    </row>
    <row r="384" spans="3:3" ht="12.75" x14ac:dyDescent="0.2">
      <c r="C384" s="191"/>
    </row>
    <row r="385" spans="3:3" ht="12.75" x14ac:dyDescent="0.2">
      <c r="C385" s="191"/>
    </row>
    <row r="386" spans="3:3" ht="12.75" x14ac:dyDescent="0.2">
      <c r="C386" s="191"/>
    </row>
    <row r="387" spans="3:3" ht="12.75" x14ac:dyDescent="0.2">
      <c r="C387" s="191"/>
    </row>
    <row r="388" spans="3:3" ht="12.75" x14ac:dyDescent="0.2">
      <c r="C388" s="191"/>
    </row>
    <row r="389" spans="3:3" ht="12.75" x14ac:dyDescent="0.2">
      <c r="C389" s="191"/>
    </row>
    <row r="390" spans="3:3" ht="12.75" x14ac:dyDescent="0.2">
      <c r="C390" s="191"/>
    </row>
    <row r="391" spans="3:3" ht="12.75" x14ac:dyDescent="0.2">
      <c r="C391" s="191"/>
    </row>
    <row r="392" spans="3:3" ht="12.75" x14ac:dyDescent="0.2">
      <c r="C392" s="191"/>
    </row>
    <row r="393" spans="3:3" ht="12.75" x14ac:dyDescent="0.2">
      <c r="C393" s="191"/>
    </row>
    <row r="394" spans="3:3" ht="12.75" x14ac:dyDescent="0.2">
      <c r="C394" s="191"/>
    </row>
    <row r="395" spans="3:3" ht="12.75" x14ac:dyDescent="0.2">
      <c r="C395" s="191"/>
    </row>
    <row r="396" spans="3:3" ht="12.75" x14ac:dyDescent="0.2">
      <c r="C396" s="191"/>
    </row>
    <row r="397" spans="3:3" ht="12.75" x14ac:dyDescent="0.2">
      <c r="C397" s="191"/>
    </row>
    <row r="398" spans="3:3" ht="12.75" x14ac:dyDescent="0.2">
      <c r="C398" s="191"/>
    </row>
    <row r="399" spans="3:3" ht="12.75" x14ac:dyDescent="0.2">
      <c r="C399" s="191"/>
    </row>
    <row r="400" spans="3:3" ht="12.75" x14ac:dyDescent="0.2">
      <c r="C400" s="191"/>
    </row>
    <row r="401" spans="3:3" ht="12.75" x14ac:dyDescent="0.2">
      <c r="C401" s="191"/>
    </row>
    <row r="402" spans="3:3" ht="12.75" x14ac:dyDescent="0.2">
      <c r="C402" s="191"/>
    </row>
    <row r="403" spans="3:3" ht="12.75" x14ac:dyDescent="0.2">
      <c r="C403" s="191"/>
    </row>
    <row r="404" spans="3:3" ht="12.75" x14ac:dyDescent="0.2">
      <c r="C404" s="191"/>
    </row>
    <row r="405" spans="3:3" ht="12.75" x14ac:dyDescent="0.2">
      <c r="C405" s="191"/>
    </row>
    <row r="406" spans="3:3" ht="12.75" x14ac:dyDescent="0.2">
      <c r="C406" s="191"/>
    </row>
    <row r="407" spans="3:3" ht="12.75" x14ac:dyDescent="0.2">
      <c r="C407" s="191"/>
    </row>
    <row r="408" spans="3:3" ht="12.75" x14ac:dyDescent="0.2">
      <c r="C408" s="191"/>
    </row>
    <row r="409" spans="3:3" ht="12.75" x14ac:dyDescent="0.2">
      <c r="C409" s="191"/>
    </row>
    <row r="410" spans="3:3" ht="12.75" x14ac:dyDescent="0.2">
      <c r="C410" s="191"/>
    </row>
    <row r="411" spans="3:3" ht="12.75" x14ac:dyDescent="0.2">
      <c r="C411" s="191"/>
    </row>
    <row r="412" spans="3:3" ht="12.75" x14ac:dyDescent="0.2">
      <c r="C412" s="191"/>
    </row>
    <row r="413" spans="3:3" ht="12.75" x14ac:dyDescent="0.2">
      <c r="C413" s="191"/>
    </row>
    <row r="414" spans="3:3" ht="12.75" x14ac:dyDescent="0.2">
      <c r="C414" s="191"/>
    </row>
    <row r="415" spans="3:3" ht="12.75" x14ac:dyDescent="0.2">
      <c r="C415" s="191"/>
    </row>
    <row r="416" spans="3:3" ht="12.75" x14ac:dyDescent="0.2">
      <c r="C416" s="191"/>
    </row>
    <row r="417" spans="3:3" ht="12.75" x14ac:dyDescent="0.2">
      <c r="C417" s="191"/>
    </row>
    <row r="418" spans="3:3" ht="12.75" x14ac:dyDescent="0.2">
      <c r="C418" s="191"/>
    </row>
    <row r="419" spans="3:3" ht="12.75" x14ac:dyDescent="0.2">
      <c r="C419" s="191"/>
    </row>
    <row r="420" spans="3:3" ht="12.75" x14ac:dyDescent="0.2">
      <c r="C420" s="191"/>
    </row>
    <row r="421" spans="3:3" ht="12.75" x14ac:dyDescent="0.2">
      <c r="C421" s="191"/>
    </row>
    <row r="422" spans="3:3" ht="12.75" x14ac:dyDescent="0.2">
      <c r="C422" s="191"/>
    </row>
    <row r="423" spans="3:3" ht="12.75" x14ac:dyDescent="0.2">
      <c r="C423" s="191"/>
    </row>
    <row r="424" spans="3:3" ht="12.75" x14ac:dyDescent="0.2">
      <c r="C424" s="191"/>
    </row>
    <row r="425" spans="3:3" ht="12.75" x14ac:dyDescent="0.2">
      <c r="C425" s="191"/>
    </row>
    <row r="426" spans="3:3" ht="12.75" x14ac:dyDescent="0.2">
      <c r="C426" s="191"/>
    </row>
    <row r="427" spans="3:3" ht="12.75" x14ac:dyDescent="0.2">
      <c r="C427" s="191"/>
    </row>
    <row r="428" spans="3:3" ht="12.75" x14ac:dyDescent="0.2">
      <c r="C428" s="191"/>
    </row>
    <row r="429" spans="3:3" ht="12.75" x14ac:dyDescent="0.2">
      <c r="C429" s="191"/>
    </row>
    <row r="430" spans="3:3" ht="12.75" x14ac:dyDescent="0.2">
      <c r="C430" s="191"/>
    </row>
    <row r="431" spans="3:3" ht="12.75" x14ac:dyDescent="0.2">
      <c r="C431" s="191"/>
    </row>
    <row r="432" spans="3:3" ht="12.75" x14ac:dyDescent="0.2">
      <c r="C432" s="191"/>
    </row>
    <row r="433" spans="3:3" ht="12.75" x14ac:dyDescent="0.2">
      <c r="C433" s="191"/>
    </row>
    <row r="434" spans="3:3" ht="12.75" x14ac:dyDescent="0.2">
      <c r="C434" s="191"/>
    </row>
    <row r="435" spans="3:3" ht="12.75" x14ac:dyDescent="0.2">
      <c r="C435" s="191"/>
    </row>
    <row r="436" spans="3:3" ht="12.75" x14ac:dyDescent="0.2">
      <c r="C436" s="191"/>
    </row>
    <row r="437" spans="3:3" ht="12.75" x14ac:dyDescent="0.2">
      <c r="C437" s="191"/>
    </row>
    <row r="438" spans="3:3" ht="12.75" x14ac:dyDescent="0.2">
      <c r="C438" s="191"/>
    </row>
    <row r="439" spans="3:3" ht="12.75" x14ac:dyDescent="0.2">
      <c r="C439" s="191"/>
    </row>
    <row r="440" spans="3:3" ht="12.75" x14ac:dyDescent="0.2">
      <c r="C440" s="191"/>
    </row>
    <row r="441" spans="3:3" ht="12.75" x14ac:dyDescent="0.2">
      <c r="C441" s="191"/>
    </row>
    <row r="442" spans="3:3" ht="12.75" x14ac:dyDescent="0.2">
      <c r="C442" s="191"/>
    </row>
    <row r="443" spans="3:3" ht="12.75" x14ac:dyDescent="0.2">
      <c r="C443" s="191"/>
    </row>
    <row r="444" spans="3:3" ht="12.75" x14ac:dyDescent="0.2">
      <c r="C444" s="191"/>
    </row>
    <row r="445" spans="3:3" ht="12.75" x14ac:dyDescent="0.2">
      <c r="C445" s="191"/>
    </row>
    <row r="446" spans="3:3" ht="12.75" x14ac:dyDescent="0.2">
      <c r="C446" s="191"/>
    </row>
    <row r="447" spans="3:3" ht="12.75" x14ac:dyDescent="0.2">
      <c r="C447" s="191"/>
    </row>
    <row r="448" spans="3:3" ht="12.75" x14ac:dyDescent="0.2">
      <c r="C448" s="191"/>
    </row>
    <row r="449" spans="3:3" ht="12.75" x14ac:dyDescent="0.2">
      <c r="C449" s="191"/>
    </row>
    <row r="450" spans="3:3" ht="12.75" x14ac:dyDescent="0.2">
      <c r="C450" s="191"/>
    </row>
    <row r="451" spans="3:3" ht="12.75" x14ac:dyDescent="0.2">
      <c r="C451" s="191"/>
    </row>
    <row r="452" spans="3:3" ht="12.75" x14ac:dyDescent="0.2">
      <c r="C452" s="191"/>
    </row>
    <row r="453" spans="3:3" ht="12.75" x14ac:dyDescent="0.2">
      <c r="C453" s="191"/>
    </row>
    <row r="454" spans="3:3" ht="12.75" x14ac:dyDescent="0.2">
      <c r="C454" s="191"/>
    </row>
    <row r="455" spans="3:3" ht="12.75" x14ac:dyDescent="0.2">
      <c r="C455" s="191"/>
    </row>
    <row r="456" spans="3:3" ht="12.75" x14ac:dyDescent="0.2">
      <c r="C456" s="191"/>
    </row>
    <row r="457" spans="3:3" ht="12.75" x14ac:dyDescent="0.2">
      <c r="C457" s="191"/>
    </row>
    <row r="458" spans="3:3" ht="12.75" x14ac:dyDescent="0.2">
      <c r="C458" s="191"/>
    </row>
    <row r="459" spans="3:3" ht="12.75" x14ac:dyDescent="0.2">
      <c r="C459" s="191"/>
    </row>
    <row r="460" spans="3:3" ht="12.75" x14ac:dyDescent="0.2">
      <c r="C460" s="191"/>
    </row>
    <row r="461" spans="3:3" ht="12.75" x14ac:dyDescent="0.2">
      <c r="C461" s="191"/>
    </row>
    <row r="462" spans="3:3" ht="12.75" x14ac:dyDescent="0.2">
      <c r="C462" s="191"/>
    </row>
    <row r="463" spans="3:3" ht="12.75" x14ac:dyDescent="0.2">
      <c r="C463" s="191"/>
    </row>
    <row r="464" spans="3:3" ht="12.75" x14ac:dyDescent="0.2">
      <c r="C464" s="191"/>
    </row>
    <row r="465" spans="3:3" ht="12.75" x14ac:dyDescent="0.2">
      <c r="C465" s="191"/>
    </row>
    <row r="466" spans="3:3" ht="12.75" x14ac:dyDescent="0.2">
      <c r="C466" s="191"/>
    </row>
    <row r="467" spans="3:3" ht="12.75" x14ac:dyDescent="0.2">
      <c r="C467" s="191"/>
    </row>
    <row r="468" spans="3:3" ht="12.75" x14ac:dyDescent="0.2">
      <c r="C468" s="191"/>
    </row>
    <row r="469" spans="3:3" ht="12.75" x14ac:dyDescent="0.2">
      <c r="C469" s="191"/>
    </row>
    <row r="470" spans="3:3" ht="12.75" x14ac:dyDescent="0.2">
      <c r="C470" s="191"/>
    </row>
    <row r="471" spans="3:3" ht="12.75" x14ac:dyDescent="0.2">
      <c r="C471" s="191"/>
    </row>
    <row r="472" spans="3:3" ht="12.75" x14ac:dyDescent="0.2">
      <c r="C472" s="191"/>
    </row>
    <row r="473" spans="3:3" ht="12.75" x14ac:dyDescent="0.2">
      <c r="C473" s="191"/>
    </row>
    <row r="474" spans="3:3" ht="12.75" x14ac:dyDescent="0.2">
      <c r="C474" s="191"/>
    </row>
    <row r="475" spans="3:3" ht="12.75" x14ac:dyDescent="0.2">
      <c r="C475" s="191"/>
    </row>
    <row r="476" spans="3:3" ht="12.75" x14ac:dyDescent="0.2">
      <c r="C476" s="191"/>
    </row>
    <row r="477" spans="3:3" ht="12.75" x14ac:dyDescent="0.2">
      <c r="C477" s="191"/>
    </row>
    <row r="478" spans="3:3" ht="12.75" x14ac:dyDescent="0.2">
      <c r="C478" s="191"/>
    </row>
    <row r="479" spans="3:3" ht="12.75" x14ac:dyDescent="0.2">
      <c r="C479" s="191"/>
    </row>
    <row r="480" spans="3:3" ht="12.75" x14ac:dyDescent="0.2">
      <c r="C480" s="191"/>
    </row>
    <row r="481" spans="3:3" ht="12.75" x14ac:dyDescent="0.2">
      <c r="C481" s="191"/>
    </row>
    <row r="482" spans="3:3" ht="12.75" x14ac:dyDescent="0.2">
      <c r="C482" s="191"/>
    </row>
    <row r="483" spans="3:3" ht="12.75" x14ac:dyDescent="0.2">
      <c r="C483" s="191"/>
    </row>
    <row r="484" spans="3:3" ht="12.75" x14ac:dyDescent="0.2">
      <c r="C484" s="191"/>
    </row>
    <row r="485" spans="3:3" ht="12.75" x14ac:dyDescent="0.2">
      <c r="C485" s="191"/>
    </row>
    <row r="486" spans="3:3" ht="12.75" x14ac:dyDescent="0.2">
      <c r="C486" s="191"/>
    </row>
    <row r="487" spans="3:3" ht="12.75" x14ac:dyDescent="0.2">
      <c r="C487" s="191"/>
    </row>
    <row r="488" spans="3:3" ht="12.75" x14ac:dyDescent="0.2">
      <c r="C488" s="191"/>
    </row>
    <row r="489" spans="3:3" ht="12.75" x14ac:dyDescent="0.2">
      <c r="C489" s="191"/>
    </row>
    <row r="490" spans="3:3" ht="12.75" x14ac:dyDescent="0.2">
      <c r="C490" s="191"/>
    </row>
    <row r="491" spans="3:3" ht="12.75" x14ac:dyDescent="0.2">
      <c r="C491" s="191"/>
    </row>
    <row r="492" spans="3:3" ht="12.75" x14ac:dyDescent="0.2">
      <c r="C492" s="191"/>
    </row>
    <row r="493" spans="3:3" ht="12.75" x14ac:dyDescent="0.2">
      <c r="C493" s="191"/>
    </row>
    <row r="494" spans="3:3" ht="12.75" x14ac:dyDescent="0.2">
      <c r="C494" s="191"/>
    </row>
    <row r="495" spans="3:3" ht="12.75" x14ac:dyDescent="0.2">
      <c r="C495" s="191"/>
    </row>
    <row r="496" spans="3:3" ht="12.75" x14ac:dyDescent="0.2">
      <c r="C496" s="191"/>
    </row>
    <row r="497" spans="3:3" ht="12.75" x14ac:dyDescent="0.2">
      <c r="C497" s="191"/>
    </row>
    <row r="498" spans="3:3" ht="12.75" x14ac:dyDescent="0.2">
      <c r="C498" s="191"/>
    </row>
    <row r="499" spans="3:3" ht="12.75" x14ac:dyDescent="0.2">
      <c r="C499" s="191"/>
    </row>
    <row r="500" spans="3:3" ht="12.75" x14ac:dyDescent="0.2">
      <c r="C500" s="191"/>
    </row>
    <row r="501" spans="3:3" ht="12.75" x14ac:dyDescent="0.2">
      <c r="C501" s="191"/>
    </row>
    <row r="502" spans="3:3" ht="12.75" x14ac:dyDescent="0.2">
      <c r="C502" s="191"/>
    </row>
    <row r="503" spans="3:3" ht="12.75" x14ac:dyDescent="0.2">
      <c r="C503" s="191"/>
    </row>
    <row r="504" spans="3:3" ht="12.75" x14ac:dyDescent="0.2">
      <c r="C504" s="191"/>
    </row>
    <row r="505" spans="3:3" ht="12.75" x14ac:dyDescent="0.2">
      <c r="C505" s="191"/>
    </row>
    <row r="506" spans="3:3" ht="12.75" x14ac:dyDescent="0.2">
      <c r="C506" s="191"/>
    </row>
    <row r="507" spans="3:3" ht="12.75" x14ac:dyDescent="0.2">
      <c r="C507" s="191"/>
    </row>
    <row r="508" spans="3:3" ht="12.75" x14ac:dyDescent="0.2">
      <c r="C508" s="191"/>
    </row>
    <row r="509" spans="3:3" ht="12.75" x14ac:dyDescent="0.2">
      <c r="C509" s="191"/>
    </row>
    <row r="510" spans="3:3" ht="12.75" x14ac:dyDescent="0.2">
      <c r="C510" s="191"/>
    </row>
    <row r="511" spans="3:3" ht="12.75" x14ac:dyDescent="0.2">
      <c r="C511" s="191"/>
    </row>
    <row r="512" spans="3:3" ht="12.75" x14ac:dyDescent="0.2">
      <c r="C512" s="191"/>
    </row>
    <row r="513" spans="3:3" ht="12.75" x14ac:dyDescent="0.2">
      <c r="C513" s="191"/>
    </row>
    <row r="514" spans="3:3" ht="12.75" x14ac:dyDescent="0.2">
      <c r="C514" s="191"/>
    </row>
    <row r="515" spans="3:3" ht="12.75" x14ac:dyDescent="0.2">
      <c r="C515" s="191"/>
    </row>
    <row r="516" spans="3:3" ht="12.75" x14ac:dyDescent="0.2">
      <c r="C516" s="191"/>
    </row>
    <row r="517" spans="3:3" ht="12.75" x14ac:dyDescent="0.2">
      <c r="C517" s="191"/>
    </row>
    <row r="518" spans="3:3" ht="12.75" x14ac:dyDescent="0.2">
      <c r="C518" s="191"/>
    </row>
    <row r="519" spans="3:3" ht="12.75" x14ac:dyDescent="0.2">
      <c r="C519" s="191"/>
    </row>
    <row r="520" spans="3:3" ht="12.75" x14ac:dyDescent="0.2">
      <c r="C520" s="191"/>
    </row>
    <row r="521" spans="3:3" ht="12.75" x14ac:dyDescent="0.2">
      <c r="C521" s="191"/>
    </row>
    <row r="522" spans="3:3" ht="12.75" x14ac:dyDescent="0.2">
      <c r="C522" s="191"/>
    </row>
    <row r="523" spans="3:3" ht="12.75" x14ac:dyDescent="0.2">
      <c r="C523" s="191"/>
    </row>
    <row r="524" spans="3:3" ht="12.75" x14ac:dyDescent="0.2">
      <c r="C524" s="191"/>
    </row>
    <row r="525" spans="3:3" ht="12.75" x14ac:dyDescent="0.2">
      <c r="C525" s="191"/>
    </row>
    <row r="526" spans="3:3" ht="12.75" x14ac:dyDescent="0.2">
      <c r="C526" s="191"/>
    </row>
    <row r="527" spans="3:3" ht="12.75" x14ac:dyDescent="0.2">
      <c r="C527" s="191"/>
    </row>
    <row r="528" spans="3:3" ht="12.75" x14ac:dyDescent="0.2">
      <c r="C528" s="191"/>
    </row>
    <row r="529" spans="3:3" ht="12.75" x14ac:dyDescent="0.2">
      <c r="C529" s="191"/>
    </row>
    <row r="530" spans="3:3" ht="12.75" x14ac:dyDescent="0.2">
      <c r="C530" s="191"/>
    </row>
    <row r="531" spans="3:3" ht="12.75" x14ac:dyDescent="0.2">
      <c r="C531" s="191"/>
    </row>
    <row r="532" spans="3:3" ht="12.75" x14ac:dyDescent="0.2">
      <c r="C532" s="191"/>
    </row>
    <row r="533" spans="3:3" ht="12.75" x14ac:dyDescent="0.2">
      <c r="C533" s="191"/>
    </row>
    <row r="534" spans="3:3" ht="12.75" x14ac:dyDescent="0.2">
      <c r="C534" s="191"/>
    </row>
    <row r="535" spans="3:3" ht="12.75" x14ac:dyDescent="0.2">
      <c r="C535" s="191"/>
    </row>
    <row r="536" spans="3:3" ht="12.75" x14ac:dyDescent="0.2">
      <c r="C536" s="191"/>
    </row>
    <row r="537" spans="3:3" ht="12.75" x14ac:dyDescent="0.2">
      <c r="C537" s="191"/>
    </row>
    <row r="538" spans="3:3" ht="12.75" x14ac:dyDescent="0.2">
      <c r="C538" s="191"/>
    </row>
    <row r="539" spans="3:3" ht="12.75" x14ac:dyDescent="0.2">
      <c r="C539" s="191"/>
    </row>
    <row r="540" spans="3:3" ht="12.75" x14ac:dyDescent="0.2">
      <c r="C540" s="191"/>
    </row>
    <row r="541" spans="3:3" ht="12.75" x14ac:dyDescent="0.2">
      <c r="C541" s="191"/>
    </row>
    <row r="542" spans="3:3" ht="12.75" x14ac:dyDescent="0.2">
      <c r="C542" s="191"/>
    </row>
    <row r="543" spans="3:3" ht="12.75" x14ac:dyDescent="0.2">
      <c r="C543" s="191"/>
    </row>
    <row r="544" spans="3:3" ht="12.75" x14ac:dyDescent="0.2">
      <c r="C544" s="191"/>
    </row>
    <row r="545" spans="3:3" ht="12.75" x14ac:dyDescent="0.2">
      <c r="C545" s="191"/>
    </row>
    <row r="546" spans="3:3" ht="12.75" x14ac:dyDescent="0.2">
      <c r="C546" s="191"/>
    </row>
    <row r="547" spans="3:3" ht="12.75" x14ac:dyDescent="0.2">
      <c r="C547" s="191"/>
    </row>
    <row r="548" spans="3:3" ht="12.75" x14ac:dyDescent="0.2">
      <c r="C548" s="191"/>
    </row>
    <row r="549" spans="3:3" ht="12.75" x14ac:dyDescent="0.2">
      <c r="C549" s="191"/>
    </row>
    <row r="550" spans="3:3" ht="12.75" x14ac:dyDescent="0.2">
      <c r="C550" s="191"/>
    </row>
    <row r="551" spans="3:3" ht="12.75" x14ac:dyDescent="0.2">
      <c r="C551" s="191"/>
    </row>
    <row r="552" spans="3:3" ht="12.75" x14ac:dyDescent="0.2">
      <c r="C552" s="191"/>
    </row>
    <row r="553" spans="3:3" ht="12.75" x14ac:dyDescent="0.2">
      <c r="C553" s="191"/>
    </row>
    <row r="554" spans="3:3" ht="12.75" x14ac:dyDescent="0.2">
      <c r="C554" s="191"/>
    </row>
    <row r="555" spans="3:3" ht="12.75" x14ac:dyDescent="0.2">
      <c r="C555" s="191"/>
    </row>
    <row r="556" spans="3:3" ht="12.75" x14ac:dyDescent="0.2">
      <c r="C556" s="191"/>
    </row>
    <row r="557" spans="3:3" ht="12.75" x14ac:dyDescent="0.2">
      <c r="C557" s="191"/>
    </row>
    <row r="558" spans="3:3" ht="12.75" x14ac:dyDescent="0.2">
      <c r="C558" s="191"/>
    </row>
    <row r="559" spans="3:3" ht="12.75" x14ac:dyDescent="0.2">
      <c r="C559" s="191"/>
    </row>
    <row r="560" spans="3:3" ht="12.75" x14ac:dyDescent="0.2">
      <c r="C560" s="191"/>
    </row>
    <row r="561" spans="3:3" ht="12.75" x14ac:dyDescent="0.2">
      <c r="C561" s="191"/>
    </row>
    <row r="562" spans="3:3" ht="12.75" x14ac:dyDescent="0.2">
      <c r="C562" s="191"/>
    </row>
    <row r="563" spans="3:3" ht="12.75" x14ac:dyDescent="0.2">
      <c r="C563" s="191"/>
    </row>
    <row r="564" spans="3:3" ht="12.75" x14ac:dyDescent="0.2">
      <c r="C564" s="191"/>
    </row>
    <row r="565" spans="3:3" ht="12.75" x14ac:dyDescent="0.2">
      <c r="C565" s="191"/>
    </row>
    <row r="566" spans="3:3" ht="12.75" x14ac:dyDescent="0.2">
      <c r="C566" s="191"/>
    </row>
    <row r="567" spans="3:3" ht="12.75" x14ac:dyDescent="0.2">
      <c r="C567" s="191"/>
    </row>
    <row r="568" spans="3:3" ht="12.75" x14ac:dyDescent="0.2">
      <c r="C568" s="191"/>
    </row>
    <row r="569" spans="3:3" ht="12.75" x14ac:dyDescent="0.2">
      <c r="C569" s="191"/>
    </row>
    <row r="570" spans="3:3" ht="12.75" x14ac:dyDescent="0.2">
      <c r="C570" s="191"/>
    </row>
    <row r="571" spans="3:3" ht="12.75" x14ac:dyDescent="0.2">
      <c r="C571" s="191"/>
    </row>
    <row r="572" spans="3:3" ht="12.75" x14ac:dyDescent="0.2">
      <c r="C572" s="191"/>
    </row>
    <row r="573" spans="3:3" ht="12.75" x14ac:dyDescent="0.2">
      <c r="C573" s="191"/>
    </row>
    <row r="574" spans="3:3" ht="12.75" x14ac:dyDescent="0.2">
      <c r="C574" s="191"/>
    </row>
    <row r="575" spans="3:3" ht="12.75" x14ac:dyDescent="0.2">
      <c r="C575" s="191"/>
    </row>
    <row r="576" spans="3:3" ht="12.75" x14ac:dyDescent="0.2">
      <c r="C576" s="191"/>
    </row>
    <row r="577" spans="3:3" ht="12.75" x14ac:dyDescent="0.2">
      <c r="C577" s="191"/>
    </row>
    <row r="578" spans="3:3" ht="12.75" x14ac:dyDescent="0.2">
      <c r="C578" s="191"/>
    </row>
    <row r="579" spans="3:3" ht="12.75" x14ac:dyDescent="0.2">
      <c r="C579" s="191"/>
    </row>
    <row r="580" spans="3:3" ht="12.75" x14ac:dyDescent="0.2">
      <c r="C580" s="191"/>
    </row>
    <row r="581" spans="3:3" ht="12.75" x14ac:dyDescent="0.2">
      <c r="C581" s="191"/>
    </row>
    <row r="582" spans="3:3" ht="12.75" x14ac:dyDescent="0.2">
      <c r="C582" s="191"/>
    </row>
    <row r="583" spans="3:3" ht="12.75" x14ac:dyDescent="0.2">
      <c r="C583" s="191"/>
    </row>
    <row r="584" spans="3:3" ht="12.75" x14ac:dyDescent="0.2">
      <c r="C584" s="191"/>
    </row>
    <row r="585" spans="3:3" ht="12.75" x14ac:dyDescent="0.2">
      <c r="C585" s="191"/>
    </row>
    <row r="586" spans="3:3" ht="12.75" x14ac:dyDescent="0.2">
      <c r="C586" s="191"/>
    </row>
    <row r="587" spans="3:3" ht="12.75" x14ac:dyDescent="0.2">
      <c r="C587" s="191"/>
    </row>
    <row r="588" spans="3:3" ht="12.75" x14ac:dyDescent="0.2">
      <c r="C588" s="191"/>
    </row>
    <row r="589" spans="3:3" ht="12.75" x14ac:dyDescent="0.2">
      <c r="C589" s="191"/>
    </row>
    <row r="590" spans="3:3" ht="12.75" x14ac:dyDescent="0.2">
      <c r="C590" s="191"/>
    </row>
    <row r="591" spans="3:3" ht="12.75" x14ac:dyDescent="0.2">
      <c r="C591" s="191"/>
    </row>
    <row r="592" spans="3:3" ht="12.75" x14ac:dyDescent="0.2">
      <c r="C592" s="191"/>
    </row>
    <row r="593" spans="3:3" ht="12.75" x14ac:dyDescent="0.2">
      <c r="C593" s="191"/>
    </row>
    <row r="594" spans="3:3" ht="12.75" x14ac:dyDescent="0.2">
      <c r="C594" s="191"/>
    </row>
    <row r="595" spans="3:3" ht="12.75" x14ac:dyDescent="0.2">
      <c r="C595" s="191"/>
    </row>
    <row r="596" spans="3:3" ht="12.75" x14ac:dyDescent="0.2">
      <c r="C596" s="191"/>
    </row>
    <row r="597" spans="3:3" ht="12.75" x14ac:dyDescent="0.2">
      <c r="C597" s="191"/>
    </row>
    <row r="598" spans="3:3" ht="12.75" x14ac:dyDescent="0.2">
      <c r="C598" s="191"/>
    </row>
    <row r="599" spans="3:3" ht="12.75" x14ac:dyDescent="0.2">
      <c r="C599" s="191"/>
    </row>
    <row r="600" spans="3:3" ht="12.75" x14ac:dyDescent="0.2">
      <c r="C600" s="191"/>
    </row>
    <row r="601" spans="3:3" ht="12.75" x14ac:dyDescent="0.2">
      <c r="C601" s="191"/>
    </row>
    <row r="602" spans="3:3" ht="12.75" x14ac:dyDescent="0.2">
      <c r="C602" s="191"/>
    </row>
    <row r="603" spans="3:3" ht="12.75" x14ac:dyDescent="0.2">
      <c r="C603" s="191"/>
    </row>
    <row r="604" spans="3:3" ht="12.75" x14ac:dyDescent="0.2">
      <c r="C604" s="191"/>
    </row>
    <row r="605" spans="3:3" ht="12.75" x14ac:dyDescent="0.2">
      <c r="C605" s="191"/>
    </row>
    <row r="606" spans="3:3" ht="12.75" x14ac:dyDescent="0.2">
      <c r="C606" s="191"/>
    </row>
    <row r="607" spans="3:3" ht="12.75" x14ac:dyDescent="0.2">
      <c r="C607" s="191"/>
    </row>
    <row r="608" spans="3:3" ht="12.75" x14ac:dyDescent="0.2">
      <c r="C608" s="191"/>
    </row>
    <row r="609" spans="3:3" ht="12.75" x14ac:dyDescent="0.2">
      <c r="C609" s="191"/>
    </row>
    <row r="610" spans="3:3" ht="12.75" x14ac:dyDescent="0.2">
      <c r="C610" s="191"/>
    </row>
    <row r="611" spans="3:3" ht="12.75" x14ac:dyDescent="0.2">
      <c r="C611" s="191"/>
    </row>
    <row r="612" spans="3:3" ht="12.75" x14ac:dyDescent="0.2">
      <c r="C612" s="191"/>
    </row>
    <row r="613" spans="3:3" ht="12.75" x14ac:dyDescent="0.2">
      <c r="C613" s="191"/>
    </row>
    <row r="614" spans="3:3" ht="12.75" x14ac:dyDescent="0.2">
      <c r="C614" s="191"/>
    </row>
    <row r="615" spans="3:3" ht="12.75" x14ac:dyDescent="0.2">
      <c r="C615" s="191"/>
    </row>
    <row r="616" spans="3:3" ht="12.75" x14ac:dyDescent="0.2">
      <c r="C616" s="191"/>
    </row>
    <row r="617" spans="3:3" ht="12.75" x14ac:dyDescent="0.2">
      <c r="C617" s="191"/>
    </row>
    <row r="618" spans="3:3" ht="12.75" x14ac:dyDescent="0.2">
      <c r="C618" s="191"/>
    </row>
    <row r="619" spans="3:3" ht="12.75" x14ac:dyDescent="0.2">
      <c r="C619" s="191"/>
    </row>
    <row r="620" spans="3:3" ht="12.75" x14ac:dyDescent="0.2">
      <c r="C620" s="191"/>
    </row>
    <row r="621" spans="3:3" ht="12.75" x14ac:dyDescent="0.2">
      <c r="C621" s="191"/>
    </row>
    <row r="622" spans="3:3" ht="12.75" x14ac:dyDescent="0.2">
      <c r="C622" s="191"/>
    </row>
    <row r="623" spans="3:3" ht="12.75" x14ac:dyDescent="0.2">
      <c r="C623" s="191"/>
    </row>
    <row r="624" spans="3:3" ht="12.75" x14ac:dyDescent="0.2">
      <c r="C624" s="191"/>
    </row>
    <row r="625" spans="3:3" ht="12.75" x14ac:dyDescent="0.2">
      <c r="C625" s="191"/>
    </row>
    <row r="626" spans="3:3" ht="12.75" x14ac:dyDescent="0.2">
      <c r="C626" s="191"/>
    </row>
    <row r="627" spans="3:3" ht="12.75" x14ac:dyDescent="0.2">
      <c r="C627" s="191"/>
    </row>
    <row r="628" spans="3:3" ht="12.75" x14ac:dyDescent="0.2">
      <c r="C628" s="191"/>
    </row>
    <row r="629" spans="3:3" ht="12.75" x14ac:dyDescent="0.2">
      <c r="C629" s="191"/>
    </row>
    <row r="630" spans="3:3" ht="12.75" x14ac:dyDescent="0.2">
      <c r="C630" s="191"/>
    </row>
    <row r="631" spans="3:3" ht="12.75" x14ac:dyDescent="0.2">
      <c r="C631" s="191"/>
    </row>
    <row r="632" spans="3:3" ht="12.75" x14ac:dyDescent="0.2">
      <c r="C632" s="191"/>
    </row>
    <row r="633" spans="3:3" ht="12.75" x14ac:dyDescent="0.2">
      <c r="C633" s="191"/>
    </row>
    <row r="634" spans="3:3" ht="12.75" x14ac:dyDescent="0.2">
      <c r="C634" s="191"/>
    </row>
    <row r="635" spans="3:3" ht="12.75" x14ac:dyDescent="0.2">
      <c r="C635" s="191"/>
    </row>
    <row r="636" spans="3:3" ht="12.75" x14ac:dyDescent="0.2">
      <c r="C636" s="191"/>
    </row>
    <row r="637" spans="3:3" ht="12.75" x14ac:dyDescent="0.2">
      <c r="C637" s="191"/>
    </row>
    <row r="638" spans="3:3" ht="12.75" x14ac:dyDescent="0.2">
      <c r="C638" s="191"/>
    </row>
    <row r="639" spans="3:3" ht="12.75" x14ac:dyDescent="0.2">
      <c r="C639" s="191"/>
    </row>
    <row r="640" spans="3:3" ht="12.75" x14ac:dyDescent="0.2">
      <c r="C640" s="191"/>
    </row>
    <row r="641" spans="3:3" ht="12.75" x14ac:dyDescent="0.2">
      <c r="C641" s="191"/>
    </row>
    <row r="642" spans="3:3" ht="12.75" x14ac:dyDescent="0.2">
      <c r="C642" s="191"/>
    </row>
    <row r="643" spans="3:3" ht="12.75" x14ac:dyDescent="0.2">
      <c r="C643" s="191"/>
    </row>
    <row r="644" spans="3:3" ht="12.75" x14ac:dyDescent="0.2">
      <c r="C644" s="191"/>
    </row>
    <row r="645" spans="3:3" ht="12.75" x14ac:dyDescent="0.2">
      <c r="C645" s="191"/>
    </row>
    <row r="646" spans="3:3" ht="12.75" x14ac:dyDescent="0.2">
      <c r="C646" s="191"/>
    </row>
    <row r="647" spans="3:3" ht="12.75" x14ac:dyDescent="0.2">
      <c r="C647" s="191"/>
    </row>
    <row r="648" spans="3:3" ht="12.75" x14ac:dyDescent="0.2">
      <c r="C648" s="191"/>
    </row>
    <row r="649" spans="3:3" ht="12.75" x14ac:dyDescent="0.2">
      <c r="C649" s="191"/>
    </row>
    <row r="650" spans="3:3" ht="12.75" x14ac:dyDescent="0.2">
      <c r="C650" s="191"/>
    </row>
    <row r="651" spans="3:3" ht="12.75" x14ac:dyDescent="0.2">
      <c r="C651" s="191"/>
    </row>
    <row r="652" spans="3:3" ht="12.75" x14ac:dyDescent="0.2">
      <c r="C652" s="191"/>
    </row>
    <row r="653" spans="3:3" ht="12.75" x14ac:dyDescent="0.2">
      <c r="C653" s="191"/>
    </row>
    <row r="654" spans="3:3" ht="12.75" x14ac:dyDescent="0.2">
      <c r="C654" s="191"/>
    </row>
    <row r="655" spans="3:3" ht="12.75" x14ac:dyDescent="0.2">
      <c r="C655" s="191"/>
    </row>
    <row r="656" spans="3:3" ht="12.75" x14ac:dyDescent="0.2">
      <c r="C656" s="191"/>
    </row>
    <row r="657" spans="3:3" ht="12.75" x14ac:dyDescent="0.2">
      <c r="C657" s="191"/>
    </row>
    <row r="658" spans="3:3" ht="12.75" x14ac:dyDescent="0.2">
      <c r="C658" s="191"/>
    </row>
    <row r="659" spans="3:3" ht="12.75" x14ac:dyDescent="0.2">
      <c r="C659" s="191"/>
    </row>
    <row r="660" spans="3:3" ht="12.75" x14ac:dyDescent="0.2">
      <c r="C660" s="191"/>
    </row>
    <row r="661" spans="3:3" ht="12.75" x14ac:dyDescent="0.2">
      <c r="C661" s="191"/>
    </row>
    <row r="662" spans="3:3" ht="12.75" x14ac:dyDescent="0.2">
      <c r="C662" s="191"/>
    </row>
    <row r="663" spans="3:3" ht="12.75" x14ac:dyDescent="0.2">
      <c r="C663" s="191"/>
    </row>
    <row r="664" spans="3:3" ht="12.75" x14ac:dyDescent="0.2">
      <c r="C664" s="191"/>
    </row>
    <row r="665" spans="3:3" ht="12.75" x14ac:dyDescent="0.2">
      <c r="C665" s="191"/>
    </row>
    <row r="666" spans="3:3" ht="12.75" x14ac:dyDescent="0.2">
      <c r="C666" s="191"/>
    </row>
    <row r="667" spans="3:3" ht="12.75" x14ac:dyDescent="0.2">
      <c r="C667" s="191"/>
    </row>
    <row r="668" spans="3:3" ht="12.75" x14ac:dyDescent="0.2">
      <c r="C668" s="191"/>
    </row>
    <row r="669" spans="3:3" ht="12.75" x14ac:dyDescent="0.2">
      <c r="C669" s="191"/>
    </row>
    <row r="670" spans="3:3" ht="12.75" x14ac:dyDescent="0.2">
      <c r="C670" s="191"/>
    </row>
    <row r="671" spans="3:3" ht="12.75" x14ac:dyDescent="0.2">
      <c r="C671" s="191"/>
    </row>
    <row r="672" spans="3:3" ht="12.75" x14ac:dyDescent="0.2">
      <c r="C672" s="191"/>
    </row>
    <row r="673" spans="3:3" ht="12.75" x14ac:dyDescent="0.2">
      <c r="C673" s="191"/>
    </row>
    <row r="674" spans="3:3" ht="12.75" x14ac:dyDescent="0.2">
      <c r="C674" s="191"/>
    </row>
    <row r="675" spans="3:3" ht="12.75" x14ac:dyDescent="0.2">
      <c r="C675" s="191"/>
    </row>
    <row r="676" spans="3:3" ht="12.75" x14ac:dyDescent="0.2">
      <c r="C676" s="191"/>
    </row>
    <row r="677" spans="3:3" ht="12.75" x14ac:dyDescent="0.2">
      <c r="C677" s="191"/>
    </row>
    <row r="678" spans="3:3" ht="12.75" x14ac:dyDescent="0.2">
      <c r="C678" s="191"/>
    </row>
    <row r="679" spans="3:3" ht="12.75" x14ac:dyDescent="0.2">
      <c r="C679" s="191"/>
    </row>
    <row r="680" spans="3:3" ht="12.75" x14ac:dyDescent="0.2">
      <c r="C680" s="191"/>
    </row>
    <row r="681" spans="3:3" ht="12.75" x14ac:dyDescent="0.2">
      <c r="C681" s="191"/>
    </row>
    <row r="682" spans="3:3" ht="12.75" x14ac:dyDescent="0.2">
      <c r="C682" s="191"/>
    </row>
    <row r="683" spans="3:3" ht="12.75" x14ac:dyDescent="0.2">
      <c r="C683" s="191"/>
    </row>
    <row r="684" spans="3:3" ht="12.75" x14ac:dyDescent="0.2">
      <c r="C684" s="191"/>
    </row>
    <row r="685" spans="3:3" ht="12.75" x14ac:dyDescent="0.2">
      <c r="C685" s="191"/>
    </row>
    <row r="686" spans="3:3" ht="12.75" x14ac:dyDescent="0.2">
      <c r="C686" s="191"/>
    </row>
    <row r="687" spans="3:3" ht="12.75" x14ac:dyDescent="0.2">
      <c r="C687" s="191"/>
    </row>
    <row r="688" spans="3:3" ht="12.75" x14ac:dyDescent="0.2">
      <c r="C688" s="191"/>
    </row>
    <row r="689" spans="3:3" ht="12.75" x14ac:dyDescent="0.2">
      <c r="C689" s="191"/>
    </row>
    <row r="690" spans="3:3" ht="12.75" x14ac:dyDescent="0.2">
      <c r="C690" s="191"/>
    </row>
    <row r="691" spans="3:3" ht="12.75" x14ac:dyDescent="0.2">
      <c r="C691" s="191"/>
    </row>
    <row r="692" spans="3:3" ht="12.75" x14ac:dyDescent="0.2">
      <c r="C692" s="191"/>
    </row>
    <row r="693" spans="3:3" ht="12.75" x14ac:dyDescent="0.2">
      <c r="C693" s="191"/>
    </row>
    <row r="694" spans="3:3" ht="12.75" x14ac:dyDescent="0.2">
      <c r="C694" s="191"/>
    </row>
    <row r="695" spans="3:3" ht="12.75" x14ac:dyDescent="0.2">
      <c r="C695" s="191"/>
    </row>
    <row r="696" spans="3:3" ht="12.75" x14ac:dyDescent="0.2">
      <c r="C696" s="191"/>
    </row>
    <row r="697" spans="3:3" ht="12.75" x14ac:dyDescent="0.2">
      <c r="C697" s="191"/>
    </row>
    <row r="698" spans="3:3" ht="12.75" x14ac:dyDescent="0.2">
      <c r="C698" s="191"/>
    </row>
    <row r="699" spans="3:3" ht="12.75" x14ac:dyDescent="0.2">
      <c r="C699" s="191"/>
    </row>
    <row r="700" spans="3:3" ht="12.75" x14ac:dyDescent="0.2">
      <c r="C700" s="191"/>
    </row>
    <row r="701" spans="3:3" ht="12.75" x14ac:dyDescent="0.2">
      <c r="C701" s="191"/>
    </row>
    <row r="702" spans="3:3" ht="12.75" x14ac:dyDescent="0.2">
      <c r="C702" s="191"/>
    </row>
    <row r="703" spans="3:3" ht="12.75" x14ac:dyDescent="0.2">
      <c r="C703" s="191"/>
    </row>
    <row r="704" spans="3:3" ht="12.75" x14ac:dyDescent="0.2">
      <c r="C704" s="191"/>
    </row>
    <row r="705" spans="3:3" ht="12.75" x14ac:dyDescent="0.2">
      <c r="C705" s="191"/>
    </row>
    <row r="706" spans="3:3" ht="12.75" x14ac:dyDescent="0.2">
      <c r="C706" s="191"/>
    </row>
    <row r="707" spans="3:3" ht="12.75" x14ac:dyDescent="0.2">
      <c r="C707" s="191"/>
    </row>
    <row r="708" spans="3:3" ht="12.75" x14ac:dyDescent="0.2">
      <c r="C708" s="191"/>
    </row>
    <row r="709" spans="3:3" ht="12.75" x14ac:dyDescent="0.2">
      <c r="C709" s="191"/>
    </row>
    <row r="710" spans="3:3" ht="12.75" x14ac:dyDescent="0.2">
      <c r="C710" s="191"/>
    </row>
    <row r="711" spans="3:3" ht="12.75" x14ac:dyDescent="0.2">
      <c r="C711" s="191"/>
    </row>
    <row r="712" spans="3:3" ht="12.75" x14ac:dyDescent="0.2">
      <c r="C712" s="191"/>
    </row>
    <row r="713" spans="3:3" ht="12.75" x14ac:dyDescent="0.2">
      <c r="C713" s="191"/>
    </row>
    <row r="714" spans="3:3" ht="12.75" x14ac:dyDescent="0.2">
      <c r="C714" s="191"/>
    </row>
    <row r="715" spans="3:3" ht="12.75" x14ac:dyDescent="0.2">
      <c r="C715" s="191"/>
    </row>
    <row r="716" spans="3:3" ht="12.75" x14ac:dyDescent="0.2">
      <c r="C716" s="191"/>
    </row>
    <row r="717" spans="3:3" ht="12.75" x14ac:dyDescent="0.2">
      <c r="C717" s="191"/>
    </row>
    <row r="718" spans="3:3" ht="12.75" x14ac:dyDescent="0.2">
      <c r="C718" s="191"/>
    </row>
    <row r="719" spans="3:3" ht="12.75" x14ac:dyDescent="0.2">
      <c r="C719" s="191"/>
    </row>
    <row r="720" spans="3:3" ht="12.75" x14ac:dyDescent="0.2">
      <c r="C720" s="191"/>
    </row>
    <row r="721" spans="3:3" ht="12.75" x14ac:dyDescent="0.2">
      <c r="C721" s="191"/>
    </row>
    <row r="722" spans="3:3" ht="12.75" x14ac:dyDescent="0.2">
      <c r="C722" s="191"/>
    </row>
    <row r="723" spans="3:3" ht="12.75" x14ac:dyDescent="0.2">
      <c r="C723" s="191"/>
    </row>
    <row r="724" spans="3:3" ht="12.75" x14ac:dyDescent="0.2">
      <c r="C724" s="191"/>
    </row>
    <row r="725" spans="3:3" ht="12.75" x14ac:dyDescent="0.2">
      <c r="C725" s="191"/>
    </row>
    <row r="726" spans="3:3" ht="12.75" x14ac:dyDescent="0.2">
      <c r="C726" s="191"/>
    </row>
    <row r="727" spans="3:3" ht="12.75" x14ac:dyDescent="0.2">
      <c r="C727" s="191"/>
    </row>
    <row r="728" spans="3:3" ht="12.75" x14ac:dyDescent="0.2">
      <c r="C728" s="191"/>
    </row>
    <row r="729" spans="3:3" ht="12.75" x14ac:dyDescent="0.2">
      <c r="C729" s="191"/>
    </row>
    <row r="730" spans="3:3" ht="12.75" x14ac:dyDescent="0.2">
      <c r="C730" s="191"/>
    </row>
    <row r="731" spans="3:3" ht="12.75" x14ac:dyDescent="0.2">
      <c r="C731" s="191"/>
    </row>
    <row r="732" spans="3:3" ht="12.75" x14ac:dyDescent="0.2">
      <c r="C732" s="191"/>
    </row>
    <row r="733" spans="3:3" ht="12.75" x14ac:dyDescent="0.2">
      <c r="C733" s="191"/>
    </row>
    <row r="734" spans="3:3" ht="12.75" x14ac:dyDescent="0.2">
      <c r="C734" s="191"/>
    </row>
    <row r="735" spans="3:3" ht="12.75" x14ac:dyDescent="0.2">
      <c r="C735" s="191"/>
    </row>
    <row r="736" spans="3:3" ht="12.75" x14ac:dyDescent="0.2">
      <c r="C736" s="191"/>
    </row>
    <row r="737" spans="3:3" ht="12.75" x14ac:dyDescent="0.2">
      <c r="C737" s="191"/>
    </row>
    <row r="738" spans="3:3" ht="12.75" x14ac:dyDescent="0.2">
      <c r="C738" s="191"/>
    </row>
    <row r="739" spans="3:3" ht="12.75" x14ac:dyDescent="0.2">
      <c r="C739" s="191"/>
    </row>
    <row r="740" spans="3:3" ht="12.75" x14ac:dyDescent="0.2">
      <c r="C740" s="191"/>
    </row>
    <row r="741" spans="3:3" ht="12.75" x14ac:dyDescent="0.2">
      <c r="C741" s="191"/>
    </row>
    <row r="742" spans="3:3" ht="12.75" x14ac:dyDescent="0.2">
      <c r="C742" s="191"/>
    </row>
    <row r="743" spans="3:3" ht="12.75" x14ac:dyDescent="0.2">
      <c r="C743" s="191"/>
    </row>
    <row r="744" spans="3:3" ht="12.75" x14ac:dyDescent="0.2">
      <c r="C744" s="191"/>
    </row>
    <row r="745" spans="3:3" ht="12.75" x14ac:dyDescent="0.2">
      <c r="C745" s="191"/>
    </row>
    <row r="746" spans="3:3" ht="12.75" x14ac:dyDescent="0.2">
      <c r="C746" s="191"/>
    </row>
    <row r="747" spans="3:3" ht="12.75" x14ac:dyDescent="0.2">
      <c r="C747" s="191"/>
    </row>
    <row r="748" spans="3:3" ht="12.75" x14ac:dyDescent="0.2">
      <c r="C748" s="191"/>
    </row>
    <row r="749" spans="3:3" ht="12.75" x14ac:dyDescent="0.2">
      <c r="C749" s="191"/>
    </row>
    <row r="750" spans="3:3" ht="12.75" x14ac:dyDescent="0.2">
      <c r="C750" s="191"/>
    </row>
    <row r="751" spans="3:3" ht="12.75" x14ac:dyDescent="0.2">
      <c r="C751" s="191"/>
    </row>
    <row r="752" spans="3:3" ht="12.75" x14ac:dyDescent="0.2">
      <c r="C752" s="191"/>
    </row>
    <row r="753" spans="3:3" ht="12.75" x14ac:dyDescent="0.2">
      <c r="C753" s="191"/>
    </row>
    <row r="754" spans="3:3" ht="12.75" x14ac:dyDescent="0.2">
      <c r="C754" s="191"/>
    </row>
    <row r="755" spans="3:3" ht="12.75" x14ac:dyDescent="0.2">
      <c r="C755" s="191"/>
    </row>
    <row r="756" spans="3:3" ht="12.75" x14ac:dyDescent="0.2">
      <c r="C756" s="191"/>
    </row>
    <row r="757" spans="3:3" ht="12.75" x14ac:dyDescent="0.2">
      <c r="C757" s="191"/>
    </row>
    <row r="758" spans="3:3" ht="12.75" x14ac:dyDescent="0.2">
      <c r="C758" s="191"/>
    </row>
    <row r="759" spans="3:3" ht="12.75" x14ac:dyDescent="0.2">
      <c r="C759" s="191"/>
    </row>
    <row r="760" spans="3:3" ht="12.75" x14ac:dyDescent="0.2">
      <c r="C760" s="191"/>
    </row>
    <row r="761" spans="3:3" ht="12.75" x14ac:dyDescent="0.2">
      <c r="C761" s="191"/>
    </row>
    <row r="762" spans="3:3" ht="12.75" x14ac:dyDescent="0.2">
      <c r="C762" s="191"/>
    </row>
    <row r="763" spans="3:3" ht="12.75" x14ac:dyDescent="0.2">
      <c r="C763" s="191"/>
    </row>
    <row r="764" spans="3:3" ht="12.75" x14ac:dyDescent="0.2">
      <c r="C764" s="191"/>
    </row>
    <row r="765" spans="3:3" ht="12.75" x14ac:dyDescent="0.2">
      <c r="C765" s="191"/>
    </row>
    <row r="766" spans="3:3" ht="12.75" x14ac:dyDescent="0.2">
      <c r="C766" s="191"/>
    </row>
    <row r="767" spans="3:3" ht="12.75" x14ac:dyDescent="0.2">
      <c r="C767" s="191"/>
    </row>
    <row r="768" spans="3:3" ht="12.75" x14ac:dyDescent="0.2">
      <c r="C768" s="191"/>
    </row>
    <row r="769" spans="3:3" ht="12.75" x14ac:dyDescent="0.2">
      <c r="C769" s="191"/>
    </row>
    <row r="770" spans="3:3" ht="12.75" x14ac:dyDescent="0.2">
      <c r="C770" s="191"/>
    </row>
    <row r="771" spans="3:3" ht="12.75" x14ac:dyDescent="0.2">
      <c r="C771" s="191"/>
    </row>
    <row r="772" spans="3:3" ht="12.75" x14ac:dyDescent="0.2">
      <c r="C772" s="191"/>
    </row>
    <row r="773" spans="3:3" ht="12.75" x14ac:dyDescent="0.2">
      <c r="C773" s="191"/>
    </row>
    <row r="774" spans="3:3" ht="12.75" x14ac:dyDescent="0.2">
      <c r="C774" s="191"/>
    </row>
    <row r="775" spans="3:3" ht="12.75" x14ac:dyDescent="0.2">
      <c r="C775" s="191"/>
    </row>
    <row r="776" spans="3:3" ht="12.75" x14ac:dyDescent="0.2">
      <c r="C776" s="191"/>
    </row>
    <row r="777" spans="3:3" ht="12.75" x14ac:dyDescent="0.2">
      <c r="C777" s="191"/>
    </row>
    <row r="778" spans="3:3" ht="12.75" x14ac:dyDescent="0.2">
      <c r="C778" s="191"/>
    </row>
    <row r="779" spans="3:3" ht="12.75" x14ac:dyDescent="0.2">
      <c r="C779" s="191"/>
    </row>
    <row r="780" spans="3:3" ht="12.75" x14ac:dyDescent="0.2">
      <c r="C780" s="191"/>
    </row>
    <row r="781" spans="3:3" ht="12.75" x14ac:dyDescent="0.2">
      <c r="C781" s="191"/>
    </row>
    <row r="782" spans="3:3" ht="12.75" x14ac:dyDescent="0.2">
      <c r="C782" s="191"/>
    </row>
    <row r="783" spans="3:3" ht="12.75" x14ac:dyDescent="0.2">
      <c r="C783" s="191"/>
    </row>
    <row r="784" spans="3:3" ht="12.75" x14ac:dyDescent="0.2">
      <c r="C784" s="191"/>
    </row>
    <row r="785" spans="3:3" ht="12.75" x14ac:dyDescent="0.2">
      <c r="C785" s="191"/>
    </row>
    <row r="786" spans="3:3" ht="12.75" x14ac:dyDescent="0.2">
      <c r="C786" s="191"/>
    </row>
    <row r="787" spans="3:3" ht="12.75" x14ac:dyDescent="0.2">
      <c r="C787" s="191"/>
    </row>
    <row r="788" spans="3:3" ht="12.75" x14ac:dyDescent="0.2">
      <c r="C788" s="191"/>
    </row>
    <row r="789" spans="3:3" ht="12.75" x14ac:dyDescent="0.2">
      <c r="C789" s="191"/>
    </row>
    <row r="790" spans="3:3" ht="12.75" x14ac:dyDescent="0.2">
      <c r="C790" s="191"/>
    </row>
    <row r="791" spans="3:3" ht="12.75" x14ac:dyDescent="0.2">
      <c r="C791" s="191"/>
    </row>
    <row r="792" spans="3:3" ht="12.75" x14ac:dyDescent="0.2">
      <c r="C792" s="191"/>
    </row>
    <row r="793" spans="3:3" ht="12.75" x14ac:dyDescent="0.2">
      <c r="C793" s="191"/>
    </row>
    <row r="794" spans="3:3" ht="12.75" x14ac:dyDescent="0.2">
      <c r="C794" s="191"/>
    </row>
    <row r="795" spans="3:3" ht="12.75" x14ac:dyDescent="0.2">
      <c r="C795" s="191"/>
    </row>
    <row r="796" spans="3:3" ht="12.75" x14ac:dyDescent="0.2">
      <c r="C796" s="191"/>
    </row>
    <row r="797" spans="3:3" ht="12.75" x14ac:dyDescent="0.2">
      <c r="C797" s="191"/>
    </row>
    <row r="798" spans="3:3" ht="12.75" x14ac:dyDescent="0.2">
      <c r="C798" s="191"/>
    </row>
    <row r="799" spans="3:3" ht="12.75" x14ac:dyDescent="0.2">
      <c r="C799" s="191"/>
    </row>
    <row r="800" spans="3:3" ht="12.75" x14ac:dyDescent="0.2">
      <c r="C800" s="191"/>
    </row>
    <row r="801" spans="3:3" ht="12.75" x14ac:dyDescent="0.2">
      <c r="C801" s="191"/>
    </row>
    <row r="802" spans="3:3" ht="12.75" x14ac:dyDescent="0.2">
      <c r="C802" s="191"/>
    </row>
    <row r="803" spans="3:3" ht="12.75" x14ac:dyDescent="0.2">
      <c r="C803" s="191"/>
    </row>
    <row r="804" spans="3:3" ht="12.75" x14ac:dyDescent="0.2">
      <c r="C804" s="191"/>
    </row>
    <row r="805" spans="3:3" ht="12.75" x14ac:dyDescent="0.2">
      <c r="C805" s="191"/>
    </row>
    <row r="806" spans="3:3" ht="12.75" x14ac:dyDescent="0.2">
      <c r="C806" s="191"/>
    </row>
    <row r="807" spans="3:3" ht="12.75" x14ac:dyDescent="0.2">
      <c r="C807" s="191"/>
    </row>
    <row r="808" spans="3:3" ht="12.75" x14ac:dyDescent="0.2">
      <c r="C808" s="191"/>
    </row>
    <row r="809" spans="3:3" ht="12.75" x14ac:dyDescent="0.2">
      <c r="C809" s="191"/>
    </row>
    <row r="810" spans="3:3" ht="12.75" x14ac:dyDescent="0.2">
      <c r="C810" s="191"/>
    </row>
    <row r="811" spans="3:3" ht="12.75" x14ac:dyDescent="0.2">
      <c r="C811" s="191"/>
    </row>
    <row r="812" spans="3:3" ht="12.75" x14ac:dyDescent="0.2">
      <c r="C812" s="191"/>
    </row>
    <row r="813" spans="3:3" ht="12.75" x14ac:dyDescent="0.2">
      <c r="C813" s="191"/>
    </row>
    <row r="814" spans="3:3" ht="12.75" x14ac:dyDescent="0.2">
      <c r="C814" s="191"/>
    </row>
    <row r="815" spans="3:3" ht="12.75" x14ac:dyDescent="0.2">
      <c r="C815" s="191"/>
    </row>
    <row r="816" spans="3:3" ht="12.75" x14ac:dyDescent="0.2">
      <c r="C816" s="191"/>
    </row>
    <row r="817" spans="3:3" ht="12.75" x14ac:dyDescent="0.2">
      <c r="C817" s="191"/>
    </row>
    <row r="818" spans="3:3" ht="12.75" x14ac:dyDescent="0.2">
      <c r="C818" s="191"/>
    </row>
    <row r="819" spans="3:3" ht="12.75" x14ac:dyDescent="0.2">
      <c r="C819" s="191"/>
    </row>
    <row r="820" spans="3:3" ht="12.75" x14ac:dyDescent="0.2">
      <c r="C820" s="191"/>
    </row>
    <row r="821" spans="3:3" ht="12.75" x14ac:dyDescent="0.2">
      <c r="C821" s="191"/>
    </row>
    <row r="822" spans="3:3" ht="12.75" x14ac:dyDescent="0.2">
      <c r="C822" s="191"/>
    </row>
    <row r="823" spans="3:3" ht="12.75" x14ac:dyDescent="0.2">
      <c r="C823" s="191"/>
    </row>
    <row r="824" spans="3:3" ht="12.75" x14ac:dyDescent="0.2">
      <c r="C824" s="191"/>
    </row>
    <row r="825" spans="3:3" ht="12.75" x14ac:dyDescent="0.2">
      <c r="C825" s="191"/>
    </row>
    <row r="826" spans="3:3" ht="12.75" x14ac:dyDescent="0.2">
      <c r="C826" s="191"/>
    </row>
    <row r="827" spans="3:3" ht="12.75" x14ac:dyDescent="0.2">
      <c r="C827" s="191"/>
    </row>
    <row r="828" spans="3:3" ht="12.75" x14ac:dyDescent="0.2">
      <c r="C828" s="191"/>
    </row>
    <row r="829" spans="3:3" ht="12.75" x14ac:dyDescent="0.2">
      <c r="C829" s="191"/>
    </row>
    <row r="830" spans="3:3" ht="12.75" x14ac:dyDescent="0.2">
      <c r="C830" s="191"/>
    </row>
    <row r="831" spans="3:3" ht="12.75" x14ac:dyDescent="0.2">
      <c r="C831" s="191"/>
    </row>
    <row r="832" spans="3:3" ht="12.75" x14ac:dyDescent="0.2">
      <c r="C832" s="191"/>
    </row>
    <row r="833" spans="3:3" ht="12.75" x14ac:dyDescent="0.2">
      <c r="C833" s="191"/>
    </row>
    <row r="834" spans="3:3" ht="12.75" x14ac:dyDescent="0.2">
      <c r="C834" s="191"/>
    </row>
    <row r="835" spans="3:3" ht="12.75" x14ac:dyDescent="0.2">
      <c r="C835" s="191"/>
    </row>
    <row r="836" spans="3:3" ht="12.75" x14ac:dyDescent="0.2">
      <c r="C836" s="191"/>
    </row>
    <row r="837" spans="3:3" ht="12.75" x14ac:dyDescent="0.2">
      <c r="C837" s="191"/>
    </row>
    <row r="838" spans="3:3" ht="12.75" x14ac:dyDescent="0.2">
      <c r="C838" s="191"/>
    </row>
    <row r="839" spans="3:3" ht="12.75" x14ac:dyDescent="0.2">
      <c r="C839" s="191"/>
    </row>
    <row r="840" spans="3:3" ht="12.75" x14ac:dyDescent="0.2">
      <c r="C840" s="191"/>
    </row>
    <row r="841" spans="3:3" ht="12.75" x14ac:dyDescent="0.2">
      <c r="C841" s="191"/>
    </row>
    <row r="842" spans="3:3" ht="12.75" x14ac:dyDescent="0.2">
      <c r="C842" s="191"/>
    </row>
    <row r="843" spans="3:3" ht="12.75" x14ac:dyDescent="0.2">
      <c r="C843" s="191"/>
    </row>
    <row r="844" spans="3:3" ht="12.75" x14ac:dyDescent="0.2">
      <c r="C844" s="191"/>
    </row>
    <row r="845" spans="3:3" ht="12.75" x14ac:dyDescent="0.2">
      <c r="C845" s="191"/>
    </row>
    <row r="846" spans="3:3" ht="12.75" x14ac:dyDescent="0.2">
      <c r="C846" s="191"/>
    </row>
    <row r="847" spans="3:3" ht="12.75" x14ac:dyDescent="0.2">
      <c r="C847" s="191"/>
    </row>
    <row r="848" spans="3:3" ht="12.75" x14ac:dyDescent="0.2">
      <c r="C848" s="191"/>
    </row>
    <row r="849" spans="3:3" ht="12.75" x14ac:dyDescent="0.2">
      <c r="C849" s="191"/>
    </row>
    <row r="850" spans="3:3" ht="12.75" x14ac:dyDescent="0.2">
      <c r="C850" s="191"/>
    </row>
    <row r="851" spans="3:3" ht="12.75" x14ac:dyDescent="0.2">
      <c r="C851" s="191"/>
    </row>
    <row r="852" spans="3:3" ht="12.75" x14ac:dyDescent="0.2">
      <c r="C852" s="191"/>
    </row>
    <row r="853" spans="3:3" ht="12.75" x14ac:dyDescent="0.2">
      <c r="C853" s="191"/>
    </row>
    <row r="854" spans="3:3" ht="12.75" x14ac:dyDescent="0.2">
      <c r="C854" s="191"/>
    </row>
    <row r="855" spans="3:3" ht="12.75" x14ac:dyDescent="0.2">
      <c r="C855" s="191"/>
    </row>
    <row r="856" spans="3:3" ht="12.75" x14ac:dyDescent="0.2">
      <c r="C856" s="191"/>
    </row>
    <row r="857" spans="3:3" ht="12.75" x14ac:dyDescent="0.2">
      <c r="C857" s="191"/>
    </row>
    <row r="858" spans="3:3" ht="12.75" x14ac:dyDescent="0.2">
      <c r="C858" s="191"/>
    </row>
    <row r="859" spans="3:3" ht="12.75" x14ac:dyDescent="0.2">
      <c r="C859" s="191"/>
    </row>
    <row r="860" spans="3:3" ht="12.75" x14ac:dyDescent="0.2">
      <c r="C860" s="191"/>
    </row>
    <row r="861" spans="3:3" ht="12.75" x14ac:dyDescent="0.2">
      <c r="C861" s="191"/>
    </row>
    <row r="862" spans="3:3" ht="12.75" x14ac:dyDescent="0.2">
      <c r="C862" s="191"/>
    </row>
    <row r="863" spans="3:3" ht="12.75" x14ac:dyDescent="0.2">
      <c r="C863" s="191"/>
    </row>
    <row r="864" spans="3:3" ht="12.75" x14ac:dyDescent="0.2">
      <c r="C864" s="191"/>
    </row>
    <row r="865" spans="3:3" ht="12.75" x14ac:dyDescent="0.2">
      <c r="C865" s="191"/>
    </row>
    <row r="866" spans="3:3" ht="12.75" x14ac:dyDescent="0.2">
      <c r="C866" s="191"/>
    </row>
    <row r="867" spans="3:3" ht="12.75" x14ac:dyDescent="0.2">
      <c r="C867" s="191"/>
    </row>
    <row r="868" spans="3:3" ht="12.75" x14ac:dyDescent="0.2">
      <c r="C868" s="191"/>
    </row>
    <row r="869" spans="3:3" ht="12.75" x14ac:dyDescent="0.2">
      <c r="C869" s="191"/>
    </row>
    <row r="870" spans="3:3" ht="12.75" x14ac:dyDescent="0.2">
      <c r="C870" s="191"/>
    </row>
    <row r="871" spans="3:3" ht="12.75" x14ac:dyDescent="0.2">
      <c r="C871" s="191"/>
    </row>
    <row r="872" spans="3:3" ht="12.75" x14ac:dyDescent="0.2">
      <c r="C872" s="191"/>
    </row>
    <row r="873" spans="3:3" ht="12.75" x14ac:dyDescent="0.2">
      <c r="C873" s="191"/>
    </row>
    <row r="874" spans="3:3" ht="12.75" x14ac:dyDescent="0.2">
      <c r="C874" s="191"/>
    </row>
    <row r="875" spans="3:3" ht="12.75" x14ac:dyDescent="0.2">
      <c r="C875" s="191"/>
    </row>
    <row r="876" spans="3:3" ht="12.75" x14ac:dyDescent="0.2">
      <c r="C876" s="191"/>
    </row>
    <row r="877" spans="3:3" ht="12.75" x14ac:dyDescent="0.2">
      <c r="C877" s="191"/>
    </row>
    <row r="878" spans="3:3" ht="12.75" x14ac:dyDescent="0.2">
      <c r="C878" s="191"/>
    </row>
    <row r="879" spans="3:3" ht="12.75" x14ac:dyDescent="0.2">
      <c r="C879" s="191"/>
    </row>
    <row r="880" spans="3:3" ht="12.75" x14ac:dyDescent="0.2">
      <c r="C880" s="191"/>
    </row>
    <row r="881" spans="3:3" ht="12.75" x14ac:dyDescent="0.2">
      <c r="C881" s="191"/>
    </row>
    <row r="882" spans="3:3" ht="12.75" x14ac:dyDescent="0.2">
      <c r="C882" s="191"/>
    </row>
    <row r="883" spans="3:3" ht="12.75" x14ac:dyDescent="0.2">
      <c r="C883" s="191"/>
    </row>
    <row r="884" spans="3:3" ht="12.75" x14ac:dyDescent="0.2">
      <c r="C884" s="191"/>
    </row>
    <row r="885" spans="3:3" ht="12.75" x14ac:dyDescent="0.2">
      <c r="C885" s="191"/>
    </row>
    <row r="886" spans="3:3" ht="12.75" x14ac:dyDescent="0.2">
      <c r="C886" s="191"/>
    </row>
    <row r="887" spans="3:3" ht="12.75" x14ac:dyDescent="0.2">
      <c r="C887" s="191"/>
    </row>
    <row r="888" spans="3:3" ht="12.75" x14ac:dyDescent="0.2">
      <c r="C888" s="191"/>
    </row>
    <row r="889" spans="3:3" ht="12.75" x14ac:dyDescent="0.2">
      <c r="C889" s="191"/>
    </row>
    <row r="890" spans="3:3" ht="12.75" x14ac:dyDescent="0.2">
      <c r="C890" s="191"/>
    </row>
    <row r="891" spans="3:3" ht="12.75" x14ac:dyDescent="0.2">
      <c r="C891" s="191"/>
    </row>
    <row r="892" spans="3:3" ht="12.75" x14ac:dyDescent="0.2">
      <c r="C892" s="191"/>
    </row>
    <row r="893" spans="3:3" ht="12.75" x14ac:dyDescent="0.2">
      <c r="C893" s="191"/>
    </row>
    <row r="894" spans="3:3" ht="12.75" x14ac:dyDescent="0.2">
      <c r="C894" s="191"/>
    </row>
    <row r="895" spans="3:3" ht="12.75" x14ac:dyDescent="0.2">
      <c r="C895" s="191"/>
    </row>
    <row r="896" spans="3:3" ht="12.75" x14ac:dyDescent="0.2">
      <c r="C896" s="191"/>
    </row>
    <row r="897" spans="3:3" ht="12.75" x14ac:dyDescent="0.2">
      <c r="C897" s="191"/>
    </row>
    <row r="898" spans="3:3" ht="12.75" x14ac:dyDescent="0.2">
      <c r="C898" s="191"/>
    </row>
    <row r="899" spans="3:3" ht="12.75" x14ac:dyDescent="0.2">
      <c r="C899" s="191"/>
    </row>
    <row r="900" spans="3:3" ht="12.75" x14ac:dyDescent="0.2">
      <c r="C900" s="191"/>
    </row>
    <row r="901" spans="3:3" ht="12.75" x14ac:dyDescent="0.2">
      <c r="C901" s="191"/>
    </row>
    <row r="902" spans="3:3" ht="12.75" x14ac:dyDescent="0.2">
      <c r="C902" s="191"/>
    </row>
    <row r="903" spans="3:3" ht="12.75" x14ac:dyDescent="0.2">
      <c r="C903" s="191"/>
    </row>
    <row r="904" spans="3:3" ht="12.75" x14ac:dyDescent="0.2">
      <c r="C904" s="191"/>
    </row>
    <row r="905" spans="3:3" ht="12.75" x14ac:dyDescent="0.2">
      <c r="C905" s="191"/>
    </row>
    <row r="906" spans="3:3" ht="12.75" x14ac:dyDescent="0.2">
      <c r="C906" s="191"/>
    </row>
    <row r="907" spans="3:3" ht="12.75" x14ac:dyDescent="0.2">
      <c r="C907" s="191"/>
    </row>
    <row r="908" spans="3:3" ht="12.75" x14ac:dyDescent="0.2">
      <c r="C908" s="191"/>
    </row>
    <row r="909" spans="3:3" ht="12.75" x14ac:dyDescent="0.2">
      <c r="C909" s="191"/>
    </row>
    <row r="910" spans="3:3" ht="12.75" x14ac:dyDescent="0.2">
      <c r="C910" s="191"/>
    </row>
    <row r="911" spans="3:3" ht="12.75" x14ac:dyDescent="0.2">
      <c r="C911" s="191"/>
    </row>
    <row r="912" spans="3:3" ht="12.75" x14ac:dyDescent="0.2">
      <c r="C912" s="191"/>
    </row>
    <row r="913" spans="3:3" ht="12.75" x14ac:dyDescent="0.2">
      <c r="C913" s="191"/>
    </row>
    <row r="914" spans="3:3" ht="12.75" x14ac:dyDescent="0.2">
      <c r="C914" s="191"/>
    </row>
    <row r="915" spans="3:3" ht="12.75" x14ac:dyDescent="0.2">
      <c r="C915" s="191"/>
    </row>
    <row r="916" spans="3:3" ht="12.75" x14ac:dyDescent="0.2">
      <c r="C916" s="191"/>
    </row>
    <row r="917" spans="3:3" ht="12.75" x14ac:dyDescent="0.2">
      <c r="C917" s="191"/>
    </row>
    <row r="918" spans="3:3" ht="12.75" x14ac:dyDescent="0.2">
      <c r="C918" s="191"/>
    </row>
    <row r="919" spans="3:3" ht="12.75" x14ac:dyDescent="0.2">
      <c r="C919" s="191"/>
    </row>
    <row r="920" spans="3:3" ht="12.75" x14ac:dyDescent="0.2">
      <c r="C920" s="191"/>
    </row>
    <row r="921" spans="3:3" ht="12.75" x14ac:dyDescent="0.2">
      <c r="C921" s="191"/>
    </row>
    <row r="922" spans="3:3" ht="12.75" x14ac:dyDescent="0.2">
      <c r="C922" s="191"/>
    </row>
    <row r="923" spans="3:3" ht="12.75" x14ac:dyDescent="0.2">
      <c r="C923" s="191"/>
    </row>
    <row r="924" spans="3:3" ht="12.75" x14ac:dyDescent="0.2">
      <c r="C924" s="191"/>
    </row>
    <row r="925" spans="3:3" ht="12.75" x14ac:dyDescent="0.2">
      <c r="C925" s="191"/>
    </row>
    <row r="926" spans="3:3" ht="12.75" x14ac:dyDescent="0.2">
      <c r="C926" s="191"/>
    </row>
    <row r="927" spans="3:3" ht="12.75" x14ac:dyDescent="0.2">
      <c r="C927" s="191"/>
    </row>
    <row r="928" spans="3:3" ht="12.75" x14ac:dyDescent="0.2">
      <c r="C928" s="191"/>
    </row>
    <row r="929" spans="3:3" ht="12.75" x14ac:dyDescent="0.2">
      <c r="C929" s="191"/>
    </row>
    <row r="930" spans="3:3" ht="12.75" x14ac:dyDescent="0.2">
      <c r="C930" s="191"/>
    </row>
    <row r="931" spans="3:3" ht="12.75" x14ac:dyDescent="0.2">
      <c r="C931" s="191"/>
    </row>
    <row r="932" spans="3:3" ht="12.75" x14ac:dyDescent="0.2">
      <c r="C932" s="191"/>
    </row>
    <row r="933" spans="3:3" ht="12.75" x14ac:dyDescent="0.2">
      <c r="C933" s="191"/>
    </row>
    <row r="934" spans="3:3" ht="12.75" x14ac:dyDescent="0.2">
      <c r="C934" s="191"/>
    </row>
    <row r="935" spans="3:3" ht="12.75" x14ac:dyDescent="0.2">
      <c r="C935" s="191"/>
    </row>
    <row r="936" spans="3:3" ht="12.75" x14ac:dyDescent="0.2">
      <c r="C936" s="191"/>
    </row>
    <row r="937" spans="3:3" ht="12.75" x14ac:dyDescent="0.2">
      <c r="C937" s="191"/>
    </row>
    <row r="938" spans="3:3" ht="12.75" x14ac:dyDescent="0.2">
      <c r="C938" s="191"/>
    </row>
    <row r="939" spans="3:3" ht="12.75" x14ac:dyDescent="0.2">
      <c r="C939" s="191"/>
    </row>
    <row r="940" spans="3:3" ht="12.75" x14ac:dyDescent="0.2">
      <c r="C940" s="191"/>
    </row>
    <row r="941" spans="3:3" ht="12.75" x14ac:dyDescent="0.2">
      <c r="C941" s="191"/>
    </row>
    <row r="942" spans="3:3" ht="12.75" x14ac:dyDescent="0.2">
      <c r="C942" s="191"/>
    </row>
    <row r="943" spans="3:3" ht="12.75" x14ac:dyDescent="0.2">
      <c r="C943" s="191"/>
    </row>
    <row r="944" spans="3:3" ht="12.75" x14ac:dyDescent="0.2">
      <c r="C944" s="191"/>
    </row>
    <row r="945" spans="3:3" ht="12.75" x14ac:dyDescent="0.2">
      <c r="C945" s="191"/>
    </row>
    <row r="946" spans="3:3" ht="12.75" x14ac:dyDescent="0.2">
      <c r="C946" s="191"/>
    </row>
    <row r="947" spans="3:3" ht="12.75" x14ac:dyDescent="0.2">
      <c r="C947" s="191"/>
    </row>
    <row r="948" spans="3:3" ht="12.75" x14ac:dyDescent="0.2">
      <c r="C948" s="191"/>
    </row>
    <row r="949" spans="3:3" ht="12.75" x14ac:dyDescent="0.2">
      <c r="C949" s="191"/>
    </row>
    <row r="950" spans="3:3" ht="12.75" x14ac:dyDescent="0.2">
      <c r="C950" s="191"/>
    </row>
    <row r="951" spans="3:3" ht="12.75" x14ac:dyDescent="0.2">
      <c r="C951" s="191"/>
    </row>
    <row r="952" spans="3:3" ht="12.75" x14ac:dyDescent="0.2">
      <c r="C952" s="191"/>
    </row>
    <row r="953" spans="3:3" ht="12.75" x14ac:dyDescent="0.2">
      <c r="C953" s="191"/>
    </row>
    <row r="954" spans="3:3" ht="12.75" x14ac:dyDescent="0.2">
      <c r="C954" s="191"/>
    </row>
    <row r="955" spans="3:3" ht="12.75" x14ac:dyDescent="0.2">
      <c r="C955" s="191"/>
    </row>
    <row r="956" spans="3:3" ht="12.75" x14ac:dyDescent="0.2">
      <c r="C956" s="191"/>
    </row>
    <row r="957" spans="3:3" ht="12.75" x14ac:dyDescent="0.2">
      <c r="C957" s="191"/>
    </row>
    <row r="958" spans="3:3" ht="12.75" x14ac:dyDescent="0.2">
      <c r="C958" s="191"/>
    </row>
    <row r="959" spans="3:3" ht="12.75" x14ac:dyDescent="0.2">
      <c r="C959" s="191"/>
    </row>
    <row r="960" spans="3:3" ht="12.75" x14ac:dyDescent="0.2">
      <c r="C960" s="191"/>
    </row>
    <row r="961" spans="3:3" ht="12.75" x14ac:dyDescent="0.2">
      <c r="C961" s="191"/>
    </row>
    <row r="962" spans="3:3" ht="12.75" x14ac:dyDescent="0.2">
      <c r="C962" s="191"/>
    </row>
    <row r="963" spans="3:3" ht="12.75" x14ac:dyDescent="0.2">
      <c r="C963" s="191"/>
    </row>
    <row r="964" spans="3:3" ht="12.75" x14ac:dyDescent="0.2">
      <c r="C964" s="191"/>
    </row>
    <row r="965" spans="3:3" ht="12.75" x14ac:dyDescent="0.2">
      <c r="C965" s="191"/>
    </row>
    <row r="966" spans="3:3" ht="12.75" x14ac:dyDescent="0.2">
      <c r="C966" s="191"/>
    </row>
    <row r="967" spans="3:3" ht="12.75" x14ac:dyDescent="0.2">
      <c r="C967" s="191"/>
    </row>
    <row r="968" spans="3:3" ht="12.75" x14ac:dyDescent="0.2">
      <c r="C968" s="191"/>
    </row>
    <row r="969" spans="3:3" ht="12.75" x14ac:dyDescent="0.2">
      <c r="C969" s="191"/>
    </row>
    <row r="970" spans="3:3" ht="12.75" x14ac:dyDescent="0.2">
      <c r="C970" s="191"/>
    </row>
    <row r="971" spans="3:3" ht="12.75" x14ac:dyDescent="0.2">
      <c r="C971" s="191"/>
    </row>
    <row r="972" spans="3:3" ht="12.75" x14ac:dyDescent="0.2">
      <c r="C972" s="191"/>
    </row>
    <row r="973" spans="3:3" ht="12.75" x14ac:dyDescent="0.2">
      <c r="C973" s="191"/>
    </row>
    <row r="974" spans="3:3" ht="12.75" x14ac:dyDescent="0.2">
      <c r="C974" s="191"/>
    </row>
    <row r="975" spans="3:3" ht="12.75" x14ac:dyDescent="0.2">
      <c r="C975" s="191"/>
    </row>
    <row r="976" spans="3:3" ht="12.75" x14ac:dyDescent="0.2">
      <c r="C976" s="191"/>
    </row>
    <row r="977" spans="3:3" ht="12.75" x14ac:dyDescent="0.2">
      <c r="C977" s="191"/>
    </row>
    <row r="978" spans="3:3" ht="12.75" x14ac:dyDescent="0.2">
      <c r="C978" s="191"/>
    </row>
    <row r="979" spans="3:3" ht="12.75" x14ac:dyDescent="0.2">
      <c r="C979" s="191"/>
    </row>
    <row r="980" spans="3:3" ht="12.75" x14ac:dyDescent="0.2">
      <c r="C980" s="191"/>
    </row>
    <row r="981" spans="3:3" ht="12.75" x14ac:dyDescent="0.2">
      <c r="C981" s="191"/>
    </row>
    <row r="982" spans="3:3" ht="12.75" x14ac:dyDescent="0.2">
      <c r="C982" s="191"/>
    </row>
    <row r="983" spans="3:3" ht="12.75" x14ac:dyDescent="0.2">
      <c r="C983" s="191"/>
    </row>
    <row r="984" spans="3:3" ht="12.75" x14ac:dyDescent="0.2">
      <c r="C984" s="191"/>
    </row>
    <row r="985" spans="3:3" ht="12.75" x14ac:dyDescent="0.2">
      <c r="C985" s="191"/>
    </row>
    <row r="986" spans="3:3" ht="12.75" x14ac:dyDescent="0.2">
      <c r="C986" s="191"/>
    </row>
    <row r="987" spans="3:3" ht="12.75" x14ac:dyDescent="0.2">
      <c r="C987" s="191"/>
    </row>
    <row r="988" spans="3:3" ht="12.75" x14ac:dyDescent="0.2">
      <c r="C988" s="191"/>
    </row>
    <row r="989" spans="3:3" ht="12.75" x14ac:dyDescent="0.2">
      <c r="C989" s="191"/>
    </row>
    <row r="990" spans="3:3" ht="12.75" x14ac:dyDescent="0.2">
      <c r="C990" s="191"/>
    </row>
    <row r="991" spans="3:3" ht="12.75" x14ac:dyDescent="0.2">
      <c r="C991" s="191"/>
    </row>
    <row r="992" spans="3:3" ht="12.75" x14ac:dyDescent="0.2">
      <c r="C992" s="191"/>
    </row>
    <row r="993" spans="3:3" ht="12.75" x14ac:dyDescent="0.2">
      <c r="C993" s="191"/>
    </row>
    <row r="994" spans="3:3" ht="12.75" x14ac:dyDescent="0.2">
      <c r="C994" s="191"/>
    </row>
    <row r="995" spans="3:3" ht="12.75" x14ac:dyDescent="0.2">
      <c r="C995" s="191"/>
    </row>
    <row r="996" spans="3:3" ht="12.75" x14ac:dyDescent="0.2">
      <c r="C996" s="191"/>
    </row>
    <row r="997" spans="3:3" ht="12.75" x14ac:dyDescent="0.2">
      <c r="C997" s="191"/>
    </row>
    <row r="998" spans="3:3" ht="12.75" x14ac:dyDescent="0.2">
      <c r="C998" s="191"/>
    </row>
    <row r="999" spans="3:3" ht="12.75" x14ac:dyDescent="0.2">
      <c r="C999" s="191"/>
    </row>
    <row r="1000" spans="3:3" ht="12.75" x14ac:dyDescent="0.2">
      <c r="C1000" s="191"/>
    </row>
  </sheetData>
  <mergeCells count="6">
    <mergeCell ref="A26:B26"/>
    <mergeCell ref="A1:B1"/>
    <mergeCell ref="A2:B2"/>
    <mergeCell ref="A3:B3"/>
    <mergeCell ref="A11:B11"/>
    <mergeCell ref="A18:B18"/>
  </mergeCells>
  <hyperlinks>
    <hyperlink ref="A1" location="CAPA!A1" display="VOLTAR" xr:uid="{00000000-0004-0000-1B00-000000000000}"/>
    <hyperlink ref="D2" location="'CMD XXV'!A1" display="*CMD REGIONAL XXV*" xr:uid="{00000000-0004-0000-1B00-000001000000}"/>
  </hyperlinks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</sheetPr>
  <dimension ref="A1:D1000"/>
  <sheetViews>
    <sheetView showGridLines="0" workbookViewId="0"/>
  </sheetViews>
  <sheetFormatPr defaultColWidth="14.42578125" defaultRowHeight="15" customHeight="1" x14ac:dyDescent="0.2"/>
  <cols>
    <col min="1" max="1" width="38.140625" customWidth="1"/>
    <col min="2" max="2" width="37.140625" customWidth="1"/>
    <col min="4" max="4" width="30.5703125" customWidth="1"/>
  </cols>
  <sheetData>
    <row r="1" spans="1:4" ht="15" customHeight="1" x14ac:dyDescent="0.2">
      <c r="A1" s="281" t="s">
        <v>2379</v>
      </c>
      <c r="B1" s="282"/>
      <c r="C1" s="191"/>
    </row>
    <row r="2" spans="1:4" ht="15" customHeight="1" x14ac:dyDescent="0.2">
      <c r="A2" s="259" t="s">
        <v>1195</v>
      </c>
      <c r="B2" s="260"/>
      <c r="C2" s="191"/>
      <c r="D2" s="20" t="s">
        <v>177</v>
      </c>
    </row>
    <row r="3" spans="1:4" ht="15" customHeight="1" x14ac:dyDescent="0.2">
      <c r="A3" s="248" t="s">
        <v>1204</v>
      </c>
      <c r="B3" s="249"/>
      <c r="C3" s="191"/>
      <c r="D3" s="210" t="str">
        <f>CAPA!B56</f>
        <v>Mundial: Monge</v>
      </c>
    </row>
    <row r="4" spans="1:4" ht="15" customHeight="1" x14ac:dyDescent="0.2">
      <c r="A4" s="43" t="s">
        <v>1204</v>
      </c>
      <c r="B4" s="42" t="s">
        <v>1214</v>
      </c>
      <c r="C4" s="191"/>
      <c r="D4" s="210" t="str">
        <f>CAPA!B57</f>
        <v>Cmd Regional: Fuse</v>
      </c>
    </row>
    <row r="5" spans="1:4" ht="15" customHeight="1" x14ac:dyDescent="0.2">
      <c r="A5" s="43" t="s">
        <v>1204</v>
      </c>
      <c r="B5" s="42" t="s">
        <v>1223</v>
      </c>
      <c r="C5" s="191"/>
      <c r="D5" s="210" t="str">
        <f>CAPA!B58</f>
        <v xml:space="preserve">Disciplina: </v>
      </c>
    </row>
    <row r="6" spans="1:4" ht="15" customHeight="1" x14ac:dyDescent="0.2">
      <c r="A6" s="43" t="s">
        <v>1204</v>
      </c>
      <c r="B6" s="42" t="s">
        <v>1232</v>
      </c>
      <c r="C6" s="191"/>
      <c r="D6" s="210" t="str">
        <f>CAPA!B59</f>
        <v>Inteligência: Chefão</v>
      </c>
    </row>
    <row r="7" spans="1:4" ht="15" customHeight="1" x14ac:dyDescent="0.2">
      <c r="A7" s="50" t="s">
        <v>1204</v>
      </c>
      <c r="B7" s="45" t="s">
        <v>1241</v>
      </c>
      <c r="C7" s="191"/>
      <c r="D7" s="210" t="str">
        <f>CAPA!B60</f>
        <v>Adm Cmd Br: Sola</v>
      </c>
    </row>
    <row r="8" spans="1:4" ht="15" customHeight="1" x14ac:dyDescent="0.2">
      <c r="A8" s="50" t="s">
        <v>1204</v>
      </c>
      <c r="B8" s="45" t="s">
        <v>1250</v>
      </c>
      <c r="C8" s="191"/>
      <c r="D8" s="210" t="str">
        <f>CAPA!B61</f>
        <v>Expansão: Tibão / Bomba</v>
      </c>
    </row>
    <row r="9" spans="1:4" ht="15" customHeight="1" x14ac:dyDescent="0.2">
      <c r="A9" s="43"/>
      <c r="B9" s="42"/>
      <c r="C9" s="191"/>
      <c r="D9" s="210" t="str">
        <f>CAPA!B62</f>
        <v xml:space="preserve">Comunicação: </v>
      </c>
    </row>
    <row r="10" spans="1:4" ht="15" customHeight="1" x14ac:dyDescent="0.2">
      <c r="A10" s="247" t="s">
        <v>1264</v>
      </c>
      <c r="B10" s="246"/>
      <c r="C10" s="191"/>
      <c r="D10" s="210" t="str">
        <f>CAPA!B63</f>
        <v>Operacional: Ted / Kratos</v>
      </c>
    </row>
    <row r="11" spans="1:4" ht="15" customHeight="1" x14ac:dyDescent="0.2">
      <c r="A11" s="46" t="s">
        <v>1264</v>
      </c>
      <c r="B11" s="45" t="s">
        <v>1274</v>
      </c>
      <c r="C11" s="191"/>
      <c r="D11" s="210" t="str">
        <f>CAPA!B64</f>
        <v>Armas: Belloto</v>
      </c>
    </row>
    <row r="12" spans="1:4" ht="15" customHeight="1" x14ac:dyDescent="0.2">
      <c r="A12" s="46" t="s">
        <v>1264</v>
      </c>
      <c r="B12" s="45" t="s">
        <v>1281</v>
      </c>
      <c r="C12" s="191"/>
      <c r="D12" s="193"/>
    </row>
    <row r="13" spans="1:4" ht="15" customHeight="1" x14ac:dyDescent="0.2">
      <c r="A13" s="46" t="s">
        <v>1264</v>
      </c>
      <c r="B13" s="45" t="s">
        <v>1289</v>
      </c>
      <c r="C13" s="191"/>
    </row>
    <row r="14" spans="1:4" ht="15" customHeight="1" x14ac:dyDescent="0.2">
      <c r="A14" s="46" t="s">
        <v>1264</v>
      </c>
      <c r="B14" s="45" t="s">
        <v>1298</v>
      </c>
      <c r="C14" s="191"/>
    </row>
    <row r="15" spans="1:4" ht="15" customHeight="1" x14ac:dyDescent="0.2">
      <c r="A15" s="46" t="s">
        <v>1264</v>
      </c>
      <c r="B15" s="45" t="s">
        <v>1307</v>
      </c>
      <c r="C15" s="191"/>
    </row>
    <row r="16" spans="1:4" ht="15" customHeight="1" x14ac:dyDescent="0.2">
      <c r="A16" s="46" t="s">
        <v>1264</v>
      </c>
      <c r="B16" s="45" t="s">
        <v>1314</v>
      </c>
      <c r="C16" s="191"/>
    </row>
    <row r="17" spans="1:3" ht="15" customHeight="1" x14ac:dyDescent="0.2">
      <c r="A17" s="46" t="s">
        <v>1264</v>
      </c>
      <c r="B17" s="45" t="s">
        <v>1321</v>
      </c>
      <c r="C17" s="191"/>
    </row>
    <row r="18" spans="1:3" ht="15" customHeight="1" x14ac:dyDescent="0.2">
      <c r="A18" s="46" t="s">
        <v>1264</v>
      </c>
      <c r="B18" s="45" t="s">
        <v>1329</v>
      </c>
      <c r="C18" s="191"/>
    </row>
    <row r="19" spans="1:3" ht="15" customHeight="1" x14ac:dyDescent="0.2">
      <c r="A19" s="46" t="s">
        <v>1264</v>
      </c>
      <c r="B19" s="45" t="s">
        <v>1337</v>
      </c>
      <c r="C19" s="191"/>
    </row>
    <row r="20" spans="1:3" ht="15" customHeight="1" x14ac:dyDescent="0.2">
      <c r="A20" s="43"/>
      <c r="B20" s="42"/>
      <c r="C20" s="191"/>
    </row>
    <row r="21" spans="1:3" ht="15" customHeight="1" x14ac:dyDescent="0.2">
      <c r="A21" s="247" t="s">
        <v>1352</v>
      </c>
      <c r="B21" s="246"/>
      <c r="C21" s="191"/>
    </row>
    <row r="22" spans="1:3" ht="15" customHeight="1" x14ac:dyDescent="0.2">
      <c r="A22" s="46" t="s">
        <v>1352</v>
      </c>
      <c r="B22" s="45" t="s">
        <v>2411</v>
      </c>
      <c r="C22" s="191"/>
    </row>
    <row r="23" spans="1:3" ht="15" customHeight="1" x14ac:dyDescent="0.2">
      <c r="A23" s="46" t="s">
        <v>1352</v>
      </c>
      <c r="B23" s="131" t="s">
        <v>2412</v>
      </c>
      <c r="C23" s="191"/>
    </row>
    <row r="24" spans="1:3" ht="12.75" x14ac:dyDescent="0.2">
      <c r="A24" s="46" t="s">
        <v>1352</v>
      </c>
      <c r="B24" s="103" t="s">
        <v>1378</v>
      </c>
      <c r="C24" s="191"/>
    </row>
    <row r="25" spans="1:3" ht="12.75" x14ac:dyDescent="0.2">
      <c r="A25" s="46" t="s">
        <v>1352</v>
      </c>
      <c r="B25" s="45" t="s">
        <v>1385</v>
      </c>
      <c r="C25" s="191"/>
    </row>
    <row r="26" spans="1:3" ht="12.75" x14ac:dyDescent="0.2">
      <c r="A26" s="46"/>
      <c r="B26" s="45"/>
      <c r="C26" s="191"/>
    </row>
    <row r="27" spans="1:3" ht="12.75" x14ac:dyDescent="0.2">
      <c r="A27" s="70"/>
      <c r="B27" s="71"/>
      <c r="C27" s="191"/>
    </row>
    <row r="28" spans="1:3" ht="12.75" x14ac:dyDescent="0.2">
      <c r="A28" s="70"/>
      <c r="B28" s="71"/>
      <c r="C28" s="191"/>
    </row>
    <row r="29" spans="1:3" ht="12.75" x14ac:dyDescent="0.2">
      <c r="A29" s="134"/>
      <c r="B29" s="135"/>
      <c r="C29" s="191"/>
    </row>
    <row r="30" spans="1:3" ht="12.75" x14ac:dyDescent="0.2">
      <c r="A30" s="70"/>
      <c r="B30" s="71"/>
      <c r="C30" s="191"/>
    </row>
    <row r="31" spans="1:3" ht="12.75" x14ac:dyDescent="0.2">
      <c r="A31" s="70"/>
      <c r="B31" s="71"/>
      <c r="C31" s="191"/>
    </row>
    <row r="32" spans="1:3" ht="12.75" x14ac:dyDescent="0.2">
      <c r="A32" s="134"/>
      <c r="B32" s="135"/>
      <c r="C32" s="191"/>
    </row>
    <row r="33" spans="1:3" ht="12.75" x14ac:dyDescent="0.2">
      <c r="A33" s="134"/>
      <c r="B33" s="135"/>
      <c r="C33" s="191"/>
    </row>
    <row r="34" spans="1:3" ht="12.75" x14ac:dyDescent="0.2">
      <c r="A34" s="134"/>
      <c r="B34" s="135"/>
      <c r="C34" s="191"/>
    </row>
    <row r="35" spans="1:3" ht="12.75" x14ac:dyDescent="0.2">
      <c r="A35" s="134"/>
      <c r="B35" s="135"/>
      <c r="C35" s="191"/>
    </row>
    <row r="36" spans="1:3" ht="12.75" x14ac:dyDescent="0.2">
      <c r="A36" s="134"/>
      <c r="B36" s="135"/>
      <c r="C36" s="191"/>
    </row>
    <row r="37" spans="1:3" ht="12.75" x14ac:dyDescent="0.2">
      <c r="A37" s="70"/>
      <c r="B37" s="71"/>
      <c r="C37" s="191"/>
    </row>
    <row r="38" spans="1:3" ht="12.75" x14ac:dyDescent="0.2">
      <c r="A38" s="70"/>
      <c r="B38" s="71"/>
      <c r="C38" s="191"/>
    </row>
    <row r="39" spans="1:3" ht="12.75" x14ac:dyDescent="0.2">
      <c r="A39" s="70"/>
      <c r="B39" s="71"/>
      <c r="C39" s="191"/>
    </row>
    <row r="40" spans="1:3" ht="12.75" x14ac:dyDescent="0.2">
      <c r="A40" s="70"/>
      <c r="B40" s="71"/>
      <c r="C40" s="191"/>
    </row>
    <row r="41" spans="1:3" ht="12.75" x14ac:dyDescent="0.2">
      <c r="A41" s="70"/>
      <c r="B41" s="71"/>
      <c r="C41" s="191"/>
    </row>
    <row r="42" spans="1:3" ht="12.75" x14ac:dyDescent="0.2">
      <c r="A42" s="70"/>
      <c r="B42" s="71"/>
      <c r="C42" s="191"/>
    </row>
    <row r="43" spans="1:3" ht="12.75" x14ac:dyDescent="0.2">
      <c r="A43" s="70"/>
      <c r="B43" s="71"/>
      <c r="C43" s="191"/>
    </row>
    <row r="44" spans="1:3" ht="12.75" x14ac:dyDescent="0.2">
      <c r="A44" s="70"/>
      <c r="B44" s="71"/>
      <c r="C44" s="191"/>
    </row>
    <row r="45" spans="1:3" ht="12.75" x14ac:dyDescent="0.2">
      <c r="A45" s="70"/>
      <c r="B45" s="71"/>
      <c r="C45" s="191"/>
    </row>
    <row r="46" spans="1:3" ht="12.75" x14ac:dyDescent="0.2">
      <c r="A46" s="70"/>
      <c r="B46" s="71"/>
      <c r="C46" s="191"/>
    </row>
    <row r="47" spans="1:3" ht="12.75" x14ac:dyDescent="0.2">
      <c r="A47" s="70"/>
      <c r="B47" s="71"/>
      <c r="C47" s="191"/>
    </row>
    <row r="48" spans="1:3" ht="12.75" x14ac:dyDescent="0.2">
      <c r="A48" s="70"/>
      <c r="B48" s="71"/>
      <c r="C48" s="191"/>
    </row>
    <row r="49" spans="1:3" ht="12.75" x14ac:dyDescent="0.2">
      <c r="A49" s="70"/>
      <c r="B49" s="71"/>
      <c r="C49" s="191"/>
    </row>
    <row r="50" spans="1:3" ht="12.75" x14ac:dyDescent="0.2">
      <c r="A50" s="70"/>
      <c r="B50" s="71"/>
      <c r="C50" s="191"/>
    </row>
    <row r="51" spans="1:3" ht="12.75" x14ac:dyDescent="0.2">
      <c r="A51" s="70"/>
      <c r="B51" s="71"/>
      <c r="C51" s="191"/>
    </row>
    <row r="52" spans="1:3" ht="12.75" x14ac:dyDescent="0.2">
      <c r="A52" s="70"/>
      <c r="B52" s="71"/>
      <c r="C52" s="191"/>
    </row>
    <row r="53" spans="1:3" ht="12.75" x14ac:dyDescent="0.2">
      <c r="A53" s="70"/>
      <c r="B53" s="71"/>
      <c r="C53" s="191"/>
    </row>
    <row r="54" spans="1:3" ht="12.75" x14ac:dyDescent="0.2">
      <c r="A54" s="70"/>
      <c r="B54" s="71"/>
      <c r="C54" s="191"/>
    </row>
    <row r="55" spans="1:3" ht="12.75" x14ac:dyDescent="0.2">
      <c r="A55" s="70"/>
      <c r="B55" s="71"/>
      <c r="C55" s="191"/>
    </row>
    <row r="56" spans="1:3" ht="12.75" x14ac:dyDescent="0.2">
      <c r="A56" s="70"/>
      <c r="B56" s="71"/>
      <c r="C56" s="191"/>
    </row>
    <row r="57" spans="1:3" ht="12.75" x14ac:dyDescent="0.2">
      <c r="A57" s="70"/>
      <c r="B57" s="71"/>
      <c r="C57" s="191"/>
    </row>
    <row r="58" spans="1:3" ht="12.75" x14ac:dyDescent="0.2">
      <c r="A58" s="70"/>
      <c r="B58" s="71"/>
      <c r="C58" s="191"/>
    </row>
    <row r="59" spans="1:3" ht="12.75" x14ac:dyDescent="0.2">
      <c r="A59" s="70"/>
      <c r="B59" s="71"/>
      <c r="C59" s="191"/>
    </row>
    <row r="60" spans="1:3" ht="12.75" x14ac:dyDescent="0.2">
      <c r="A60" s="70"/>
      <c r="B60" s="71"/>
      <c r="C60" s="191"/>
    </row>
    <row r="61" spans="1:3" ht="12.75" x14ac:dyDescent="0.2">
      <c r="A61" s="70"/>
      <c r="B61" s="71"/>
      <c r="C61" s="191"/>
    </row>
    <row r="62" spans="1:3" ht="12.75" x14ac:dyDescent="0.2">
      <c r="A62" s="70"/>
      <c r="B62" s="71"/>
      <c r="C62" s="191"/>
    </row>
    <row r="63" spans="1:3" ht="12.75" x14ac:dyDescent="0.2">
      <c r="A63" s="70"/>
      <c r="B63" s="71"/>
      <c r="C63" s="191"/>
    </row>
    <row r="64" spans="1:3" ht="12.75" x14ac:dyDescent="0.2">
      <c r="A64" s="70"/>
      <c r="B64" s="71"/>
      <c r="C64" s="191"/>
    </row>
    <row r="65" spans="1:3" ht="12.75" x14ac:dyDescent="0.2">
      <c r="A65" s="70"/>
      <c r="B65" s="71"/>
      <c r="C65" s="191"/>
    </row>
    <row r="66" spans="1:3" ht="12.75" x14ac:dyDescent="0.2">
      <c r="A66" s="70"/>
      <c r="B66" s="71"/>
      <c r="C66" s="191"/>
    </row>
    <row r="67" spans="1:3" ht="12.75" x14ac:dyDescent="0.2">
      <c r="A67" s="70"/>
      <c r="B67" s="71"/>
      <c r="C67" s="191"/>
    </row>
    <row r="68" spans="1:3" ht="12.75" x14ac:dyDescent="0.2">
      <c r="A68" s="70"/>
      <c r="B68" s="71"/>
      <c r="C68" s="191"/>
    </row>
    <row r="69" spans="1:3" ht="12.75" x14ac:dyDescent="0.2">
      <c r="A69" s="70"/>
      <c r="B69" s="71"/>
      <c r="C69" s="191"/>
    </row>
    <row r="70" spans="1:3" ht="12.75" x14ac:dyDescent="0.2">
      <c r="A70" s="70"/>
      <c r="B70" s="71"/>
      <c r="C70" s="191"/>
    </row>
    <row r="71" spans="1:3" ht="12.75" x14ac:dyDescent="0.2">
      <c r="A71" s="70"/>
      <c r="B71" s="71"/>
      <c r="C71" s="191"/>
    </row>
    <row r="72" spans="1:3" ht="12.75" x14ac:dyDescent="0.2">
      <c r="A72" s="70"/>
      <c r="B72" s="71"/>
      <c r="C72" s="191"/>
    </row>
    <row r="73" spans="1:3" ht="12.75" x14ac:dyDescent="0.2">
      <c r="A73" s="70"/>
      <c r="B73" s="71"/>
      <c r="C73" s="191"/>
    </row>
    <row r="74" spans="1:3" ht="12.75" x14ac:dyDescent="0.2">
      <c r="A74" s="70"/>
      <c r="B74" s="71"/>
      <c r="C74" s="191"/>
    </row>
    <row r="75" spans="1:3" ht="12.75" x14ac:dyDescent="0.2">
      <c r="A75" s="70"/>
      <c r="B75" s="71"/>
      <c r="C75" s="191"/>
    </row>
    <row r="76" spans="1:3" ht="12.75" x14ac:dyDescent="0.2">
      <c r="A76" s="70"/>
      <c r="B76" s="71"/>
      <c r="C76" s="191"/>
    </row>
    <row r="77" spans="1:3" ht="12.75" x14ac:dyDescent="0.2">
      <c r="A77" s="70"/>
      <c r="B77" s="71"/>
      <c r="C77" s="191"/>
    </row>
    <row r="78" spans="1:3" ht="12.75" x14ac:dyDescent="0.2">
      <c r="A78" s="70"/>
      <c r="B78" s="71"/>
      <c r="C78" s="191"/>
    </row>
    <row r="79" spans="1:3" ht="12.75" x14ac:dyDescent="0.2">
      <c r="A79" s="70"/>
      <c r="B79" s="71"/>
      <c r="C79" s="191"/>
    </row>
    <row r="80" spans="1:3" ht="12.75" x14ac:dyDescent="0.2">
      <c r="A80" s="70"/>
      <c r="B80" s="71"/>
      <c r="C80" s="191"/>
    </row>
    <row r="81" spans="1:3" ht="12.75" x14ac:dyDescent="0.2">
      <c r="A81" s="70"/>
      <c r="B81" s="71"/>
      <c r="C81" s="191"/>
    </row>
    <row r="82" spans="1:3" ht="12.75" x14ac:dyDescent="0.2">
      <c r="A82" s="70"/>
      <c r="B82" s="71"/>
      <c r="C82" s="191"/>
    </row>
    <row r="83" spans="1:3" ht="12.75" x14ac:dyDescent="0.2">
      <c r="A83" s="70"/>
      <c r="B83" s="71"/>
      <c r="C83" s="191"/>
    </row>
    <row r="84" spans="1:3" ht="12.75" x14ac:dyDescent="0.2">
      <c r="A84" s="70"/>
      <c r="B84" s="71"/>
      <c r="C84" s="191"/>
    </row>
    <row r="85" spans="1:3" ht="12.75" x14ac:dyDescent="0.2">
      <c r="A85" s="70"/>
      <c r="B85" s="71"/>
      <c r="C85" s="191"/>
    </row>
    <row r="86" spans="1:3" ht="12.75" x14ac:dyDescent="0.2">
      <c r="A86" s="70"/>
      <c r="B86" s="71"/>
      <c r="C86" s="191"/>
    </row>
    <row r="87" spans="1:3" ht="12.75" x14ac:dyDescent="0.2">
      <c r="A87" s="70"/>
      <c r="B87" s="71"/>
      <c r="C87" s="191"/>
    </row>
    <row r="88" spans="1:3" ht="12.75" x14ac:dyDescent="0.2">
      <c r="A88" s="70"/>
      <c r="B88" s="71"/>
      <c r="C88" s="191"/>
    </row>
    <row r="89" spans="1:3" ht="12.75" x14ac:dyDescent="0.2">
      <c r="A89" s="70"/>
      <c r="B89" s="71"/>
      <c r="C89" s="191"/>
    </row>
    <row r="90" spans="1:3" ht="12.75" x14ac:dyDescent="0.2">
      <c r="A90" s="70"/>
      <c r="B90" s="71"/>
      <c r="C90" s="191"/>
    </row>
    <row r="91" spans="1:3" ht="12.75" x14ac:dyDescent="0.2">
      <c r="A91" s="70"/>
      <c r="B91" s="71"/>
      <c r="C91" s="191"/>
    </row>
    <row r="92" spans="1:3" ht="12.75" x14ac:dyDescent="0.2">
      <c r="A92" s="70"/>
      <c r="B92" s="71"/>
      <c r="C92" s="191"/>
    </row>
    <row r="93" spans="1:3" ht="12.75" x14ac:dyDescent="0.2">
      <c r="A93" s="70"/>
      <c r="B93" s="71"/>
      <c r="C93" s="191"/>
    </row>
    <row r="94" spans="1:3" ht="12.75" x14ac:dyDescent="0.2">
      <c r="A94" s="70"/>
      <c r="B94" s="71"/>
      <c r="C94" s="191"/>
    </row>
    <row r="95" spans="1:3" ht="12.75" x14ac:dyDescent="0.2">
      <c r="A95" s="70"/>
      <c r="B95" s="71"/>
      <c r="C95" s="191"/>
    </row>
    <row r="96" spans="1:3" ht="12.75" x14ac:dyDescent="0.2">
      <c r="A96" s="70"/>
      <c r="B96" s="71"/>
      <c r="C96" s="191"/>
    </row>
    <row r="97" spans="1:3" ht="12.75" x14ac:dyDescent="0.2">
      <c r="A97" s="70"/>
      <c r="B97" s="71"/>
      <c r="C97" s="191"/>
    </row>
    <row r="98" spans="1:3" ht="12.75" x14ac:dyDescent="0.2">
      <c r="A98" s="70"/>
      <c r="B98" s="71"/>
      <c r="C98" s="191"/>
    </row>
    <row r="99" spans="1:3" ht="12.75" x14ac:dyDescent="0.2">
      <c r="A99" s="70"/>
      <c r="B99" s="71"/>
      <c r="C99" s="191"/>
    </row>
    <row r="100" spans="1:3" ht="12.75" x14ac:dyDescent="0.2">
      <c r="A100" s="70"/>
      <c r="B100" s="71"/>
      <c r="C100" s="191"/>
    </row>
    <row r="101" spans="1:3" ht="12.75" x14ac:dyDescent="0.2">
      <c r="A101" s="70"/>
      <c r="B101" s="71"/>
      <c r="C101" s="191"/>
    </row>
    <row r="102" spans="1:3" ht="12.75" x14ac:dyDescent="0.2">
      <c r="A102" s="70"/>
      <c r="B102" s="71"/>
      <c r="C102" s="191"/>
    </row>
    <row r="103" spans="1:3" ht="12.75" x14ac:dyDescent="0.2">
      <c r="A103" s="70"/>
      <c r="B103" s="71"/>
      <c r="C103" s="191"/>
    </row>
    <row r="104" spans="1:3" ht="12.75" x14ac:dyDescent="0.2">
      <c r="C104" s="191"/>
    </row>
    <row r="105" spans="1:3" ht="12.75" x14ac:dyDescent="0.2">
      <c r="C105" s="191"/>
    </row>
    <row r="106" spans="1:3" ht="12.75" x14ac:dyDescent="0.2">
      <c r="C106" s="191"/>
    </row>
    <row r="107" spans="1:3" ht="12.75" x14ac:dyDescent="0.2">
      <c r="C107" s="191"/>
    </row>
    <row r="108" spans="1:3" ht="12.75" x14ac:dyDescent="0.2">
      <c r="C108" s="191"/>
    </row>
    <row r="109" spans="1:3" ht="12.75" x14ac:dyDescent="0.2">
      <c r="C109" s="191"/>
    </row>
    <row r="110" spans="1:3" ht="12.75" x14ac:dyDescent="0.2">
      <c r="C110" s="191"/>
    </row>
    <row r="111" spans="1:3" ht="12.75" x14ac:dyDescent="0.2">
      <c r="C111" s="191"/>
    </row>
    <row r="112" spans="1:3" ht="12.75" x14ac:dyDescent="0.2">
      <c r="C112" s="191"/>
    </row>
    <row r="113" spans="3:3" ht="12.75" x14ac:dyDescent="0.2">
      <c r="C113" s="191"/>
    </row>
    <row r="114" spans="3:3" ht="12.75" x14ac:dyDescent="0.2">
      <c r="C114" s="191"/>
    </row>
    <row r="115" spans="3:3" ht="12.75" x14ac:dyDescent="0.2">
      <c r="C115" s="191"/>
    </row>
    <row r="116" spans="3:3" ht="12.75" x14ac:dyDescent="0.2">
      <c r="C116" s="191"/>
    </row>
    <row r="117" spans="3:3" ht="12.75" x14ac:dyDescent="0.2">
      <c r="C117" s="191"/>
    </row>
    <row r="118" spans="3:3" ht="12.75" x14ac:dyDescent="0.2">
      <c r="C118" s="191"/>
    </row>
    <row r="119" spans="3:3" ht="12.75" x14ac:dyDescent="0.2">
      <c r="C119" s="191"/>
    </row>
    <row r="120" spans="3:3" ht="12.75" x14ac:dyDescent="0.2">
      <c r="C120" s="191"/>
    </row>
    <row r="121" spans="3:3" ht="12.75" x14ac:dyDescent="0.2">
      <c r="C121" s="191"/>
    </row>
    <row r="122" spans="3:3" ht="12.75" x14ac:dyDescent="0.2">
      <c r="C122" s="191"/>
    </row>
    <row r="123" spans="3:3" ht="12.75" x14ac:dyDescent="0.2">
      <c r="C123" s="191"/>
    </row>
    <row r="124" spans="3:3" ht="12.75" x14ac:dyDescent="0.2">
      <c r="C124" s="191"/>
    </row>
    <row r="125" spans="3:3" ht="12.75" x14ac:dyDescent="0.2">
      <c r="C125" s="191"/>
    </row>
    <row r="126" spans="3:3" ht="12.75" x14ac:dyDescent="0.2">
      <c r="C126" s="191"/>
    </row>
    <row r="127" spans="3:3" ht="12.75" x14ac:dyDescent="0.2">
      <c r="C127" s="191"/>
    </row>
    <row r="128" spans="3:3" ht="12.75" x14ac:dyDescent="0.2">
      <c r="C128" s="191"/>
    </row>
    <row r="129" spans="3:3" ht="12.75" x14ac:dyDescent="0.2">
      <c r="C129" s="191"/>
    </row>
    <row r="130" spans="3:3" ht="12.75" x14ac:dyDescent="0.2">
      <c r="C130" s="191"/>
    </row>
    <row r="131" spans="3:3" ht="12.75" x14ac:dyDescent="0.2">
      <c r="C131" s="191"/>
    </row>
    <row r="132" spans="3:3" ht="12.75" x14ac:dyDescent="0.2">
      <c r="C132" s="191"/>
    </row>
    <row r="133" spans="3:3" ht="12.75" x14ac:dyDescent="0.2">
      <c r="C133" s="191"/>
    </row>
    <row r="134" spans="3:3" ht="12.75" x14ac:dyDescent="0.2">
      <c r="C134" s="191"/>
    </row>
    <row r="135" spans="3:3" ht="12.75" x14ac:dyDescent="0.2">
      <c r="C135" s="191"/>
    </row>
    <row r="136" spans="3:3" ht="12.75" x14ac:dyDescent="0.2">
      <c r="C136" s="191"/>
    </row>
    <row r="137" spans="3:3" ht="12.75" x14ac:dyDescent="0.2">
      <c r="C137" s="191"/>
    </row>
    <row r="138" spans="3:3" ht="12.75" x14ac:dyDescent="0.2">
      <c r="C138" s="191"/>
    </row>
    <row r="139" spans="3:3" ht="12.75" x14ac:dyDescent="0.2">
      <c r="C139" s="191"/>
    </row>
    <row r="140" spans="3:3" ht="12.75" x14ac:dyDescent="0.2">
      <c r="C140" s="191"/>
    </row>
    <row r="141" spans="3:3" ht="12.75" x14ac:dyDescent="0.2">
      <c r="C141" s="191"/>
    </row>
    <row r="142" spans="3:3" ht="12.75" x14ac:dyDescent="0.2">
      <c r="C142" s="191"/>
    </row>
    <row r="143" spans="3:3" ht="12.75" x14ac:dyDescent="0.2">
      <c r="C143" s="191"/>
    </row>
    <row r="144" spans="3:3" ht="12.75" x14ac:dyDescent="0.2">
      <c r="C144" s="191"/>
    </row>
    <row r="145" spans="3:3" ht="12.75" x14ac:dyDescent="0.2">
      <c r="C145" s="191"/>
    </row>
    <row r="146" spans="3:3" ht="12.75" x14ac:dyDescent="0.2">
      <c r="C146" s="191"/>
    </row>
    <row r="147" spans="3:3" ht="12.75" x14ac:dyDescent="0.2">
      <c r="C147" s="191"/>
    </row>
    <row r="148" spans="3:3" ht="12.75" x14ac:dyDescent="0.2">
      <c r="C148" s="191"/>
    </row>
    <row r="149" spans="3:3" ht="12.75" x14ac:dyDescent="0.2">
      <c r="C149" s="191"/>
    </row>
    <row r="150" spans="3:3" ht="12.75" x14ac:dyDescent="0.2">
      <c r="C150" s="191"/>
    </row>
    <row r="151" spans="3:3" ht="12.75" x14ac:dyDescent="0.2">
      <c r="C151" s="191"/>
    </row>
    <row r="152" spans="3:3" ht="12.75" x14ac:dyDescent="0.2">
      <c r="C152" s="191"/>
    </row>
    <row r="153" spans="3:3" ht="12.75" x14ac:dyDescent="0.2">
      <c r="C153" s="191"/>
    </row>
    <row r="154" spans="3:3" ht="12.75" x14ac:dyDescent="0.2">
      <c r="C154" s="191"/>
    </row>
    <row r="155" spans="3:3" ht="12.75" x14ac:dyDescent="0.2">
      <c r="C155" s="191"/>
    </row>
    <row r="156" spans="3:3" ht="12.75" x14ac:dyDescent="0.2">
      <c r="C156" s="191"/>
    </row>
    <row r="157" spans="3:3" ht="12.75" x14ac:dyDescent="0.2">
      <c r="C157" s="191"/>
    </row>
    <row r="158" spans="3:3" ht="12.75" x14ac:dyDescent="0.2">
      <c r="C158" s="191"/>
    </row>
    <row r="159" spans="3:3" ht="12.75" x14ac:dyDescent="0.2">
      <c r="C159" s="191"/>
    </row>
    <row r="160" spans="3:3" ht="12.75" x14ac:dyDescent="0.2">
      <c r="C160" s="191"/>
    </row>
    <row r="161" spans="3:3" ht="12.75" x14ac:dyDescent="0.2">
      <c r="C161" s="191"/>
    </row>
    <row r="162" spans="3:3" ht="12.75" x14ac:dyDescent="0.2">
      <c r="C162" s="191"/>
    </row>
    <row r="163" spans="3:3" ht="12.75" x14ac:dyDescent="0.2">
      <c r="C163" s="191"/>
    </row>
    <row r="164" spans="3:3" ht="12.75" x14ac:dyDescent="0.2">
      <c r="C164" s="191"/>
    </row>
    <row r="165" spans="3:3" ht="12.75" x14ac:dyDescent="0.2">
      <c r="C165" s="191"/>
    </row>
    <row r="166" spans="3:3" ht="12.75" x14ac:dyDescent="0.2">
      <c r="C166" s="191"/>
    </row>
    <row r="167" spans="3:3" ht="12.75" x14ac:dyDescent="0.2">
      <c r="C167" s="191"/>
    </row>
    <row r="168" spans="3:3" ht="12.75" x14ac:dyDescent="0.2">
      <c r="C168" s="191"/>
    </row>
    <row r="169" spans="3:3" ht="12.75" x14ac:dyDescent="0.2">
      <c r="C169" s="191"/>
    </row>
    <row r="170" spans="3:3" ht="12.75" x14ac:dyDescent="0.2">
      <c r="C170" s="191"/>
    </row>
    <row r="171" spans="3:3" ht="12.75" x14ac:dyDescent="0.2">
      <c r="C171" s="191"/>
    </row>
    <row r="172" spans="3:3" ht="12.75" x14ac:dyDescent="0.2">
      <c r="C172" s="191"/>
    </row>
    <row r="173" spans="3:3" ht="12.75" x14ac:dyDescent="0.2">
      <c r="C173" s="191"/>
    </row>
    <row r="174" spans="3:3" ht="12.75" x14ac:dyDescent="0.2">
      <c r="C174" s="191"/>
    </row>
    <row r="175" spans="3:3" ht="12.75" x14ac:dyDescent="0.2">
      <c r="C175" s="191"/>
    </row>
    <row r="176" spans="3:3" ht="12.75" x14ac:dyDescent="0.2">
      <c r="C176" s="191"/>
    </row>
    <row r="177" spans="3:3" ht="12.75" x14ac:dyDescent="0.2">
      <c r="C177" s="191"/>
    </row>
    <row r="178" spans="3:3" ht="12.75" x14ac:dyDescent="0.2">
      <c r="C178" s="191"/>
    </row>
    <row r="179" spans="3:3" ht="12.75" x14ac:dyDescent="0.2">
      <c r="C179" s="191"/>
    </row>
    <row r="180" spans="3:3" ht="12.75" x14ac:dyDescent="0.2">
      <c r="C180" s="191"/>
    </row>
    <row r="181" spans="3:3" ht="12.75" x14ac:dyDescent="0.2">
      <c r="C181" s="191"/>
    </row>
    <row r="182" spans="3:3" ht="12.75" x14ac:dyDescent="0.2">
      <c r="C182" s="191"/>
    </row>
    <row r="183" spans="3:3" ht="12.75" x14ac:dyDescent="0.2">
      <c r="C183" s="191"/>
    </row>
    <row r="184" spans="3:3" ht="12.75" x14ac:dyDescent="0.2">
      <c r="C184" s="191"/>
    </row>
    <row r="185" spans="3:3" ht="12.75" x14ac:dyDescent="0.2">
      <c r="C185" s="191"/>
    </row>
    <row r="186" spans="3:3" ht="12.75" x14ac:dyDescent="0.2">
      <c r="C186" s="191"/>
    </row>
    <row r="187" spans="3:3" ht="12.75" x14ac:dyDescent="0.2">
      <c r="C187" s="191"/>
    </row>
    <row r="188" spans="3:3" ht="12.75" x14ac:dyDescent="0.2">
      <c r="C188" s="191"/>
    </row>
    <row r="189" spans="3:3" ht="12.75" x14ac:dyDescent="0.2">
      <c r="C189" s="191"/>
    </row>
    <row r="190" spans="3:3" ht="12.75" x14ac:dyDescent="0.2">
      <c r="C190" s="191"/>
    </row>
    <row r="191" spans="3:3" ht="12.75" x14ac:dyDescent="0.2">
      <c r="C191" s="191"/>
    </row>
    <row r="192" spans="3:3" ht="12.75" x14ac:dyDescent="0.2">
      <c r="C192" s="191"/>
    </row>
    <row r="193" spans="3:3" ht="12.75" x14ac:dyDescent="0.2">
      <c r="C193" s="191"/>
    </row>
    <row r="194" spans="3:3" ht="12.75" x14ac:dyDescent="0.2">
      <c r="C194" s="191"/>
    </row>
    <row r="195" spans="3:3" ht="12.75" x14ac:dyDescent="0.2">
      <c r="C195" s="191"/>
    </row>
    <row r="196" spans="3:3" ht="12.75" x14ac:dyDescent="0.2">
      <c r="C196" s="191"/>
    </row>
    <row r="197" spans="3:3" ht="12.75" x14ac:dyDescent="0.2">
      <c r="C197" s="191"/>
    </row>
    <row r="198" spans="3:3" ht="12.75" x14ac:dyDescent="0.2">
      <c r="C198" s="191"/>
    </row>
    <row r="199" spans="3:3" ht="12.75" x14ac:dyDescent="0.2">
      <c r="C199" s="191"/>
    </row>
    <row r="200" spans="3:3" ht="12.75" x14ac:dyDescent="0.2">
      <c r="C200" s="191"/>
    </row>
    <row r="201" spans="3:3" ht="12.75" x14ac:dyDescent="0.2">
      <c r="C201" s="191"/>
    </row>
    <row r="202" spans="3:3" ht="12.75" x14ac:dyDescent="0.2">
      <c r="C202" s="191"/>
    </row>
    <row r="203" spans="3:3" ht="12.75" x14ac:dyDescent="0.2">
      <c r="C203" s="191"/>
    </row>
    <row r="204" spans="3:3" ht="12.75" x14ac:dyDescent="0.2">
      <c r="C204" s="191"/>
    </row>
    <row r="205" spans="3:3" ht="12.75" x14ac:dyDescent="0.2">
      <c r="C205" s="191"/>
    </row>
    <row r="206" spans="3:3" ht="12.75" x14ac:dyDescent="0.2">
      <c r="C206" s="191"/>
    </row>
    <row r="207" spans="3:3" ht="12.75" x14ac:dyDescent="0.2">
      <c r="C207" s="191"/>
    </row>
    <row r="208" spans="3:3" ht="12.75" x14ac:dyDescent="0.2">
      <c r="C208" s="191"/>
    </row>
    <row r="209" spans="3:3" ht="12.75" x14ac:dyDescent="0.2">
      <c r="C209" s="191"/>
    </row>
    <row r="210" spans="3:3" ht="12.75" x14ac:dyDescent="0.2">
      <c r="C210" s="191"/>
    </row>
    <row r="211" spans="3:3" ht="12.75" x14ac:dyDescent="0.2">
      <c r="C211" s="191"/>
    </row>
    <row r="212" spans="3:3" ht="12.75" x14ac:dyDescent="0.2">
      <c r="C212" s="191"/>
    </row>
    <row r="213" spans="3:3" ht="12.75" x14ac:dyDescent="0.2">
      <c r="C213" s="191"/>
    </row>
    <row r="214" spans="3:3" ht="12.75" x14ac:dyDescent="0.2">
      <c r="C214" s="191"/>
    </row>
    <row r="215" spans="3:3" ht="12.75" x14ac:dyDescent="0.2">
      <c r="C215" s="191"/>
    </row>
    <row r="216" spans="3:3" ht="12.75" x14ac:dyDescent="0.2">
      <c r="C216" s="191"/>
    </row>
    <row r="217" spans="3:3" ht="12.75" x14ac:dyDescent="0.2">
      <c r="C217" s="191"/>
    </row>
    <row r="218" spans="3:3" ht="12.75" x14ac:dyDescent="0.2">
      <c r="C218" s="191"/>
    </row>
    <row r="219" spans="3:3" ht="12.75" x14ac:dyDescent="0.2">
      <c r="C219" s="191"/>
    </row>
    <row r="220" spans="3:3" ht="12.75" x14ac:dyDescent="0.2">
      <c r="C220" s="191"/>
    </row>
    <row r="221" spans="3:3" ht="12.75" x14ac:dyDescent="0.2">
      <c r="C221" s="191"/>
    </row>
    <row r="222" spans="3:3" ht="12.75" x14ac:dyDescent="0.2">
      <c r="C222" s="191"/>
    </row>
    <row r="223" spans="3:3" ht="12.75" x14ac:dyDescent="0.2">
      <c r="C223" s="191"/>
    </row>
    <row r="224" spans="3:3" ht="12.75" x14ac:dyDescent="0.2">
      <c r="C224" s="191"/>
    </row>
    <row r="225" spans="3:3" ht="12.75" x14ac:dyDescent="0.2">
      <c r="C225" s="191"/>
    </row>
    <row r="226" spans="3:3" ht="12.75" x14ac:dyDescent="0.2">
      <c r="C226" s="191"/>
    </row>
    <row r="227" spans="3:3" ht="12.75" x14ac:dyDescent="0.2">
      <c r="C227" s="191"/>
    </row>
    <row r="228" spans="3:3" ht="12.75" x14ac:dyDescent="0.2">
      <c r="C228" s="191"/>
    </row>
    <row r="229" spans="3:3" ht="12.75" x14ac:dyDescent="0.2">
      <c r="C229" s="191"/>
    </row>
    <row r="230" spans="3:3" ht="12.75" x14ac:dyDescent="0.2">
      <c r="C230" s="191"/>
    </row>
    <row r="231" spans="3:3" ht="12.75" x14ac:dyDescent="0.2">
      <c r="C231" s="191"/>
    </row>
    <row r="232" spans="3:3" ht="12.75" x14ac:dyDescent="0.2">
      <c r="C232" s="191"/>
    </row>
    <row r="233" spans="3:3" ht="12.75" x14ac:dyDescent="0.2">
      <c r="C233" s="191"/>
    </row>
    <row r="234" spans="3:3" ht="12.75" x14ac:dyDescent="0.2">
      <c r="C234" s="191"/>
    </row>
    <row r="235" spans="3:3" ht="12.75" x14ac:dyDescent="0.2">
      <c r="C235" s="191"/>
    </row>
    <row r="236" spans="3:3" ht="12.75" x14ac:dyDescent="0.2">
      <c r="C236" s="191"/>
    </row>
    <row r="237" spans="3:3" ht="12.75" x14ac:dyDescent="0.2">
      <c r="C237" s="191"/>
    </row>
    <row r="238" spans="3:3" ht="12.75" x14ac:dyDescent="0.2">
      <c r="C238" s="191"/>
    </row>
    <row r="239" spans="3:3" ht="12.75" x14ac:dyDescent="0.2">
      <c r="C239" s="191"/>
    </row>
    <row r="240" spans="3:3" ht="12.75" x14ac:dyDescent="0.2">
      <c r="C240" s="191"/>
    </row>
    <row r="241" spans="3:3" ht="12.75" x14ac:dyDescent="0.2">
      <c r="C241" s="191"/>
    </row>
    <row r="242" spans="3:3" ht="12.75" x14ac:dyDescent="0.2">
      <c r="C242" s="191"/>
    </row>
    <row r="243" spans="3:3" ht="12.75" x14ac:dyDescent="0.2">
      <c r="C243" s="191"/>
    </row>
    <row r="244" spans="3:3" ht="12.75" x14ac:dyDescent="0.2">
      <c r="C244" s="191"/>
    </row>
    <row r="245" spans="3:3" ht="12.75" x14ac:dyDescent="0.2">
      <c r="C245" s="191"/>
    </row>
    <row r="246" spans="3:3" ht="12.75" x14ac:dyDescent="0.2">
      <c r="C246" s="191"/>
    </row>
    <row r="247" spans="3:3" ht="12.75" x14ac:dyDescent="0.2">
      <c r="C247" s="191"/>
    </row>
    <row r="248" spans="3:3" ht="12.75" x14ac:dyDescent="0.2">
      <c r="C248" s="191"/>
    </row>
    <row r="249" spans="3:3" ht="12.75" x14ac:dyDescent="0.2">
      <c r="C249" s="191"/>
    </row>
    <row r="250" spans="3:3" ht="12.75" x14ac:dyDescent="0.2">
      <c r="C250" s="191"/>
    </row>
    <row r="251" spans="3:3" ht="12.75" x14ac:dyDescent="0.2">
      <c r="C251" s="191"/>
    </row>
    <row r="252" spans="3:3" ht="12.75" x14ac:dyDescent="0.2">
      <c r="C252" s="191"/>
    </row>
    <row r="253" spans="3:3" ht="12.75" x14ac:dyDescent="0.2">
      <c r="C253" s="191"/>
    </row>
    <row r="254" spans="3:3" ht="12.75" x14ac:dyDescent="0.2">
      <c r="C254" s="191"/>
    </row>
    <row r="255" spans="3:3" ht="12.75" x14ac:dyDescent="0.2">
      <c r="C255" s="191"/>
    </row>
    <row r="256" spans="3:3" ht="12.75" x14ac:dyDescent="0.2">
      <c r="C256" s="191"/>
    </row>
    <row r="257" spans="3:3" ht="12.75" x14ac:dyDescent="0.2">
      <c r="C257" s="191"/>
    </row>
    <row r="258" spans="3:3" ht="12.75" x14ac:dyDescent="0.2">
      <c r="C258" s="191"/>
    </row>
    <row r="259" spans="3:3" ht="12.75" x14ac:dyDescent="0.2">
      <c r="C259" s="191"/>
    </row>
    <row r="260" spans="3:3" ht="12.75" x14ac:dyDescent="0.2">
      <c r="C260" s="191"/>
    </row>
    <row r="261" spans="3:3" ht="12.75" x14ac:dyDescent="0.2">
      <c r="C261" s="191"/>
    </row>
    <row r="262" spans="3:3" ht="12.75" x14ac:dyDescent="0.2">
      <c r="C262" s="191"/>
    </row>
    <row r="263" spans="3:3" ht="12.75" x14ac:dyDescent="0.2">
      <c r="C263" s="191"/>
    </row>
    <row r="264" spans="3:3" ht="12.75" x14ac:dyDescent="0.2">
      <c r="C264" s="191"/>
    </row>
    <row r="265" spans="3:3" ht="12.75" x14ac:dyDescent="0.2">
      <c r="C265" s="191"/>
    </row>
    <row r="266" spans="3:3" ht="12.75" x14ac:dyDescent="0.2">
      <c r="C266" s="191"/>
    </row>
    <row r="267" spans="3:3" ht="12.75" x14ac:dyDescent="0.2">
      <c r="C267" s="191"/>
    </row>
    <row r="268" spans="3:3" ht="12.75" x14ac:dyDescent="0.2">
      <c r="C268" s="191"/>
    </row>
    <row r="269" spans="3:3" ht="12.75" x14ac:dyDescent="0.2">
      <c r="C269" s="191"/>
    </row>
    <row r="270" spans="3:3" ht="12.75" x14ac:dyDescent="0.2">
      <c r="C270" s="191"/>
    </row>
    <row r="271" spans="3:3" ht="12.75" x14ac:dyDescent="0.2">
      <c r="C271" s="191"/>
    </row>
    <row r="272" spans="3:3" ht="12.75" x14ac:dyDescent="0.2">
      <c r="C272" s="191"/>
    </row>
    <row r="273" spans="3:3" ht="12.75" x14ac:dyDescent="0.2">
      <c r="C273" s="191"/>
    </row>
    <row r="274" spans="3:3" ht="12.75" x14ac:dyDescent="0.2">
      <c r="C274" s="191"/>
    </row>
    <row r="275" spans="3:3" ht="12.75" x14ac:dyDescent="0.2">
      <c r="C275" s="191"/>
    </row>
    <row r="276" spans="3:3" ht="12.75" x14ac:dyDescent="0.2">
      <c r="C276" s="191"/>
    </row>
    <row r="277" spans="3:3" ht="12.75" x14ac:dyDescent="0.2">
      <c r="C277" s="191"/>
    </row>
    <row r="278" spans="3:3" ht="12.75" x14ac:dyDescent="0.2">
      <c r="C278" s="191"/>
    </row>
    <row r="279" spans="3:3" ht="12.75" x14ac:dyDescent="0.2">
      <c r="C279" s="191"/>
    </row>
    <row r="280" spans="3:3" ht="12.75" x14ac:dyDescent="0.2">
      <c r="C280" s="191"/>
    </row>
    <row r="281" spans="3:3" ht="12.75" x14ac:dyDescent="0.2">
      <c r="C281" s="191"/>
    </row>
    <row r="282" spans="3:3" ht="12.75" x14ac:dyDescent="0.2">
      <c r="C282" s="191"/>
    </row>
    <row r="283" spans="3:3" ht="12.75" x14ac:dyDescent="0.2">
      <c r="C283" s="191"/>
    </row>
    <row r="284" spans="3:3" ht="12.75" x14ac:dyDescent="0.2">
      <c r="C284" s="191"/>
    </row>
    <row r="285" spans="3:3" ht="12.75" x14ac:dyDescent="0.2">
      <c r="C285" s="191"/>
    </row>
    <row r="286" spans="3:3" ht="12.75" x14ac:dyDescent="0.2">
      <c r="C286" s="191"/>
    </row>
    <row r="287" spans="3:3" ht="12.75" x14ac:dyDescent="0.2">
      <c r="C287" s="191"/>
    </row>
    <row r="288" spans="3:3" ht="12.75" x14ac:dyDescent="0.2">
      <c r="C288" s="191"/>
    </row>
    <row r="289" spans="3:3" ht="12.75" x14ac:dyDescent="0.2">
      <c r="C289" s="191"/>
    </row>
    <row r="290" spans="3:3" ht="12.75" x14ac:dyDescent="0.2">
      <c r="C290" s="191"/>
    </row>
    <row r="291" spans="3:3" ht="12.75" x14ac:dyDescent="0.2">
      <c r="C291" s="191"/>
    </row>
    <row r="292" spans="3:3" ht="12.75" x14ac:dyDescent="0.2">
      <c r="C292" s="191"/>
    </row>
    <row r="293" spans="3:3" ht="12.75" x14ac:dyDescent="0.2">
      <c r="C293" s="191"/>
    </row>
    <row r="294" spans="3:3" ht="12.75" x14ac:dyDescent="0.2">
      <c r="C294" s="191"/>
    </row>
    <row r="295" spans="3:3" ht="12.75" x14ac:dyDescent="0.2">
      <c r="C295" s="191"/>
    </row>
    <row r="296" spans="3:3" ht="12.75" x14ac:dyDescent="0.2">
      <c r="C296" s="191"/>
    </row>
    <row r="297" spans="3:3" ht="12.75" x14ac:dyDescent="0.2">
      <c r="C297" s="191"/>
    </row>
    <row r="298" spans="3:3" ht="12.75" x14ac:dyDescent="0.2">
      <c r="C298" s="191"/>
    </row>
    <row r="299" spans="3:3" ht="12.75" x14ac:dyDescent="0.2">
      <c r="C299" s="191"/>
    </row>
    <row r="300" spans="3:3" ht="12.75" x14ac:dyDescent="0.2">
      <c r="C300" s="191"/>
    </row>
    <row r="301" spans="3:3" ht="12.75" x14ac:dyDescent="0.2">
      <c r="C301" s="191"/>
    </row>
    <row r="302" spans="3:3" ht="12.75" x14ac:dyDescent="0.2">
      <c r="C302" s="191"/>
    </row>
    <row r="303" spans="3:3" ht="12.75" x14ac:dyDescent="0.2">
      <c r="C303" s="191"/>
    </row>
    <row r="304" spans="3:3" ht="12.75" x14ac:dyDescent="0.2">
      <c r="C304" s="191"/>
    </row>
    <row r="305" spans="3:3" ht="12.75" x14ac:dyDescent="0.2">
      <c r="C305" s="191"/>
    </row>
    <row r="306" spans="3:3" ht="12.75" x14ac:dyDescent="0.2">
      <c r="C306" s="191"/>
    </row>
    <row r="307" spans="3:3" ht="12.75" x14ac:dyDescent="0.2">
      <c r="C307" s="191"/>
    </row>
    <row r="308" spans="3:3" ht="12.75" x14ac:dyDescent="0.2">
      <c r="C308" s="191"/>
    </row>
    <row r="309" spans="3:3" ht="12.75" x14ac:dyDescent="0.2">
      <c r="C309" s="191"/>
    </row>
    <row r="310" spans="3:3" ht="12.75" x14ac:dyDescent="0.2">
      <c r="C310" s="191"/>
    </row>
    <row r="311" spans="3:3" ht="12.75" x14ac:dyDescent="0.2">
      <c r="C311" s="191"/>
    </row>
    <row r="312" spans="3:3" ht="12.75" x14ac:dyDescent="0.2">
      <c r="C312" s="191"/>
    </row>
    <row r="313" spans="3:3" ht="12.75" x14ac:dyDescent="0.2">
      <c r="C313" s="191"/>
    </row>
    <row r="314" spans="3:3" ht="12.75" x14ac:dyDescent="0.2">
      <c r="C314" s="191"/>
    </row>
    <row r="315" spans="3:3" ht="12.75" x14ac:dyDescent="0.2">
      <c r="C315" s="191"/>
    </row>
    <row r="316" spans="3:3" ht="12.75" x14ac:dyDescent="0.2">
      <c r="C316" s="191"/>
    </row>
    <row r="317" spans="3:3" ht="12.75" x14ac:dyDescent="0.2">
      <c r="C317" s="191"/>
    </row>
    <row r="318" spans="3:3" ht="12.75" x14ac:dyDescent="0.2">
      <c r="C318" s="191"/>
    </row>
    <row r="319" spans="3:3" ht="12.75" x14ac:dyDescent="0.2">
      <c r="C319" s="191"/>
    </row>
    <row r="320" spans="3:3" ht="12.75" x14ac:dyDescent="0.2">
      <c r="C320" s="191"/>
    </row>
    <row r="321" spans="3:3" ht="12.75" x14ac:dyDescent="0.2">
      <c r="C321" s="191"/>
    </row>
    <row r="322" spans="3:3" ht="12.75" x14ac:dyDescent="0.2">
      <c r="C322" s="191"/>
    </row>
    <row r="323" spans="3:3" ht="12.75" x14ac:dyDescent="0.2">
      <c r="C323" s="191"/>
    </row>
    <row r="324" spans="3:3" ht="12.75" x14ac:dyDescent="0.2">
      <c r="C324" s="191"/>
    </row>
    <row r="325" spans="3:3" ht="12.75" x14ac:dyDescent="0.2">
      <c r="C325" s="191"/>
    </row>
    <row r="326" spans="3:3" ht="12.75" x14ac:dyDescent="0.2">
      <c r="C326" s="191"/>
    </row>
    <row r="327" spans="3:3" ht="12.75" x14ac:dyDescent="0.2">
      <c r="C327" s="191"/>
    </row>
    <row r="328" spans="3:3" ht="12.75" x14ac:dyDescent="0.2">
      <c r="C328" s="191"/>
    </row>
    <row r="329" spans="3:3" ht="12.75" x14ac:dyDescent="0.2">
      <c r="C329" s="191"/>
    </row>
    <row r="330" spans="3:3" ht="12.75" x14ac:dyDescent="0.2">
      <c r="C330" s="191"/>
    </row>
    <row r="331" spans="3:3" ht="12.75" x14ac:dyDescent="0.2">
      <c r="C331" s="191"/>
    </row>
    <row r="332" spans="3:3" ht="12.75" x14ac:dyDescent="0.2">
      <c r="C332" s="191"/>
    </row>
    <row r="333" spans="3:3" ht="12.75" x14ac:dyDescent="0.2">
      <c r="C333" s="191"/>
    </row>
    <row r="334" spans="3:3" ht="12.75" x14ac:dyDescent="0.2">
      <c r="C334" s="191"/>
    </row>
    <row r="335" spans="3:3" ht="12.75" x14ac:dyDescent="0.2">
      <c r="C335" s="191"/>
    </row>
    <row r="336" spans="3:3" ht="12.75" x14ac:dyDescent="0.2">
      <c r="C336" s="191"/>
    </row>
    <row r="337" spans="3:3" ht="12.75" x14ac:dyDescent="0.2">
      <c r="C337" s="191"/>
    </row>
    <row r="338" spans="3:3" ht="12.75" x14ac:dyDescent="0.2">
      <c r="C338" s="191"/>
    </row>
    <row r="339" spans="3:3" ht="12.75" x14ac:dyDescent="0.2">
      <c r="C339" s="191"/>
    </row>
    <row r="340" spans="3:3" ht="12.75" x14ac:dyDescent="0.2">
      <c r="C340" s="191"/>
    </row>
    <row r="341" spans="3:3" ht="12.75" x14ac:dyDescent="0.2">
      <c r="C341" s="191"/>
    </row>
    <row r="342" spans="3:3" ht="12.75" x14ac:dyDescent="0.2">
      <c r="C342" s="191"/>
    </row>
    <row r="343" spans="3:3" ht="12.75" x14ac:dyDescent="0.2">
      <c r="C343" s="191"/>
    </row>
    <row r="344" spans="3:3" ht="12.75" x14ac:dyDescent="0.2">
      <c r="C344" s="191"/>
    </row>
    <row r="345" spans="3:3" ht="12.75" x14ac:dyDescent="0.2">
      <c r="C345" s="191"/>
    </row>
    <row r="346" spans="3:3" ht="12.75" x14ac:dyDescent="0.2">
      <c r="C346" s="191"/>
    </row>
    <row r="347" spans="3:3" ht="12.75" x14ac:dyDescent="0.2">
      <c r="C347" s="191"/>
    </row>
    <row r="348" spans="3:3" ht="12.75" x14ac:dyDescent="0.2">
      <c r="C348" s="191"/>
    </row>
    <row r="349" spans="3:3" ht="12.75" x14ac:dyDescent="0.2">
      <c r="C349" s="191"/>
    </row>
    <row r="350" spans="3:3" ht="12.75" x14ac:dyDescent="0.2">
      <c r="C350" s="191"/>
    </row>
    <row r="351" spans="3:3" ht="12.75" x14ac:dyDescent="0.2">
      <c r="C351" s="191"/>
    </row>
    <row r="352" spans="3:3" ht="12.75" x14ac:dyDescent="0.2">
      <c r="C352" s="191"/>
    </row>
    <row r="353" spans="3:3" ht="12.75" x14ac:dyDescent="0.2">
      <c r="C353" s="191"/>
    </row>
    <row r="354" spans="3:3" ht="12.75" x14ac:dyDescent="0.2">
      <c r="C354" s="191"/>
    </row>
    <row r="355" spans="3:3" ht="12.75" x14ac:dyDescent="0.2">
      <c r="C355" s="191"/>
    </row>
    <row r="356" spans="3:3" ht="12.75" x14ac:dyDescent="0.2">
      <c r="C356" s="191"/>
    </row>
    <row r="357" spans="3:3" ht="12.75" x14ac:dyDescent="0.2">
      <c r="C357" s="191"/>
    </row>
    <row r="358" spans="3:3" ht="12.75" x14ac:dyDescent="0.2">
      <c r="C358" s="191"/>
    </row>
    <row r="359" spans="3:3" ht="12.75" x14ac:dyDescent="0.2">
      <c r="C359" s="191"/>
    </row>
    <row r="360" spans="3:3" ht="12.75" x14ac:dyDescent="0.2">
      <c r="C360" s="191"/>
    </row>
    <row r="361" spans="3:3" ht="12.75" x14ac:dyDescent="0.2">
      <c r="C361" s="191"/>
    </row>
    <row r="362" spans="3:3" ht="12.75" x14ac:dyDescent="0.2">
      <c r="C362" s="191"/>
    </row>
    <row r="363" spans="3:3" ht="12.75" x14ac:dyDescent="0.2">
      <c r="C363" s="191"/>
    </row>
    <row r="364" spans="3:3" ht="12.75" x14ac:dyDescent="0.2">
      <c r="C364" s="191"/>
    </row>
    <row r="365" spans="3:3" ht="12.75" x14ac:dyDescent="0.2">
      <c r="C365" s="191"/>
    </row>
    <row r="366" spans="3:3" ht="12.75" x14ac:dyDescent="0.2">
      <c r="C366" s="191"/>
    </row>
    <row r="367" spans="3:3" ht="12.75" x14ac:dyDescent="0.2">
      <c r="C367" s="191"/>
    </row>
    <row r="368" spans="3:3" ht="12.75" x14ac:dyDescent="0.2">
      <c r="C368" s="191"/>
    </row>
    <row r="369" spans="3:3" ht="12.75" x14ac:dyDescent="0.2">
      <c r="C369" s="191"/>
    </row>
    <row r="370" spans="3:3" ht="12.75" x14ac:dyDescent="0.2">
      <c r="C370" s="191"/>
    </row>
    <row r="371" spans="3:3" ht="12.75" x14ac:dyDescent="0.2">
      <c r="C371" s="191"/>
    </row>
    <row r="372" spans="3:3" ht="12.75" x14ac:dyDescent="0.2">
      <c r="C372" s="191"/>
    </row>
    <row r="373" spans="3:3" ht="12.75" x14ac:dyDescent="0.2">
      <c r="C373" s="191"/>
    </row>
    <row r="374" spans="3:3" ht="12.75" x14ac:dyDescent="0.2">
      <c r="C374" s="191"/>
    </row>
    <row r="375" spans="3:3" ht="12.75" x14ac:dyDescent="0.2">
      <c r="C375" s="191"/>
    </row>
    <row r="376" spans="3:3" ht="12.75" x14ac:dyDescent="0.2">
      <c r="C376" s="191"/>
    </row>
    <row r="377" spans="3:3" ht="12.75" x14ac:dyDescent="0.2">
      <c r="C377" s="191"/>
    </row>
    <row r="378" spans="3:3" ht="12.75" x14ac:dyDescent="0.2">
      <c r="C378" s="191"/>
    </row>
    <row r="379" spans="3:3" ht="12.75" x14ac:dyDescent="0.2">
      <c r="C379" s="191"/>
    </row>
    <row r="380" spans="3:3" ht="12.75" x14ac:dyDescent="0.2">
      <c r="C380" s="191"/>
    </row>
    <row r="381" spans="3:3" ht="12.75" x14ac:dyDescent="0.2">
      <c r="C381" s="191"/>
    </row>
    <row r="382" spans="3:3" ht="12.75" x14ac:dyDescent="0.2">
      <c r="C382" s="191"/>
    </row>
    <row r="383" spans="3:3" ht="12.75" x14ac:dyDescent="0.2">
      <c r="C383" s="191"/>
    </row>
    <row r="384" spans="3:3" ht="12.75" x14ac:dyDescent="0.2">
      <c r="C384" s="191"/>
    </row>
    <row r="385" spans="3:3" ht="12.75" x14ac:dyDescent="0.2">
      <c r="C385" s="191"/>
    </row>
    <row r="386" spans="3:3" ht="12.75" x14ac:dyDescent="0.2">
      <c r="C386" s="191"/>
    </row>
    <row r="387" spans="3:3" ht="12.75" x14ac:dyDescent="0.2">
      <c r="C387" s="191"/>
    </row>
    <row r="388" spans="3:3" ht="12.75" x14ac:dyDescent="0.2">
      <c r="C388" s="191"/>
    </row>
    <row r="389" spans="3:3" ht="12.75" x14ac:dyDescent="0.2">
      <c r="C389" s="191"/>
    </row>
    <row r="390" spans="3:3" ht="12.75" x14ac:dyDescent="0.2">
      <c r="C390" s="191"/>
    </row>
    <row r="391" spans="3:3" ht="12.75" x14ac:dyDescent="0.2">
      <c r="C391" s="191"/>
    </row>
    <row r="392" spans="3:3" ht="12.75" x14ac:dyDescent="0.2">
      <c r="C392" s="191"/>
    </row>
    <row r="393" spans="3:3" ht="12.75" x14ac:dyDescent="0.2">
      <c r="C393" s="191"/>
    </row>
    <row r="394" spans="3:3" ht="12.75" x14ac:dyDescent="0.2">
      <c r="C394" s="191"/>
    </row>
    <row r="395" spans="3:3" ht="12.75" x14ac:dyDescent="0.2">
      <c r="C395" s="191"/>
    </row>
    <row r="396" spans="3:3" ht="12.75" x14ac:dyDescent="0.2">
      <c r="C396" s="191"/>
    </row>
    <row r="397" spans="3:3" ht="12.75" x14ac:dyDescent="0.2">
      <c r="C397" s="191"/>
    </row>
    <row r="398" spans="3:3" ht="12.75" x14ac:dyDescent="0.2">
      <c r="C398" s="191"/>
    </row>
    <row r="399" spans="3:3" ht="12.75" x14ac:dyDescent="0.2">
      <c r="C399" s="191"/>
    </row>
    <row r="400" spans="3:3" ht="12.75" x14ac:dyDescent="0.2">
      <c r="C400" s="191"/>
    </row>
    <row r="401" spans="3:3" ht="12.75" x14ac:dyDescent="0.2">
      <c r="C401" s="191"/>
    </row>
    <row r="402" spans="3:3" ht="12.75" x14ac:dyDescent="0.2">
      <c r="C402" s="191"/>
    </row>
    <row r="403" spans="3:3" ht="12.75" x14ac:dyDescent="0.2">
      <c r="C403" s="191"/>
    </row>
    <row r="404" spans="3:3" ht="12.75" x14ac:dyDescent="0.2">
      <c r="C404" s="191"/>
    </row>
    <row r="405" spans="3:3" ht="12.75" x14ac:dyDescent="0.2">
      <c r="C405" s="191"/>
    </row>
    <row r="406" spans="3:3" ht="12.75" x14ac:dyDescent="0.2">
      <c r="C406" s="191"/>
    </row>
    <row r="407" spans="3:3" ht="12.75" x14ac:dyDescent="0.2">
      <c r="C407" s="191"/>
    </row>
    <row r="408" spans="3:3" ht="12.75" x14ac:dyDescent="0.2">
      <c r="C408" s="191"/>
    </row>
    <row r="409" spans="3:3" ht="12.75" x14ac:dyDescent="0.2">
      <c r="C409" s="191"/>
    </row>
    <row r="410" spans="3:3" ht="12.75" x14ac:dyDescent="0.2">
      <c r="C410" s="191"/>
    </row>
    <row r="411" spans="3:3" ht="12.75" x14ac:dyDescent="0.2">
      <c r="C411" s="191"/>
    </row>
    <row r="412" spans="3:3" ht="12.75" x14ac:dyDescent="0.2">
      <c r="C412" s="191"/>
    </row>
    <row r="413" spans="3:3" ht="12.75" x14ac:dyDescent="0.2">
      <c r="C413" s="191"/>
    </row>
    <row r="414" spans="3:3" ht="12.75" x14ac:dyDescent="0.2">
      <c r="C414" s="191"/>
    </row>
    <row r="415" spans="3:3" ht="12.75" x14ac:dyDescent="0.2">
      <c r="C415" s="191"/>
    </row>
    <row r="416" spans="3:3" ht="12.75" x14ac:dyDescent="0.2">
      <c r="C416" s="191"/>
    </row>
    <row r="417" spans="3:3" ht="12.75" x14ac:dyDescent="0.2">
      <c r="C417" s="191"/>
    </row>
    <row r="418" spans="3:3" ht="12.75" x14ac:dyDescent="0.2">
      <c r="C418" s="191"/>
    </row>
    <row r="419" spans="3:3" ht="12.75" x14ac:dyDescent="0.2">
      <c r="C419" s="191"/>
    </row>
    <row r="420" spans="3:3" ht="12.75" x14ac:dyDescent="0.2">
      <c r="C420" s="191"/>
    </row>
    <row r="421" spans="3:3" ht="12.75" x14ac:dyDescent="0.2">
      <c r="C421" s="191"/>
    </row>
    <row r="422" spans="3:3" ht="12.75" x14ac:dyDescent="0.2">
      <c r="C422" s="191"/>
    </row>
    <row r="423" spans="3:3" ht="12.75" x14ac:dyDescent="0.2">
      <c r="C423" s="191"/>
    </row>
    <row r="424" spans="3:3" ht="12.75" x14ac:dyDescent="0.2">
      <c r="C424" s="191"/>
    </row>
    <row r="425" spans="3:3" ht="12.75" x14ac:dyDescent="0.2">
      <c r="C425" s="191"/>
    </row>
    <row r="426" spans="3:3" ht="12.75" x14ac:dyDescent="0.2">
      <c r="C426" s="191"/>
    </row>
    <row r="427" spans="3:3" ht="12.75" x14ac:dyDescent="0.2">
      <c r="C427" s="191"/>
    </row>
    <row r="428" spans="3:3" ht="12.75" x14ac:dyDescent="0.2">
      <c r="C428" s="191"/>
    </row>
    <row r="429" spans="3:3" ht="12.75" x14ac:dyDescent="0.2">
      <c r="C429" s="191"/>
    </row>
    <row r="430" spans="3:3" ht="12.75" x14ac:dyDescent="0.2">
      <c r="C430" s="191"/>
    </row>
    <row r="431" spans="3:3" ht="12.75" x14ac:dyDescent="0.2">
      <c r="C431" s="191"/>
    </row>
    <row r="432" spans="3:3" ht="12.75" x14ac:dyDescent="0.2">
      <c r="C432" s="191"/>
    </row>
    <row r="433" spans="3:3" ht="12.75" x14ac:dyDescent="0.2">
      <c r="C433" s="191"/>
    </row>
    <row r="434" spans="3:3" ht="12.75" x14ac:dyDescent="0.2">
      <c r="C434" s="191"/>
    </row>
    <row r="435" spans="3:3" ht="12.75" x14ac:dyDescent="0.2">
      <c r="C435" s="191"/>
    </row>
    <row r="436" spans="3:3" ht="12.75" x14ac:dyDescent="0.2">
      <c r="C436" s="191"/>
    </row>
    <row r="437" spans="3:3" ht="12.75" x14ac:dyDescent="0.2">
      <c r="C437" s="191"/>
    </row>
    <row r="438" spans="3:3" ht="12.75" x14ac:dyDescent="0.2">
      <c r="C438" s="191"/>
    </row>
    <row r="439" spans="3:3" ht="12.75" x14ac:dyDescent="0.2">
      <c r="C439" s="191"/>
    </row>
    <row r="440" spans="3:3" ht="12.75" x14ac:dyDescent="0.2">
      <c r="C440" s="191"/>
    </row>
    <row r="441" spans="3:3" ht="12.75" x14ac:dyDescent="0.2">
      <c r="C441" s="191"/>
    </row>
    <row r="442" spans="3:3" ht="12.75" x14ac:dyDescent="0.2">
      <c r="C442" s="191"/>
    </row>
    <row r="443" spans="3:3" ht="12.75" x14ac:dyDescent="0.2">
      <c r="C443" s="191"/>
    </row>
    <row r="444" spans="3:3" ht="12.75" x14ac:dyDescent="0.2">
      <c r="C444" s="191"/>
    </row>
    <row r="445" spans="3:3" ht="12.75" x14ac:dyDescent="0.2">
      <c r="C445" s="191"/>
    </row>
    <row r="446" spans="3:3" ht="12.75" x14ac:dyDescent="0.2">
      <c r="C446" s="191"/>
    </row>
    <row r="447" spans="3:3" ht="12.75" x14ac:dyDescent="0.2">
      <c r="C447" s="191"/>
    </row>
    <row r="448" spans="3:3" ht="12.75" x14ac:dyDescent="0.2">
      <c r="C448" s="191"/>
    </row>
    <row r="449" spans="3:3" ht="12.75" x14ac:dyDescent="0.2">
      <c r="C449" s="191"/>
    </row>
    <row r="450" spans="3:3" ht="12.75" x14ac:dyDescent="0.2">
      <c r="C450" s="191"/>
    </row>
    <row r="451" spans="3:3" ht="12.75" x14ac:dyDescent="0.2">
      <c r="C451" s="191"/>
    </row>
    <row r="452" spans="3:3" ht="12.75" x14ac:dyDescent="0.2">
      <c r="C452" s="191"/>
    </row>
    <row r="453" spans="3:3" ht="12.75" x14ac:dyDescent="0.2">
      <c r="C453" s="191"/>
    </row>
    <row r="454" spans="3:3" ht="12.75" x14ac:dyDescent="0.2">
      <c r="C454" s="191"/>
    </row>
    <row r="455" spans="3:3" ht="12.75" x14ac:dyDescent="0.2">
      <c r="C455" s="191"/>
    </row>
    <row r="456" spans="3:3" ht="12.75" x14ac:dyDescent="0.2">
      <c r="C456" s="191"/>
    </row>
    <row r="457" spans="3:3" ht="12.75" x14ac:dyDescent="0.2">
      <c r="C457" s="191"/>
    </row>
    <row r="458" spans="3:3" ht="12.75" x14ac:dyDescent="0.2">
      <c r="C458" s="191"/>
    </row>
    <row r="459" spans="3:3" ht="12.75" x14ac:dyDescent="0.2">
      <c r="C459" s="191"/>
    </row>
    <row r="460" spans="3:3" ht="12.75" x14ac:dyDescent="0.2">
      <c r="C460" s="191"/>
    </row>
    <row r="461" spans="3:3" ht="12.75" x14ac:dyDescent="0.2">
      <c r="C461" s="191"/>
    </row>
    <row r="462" spans="3:3" ht="12.75" x14ac:dyDescent="0.2">
      <c r="C462" s="191"/>
    </row>
    <row r="463" spans="3:3" ht="12.75" x14ac:dyDescent="0.2">
      <c r="C463" s="191"/>
    </row>
    <row r="464" spans="3:3" ht="12.75" x14ac:dyDescent="0.2">
      <c r="C464" s="191"/>
    </row>
    <row r="465" spans="3:3" ht="12.75" x14ac:dyDescent="0.2">
      <c r="C465" s="191"/>
    </row>
    <row r="466" spans="3:3" ht="12.75" x14ac:dyDescent="0.2">
      <c r="C466" s="191"/>
    </row>
    <row r="467" spans="3:3" ht="12.75" x14ac:dyDescent="0.2">
      <c r="C467" s="191"/>
    </row>
    <row r="468" spans="3:3" ht="12.75" x14ac:dyDescent="0.2">
      <c r="C468" s="191"/>
    </row>
    <row r="469" spans="3:3" ht="12.75" x14ac:dyDescent="0.2">
      <c r="C469" s="191"/>
    </row>
    <row r="470" spans="3:3" ht="12.75" x14ac:dyDescent="0.2">
      <c r="C470" s="191"/>
    </row>
    <row r="471" spans="3:3" ht="12.75" x14ac:dyDescent="0.2">
      <c r="C471" s="191"/>
    </row>
    <row r="472" spans="3:3" ht="12.75" x14ac:dyDescent="0.2">
      <c r="C472" s="191"/>
    </row>
    <row r="473" spans="3:3" ht="12.75" x14ac:dyDescent="0.2">
      <c r="C473" s="191"/>
    </row>
    <row r="474" spans="3:3" ht="12.75" x14ac:dyDescent="0.2">
      <c r="C474" s="191"/>
    </row>
    <row r="475" spans="3:3" ht="12.75" x14ac:dyDescent="0.2">
      <c r="C475" s="191"/>
    </row>
    <row r="476" spans="3:3" ht="12.75" x14ac:dyDescent="0.2">
      <c r="C476" s="191"/>
    </row>
    <row r="477" spans="3:3" ht="12.75" x14ac:dyDescent="0.2">
      <c r="C477" s="191"/>
    </row>
    <row r="478" spans="3:3" ht="12.75" x14ac:dyDescent="0.2">
      <c r="C478" s="191"/>
    </row>
    <row r="479" spans="3:3" ht="12.75" x14ac:dyDescent="0.2">
      <c r="C479" s="191"/>
    </row>
    <row r="480" spans="3:3" ht="12.75" x14ac:dyDescent="0.2">
      <c r="C480" s="191"/>
    </row>
    <row r="481" spans="3:3" ht="12.75" x14ac:dyDescent="0.2">
      <c r="C481" s="191"/>
    </row>
    <row r="482" spans="3:3" ht="12.75" x14ac:dyDescent="0.2">
      <c r="C482" s="191"/>
    </row>
    <row r="483" spans="3:3" ht="12.75" x14ac:dyDescent="0.2">
      <c r="C483" s="191"/>
    </row>
    <row r="484" spans="3:3" ht="12.75" x14ac:dyDescent="0.2">
      <c r="C484" s="191"/>
    </row>
    <row r="485" spans="3:3" ht="12.75" x14ac:dyDescent="0.2">
      <c r="C485" s="191"/>
    </row>
    <row r="486" spans="3:3" ht="12.75" x14ac:dyDescent="0.2">
      <c r="C486" s="191"/>
    </row>
    <row r="487" spans="3:3" ht="12.75" x14ac:dyDescent="0.2">
      <c r="C487" s="191"/>
    </row>
    <row r="488" spans="3:3" ht="12.75" x14ac:dyDescent="0.2">
      <c r="C488" s="191"/>
    </row>
    <row r="489" spans="3:3" ht="12.75" x14ac:dyDescent="0.2">
      <c r="C489" s="191"/>
    </row>
    <row r="490" spans="3:3" ht="12.75" x14ac:dyDescent="0.2">
      <c r="C490" s="191"/>
    </row>
    <row r="491" spans="3:3" ht="12.75" x14ac:dyDescent="0.2">
      <c r="C491" s="191"/>
    </row>
    <row r="492" spans="3:3" ht="12.75" x14ac:dyDescent="0.2">
      <c r="C492" s="191"/>
    </row>
    <row r="493" spans="3:3" ht="12.75" x14ac:dyDescent="0.2">
      <c r="C493" s="191"/>
    </row>
    <row r="494" spans="3:3" ht="12.75" x14ac:dyDescent="0.2">
      <c r="C494" s="191"/>
    </row>
    <row r="495" spans="3:3" ht="12.75" x14ac:dyDescent="0.2">
      <c r="C495" s="191"/>
    </row>
    <row r="496" spans="3:3" ht="12.75" x14ac:dyDescent="0.2">
      <c r="C496" s="191"/>
    </row>
    <row r="497" spans="3:3" ht="12.75" x14ac:dyDescent="0.2">
      <c r="C497" s="191"/>
    </row>
    <row r="498" spans="3:3" ht="12.75" x14ac:dyDescent="0.2">
      <c r="C498" s="191"/>
    </row>
    <row r="499" spans="3:3" ht="12.75" x14ac:dyDescent="0.2">
      <c r="C499" s="191"/>
    </row>
    <row r="500" spans="3:3" ht="12.75" x14ac:dyDescent="0.2">
      <c r="C500" s="191"/>
    </row>
    <row r="501" spans="3:3" ht="12.75" x14ac:dyDescent="0.2">
      <c r="C501" s="191"/>
    </row>
    <row r="502" spans="3:3" ht="12.75" x14ac:dyDescent="0.2">
      <c r="C502" s="191"/>
    </row>
    <row r="503" spans="3:3" ht="12.75" x14ac:dyDescent="0.2">
      <c r="C503" s="191"/>
    </row>
    <row r="504" spans="3:3" ht="12.75" x14ac:dyDescent="0.2">
      <c r="C504" s="191"/>
    </row>
    <row r="505" spans="3:3" ht="12.75" x14ac:dyDescent="0.2">
      <c r="C505" s="191"/>
    </row>
    <row r="506" spans="3:3" ht="12.75" x14ac:dyDescent="0.2">
      <c r="C506" s="191"/>
    </row>
    <row r="507" spans="3:3" ht="12.75" x14ac:dyDescent="0.2">
      <c r="C507" s="191"/>
    </row>
    <row r="508" spans="3:3" ht="12.75" x14ac:dyDescent="0.2">
      <c r="C508" s="191"/>
    </row>
    <row r="509" spans="3:3" ht="12.75" x14ac:dyDescent="0.2">
      <c r="C509" s="191"/>
    </row>
    <row r="510" spans="3:3" ht="12.75" x14ac:dyDescent="0.2">
      <c r="C510" s="191"/>
    </row>
    <row r="511" spans="3:3" ht="12.75" x14ac:dyDescent="0.2">
      <c r="C511" s="191"/>
    </row>
    <row r="512" spans="3:3" ht="12.75" x14ac:dyDescent="0.2">
      <c r="C512" s="191"/>
    </row>
    <row r="513" spans="3:3" ht="12.75" x14ac:dyDescent="0.2">
      <c r="C513" s="191"/>
    </row>
    <row r="514" spans="3:3" ht="12.75" x14ac:dyDescent="0.2">
      <c r="C514" s="191"/>
    </row>
    <row r="515" spans="3:3" ht="12.75" x14ac:dyDescent="0.2">
      <c r="C515" s="191"/>
    </row>
    <row r="516" spans="3:3" ht="12.75" x14ac:dyDescent="0.2">
      <c r="C516" s="191"/>
    </row>
    <row r="517" spans="3:3" ht="12.75" x14ac:dyDescent="0.2">
      <c r="C517" s="191"/>
    </row>
    <row r="518" spans="3:3" ht="12.75" x14ac:dyDescent="0.2">
      <c r="C518" s="191"/>
    </row>
    <row r="519" spans="3:3" ht="12.75" x14ac:dyDescent="0.2">
      <c r="C519" s="191"/>
    </row>
    <row r="520" spans="3:3" ht="12.75" x14ac:dyDescent="0.2">
      <c r="C520" s="191"/>
    </row>
    <row r="521" spans="3:3" ht="12.75" x14ac:dyDescent="0.2">
      <c r="C521" s="191"/>
    </row>
    <row r="522" spans="3:3" ht="12.75" x14ac:dyDescent="0.2">
      <c r="C522" s="191"/>
    </row>
    <row r="523" spans="3:3" ht="12.75" x14ac:dyDescent="0.2">
      <c r="C523" s="191"/>
    </row>
    <row r="524" spans="3:3" ht="12.75" x14ac:dyDescent="0.2">
      <c r="C524" s="191"/>
    </row>
    <row r="525" spans="3:3" ht="12.75" x14ac:dyDescent="0.2">
      <c r="C525" s="191"/>
    </row>
    <row r="526" spans="3:3" ht="12.75" x14ac:dyDescent="0.2">
      <c r="C526" s="191"/>
    </row>
    <row r="527" spans="3:3" ht="12.75" x14ac:dyDescent="0.2">
      <c r="C527" s="191"/>
    </row>
    <row r="528" spans="3:3" ht="12.75" x14ac:dyDescent="0.2">
      <c r="C528" s="191"/>
    </row>
    <row r="529" spans="3:3" ht="12.75" x14ac:dyDescent="0.2">
      <c r="C529" s="191"/>
    </row>
    <row r="530" spans="3:3" ht="12.75" x14ac:dyDescent="0.2">
      <c r="C530" s="191"/>
    </row>
    <row r="531" spans="3:3" ht="12.75" x14ac:dyDescent="0.2">
      <c r="C531" s="191"/>
    </row>
    <row r="532" spans="3:3" ht="12.75" x14ac:dyDescent="0.2">
      <c r="C532" s="191"/>
    </row>
    <row r="533" spans="3:3" ht="12.75" x14ac:dyDescent="0.2">
      <c r="C533" s="191"/>
    </row>
    <row r="534" spans="3:3" ht="12.75" x14ac:dyDescent="0.2">
      <c r="C534" s="191"/>
    </row>
    <row r="535" spans="3:3" ht="12.75" x14ac:dyDescent="0.2">
      <c r="C535" s="191"/>
    </row>
    <row r="536" spans="3:3" ht="12.75" x14ac:dyDescent="0.2">
      <c r="C536" s="191"/>
    </row>
    <row r="537" spans="3:3" ht="12.75" x14ac:dyDescent="0.2">
      <c r="C537" s="191"/>
    </row>
    <row r="538" spans="3:3" ht="12.75" x14ac:dyDescent="0.2">
      <c r="C538" s="191"/>
    </row>
    <row r="539" spans="3:3" ht="12.75" x14ac:dyDescent="0.2">
      <c r="C539" s="191"/>
    </row>
    <row r="540" spans="3:3" ht="12.75" x14ac:dyDescent="0.2">
      <c r="C540" s="191"/>
    </row>
    <row r="541" spans="3:3" ht="12.75" x14ac:dyDescent="0.2">
      <c r="C541" s="191"/>
    </row>
    <row r="542" spans="3:3" ht="12.75" x14ac:dyDescent="0.2">
      <c r="C542" s="191"/>
    </row>
    <row r="543" spans="3:3" ht="12.75" x14ac:dyDescent="0.2">
      <c r="C543" s="191"/>
    </row>
    <row r="544" spans="3:3" ht="12.75" x14ac:dyDescent="0.2">
      <c r="C544" s="191"/>
    </row>
    <row r="545" spans="3:3" ht="12.75" x14ac:dyDescent="0.2">
      <c r="C545" s="191"/>
    </row>
    <row r="546" spans="3:3" ht="12.75" x14ac:dyDescent="0.2">
      <c r="C546" s="191"/>
    </row>
    <row r="547" spans="3:3" ht="12.75" x14ac:dyDescent="0.2">
      <c r="C547" s="191"/>
    </row>
    <row r="548" spans="3:3" ht="12.75" x14ac:dyDescent="0.2">
      <c r="C548" s="191"/>
    </row>
    <row r="549" spans="3:3" ht="12.75" x14ac:dyDescent="0.2">
      <c r="C549" s="191"/>
    </row>
    <row r="550" spans="3:3" ht="12.75" x14ac:dyDescent="0.2">
      <c r="C550" s="191"/>
    </row>
    <row r="551" spans="3:3" ht="12.75" x14ac:dyDescent="0.2">
      <c r="C551" s="191"/>
    </row>
    <row r="552" spans="3:3" ht="12.75" x14ac:dyDescent="0.2">
      <c r="C552" s="191"/>
    </row>
    <row r="553" spans="3:3" ht="12.75" x14ac:dyDescent="0.2">
      <c r="C553" s="191"/>
    </row>
    <row r="554" spans="3:3" ht="12.75" x14ac:dyDescent="0.2">
      <c r="C554" s="191"/>
    </row>
    <row r="555" spans="3:3" ht="12.75" x14ac:dyDescent="0.2">
      <c r="C555" s="191"/>
    </row>
    <row r="556" spans="3:3" ht="12.75" x14ac:dyDescent="0.2">
      <c r="C556" s="191"/>
    </row>
    <row r="557" spans="3:3" ht="12.75" x14ac:dyDescent="0.2">
      <c r="C557" s="191"/>
    </row>
    <row r="558" spans="3:3" ht="12.75" x14ac:dyDescent="0.2">
      <c r="C558" s="191"/>
    </row>
    <row r="559" spans="3:3" ht="12.75" x14ac:dyDescent="0.2">
      <c r="C559" s="191"/>
    </row>
    <row r="560" spans="3:3" ht="12.75" x14ac:dyDescent="0.2">
      <c r="C560" s="191"/>
    </row>
    <row r="561" spans="3:3" ht="12.75" x14ac:dyDescent="0.2">
      <c r="C561" s="191"/>
    </row>
    <row r="562" spans="3:3" ht="12.75" x14ac:dyDescent="0.2">
      <c r="C562" s="191"/>
    </row>
    <row r="563" spans="3:3" ht="12.75" x14ac:dyDescent="0.2">
      <c r="C563" s="191"/>
    </row>
    <row r="564" spans="3:3" ht="12.75" x14ac:dyDescent="0.2">
      <c r="C564" s="191"/>
    </row>
    <row r="565" spans="3:3" ht="12.75" x14ac:dyDescent="0.2">
      <c r="C565" s="191"/>
    </row>
    <row r="566" spans="3:3" ht="12.75" x14ac:dyDescent="0.2">
      <c r="C566" s="191"/>
    </row>
    <row r="567" spans="3:3" ht="12.75" x14ac:dyDescent="0.2">
      <c r="C567" s="191"/>
    </row>
    <row r="568" spans="3:3" ht="12.75" x14ac:dyDescent="0.2">
      <c r="C568" s="191"/>
    </row>
    <row r="569" spans="3:3" ht="12.75" x14ac:dyDescent="0.2">
      <c r="C569" s="191"/>
    </row>
    <row r="570" spans="3:3" ht="12.75" x14ac:dyDescent="0.2">
      <c r="C570" s="191"/>
    </row>
    <row r="571" spans="3:3" ht="12.75" x14ac:dyDescent="0.2">
      <c r="C571" s="191"/>
    </row>
    <row r="572" spans="3:3" ht="12.75" x14ac:dyDescent="0.2">
      <c r="C572" s="191"/>
    </row>
    <row r="573" spans="3:3" ht="12.75" x14ac:dyDescent="0.2">
      <c r="C573" s="191"/>
    </row>
    <row r="574" spans="3:3" ht="12.75" x14ac:dyDescent="0.2">
      <c r="C574" s="191"/>
    </row>
    <row r="575" spans="3:3" ht="12.75" x14ac:dyDescent="0.2">
      <c r="C575" s="191"/>
    </row>
    <row r="576" spans="3:3" ht="12.75" x14ac:dyDescent="0.2">
      <c r="C576" s="191"/>
    </row>
    <row r="577" spans="3:3" ht="12.75" x14ac:dyDescent="0.2">
      <c r="C577" s="191"/>
    </row>
    <row r="578" spans="3:3" ht="12.75" x14ac:dyDescent="0.2">
      <c r="C578" s="191"/>
    </row>
    <row r="579" spans="3:3" ht="12.75" x14ac:dyDescent="0.2">
      <c r="C579" s="191"/>
    </row>
    <row r="580" spans="3:3" ht="12.75" x14ac:dyDescent="0.2">
      <c r="C580" s="191"/>
    </row>
    <row r="581" spans="3:3" ht="12.75" x14ac:dyDescent="0.2">
      <c r="C581" s="191"/>
    </row>
    <row r="582" spans="3:3" ht="12.75" x14ac:dyDescent="0.2">
      <c r="C582" s="191"/>
    </row>
    <row r="583" spans="3:3" ht="12.75" x14ac:dyDescent="0.2">
      <c r="C583" s="191"/>
    </row>
    <row r="584" spans="3:3" ht="12.75" x14ac:dyDescent="0.2">
      <c r="C584" s="191"/>
    </row>
    <row r="585" spans="3:3" ht="12.75" x14ac:dyDescent="0.2">
      <c r="C585" s="191"/>
    </row>
    <row r="586" spans="3:3" ht="12.75" x14ac:dyDescent="0.2">
      <c r="C586" s="191"/>
    </row>
    <row r="587" spans="3:3" ht="12.75" x14ac:dyDescent="0.2">
      <c r="C587" s="191"/>
    </row>
    <row r="588" spans="3:3" ht="12.75" x14ac:dyDescent="0.2">
      <c r="C588" s="191"/>
    </row>
    <row r="589" spans="3:3" ht="12.75" x14ac:dyDescent="0.2">
      <c r="C589" s="191"/>
    </row>
    <row r="590" spans="3:3" ht="12.75" x14ac:dyDescent="0.2">
      <c r="C590" s="191"/>
    </row>
    <row r="591" spans="3:3" ht="12.75" x14ac:dyDescent="0.2">
      <c r="C591" s="191"/>
    </row>
    <row r="592" spans="3:3" ht="12.75" x14ac:dyDescent="0.2">
      <c r="C592" s="191"/>
    </row>
    <row r="593" spans="3:3" ht="12.75" x14ac:dyDescent="0.2">
      <c r="C593" s="191"/>
    </row>
    <row r="594" spans="3:3" ht="12.75" x14ac:dyDescent="0.2">
      <c r="C594" s="191"/>
    </row>
    <row r="595" spans="3:3" ht="12.75" x14ac:dyDescent="0.2">
      <c r="C595" s="191"/>
    </row>
    <row r="596" spans="3:3" ht="12.75" x14ac:dyDescent="0.2">
      <c r="C596" s="191"/>
    </row>
    <row r="597" spans="3:3" ht="12.75" x14ac:dyDescent="0.2">
      <c r="C597" s="191"/>
    </row>
    <row r="598" spans="3:3" ht="12.75" x14ac:dyDescent="0.2">
      <c r="C598" s="191"/>
    </row>
    <row r="599" spans="3:3" ht="12.75" x14ac:dyDescent="0.2">
      <c r="C599" s="191"/>
    </row>
    <row r="600" spans="3:3" ht="12.75" x14ac:dyDescent="0.2">
      <c r="C600" s="191"/>
    </row>
    <row r="601" spans="3:3" ht="12.75" x14ac:dyDescent="0.2">
      <c r="C601" s="191"/>
    </row>
    <row r="602" spans="3:3" ht="12.75" x14ac:dyDescent="0.2">
      <c r="C602" s="191"/>
    </row>
    <row r="603" spans="3:3" ht="12.75" x14ac:dyDescent="0.2">
      <c r="C603" s="191"/>
    </row>
    <row r="604" spans="3:3" ht="12.75" x14ac:dyDescent="0.2">
      <c r="C604" s="191"/>
    </row>
    <row r="605" spans="3:3" ht="12.75" x14ac:dyDescent="0.2">
      <c r="C605" s="191"/>
    </row>
    <row r="606" spans="3:3" ht="12.75" x14ac:dyDescent="0.2">
      <c r="C606" s="191"/>
    </row>
    <row r="607" spans="3:3" ht="12.75" x14ac:dyDescent="0.2">
      <c r="C607" s="191"/>
    </row>
    <row r="608" spans="3:3" ht="12.75" x14ac:dyDescent="0.2">
      <c r="C608" s="191"/>
    </row>
    <row r="609" spans="3:3" ht="12.75" x14ac:dyDescent="0.2">
      <c r="C609" s="191"/>
    </row>
    <row r="610" spans="3:3" ht="12.75" x14ac:dyDescent="0.2">
      <c r="C610" s="191"/>
    </row>
    <row r="611" spans="3:3" ht="12.75" x14ac:dyDescent="0.2">
      <c r="C611" s="191"/>
    </row>
    <row r="612" spans="3:3" ht="12.75" x14ac:dyDescent="0.2">
      <c r="C612" s="191"/>
    </row>
    <row r="613" spans="3:3" ht="12.75" x14ac:dyDescent="0.2">
      <c r="C613" s="191"/>
    </row>
    <row r="614" spans="3:3" ht="12.75" x14ac:dyDescent="0.2">
      <c r="C614" s="191"/>
    </row>
    <row r="615" spans="3:3" ht="12.75" x14ac:dyDescent="0.2">
      <c r="C615" s="191"/>
    </row>
    <row r="616" spans="3:3" ht="12.75" x14ac:dyDescent="0.2">
      <c r="C616" s="191"/>
    </row>
    <row r="617" spans="3:3" ht="12.75" x14ac:dyDescent="0.2">
      <c r="C617" s="191"/>
    </row>
    <row r="618" spans="3:3" ht="12.75" x14ac:dyDescent="0.2">
      <c r="C618" s="191"/>
    </row>
    <row r="619" spans="3:3" ht="12.75" x14ac:dyDescent="0.2">
      <c r="C619" s="191"/>
    </row>
    <row r="620" spans="3:3" ht="12.75" x14ac:dyDescent="0.2">
      <c r="C620" s="191"/>
    </row>
    <row r="621" spans="3:3" ht="12.75" x14ac:dyDescent="0.2">
      <c r="C621" s="191"/>
    </row>
    <row r="622" spans="3:3" ht="12.75" x14ac:dyDescent="0.2">
      <c r="C622" s="191"/>
    </row>
    <row r="623" spans="3:3" ht="12.75" x14ac:dyDescent="0.2">
      <c r="C623" s="191"/>
    </row>
    <row r="624" spans="3:3" ht="12.75" x14ac:dyDescent="0.2">
      <c r="C624" s="191"/>
    </row>
    <row r="625" spans="3:3" ht="12.75" x14ac:dyDescent="0.2">
      <c r="C625" s="191"/>
    </row>
    <row r="626" spans="3:3" ht="12.75" x14ac:dyDescent="0.2">
      <c r="C626" s="191"/>
    </row>
    <row r="627" spans="3:3" ht="12.75" x14ac:dyDescent="0.2">
      <c r="C627" s="191"/>
    </row>
    <row r="628" spans="3:3" ht="12.75" x14ac:dyDescent="0.2">
      <c r="C628" s="191"/>
    </row>
    <row r="629" spans="3:3" ht="12.75" x14ac:dyDescent="0.2">
      <c r="C629" s="191"/>
    </row>
    <row r="630" spans="3:3" ht="12.75" x14ac:dyDescent="0.2">
      <c r="C630" s="191"/>
    </row>
    <row r="631" spans="3:3" ht="12.75" x14ac:dyDescent="0.2">
      <c r="C631" s="191"/>
    </row>
    <row r="632" spans="3:3" ht="12.75" x14ac:dyDescent="0.2">
      <c r="C632" s="191"/>
    </row>
    <row r="633" spans="3:3" ht="12.75" x14ac:dyDescent="0.2">
      <c r="C633" s="191"/>
    </row>
    <row r="634" spans="3:3" ht="12.75" x14ac:dyDescent="0.2">
      <c r="C634" s="191"/>
    </row>
    <row r="635" spans="3:3" ht="12.75" x14ac:dyDescent="0.2">
      <c r="C635" s="191"/>
    </row>
    <row r="636" spans="3:3" ht="12.75" x14ac:dyDescent="0.2">
      <c r="C636" s="191"/>
    </row>
    <row r="637" spans="3:3" ht="12.75" x14ac:dyDescent="0.2">
      <c r="C637" s="191"/>
    </row>
    <row r="638" spans="3:3" ht="12.75" x14ac:dyDescent="0.2">
      <c r="C638" s="191"/>
    </row>
    <row r="639" spans="3:3" ht="12.75" x14ac:dyDescent="0.2">
      <c r="C639" s="191"/>
    </row>
    <row r="640" spans="3:3" ht="12.75" x14ac:dyDescent="0.2">
      <c r="C640" s="191"/>
    </row>
    <row r="641" spans="3:3" ht="12.75" x14ac:dyDescent="0.2">
      <c r="C641" s="191"/>
    </row>
    <row r="642" spans="3:3" ht="12.75" x14ac:dyDescent="0.2">
      <c r="C642" s="191"/>
    </row>
    <row r="643" spans="3:3" ht="12.75" x14ac:dyDescent="0.2">
      <c r="C643" s="191"/>
    </row>
    <row r="644" spans="3:3" ht="12.75" x14ac:dyDescent="0.2">
      <c r="C644" s="191"/>
    </row>
    <row r="645" spans="3:3" ht="12.75" x14ac:dyDescent="0.2">
      <c r="C645" s="191"/>
    </row>
    <row r="646" spans="3:3" ht="12.75" x14ac:dyDescent="0.2">
      <c r="C646" s="191"/>
    </row>
    <row r="647" spans="3:3" ht="12.75" x14ac:dyDescent="0.2">
      <c r="C647" s="191"/>
    </row>
    <row r="648" spans="3:3" ht="12.75" x14ac:dyDescent="0.2">
      <c r="C648" s="191"/>
    </row>
    <row r="649" spans="3:3" ht="12.75" x14ac:dyDescent="0.2">
      <c r="C649" s="191"/>
    </row>
    <row r="650" spans="3:3" ht="12.75" x14ac:dyDescent="0.2">
      <c r="C650" s="191"/>
    </row>
    <row r="651" spans="3:3" ht="12.75" x14ac:dyDescent="0.2">
      <c r="C651" s="191"/>
    </row>
    <row r="652" spans="3:3" ht="12.75" x14ac:dyDescent="0.2">
      <c r="C652" s="191"/>
    </row>
    <row r="653" spans="3:3" ht="12.75" x14ac:dyDescent="0.2">
      <c r="C653" s="191"/>
    </row>
    <row r="654" spans="3:3" ht="12.75" x14ac:dyDescent="0.2">
      <c r="C654" s="191"/>
    </row>
    <row r="655" spans="3:3" ht="12.75" x14ac:dyDescent="0.2">
      <c r="C655" s="191"/>
    </row>
    <row r="656" spans="3:3" ht="12.75" x14ac:dyDescent="0.2">
      <c r="C656" s="191"/>
    </row>
    <row r="657" spans="3:3" ht="12.75" x14ac:dyDescent="0.2">
      <c r="C657" s="191"/>
    </row>
    <row r="658" spans="3:3" ht="12.75" x14ac:dyDescent="0.2">
      <c r="C658" s="191"/>
    </row>
    <row r="659" spans="3:3" ht="12.75" x14ac:dyDescent="0.2">
      <c r="C659" s="191"/>
    </row>
    <row r="660" spans="3:3" ht="12.75" x14ac:dyDescent="0.2">
      <c r="C660" s="191"/>
    </row>
    <row r="661" spans="3:3" ht="12.75" x14ac:dyDescent="0.2">
      <c r="C661" s="191"/>
    </row>
    <row r="662" spans="3:3" ht="12.75" x14ac:dyDescent="0.2">
      <c r="C662" s="191"/>
    </row>
    <row r="663" spans="3:3" ht="12.75" x14ac:dyDescent="0.2">
      <c r="C663" s="191"/>
    </row>
    <row r="664" spans="3:3" ht="12.75" x14ac:dyDescent="0.2">
      <c r="C664" s="191"/>
    </row>
    <row r="665" spans="3:3" ht="12.75" x14ac:dyDescent="0.2">
      <c r="C665" s="191"/>
    </row>
    <row r="666" spans="3:3" ht="12.75" x14ac:dyDescent="0.2">
      <c r="C666" s="191"/>
    </row>
    <row r="667" spans="3:3" ht="12.75" x14ac:dyDescent="0.2">
      <c r="C667" s="191"/>
    </row>
    <row r="668" spans="3:3" ht="12.75" x14ac:dyDescent="0.2">
      <c r="C668" s="191"/>
    </row>
    <row r="669" spans="3:3" ht="12.75" x14ac:dyDescent="0.2">
      <c r="C669" s="191"/>
    </row>
    <row r="670" spans="3:3" ht="12.75" x14ac:dyDescent="0.2">
      <c r="C670" s="191"/>
    </row>
    <row r="671" spans="3:3" ht="12.75" x14ac:dyDescent="0.2">
      <c r="C671" s="191"/>
    </row>
    <row r="672" spans="3:3" ht="12.75" x14ac:dyDescent="0.2">
      <c r="C672" s="191"/>
    </row>
    <row r="673" spans="3:3" ht="12.75" x14ac:dyDescent="0.2">
      <c r="C673" s="191"/>
    </row>
    <row r="674" spans="3:3" ht="12.75" x14ac:dyDescent="0.2">
      <c r="C674" s="191"/>
    </row>
    <row r="675" spans="3:3" ht="12.75" x14ac:dyDescent="0.2">
      <c r="C675" s="191"/>
    </row>
    <row r="676" spans="3:3" ht="12.75" x14ac:dyDescent="0.2">
      <c r="C676" s="191"/>
    </row>
    <row r="677" spans="3:3" ht="12.75" x14ac:dyDescent="0.2">
      <c r="C677" s="191"/>
    </row>
    <row r="678" spans="3:3" ht="12.75" x14ac:dyDescent="0.2">
      <c r="C678" s="191"/>
    </row>
    <row r="679" spans="3:3" ht="12.75" x14ac:dyDescent="0.2">
      <c r="C679" s="191"/>
    </row>
    <row r="680" spans="3:3" ht="12.75" x14ac:dyDescent="0.2">
      <c r="C680" s="191"/>
    </row>
    <row r="681" spans="3:3" ht="12.75" x14ac:dyDescent="0.2">
      <c r="C681" s="191"/>
    </row>
    <row r="682" spans="3:3" ht="12.75" x14ac:dyDescent="0.2">
      <c r="C682" s="191"/>
    </row>
    <row r="683" spans="3:3" ht="12.75" x14ac:dyDescent="0.2">
      <c r="C683" s="191"/>
    </row>
    <row r="684" spans="3:3" ht="12.75" x14ac:dyDescent="0.2">
      <c r="C684" s="191"/>
    </row>
    <row r="685" spans="3:3" ht="12.75" x14ac:dyDescent="0.2">
      <c r="C685" s="191"/>
    </row>
    <row r="686" spans="3:3" ht="12.75" x14ac:dyDescent="0.2">
      <c r="C686" s="191"/>
    </row>
    <row r="687" spans="3:3" ht="12.75" x14ac:dyDescent="0.2">
      <c r="C687" s="191"/>
    </row>
    <row r="688" spans="3:3" ht="12.75" x14ac:dyDescent="0.2">
      <c r="C688" s="191"/>
    </row>
    <row r="689" spans="3:3" ht="12.75" x14ac:dyDescent="0.2">
      <c r="C689" s="191"/>
    </row>
    <row r="690" spans="3:3" ht="12.75" x14ac:dyDescent="0.2">
      <c r="C690" s="191"/>
    </row>
    <row r="691" spans="3:3" ht="12.75" x14ac:dyDescent="0.2">
      <c r="C691" s="191"/>
    </row>
    <row r="692" spans="3:3" ht="12.75" x14ac:dyDescent="0.2">
      <c r="C692" s="191"/>
    </row>
    <row r="693" spans="3:3" ht="12.75" x14ac:dyDescent="0.2">
      <c r="C693" s="191"/>
    </row>
    <row r="694" spans="3:3" ht="12.75" x14ac:dyDescent="0.2">
      <c r="C694" s="191"/>
    </row>
    <row r="695" spans="3:3" ht="12.75" x14ac:dyDescent="0.2">
      <c r="C695" s="191"/>
    </row>
    <row r="696" spans="3:3" ht="12.75" x14ac:dyDescent="0.2">
      <c r="C696" s="191"/>
    </row>
    <row r="697" spans="3:3" ht="12.75" x14ac:dyDescent="0.2">
      <c r="C697" s="191"/>
    </row>
    <row r="698" spans="3:3" ht="12.75" x14ac:dyDescent="0.2">
      <c r="C698" s="191"/>
    </row>
    <row r="699" spans="3:3" ht="12.75" x14ac:dyDescent="0.2">
      <c r="C699" s="191"/>
    </row>
    <row r="700" spans="3:3" ht="12.75" x14ac:dyDescent="0.2">
      <c r="C700" s="191"/>
    </row>
    <row r="701" spans="3:3" ht="12.75" x14ac:dyDescent="0.2">
      <c r="C701" s="191"/>
    </row>
    <row r="702" spans="3:3" ht="12.75" x14ac:dyDescent="0.2">
      <c r="C702" s="191"/>
    </row>
    <row r="703" spans="3:3" ht="12.75" x14ac:dyDescent="0.2">
      <c r="C703" s="191"/>
    </row>
    <row r="704" spans="3:3" ht="12.75" x14ac:dyDescent="0.2">
      <c r="C704" s="191"/>
    </row>
    <row r="705" spans="3:3" ht="12.75" x14ac:dyDescent="0.2">
      <c r="C705" s="191"/>
    </row>
    <row r="706" spans="3:3" ht="12.75" x14ac:dyDescent="0.2">
      <c r="C706" s="191"/>
    </row>
    <row r="707" spans="3:3" ht="12.75" x14ac:dyDescent="0.2">
      <c r="C707" s="191"/>
    </row>
    <row r="708" spans="3:3" ht="12.75" x14ac:dyDescent="0.2">
      <c r="C708" s="191"/>
    </row>
    <row r="709" spans="3:3" ht="12.75" x14ac:dyDescent="0.2">
      <c r="C709" s="191"/>
    </row>
    <row r="710" spans="3:3" ht="12.75" x14ac:dyDescent="0.2">
      <c r="C710" s="191"/>
    </row>
    <row r="711" spans="3:3" ht="12.75" x14ac:dyDescent="0.2">
      <c r="C711" s="191"/>
    </row>
    <row r="712" spans="3:3" ht="12.75" x14ac:dyDescent="0.2">
      <c r="C712" s="191"/>
    </row>
    <row r="713" spans="3:3" ht="12.75" x14ac:dyDescent="0.2">
      <c r="C713" s="191"/>
    </row>
    <row r="714" spans="3:3" ht="12.75" x14ac:dyDescent="0.2">
      <c r="C714" s="191"/>
    </row>
    <row r="715" spans="3:3" ht="12.75" x14ac:dyDescent="0.2">
      <c r="C715" s="191"/>
    </row>
    <row r="716" spans="3:3" ht="12.75" x14ac:dyDescent="0.2">
      <c r="C716" s="191"/>
    </row>
    <row r="717" spans="3:3" ht="12.75" x14ac:dyDescent="0.2">
      <c r="C717" s="191"/>
    </row>
    <row r="718" spans="3:3" ht="12.75" x14ac:dyDescent="0.2">
      <c r="C718" s="191"/>
    </row>
    <row r="719" spans="3:3" ht="12.75" x14ac:dyDescent="0.2">
      <c r="C719" s="191"/>
    </row>
    <row r="720" spans="3:3" ht="12.75" x14ac:dyDescent="0.2">
      <c r="C720" s="191"/>
    </row>
    <row r="721" spans="3:3" ht="12.75" x14ac:dyDescent="0.2">
      <c r="C721" s="191"/>
    </row>
    <row r="722" spans="3:3" ht="12.75" x14ac:dyDescent="0.2">
      <c r="C722" s="191"/>
    </row>
    <row r="723" spans="3:3" ht="12.75" x14ac:dyDescent="0.2">
      <c r="C723" s="191"/>
    </row>
    <row r="724" spans="3:3" ht="12.75" x14ac:dyDescent="0.2">
      <c r="C724" s="191"/>
    </row>
    <row r="725" spans="3:3" ht="12.75" x14ac:dyDescent="0.2">
      <c r="C725" s="191"/>
    </row>
    <row r="726" spans="3:3" ht="12.75" x14ac:dyDescent="0.2">
      <c r="C726" s="191"/>
    </row>
    <row r="727" spans="3:3" ht="12.75" x14ac:dyDescent="0.2">
      <c r="C727" s="191"/>
    </row>
    <row r="728" spans="3:3" ht="12.75" x14ac:dyDescent="0.2">
      <c r="C728" s="191"/>
    </row>
    <row r="729" spans="3:3" ht="12.75" x14ac:dyDescent="0.2">
      <c r="C729" s="191"/>
    </row>
    <row r="730" spans="3:3" ht="12.75" x14ac:dyDescent="0.2">
      <c r="C730" s="191"/>
    </row>
    <row r="731" spans="3:3" ht="12.75" x14ac:dyDescent="0.2">
      <c r="C731" s="191"/>
    </row>
    <row r="732" spans="3:3" ht="12.75" x14ac:dyDescent="0.2">
      <c r="C732" s="191"/>
    </row>
    <row r="733" spans="3:3" ht="12.75" x14ac:dyDescent="0.2">
      <c r="C733" s="191"/>
    </row>
    <row r="734" spans="3:3" ht="12.75" x14ac:dyDescent="0.2">
      <c r="C734" s="191"/>
    </row>
    <row r="735" spans="3:3" ht="12.75" x14ac:dyDescent="0.2">
      <c r="C735" s="191"/>
    </row>
    <row r="736" spans="3:3" ht="12.75" x14ac:dyDescent="0.2">
      <c r="C736" s="191"/>
    </row>
    <row r="737" spans="3:3" ht="12.75" x14ac:dyDescent="0.2">
      <c r="C737" s="191"/>
    </row>
    <row r="738" spans="3:3" ht="12.75" x14ac:dyDescent="0.2">
      <c r="C738" s="191"/>
    </row>
    <row r="739" spans="3:3" ht="12.75" x14ac:dyDescent="0.2">
      <c r="C739" s="191"/>
    </row>
    <row r="740" spans="3:3" ht="12.75" x14ac:dyDescent="0.2">
      <c r="C740" s="191"/>
    </row>
    <row r="741" spans="3:3" ht="12.75" x14ac:dyDescent="0.2">
      <c r="C741" s="191"/>
    </row>
    <row r="742" spans="3:3" ht="12.75" x14ac:dyDescent="0.2">
      <c r="C742" s="191"/>
    </row>
    <row r="743" spans="3:3" ht="12.75" x14ac:dyDescent="0.2">
      <c r="C743" s="191"/>
    </row>
    <row r="744" spans="3:3" ht="12.75" x14ac:dyDescent="0.2">
      <c r="C744" s="191"/>
    </row>
    <row r="745" spans="3:3" ht="12.75" x14ac:dyDescent="0.2">
      <c r="C745" s="191"/>
    </row>
    <row r="746" spans="3:3" ht="12.75" x14ac:dyDescent="0.2">
      <c r="C746" s="191"/>
    </row>
    <row r="747" spans="3:3" ht="12.75" x14ac:dyDescent="0.2">
      <c r="C747" s="191"/>
    </row>
    <row r="748" spans="3:3" ht="12.75" x14ac:dyDescent="0.2">
      <c r="C748" s="191"/>
    </row>
    <row r="749" spans="3:3" ht="12.75" x14ac:dyDescent="0.2">
      <c r="C749" s="191"/>
    </row>
    <row r="750" spans="3:3" ht="12.75" x14ac:dyDescent="0.2">
      <c r="C750" s="191"/>
    </row>
    <row r="751" spans="3:3" ht="12.75" x14ac:dyDescent="0.2">
      <c r="C751" s="191"/>
    </row>
    <row r="752" spans="3:3" ht="12.75" x14ac:dyDescent="0.2">
      <c r="C752" s="191"/>
    </row>
    <row r="753" spans="3:3" ht="12.75" x14ac:dyDescent="0.2">
      <c r="C753" s="191"/>
    </row>
    <row r="754" spans="3:3" ht="12.75" x14ac:dyDescent="0.2">
      <c r="C754" s="191"/>
    </row>
    <row r="755" spans="3:3" ht="12.75" x14ac:dyDescent="0.2">
      <c r="C755" s="191"/>
    </row>
    <row r="756" spans="3:3" ht="12.75" x14ac:dyDescent="0.2">
      <c r="C756" s="191"/>
    </row>
    <row r="757" spans="3:3" ht="12.75" x14ac:dyDescent="0.2">
      <c r="C757" s="191"/>
    </row>
    <row r="758" spans="3:3" ht="12.75" x14ac:dyDescent="0.2">
      <c r="C758" s="191"/>
    </row>
    <row r="759" spans="3:3" ht="12.75" x14ac:dyDescent="0.2">
      <c r="C759" s="191"/>
    </row>
    <row r="760" spans="3:3" ht="12.75" x14ac:dyDescent="0.2">
      <c r="C760" s="191"/>
    </row>
    <row r="761" spans="3:3" ht="12.75" x14ac:dyDescent="0.2">
      <c r="C761" s="191"/>
    </row>
    <row r="762" spans="3:3" ht="12.75" x14ac:dyDescent="0.2">
      <c r="C762" s="191"/>
    </row>
    <row r="763" spans="3:3" ht="12.75" x14ac:dyDescent="0.2">
      <c r="C763" s="191"/>
    </row>
    <row r="764" spans="3:3" ht="12.75" x14ac:dyDescent="0.2">
      <c r="C764" s="191"/>
    </row>
    <row r="765" spans="3:3" ht="12.75" x14ac:dyDescent="0.2">
      <c r="C765" s="191"/>
    </row>
    <row r="766" spans="3:3" ht="12.75" x14ac:dyDescent="0.2">
      <c r="C766" s="191"/>
    </row>
    <row r="767" spans="3:3" ht="12.75" x14ac:dyDescent="0.2">
      <c r="C767" s="191"/>
    </row>
    <row r="768" spans="3:3" ht="12.75" x14ac:dyDescent="0.2">
      <c r="C768" s="191"/>
    </row>
    <row r="769" spans="3:3" ht="12.75" x14ac:dyDescent="0.2">
      <c r="C769" s="191"/>
    </row>
    <row r="770" spans="3:3" ht="12.75" x14ac:dyDescent="0.2">
      <c r="C770" s="191"/>
    </row>
    <row r="771" spans="3:3" ht="12.75" x14ac:dyDescent="0.2">
      <c r="C771" s="191"/>
    </row>
    <row r="772" spans="3:3" ht="12.75" x14ac:dyDescent="0.2">
      <c r="C772" s="191"/>
    </row>
    <row r="773" spans="3:3" ht="12.75" x14ac:dyDescent="0.2">
      <c r="C773" s="191"/>
    </row>
    <row r="774" spans="3:3" ht="12.75" x14ac:dyDescent="0.2">
      <c r="C774" s="191"/>
    </row>
    <row r="775" spans="3:3" ht="12.75" x14ac:dyDescent="0.2">
      <c r="C775" s="191"/>
    </row>
    <row r="776" spans="3:3" ht="12.75" x14ac:dyDescent="0.2">
      <c r="C776" s="191"/>
    </row>
    <row r="777" spans="3:3" ht="12.75" x14ac:dyDescent="0.2">
      <c r="C777" s="191"/>
    </row>
    <row r="778" spans="3:3" ht="12.75" x14ac:dyDescent="0.2">
      <c r="C778" s="191"/>
    </row>
    <row r="779" spans="3:3" ht="12.75" x14ac:dyDescent="0.2">
      <c r="C779" s="191"/>
    </row>
    <row r="780" spans="3:3" ht="12.75" x14ac:dyDescent="0.2">
      <c r="C780" s="191"/>
    </row>
    <row r="781" spans="3:3" ht="12.75" x14ac:dyDescent="0.2">
      <c r="C781" s="191"/>
    </row>
    <row r="782" spans="3:3" ht="12.75" x14ac:dyDescent="0.2">
      <c r="C782" s="191"/>
    </row>
    <row r="783" spans="3:3" ht="12.75" x14ac:dyDescent="0.2">
      <c r="C783" s="191"/>
    </row>
    <row r="784" spans="3:3" ht="12.75" x14ac:dyDescent="0.2">
      <c r="C784" s="191"/>
    </row>
    <row r="785" spans="3:3" ht="12.75" x14ac:dyDescent="0.2">
      <c r="C785" s="191"/>
    </row>
    <row r="786" spans="3:3" ht="12.75" x14ac:dyDescent="0.2">
      <c r="C786" s="191"/>
    </row>
    <row r="787" spans="3:3" ht="12.75" x14ac:dyDescent="0.2">
      <c r="C787" s="191"/>
    </row>
    <row r="788" spans="3:3" ht="12.75" x14ac:dyDescent="0.2">
      <c r="C788" s="191"/>
    </row>
    <row r="789" spans="3:3" ht="12.75" x14ac:dyDescent="0.2">
      <c r="C789" s="191"/>
    </row>
    <row r="790" spans="3:3" ht="12.75" x14ac:dyDescent="0.2">
      <c r="C790" s="191"/>
    </row>
    <row r="791" spans="3:3" ht="12.75" x14ac:dyDescent="0.2">
      <c r="C791" s="191"/>
    </row>
    <row r="792" spans="3:3" ht="12.75" x14ac:dyDescent="0.2">
      <c r="C792" s="191"/>
    </row>
    <row r="793" spans="3:3" ht="12.75" x14ac:dyDescent="0.2">
      <c r="C793" s="191"/>
    </row>
    <row r="794" spans="3:3" ht="12.75" x14ac:dyDescent="0.2">
      <c r="C794" s="191"/>
    </row>
    <row r="795" spans="3:3" ht="12.75" x14ac:dyDescent="0.2">
      <c r="C795" s="191"/>
    </row>
    <row r="796" spans="3:3" ht="12.75" x14ac:dyDescent="0.2">
      <c r="C796" s="191"/>
    </row>
    <row r="797" spans="3:3" ht="12.75" x14ac:dyDescent="0.2">
      <c r="C797" s="191"/>
    </row>
    <row r="798" spans="3:3" ht="12.75" x14ac:dyDescent="0.2">
      <c r="C798" s="191"/>
    </row>
    <row r="799" spans="3:3" ht="12.75" x14ac:dyDescent="0.2">
      <c r="C799" s="191"/>
    </row>
    <row r="800" spans="3:3" ht="12.75" x14ac:dyDescent="0.2">
      <c r="C800" s="191"/>
    </row>
    <row r="801" spans="3:3" ht="12.75" x14ac:dyDescent="0.2">
      <c r="C801" s="191"/>
    </row>
    <row r="802" spans="3:3" ht="12.75" x14ac:dyDescent="0.2">
      <c r="C802" s="191"/>
    </row>
    <row r="803" spans="3:3" ht="12.75" x14ac:dyDescent="0.2">
      <c r="C803" s="191"/>
    </row>
    <row r="804" spans="3:3" ht="12.75" x14ac:dyDescent="0.2">
      <c r="C804" s="191"/>
    </row>
    <row r="805" spans="3:3" ht="12.75" x14ac:dyDescent="0.2">
      <c r="C805" s="191"/>
    </row>
    <row r="806" spans="3:3" ht="12.75" x14ac:dyDescent="0.2">
      <c r="C806" s="191"/>
    </row>
    <row r="807" spans="3:3" ht="12.75" x14ac:dyDescent="0.2">
      <c r="C807" s="191"/>
    </row>
    <row r="808" spans="3:3" ht="12.75" x14ac:dyDescent="0.2">
      <c r="C808" s="191"/>
    </row>
    <row r="809" spans="3:3" ht="12.75" x14ac:dyDescent="0.2">
      <c r="C809" s="191"/>
    </row>
    <row r="810" spans="3:3" ht="12.75" x14ac:dyDescent="0.2">
      <c r="C810" s="191"/>
    </row>
    <row r="811" spans="3:3" ht="12.75" x14ac:dyDescent="0.2">
      <c r="C811" s="191"/>
    </row>
    <row r="812" spans="3:3" ht="12.75" x14ac:dyDescent="0.2">
      <c r="C812" s="191"/>
    </row>
    <row r="813" spans="3:3" ht="12.75" x14ac:dyDescent="0.2">
      <c r="C813" s="191"/>
    </row>
    <row r="814" spans="3:3" ht="12.75" x14ac:dyDescent="0.2">
      <c r="C814" s="191"/>
    </row>
    <row r="815" spans="3:3" ht="12.75" x14ac:dyDescent="0.2">
      <c r="C815" s="191"/>
    </row>
    <row r="816" spans="3:3" ht="12.75" x14ac:dyDescent="0.2">
      <c r="C816" s="191"/>
    </row>
    <row r="817" spans="3:3" ht="12.75" x14ac:dyDescent="0.2">
      <c r="C817" s="191"/>
    </row>
    <row r="818" spans="3:3" ht="12.75" x14ac:dyDescent="0.2">
      <c r="C818" s="191"/>
    </row>
    <row r="819" spans="3:3" ht="12.75" x14ac:dyDescent="0.2">
      <c r="C819" s="191"/>
    </row>
    <row r="820" spans="3:3" ht="12.75" x14ac:dyDescent="0.2">
      <c r="C820" s="191"/>
    </row>
    <row r="821" spans="3:3" ht="12.75" x14ac:dyDescent="0.2">
      <c r="C821" s="191"/>
    </row>
    <row r="822" spans="3:3" ht="12.75" x14ac:dyDescent="0.2">
      <c r="C822" s="191"/>
    </row>
    <row r="823" spans="3:3" ht="12.75" x14ac:dyDescent="0.2">
      <c r="C823" s="191"/>
    </row>
    <row r="824" spans="3:3" ht="12.75" x14ac:dyDescent="0.2">
      <c r="C824" s="191"/>
    </row>
    <row r="825" spans="3:3" ht="12.75" x14ac:dyDescent="0.2">
      <c r="C825" s="191"/>
    </row>
    <row r="826" spans="3:3" ht="12.75" x14ac:dyDescent="0.2">
      <c r="C826" s="191"/>
    </row>
    <row r="827" spans="3:3" ht="12.75" x14ac:dyDescent="0.2">
      <c r="C827" s="191"/>
    </row>
    <row r="828" spans="3:3" ht="12.75" x14ac:dyDescent="0.2">
      <c r="C828" s="191"/>
    </row>
    <row r="829" spans="3:3" ht="12.75" x14ac:dyDescent="0.2">
      <c r="C829" s="191"/>
    </row>
    <row r="830" spans="3:3" ht="12.75" x14ac:dyDescent="0.2">
      <c r="C830" s="191"/>
    </row>
    <row r="831" spans="3:3" ht="12.75" x14ac:dyDescent="0.2">
      <c r="C831" s="191"/>
    </row>
    <row r="832" spans="3:3" ht="12.75" x14ac:dyDescent="0.2">
      <c r="C832" s="191"/>
    </row>
    <row r="833" spans="3:3" ht="12.75" x14ac:dyDescent="0.2">
      <c r="C833" s="191"/>
    </row>
    <row r="834" spans="3:3" ht="12.75" x14ac:dyDescent="0.2">
      <c r="C834" s="191"/>
    </row>
    <row r="835" spans="3:3" ht="12.75" x14ac:dyDescent="0.2">
      <c r="C835" s="191"/>
    </row>
    <row r="836" spans="3:3" ht="12.75" x14ac:dyDescent="0.2">
      <c r="C836" s="191"/>
    </row>
    <row r="837" spans="3:3" ht="12.75" x14ac:dyDescent="0.2">
      <c r="C837" s="191"/>
    </row>
    <row r="838" spans="3:3" ht="12.75" x14ac:dyDescent="0.2">
      <c r="C838" s="191"/>
    </row>
    <row r="839" spans="3:3" ht="12.75" x14ac:dyDescent="0.2">
      <c r="C839" s="191"/>
    </row>
    <row r="840" spans="3:3" ht="12.75" x14ac:dyDescent="0.2">
      <c r="C840" s="191"/>
    </row>
    <row r="841" spans="3:3" ht="12.75" x14ac:dyDescent="0.2">
      <c r="C841" s="191"/>
    </row>
    <row r="842" spans="3:3" ht="12.75" x14ac:dyDescent="0.2">
      <c r="C842" s="191"/>
    </row>
    <row r="843" spans="3:3" ht="12.75" x14ac:dyDescent="0.2">
      <c r="C843" s="191"/>
    </row>
    <row r="844" spans="3:3" ht="12.75" x14ac:dyDescent="0.2">
      <c r="C844" s="191"/>
    </row>
    <row r="845" spans="3:3" ht="12.75" x14ac:dyDescent="0.2">
      <c r="C845" s="191"/>
    </row>
    <row r="846" spans="3:3" ht="12.75" x14ac:dyDescent="0.2">
      <c r="C846" s="191"/>
    </row>
    <row r="847" spans="3:3" ht="12.75" x14ac:dyDescent="0.2">
      <c r="C847" s="191"/>
    </row>
    <row r="848" spans="3:3" ht="12.75" x14ac:dyDescent="0.2">
      <c r="C848" s="191"/>
    </row>
    <row r="849" spans="3:3" ht="12.75" x14ac:dyDescent="0.2">
      <c r="C849" s="191"/>
    </row>
    <row r="850" spans="3:3" ht="12.75" x14ac:dyDescent="0.2">
      <c r="C850" s="191"/>
    </row>
    <row r="851" spans="3:3" ht="12.75" x14ac:dyDescent="0.2">
      <c r="C851" s="191"/>
    </row>
    <row r="852" spans="3:3" ht="12.75" x14ac:dyDescent="0.2">
      <c r="C852" s="191"/>
    </row>
    <row r="853" spans="3:3" ht="12.75" x14ac:dyDescent="0.2">
      <c r="C853" s="191"/>
    </row>
    <row r="854" spans="3:3" ht="12.75" x14ac:dyDescent="0.2">
      <c r="C854" s="191"/>
    </row>
    <row r="855" spans="3:3" ht="12.75" x14ac:dyDescent="0.2">
      <c r="C855" s="191"/>
    </row>
    <row r="856" spans="3:3" ht="12.75" x14ac:dyDescent="0.2">
      <c r="C856" s="191"/>
    </row>
    <row r="857" spans="3:3" ht="12.75" x14ac:dyDescent="0.2">
      <c r="C857" s="191"/>
    </row>
    <row r="858" spans="3:3" ht="12.75" x14ac:dyDescent="0.2">
      <c r="C858" s="191"/>
    </row>
    <row r="859" spans="3:3" ht="12.75" x14ac:dyDescent="0.2">
      <c r="C859" s="191"/>
    </row>
    <row r="860" spans="3:3" ht="12.75" x14ac:dyDescent="0.2">
      <c r="C860" s="191"/>
    </row>
    <row r="861" spans="3:3" ht="12.75" x14ac:dyDescent="0.2">
      <c r="C861" s="191"/>
    </row>
    <row r="862" spans="3:3" ht="12.75" x14ac:dyDescent="0.2">
      <c r="C862" s="191"/>
    </row>
    <row r="863" spans="3:3" ht="12.75" x14ac:dyDescent="0.2">
      <c r="C863" s="191"/>
    </row>
    <row r="864" spans="3:3" ht="12.75" x14ac:dyDescent="0.2">
      <c r="C864" s="191"/>
    </row>
    <row r="865" spans="3:3" ht="12.75" x14ac:dyDescent="0.2">
      <c r="C865" s="191"/>
    </row>
    <row r="866" spans="3:3" ht="12.75" x14ac:dyDescent="0.2">
      <c r="C866" s="191"/>
    </row>
    <row r="867" spans="3:3" ht="12.75" x14ac:dyDescent="0.2">
      <c r="C867" s="191"/>
    </row>
    <row r="868" spans="3:3" ht="12.75" x14ac:dyDescent="0.2">
      <c r="C868" s="191"/>
    </row>
    <row r="869" spans="3:3" ht="12.75" x14ac:dyDescent="0.2">
      <c r="C869" s="191"/>
    </row>
    <row r="870" spans="3:3" ht="12.75" x14ac:dyDescent="0.2">
      <c r="C870" s="191"/>
    </row>
    <row r="871" spans="3:3" ht="12.75" x14ac:dyDescent="0.2">
      <c r="C871" s="191"/>
    </row>
    <row r="872" spans="3:3" ht="12.75" x14ac:dyDescent="0.2">
      <c r="C872" s="191"/>
    </row>
    <row r="873" spans="3:3" ht="12.75" x14ac:dyDescent="0.2">
      <c r="C873" s="191"/>
    </row>
    <row r="874" spans="3:3" ht="12.75" x14ac:dyDescent="0.2">
      <c r="C874" s="191"/>
    </row>
    <row r="875" spans="3:3" ht="12.75" x14ac:dyDescent="0.2">
      <c r="C875" s="191"/>
    </row>
    <row r="876" spans="3:3" ht="12.75" x14ac:dyDescent="0.2">
      <c r="C876" s="191"/>
    </row>
    <row r="877" spans="3:3" ht="12.75" x14ac:dyDescent="0.2">
      <c r="C877" s="191"/>
    </row>
    <row r="878" spans="3:3" ht="12.75" x14ac:dyDescent="0.2">
      <c r="C878" s="191"/>
    </row>
    <row r="879" spans="3:3" ht="12.75" x14ac:dyDescent="0.2">
      <c r="C879" s="191"/>
    </row>
    <row r="880" spans="3:3" ht="12.75" x14ac:dyDescent="0.2">
      <c r="C880" s="191"/>
    </row>
    <row r="881" spans="3:3" ht="12.75" x14ac:dyDescent="0.2">
      <c r="C881" s="191"/>
    </row>
    <row r="882" spans="3:3" ht="12.75" x14ac:dyDescent="0.2">
      <c r="C882" s="191"/>
    </row>
    <row r="883" spans="3:3" ht="12.75" x14ac:dyDescent="0.2">
      <c r="C883" s="191"/>
    </row>
    <row r="884" spans="3:3" ht="12.75" x14ac:dyDescent="0.2">
      <c r="C884" s="191"/>
    </row>
    <row r="885" spans="3:3" ht="12.75" x14ac:dyDescent="0.2">
      <c r="C885" s="191"/>
    </row>
    <row r="886" spans="3:3" ht="12.75" x14ac:dyDescent="0.2">
      <c r="C886" s="191"/>
    </row>
    <row r="887" spans="3:3" ht="12.75" x14ac:dyDescent="0.2">
      <c r="C887" s="191"/>
    </row>
    <row r="888" spans="3:3" ht="12.75" x14ac:dyDescent="0.2">
      <c r="C888" s="191"/>
    </row>
    <row r="889" spans="3:3" ht="12.75" x14ac:dyDescent="0.2">
      <c r="C889" s="191"/>
    </row>
    <row r="890" spans="3:3" ht="12.75" x14ac:dyDescent="0.2">
      <c r="C890" s="191"/>
    </row>
    <row r="891" spans="3:3" ht="12.75" x14ac:dyDescent="0.2">
      <c r="C891" s="191"/>
    </row>
    <row r="892" spans="3:3" ht="12.75" x14ac:dyDescent="0.2">
      <c r="C892" s="191"/>
    </row>
    <row r="893" spans="3:3" ht="12.75" x14ac:dyDescent="0.2">
      <c r="C893" s="191"/>
    </row>
    <row r="894" spans="3:3" ht="12.75" x14ac:dyDescent="0.2">
      <c r="C894" s="191"/>
    </row>
    <row r="895" spans="3:3" ht="12.75" x14ac:dyDescent="0.2">
      <c r="C895" s="191"/>
    </row>
    <row r="896" spans="3:3" ht="12.75" x14ac:dyDescent="0.2">
      <c r="C896" s="191"/>
    </row>
    <row r="897" spans="3:3" ht="12.75" x14ac:dyDescent="0.2">
      <c r="C897" s="191"/>
    </row>
    <row r="898" spans="3:3" ht="12.75" x14ac:dyDescent="0.2">
      <c r="C898" s="191"/>
    </row>
    <row r="899" spans="3:3" ht="12.75" x14ac:dyDescent="0.2">
      <c r="C899" s="191"/>
    </row>
    <row r="900" spans="3:3" ht="12.75" x14ac:dyDescent="0.2">
      <c r="C900" s="191"/>
    </row>
    <row r="901" spans="3:3" ht="12.75" x14ac:dyDescent="0.2">
      <c r="C901" s="191"/>
    </row>
    <row r="902" spans="3:3" ht="12.75" x14ac:dyDescent="0.2">
      <c r="C902" s="191"/>
    </row>
    <row r="903" spans="3:3" ht="12.75" x14ac:dyDescent="0.2">
      <c r="C903" s="191"/>
    </row>
    <row r="904" spans="3:3" ht="12.75" x14ac:dyDescent="0.2">
      <c r="C904" s="191"/>
    </row>
    <row r="905" spans="3:3" ht="12.75" x14ac:dyDescent="0.2">
      <c r="C905" s="191"/>
    </row>
    <row r="906" spans="3:3" ht="12.75" x14ac:dyDescent="0.2">
      <c r="C906" s="191"/>
    </row>
    <row r="907" spans="3:3" ht="12.75" x14ac:dyDescent="0.2">
      <c r="C907" s="191"/>
    </row>
    <row r="908" spans="3:3" ht="12.75" x14ac:dyDescent="0.2">
      <c r="C908" s="191"/>
    </row>
    <row r="909" spans="3:3" ht="12.75" x14ac:dyDescent="0.2">
      <c r="C909" s="191"/>
    </row>
    <row r="910" spans="3:3" ht="12.75" x14ac:dyDescent="0.2">
      <c r="C910" s="191"/>
    </row>
    <row r="911" spans="3:3" ht="12.75" x14ac:dyDescent="0.2">
      <c r="C911" s="191"/>
    </row>
    <row r="912" spans="3:3" ht="12.75" x14ac:dyDescent="0.2">
      <c r="C912" s="191"/>
    </row>
    <row r="913" spans="3:3" ht="12.75" x14ac:dyDescent="0.2">
      <c r="C913" s="191"/>
    </row>
    <row r="914" spans="3:3" ht="12.75" x14ac:dyDescent="0.2">
      <c r="C914" s="191"/>
    </row>
    <row r="915" spans="3:3" ht="12.75" x14ac:dyDescent="0.2">
      <c r="C915" s="191"/>
    </row>
    <row r="916" spans="3:3" ht="12.75" x14ac:dyDescent="0.2">
      <c r="C916" s="191"/>
    </row>
    <row r="917" spans="3:3" ht="12.75" x14ac:dyDescent="0.2">
      <c r="C917" s="191"/>
    </row>
    <row r="918" spans="3:3" ht="12.75" x14ac:dyDescent="0.2">
      <c r="C918" s="191"/>
    </row>
    <row r="919" spans="3:3" ht="12.75" x14ac:dyDescent="0.2">
      <c r="C919" s="191"/>
    </row>
    <row r="920" spans="3:3" ht="12.75" x14ac:dyDescent="0.2">
      <c r="C920" s="191"/>
    </row>
    <row r="921" spans="3:3" ht="12.75" x14ac:dyDescent="0.2">
      <c r="C921" s="191"/>
    </row>
    <row r="922" spans="3:3" ht="12.75" x14ac:dyDescent="0.2">
      <c r="C922" s="191"/>
    </row>
    <row r="923" spans="3:3" ht="12.75" x14ac:dyDescent="0.2">
      <c r="C923" s="191"/>
    </row>
    <row r="924" spans="3:3" ht="12.75" x14ac:dyDescent="0.2">
      <c r="C924" s="191"/>
    </row>
    <row r="925" spans="3:3" ht="12.75" x14ac:dyDescent="0.2">
      <c r="C925" s="191"/>
    </row>
    <row r="926" spans="3:3" ht="12.75" x14ac:dyDescent="0.2">
      <c r="C926" s="191"/>
    </row>
    <row r="927" spans="3:3" ht="12.75" x14ac:dyDescent="0.2">
      <c r="C927" s="191"/>
    </row>
    <row r="928" spans="3:3" ht="12.75" x14ac:dyDescent="0.2">
      <c r="C928" s="191"/>
    </row>
    <row r="929" spans="3:3" ht="12.75" x14ac:dyDescent="0.2">
      <c r="C929" s="191"/>
    </row>
    <row r="930" spans="3:3" ht="12.75" x14ac:dyDescent="0.2">
      <c r="C930" s="191"/>
    </row>
    <row r="931" spans="3:3" ht="12.75" x14ac:dyDescent="0.2">
      <c r="C931" s="191"/>
    </row>
    <row r="932" spans="3:3" ht="12.75" x14ac:dyDescent="0.2">
      <c r="C932" s="191"/>
    </row>
    <row r="933" spans="3:3" ht="12.75" x14ac:dyDescent="0.2">
      <c r="C933" s="191"/>
    </row>
    <row r="934" spans="3:3" ht="12.75" x14ac:dyDescent="0.2">
      <c r="C934" s="191"/>
    </row>
    <row r="935" spans="3:3" ht="12.75" x14ac:dyDescent="0.2">
      <c r="C935" s="191"/>
    </row>
    <row r="936" spans="3:3" ht="12.75" x14ac:dyDescent="0.2">
      <c r="C936" s="191"/>
    </row>
    <row r="937" spans="3:3" ht="12.75" x14ac:dyDescent="0.2">
      <c r="C937" s="191"/>
    </row>
    <row r="938" spans="3:3" ht="12.75" x14ac:dyDescent="0.2">
      <c r="C938" s="191"/>
    </row>
    <row r="939" spans="3:3" ht="12.75" x14ac:dyDescent="0.2">
      <c r="C939" s="191"/>
    </row>
    <row r="940" spans="3:3" ht="12.75" x14ac:dyDescent="0.2">
      <c r="C940" s="191"/>
    </row>
    <row r="941" spans="3:3" ht="12.75" x14ac:dyDescent="0.2">
      <c r="C941" s="191"/>
    </row>
    <row r="942" spans="3:3" ht="12.75" x14ac:dyDescent="0.2">
      <c r="C942" s="191"/>
    </row>
    <row r="943" spans="3:3" ht="12.75" x14ac:dyDescent="0.2">
      <c r="C943" s="191"/>
    </row>
    <row r="944" spans="3:3" ht="12.75" x14ac:dyDescent="0.2">
      <c r="C944" s="191"/>
    </row>
    <row r="945" spans="3:3" ht="12.75" x14ac:dyDescent="0.2">
      <c r="C945" s="191"/>
    </row>
    <row r="946" spans="3:3" ht="12.75" x14ac:dyDescent="0.2">
      <c r="C946" s="191"/>
    </row>
    <row r="947" spans="3:3" ht="12.75" x14ac:dyDescent="0.2">
      <c r="C947" s="191"/>
    </row>
    <row r="948" spans="3:3" ht="12.75" x14ac:dyDescent="0.2">
      <c r="C948" s="191"/>
    </row>
    <row r="949" spans="3:3" ht="12.75" x14ac:dyDescent="0.2">
      <c r="C949" s="191"/>
    </row>
    <row r="950" spans="3:3" ht="12.75" x14ac:dyDescent="0.2">
      <c r="C950" s="191"/>
    </row>
    <row r="951" spans="3:3" ht="12.75" x14ac:dyDescent="0.2">
      <c r="C951" s="191"/>
    </row>
    <row r="952" spans="3:3" ht="12.75" x14ac:dyDescent="0.2">
      <c r="C952" s="191"/>
    </row>
    <row r="953" spans="3:3" ht="12.75" x14ac:dyDescent="0.2">
      <c r="C953" s="191"/>
    </row>
    <row r="954" spans="3:3" ht="12.75" x14ac:dyDescent="0.2">
      <c r="C954" s="191"/>
    </row>
    <row r="955" spans="3:3" ht="12.75" x14ac:dyDescent="0.2">
      <c r="C955" s="191"/>
    </row>
    <row r="956" spans="3:3" ht="12.75" x14ac:dyDescent="0.2">
      <c r="C956" s="191"/>
    </row>
    <row r="957" spans="3:3" ht="12.75" x14ac:dyDescent="0.2">
      <c r="C957" s="191"/>
    </row>
    <row r="958" spans="3:3" ht="12.75" x14ac:dyDescent="0.2">
      <c r="C958" s="191"/>
    </row>
    <row r="959" spans="3:3" ht="12.75" x14ac:dyDescent="0.2">
      <c r="C959" s="191"/>
    </row>
    <row r="960" spans="3:3" ht="12.75" x14ac:dyDescent="0.2">
      <c r="C960" s="191"/>
    </row>
    <row r="961" spans="3:3" ht="12.75" x14ac:dyDescent="0.2">
      <c r="C961" s="191"/>
    </row>
    <row r="962" spans="3:3" ht="12.75" x14ac:dyDescent="0.2">
      <c r="C962" s="191"/>
    </row>
    <row r="963" spans="3:3" ht="12.75" x14ac:dyDescent="0.2">
      <c r="C963" s="191"/>
    </row>
    <row r="964" spans="3:3" ht="12.75" x14ac:dyDescent="0.2">
      <c r="C964" s="191"/>
    </row>
    <row r="965" spans="3:3" ht="12.75" x14ac:dyDescent="0.2">
      <c r="C965" s="191"/>
    </row>
    <row r="966" spans="3:3" ht="12.75" x14ac:dyDescent="0.2">
      <c r="C966" s="191"/>
    </row>
    <row r="967" spans="3:3" ht="12.75" x14ac:dyDescent="0.2">
      <c r="C967" s="191"/>
    </row>
    <row r="968" spans="3:3" ht="12.75" x14ac:dyDescent="0.2">
      <c r="C968" s="191"/>
    </row>
    <row r="969" spans="3:3" ht="12.75" x14ac:dyDescent="0.2">
      <c r="C969" s="191"/>
    </row>
    <row r="970" spans="3:3" ht="12.75" x14ac:dyDescent="0.2">
      <c r="C970" s="191"/>
    </row>
    <row r="971" spans="3:3" ht="12.75" x14ac:dyDescent="0.2">
      <c r="C971" s="191"/>
    </row>
    <row r="972" spans="3:3" ht="12.75" x14ac:dyDescent="0.2">
      <c r="C972" s="191"/>
    </row>
    <row r="973" spans="3:3" ht="12.75" x14ac:dyDescent="0.2">
      <c r="C973" s="191"/>
    </row>
    <row r="974" spans="3:3" ht="12.75" x14ac:dyDescent="0.2">
      <c r="C974" s="191"/>
    </row>
    <row r="975" spans="3:3" ht="12.75" x14ac:dyDescent="0.2">
      <c r="C975" s="191"/>
    </row>
    <row r="976" spans="3:3" ht="12.75" x14ac:dyDescent="0.2">
      <c r="C976" s="191"/>
    </row>
    <row r="977" spans="3:3" ht="12.75" x14ac:dyDescent="0.2">
      <c r="C977" s="191"/>
    </row>
    <row r="978" spans="3:3" ht="12.75" x14ac:dyDescent="0.2">
      <c r="C978" s="191"/>
    </row>
    <row r="979" spans="3:3" ht="12.75" x14ac:dyDescent="0.2">
      <c r="C979" s="191"/>
    </row>
    <row r="980" spans="3:3" ht="12.75" x14ac:dyDescent="0.2">
      <c r="C980" s="191"/>
    </row>
    <row r="981" spans="3:3" ht="12.75" x14ac:dyDescent="0.2">
      <c r="C981" s="191"/>
    </row>
    <row r="982" spans="3:3" ht="12.75" x14ac:dyDescent="0.2">
      <c r="C982" s="191"/>
    </row>
    <row r="983" spans="3:3" ht="12.75" x14ac:dyDescent="0.2">
      <c r="C983" s="191"/>
    </row>
    <row r="984" spans="3:3" ht="12.75" x14ac:dyDescent="0.2">
      <c r="C984" s="191"/>
    </row>
    <row r="985" spans="3:3" ht="12.75" x14ac:dyDescent="0.2">
      <c r="C985" s="191"/>
    </row>
    <row r="986" spans="3:3" ht="12.75" x14ac:dyDescent="0.2">
      <c r="C986" s="191"/>
    </row>
    <row r="987" spans="3:3" ht="12.75" x14ac:dyDescent="0.2">
      <c r="C987" s="191"/>
    </row>
    <row r="988" spans="3:3" ht="12.75" x14ac:dyDescent="0.2">
      <c r="C988" s="191"/>
    </row>
    <row r="989" spans="3:3" ht="12.75" x14ac:dyDescent="0.2">
      <c r="C989" s="191"/>
    </row>
    <row r="990" spans="3:3" ht="12.75" x14ac:dyDescent="0.2">
      <c r="C990" s="191"/>
    </row>
    <row r="991" spans="3:3" ht="12.75" x14ac:dyDescent="0.2">
      <c r="C991" s="191"/>
    </row>
    <row r="992" spans="3:3" ht="12.75" x14ac:dyDescent="0.2">
      <c r="C992" s="191"/>
    </row>
    <row r="993" spans="3:3" ht="12.75" x14ac:dyDescent="0.2">
      <c r="C993" s="191"/>
    </row>
    <row r="994" spans="3:3" ht="12.75" x14ac:dyDescent="0.2">
      <c r="C994" s="191"/>
    </row>
    <row r="995" spans="3:3" ht="12.75" x14ac:dyDescent="0.2">
      <c r="C995" s="191"/>
    </row>
    <row r="996" spans="3:3" ht="12.75" x14ac:dyDescent="0.2">
      <c r="C996" s="191"/>
    </row>
    <row r="997" spans="3:3" ht="12.75" x14ac:dyDescent="0.2">
      <c r="C997" s="191"/>
    </row>
    <row r="998" spans="3:3" ht="12.75" x14ac:dyDescent="0.2">
      <c r="C998" s="191"/>
    </row>
    <row r="999" spans="3:3" ht="12.75" x14ac:dyDescent="0.2">
      <c r="C999" s="191"/>
    </row>
    <row r="1000" spans="3:3" ht="12.75" x14ac:dyDescent="0.2">
      <c r="C1000" s="191"/>
    </row>
  </sheetData>
  <mergeCells count="5">
    <mergeCell ref="A1:B1"/>
    <mergeCell ref="A2:B2"/>
    <mergeCell ref="A3:B3"/>
    <mergeCell ref="A10:B10"/>
    <mergeCell ref="A21:B21"/>
  </mergeCells>
  <hyperlinks>
    <hyperlink ref="A1" location="CAPA!A1" display="VOLTAR" xr:uid="{00000000-0004-0000-1C00-000000000000}"/>
    <hyperlink ref="D2" location="'CMD XXVI'!A1" display="*CMD REGIONAL XXVI*" xr:uid="{00000000-0004-0000-1C00-000001000000}"/>
  </hyperlinks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outlinePr summaryBelow="0" summaryRight="0"/>
  </sheetPr>
  <dimension ref="A1:D1001"/>
  <sheetViews>
    <sheetView showGridLines="0" workbookViewId="0"/>
  </sheetViews>
  <sheetFormatPr defaultColWidth="14.42578125" defaultRowHeight="15" customHeight="1" x14ac:dyDescent="0.2"/>
  <cols>
    <col min="1" max="1" width="39" customWidth="1"/>
    <col min="2" max="2" width="30.7109375" customWidth="1"/>
    <col min="4" max="4" width="30.5703125" customWidth="1"/>
  </cols>
  <sheetData>
    <row r="1" spans="1:4" ht="15" customHeight="1" x14ac:dyDescent="0.2">
      <c r="A1" s="281" t="s">
        <v>2379</v>
      </c>
      <c r="B1" s="282"/>
      <c r="C1" s="191"/>
    </row>
    <row r="2" spans="1:4" ht="15" customHeight="1" x14ac:dyDescent="0.2">
      <c r="A2" s="272" t="s">
        <v>1196</v>
      </c>
      <c r="B2" s="260"/>
      <c r="C2" s="191"/>
      <c r="D2" s="20" t="s">
        <v>178</v>
      </c>
    </row>
    <row r="3" spans="1:4" ht="15" customHeight="1" x14ac:dyDescent="0.2">
      <c r="A3" s="248" t="s">
        <v>1205</v>
      </c>
      <c r="B3" s="249"/>
      <c r="C3" s="191"/>
      <c r="D3" s="210" t="str">
        <f>CAPA!C56</f>
        <v>Mundial: Bin</v>
      </c>
    </row>
    <row r="4" spans="1:4" ht="15" customHeight="1" x14ac:dyDescent="0.2">
      <c r="A4" s="43" t="s">
        <v>1205</v>
      </c>
      <c r="B4" s="45" t="s">
        <v>1215</v>
      </c>
      <c r="C4" s="191"/>
      <c r="D4" s="210" t="str">
        <f>CAPA!C57</f>
        <v>Cmd Regional: Donizete</v>
      </c>
    </row>
    <row r="5" spans="1:4" ht="15" customHeight="1" x14ac:dyDescent="0.2">
      <c r="A5" s="50" t="s">
        <v>1205</v>
      </c>
      <c r="B5" s="47" t="s">
        <v>1224</v>
      </c>
      <c r="C5" s="191"/>
      <c r="D5" s="210" t="str">
        <f>CAPA!C58</f>
        <v>Disciplina: Filipe</v>
      </c>
    </row>
    <row r="6" spans="1:4" ht="15" customHeight="1" x14ac:dyDescent="0.2">
      <c r="A6" s="50" t="s">
        <v>1205</v>
      </c>
      <c r="B6" s="45" t="s">
        <v>1233</v>
      </c>
      <c r="C6" s="191"/>
      <c r="D6" s="210" t="str">
        <f>CAPA!C59</f>
        <v>Inteligência: Dias</v>
      </c>
    </row>
    <row r="7" spans="1:4" ht="15" customHeight="1" x14ac:dyDescent="0.2">
      <c r="A7" s="50" t="s">
        <v>1205</v>
      </c>
      <c r="B7" s="47" t="s">
        <v>1242</v>
      </c>
      <c r="C7" s="191"/>
      <c r="D7" s="210" t="str">
        <f>CAPA!C60</f>
        <v>Adm Cmd: Brow</v>
      </c>
    </row>
    <row r="8" spans="1:4" ht="15" customHeight="1" x14ac:dyDescent="0.2">
      <c r="A8" s="50" t="s">
        <v>1205</v>
      </c>
      <c r="B8" s="47" t="s">
        <v>1251</v>
      </c>
      <c r="C8" s="191"/>
      <c r="D8" s="210" t="str">
        <f>CAPA!C61</f>
        <v xml:space="preserve">Expansão: Tibão / Fonseca </v>
      </c>
    </row>
    <row r="9" spans="1:4" ht="15" customHeight="1" x14ac:dyDescent="0.2">
      <c r="A9" s="56" t="s">
        <v>1205</v>
      </c>
      <c r="B9" s="64" t="s">
        <v>1258</v>
      </c>
      <c r="C9" s="191"/>
      <c r="D9" s="210" t="str">
        <f>CAPA!C62</f>
        <v>Comunicação: Barney</v>
      </c>
    </row>
    <row r="10" spans="1:4" ht="15" customHeight="1" x14ac:dyDescent="0.2">
      <c r="A10" s="56" t="s">
        <v>1205</v>
      </c>
      <c r="B10" s="64" t="s">
        <v>1265</v>
      </c>
      <c r="C10" s="191"/>
      <c r="D10" s="210" t="str">
        <f>CAPA!C63</f>
        <v>Operacional: Ted / Danilo</v>
      </c>
    </row>
    <row r="11" spans="1:4" ht="15" customHeight="1" x14ac:dyDescent="0.2">
      <c r="A11" s="43"/>
      <c r="B11" s="42"/>
      <c r="C11" s="191"/>
      <c r="D11" s="210" t="str">
        <f>CAPA!C64</f>
        <v>Armas: Barba Branca</v>
      </c>
    </row>
    <row r="12" spans="1:4" ht="15" customHeight="1" x14ac:dyDescent="0.2">
      <c r="A12" s="247" t="s">
        <v>1282</v>
      </c>
      <c r="B12" s="246"/>
      <c r="C12" s="191"/>
      <c r="D12" s="193"/>
    </row>
    <row r="13" spans="1:4" ht="15" customHeight="1" x14ac:dyDescent="0.2">
      <c r="A13" s="43" t="s">
        <v>1282</v>
      </c>
      <c r="B13" s="45" t="s">
        <v>1290</v>
      </c>
      <c r="C13" s="191"/>
    </row>
    <row r="14" spans="1:4" ht="15" customHeight="1" x14ac:dyDescent="0.2">
      <c r="A14" s="43" t="s">
        <v>1282</v>
      </c>
      <c r="B14" s="128" t="s">
        <v>1299</v>
      </c>
      <c r="C14" s="191"/>
    </row>
    <row r="15" spans="1:4" ht="15" customHeight="1" x14ac:dyDescent="0.2">
      <c r="A15" s="43" t="s">
        <v>1282</v>
      </c>
      <c r="B15" s="114" t="s">
        <v>1308</v>
      </c>
      <c r="C15" s="191"/>
    </row>
    <row r="16" spans="1:4" ht="15" customHeight="1" x14ac:dyDescent="0.2">
      <c r="A16" s="43" t="s">
        <v>1282</v>
      </c>
      <c r="B16" s="48" t="s">
        <v>1315</v>
      </c>
      <c r="C16" s="191"/>
    </row>
    <row r="17" spans="1:3" ht="15" customHeight="1" x14ac:dyDescent="0.2">
      <c r="A17" s="43" t="s">
        <v>1282</v>
      </c>
      <c r="B17" s="42" t="s">
        <v>1322</v>
      </c>
      <c r="C17" s="191"/>
    </row>
    <row r="18" spans="1:3" ht="15" customHeight="1" x14ac:dyDescent="0.2">
      <c r="A18" s="43" t="s">
        <v>1282</v>
      </c>
      <c r="B18" s="47" t="s">
        <v>1330</v>
      </c>
      <c r="C18" s="191"/>
    </row>
    <row r="19" spans="1:3" ht="15" customHeight="1" x14ac:dyDescent="0.2">
      <c r="A19" s="43" t="s">
        <v>1282</v>
      </c>
      <c r="B19" s="128" t="s">
        <v>1338</v>
      </c>
      <c r="C19" s="191"/>
    </row>
    <row r="20" spans="1:3" ht="15" customHeight="1" x14ac:dyDescent="0.2">
      <c r="A20" s="50"/>
      <c r="B20" s="47"/>
      <c r="C20" s="191"/>
    </row>
    <row r="21" spans="1:3" ht="15" customHeight="1" x14ac:dyDescent="0.2">
      <c r="A21" s="250" t="s">
        <v>1353</v>
      </c>
      <c r="B21" s="251"/>
      <c r="C21" s="191"/>
    </row>
    <row r="22" spans="1:3" ht="15" customHeight="1" x14ac:dyDescent="0.2">
      <c r="A22" s="46" t="s">
        <v>1353</v>
      </c>
      <c r="B22" s="47" t="s">
        <v>1361</v>
      </c>
      <c r="C22" s="191"/>
    </row>
    <row r="23" spans="1:3" ht="15" customHeight="1" x14ac:dyDescent="0.2">
      <c r="A23" s="46" t="s">
        <v>1353</v>
      </c>
      <c r="B23" s="42" t="s">
        <v>1370</v>
      </c>
      <c r="C23" s="191"/>
    </row>
    <row r="24" spans="1:3" ht="12.75" x14ac:dyDescent="0.2">
      <c r="A24" s="46" t="s">
        <v>1353</v>
      </c>
      <c r="B24" s="47" t="s">
        <v>1379</v>
      </c>
      <c r="C24" s="191"/>
    </row>
    <row r="25" spans="1:3" ht="12.75" x14ac:dyDescent="0.2">
      <c r="A25" s="46" t="s">
        <v>1353</v>
      </c>
      <c r="B25" s="47" t="s">
        <v>1386</v>
      </c>
      <c r="C25" s="191"/>
    </row>
    <row r="26" spans="1:3" ht="12.75" x14ac:dyDescent="0.2">
      <c r="A26" s="46" t="s">
        <v>1353</v>
      </c>
      <c r="B26" s="45" t="s">
        <v>1394</v>
      </c>
      <c r="C26" s="191"/>
    </row>
    <row r="27" spans="1:3" ht="12.75" x14ac:dyDescent="0.2">
      <c r="A27" s="43"/>
      <c r="B27" s="42"/>
      <c r="C27" s="191"/>
    </row>
    <row r="28" spans="1:3" ht="12.75" x14ac:dyDescent="0.2">
      <c r="A28" s="250" t="s">
        <v>1407</v>
      </c>
      <c r="B28" s="251"/>
      <c r="C28" s="191"/>
    </row>
    <row r="29" spans="1:3" ht="12.75" x14ac:dyDescent="0.2">
      <c r="A29" s="67" t="s">
        <v>1407</v>
      </c>
      <c r="B29" s="102" t="s">
        <v>1413</v>
      </c>
      <c r="C29" s="191"/>
    </row>
    <row r="30" spans="1:3" ht="12.75" x14ac:dyDescent="0.2">
      <c r="A30" s="88" t="s">
        <v>1407</v>
      </c>
      <c r="B30" s="102" t="s">
        <v>1421</v>
      </c>
      <c r="C30" s="191"/>
    </row>
    <row r="31" spans="1:3" ht="12.75" x14ac:dyDescent="0.2">
      <c r="A31" s="88" t="s">
        <v>1407</v>
      </c>
      <c r="B31" s="103" t="s">
        <v>1429</v>
      </c>
      <c r="C31" s="191"/>
    </row>
    <row r="32" spans="1:3" ht="12.75" x14ac:dyDescent="0.2">
      <c r="A32" s="67" t="s">
        <v>1407</v>
      </c>
      <c r="B32" s="102" t="s">
        <v>1436</v>
      </c>
      <c r="C32" s="191"/>
    </row>
    <row r="33" spans="1:3" ht="12.75" x14ac:dyDescent="0.2">
      <c r="A33" s="67" t="s">
        <v>1407</v>
      </c>
      <c r="B33" s="114" t="s">
        <v>1443</v>
      </c>
      <c r="C33" s="191"/>
    </row>
    <row r="34" spans="1:3" ht="12.75" x14ac:dyDescent="0.2">
      <c r="A34" s="80"/>
      <c r="B34" s="96"/>
      <c r="C34" s="191"/>
    </row>
    <row r="35" spans="1:3" ht="12.75" x14ac:dyDescent="0.2">
      <c r="A35" s="70"/>
      <c r="B35" s="100"/>
      <c r="C35" s="191"/>
    </row>
    <row r="36" spans="1:3" ht="12.75" x14ac:dyDescent="0.2">
      <c r="A36" s="70"/>
      <c r="B36" s="100"/>
      <c r="C36" s="191"/>
    </row>
    <row r="37" spans="1:3" ht="12.75" x14ac:dyDescent="0.2">
      <c r="A37" s="70"/>
      <c r="B37" s="100"/>
      <c r="C37" s="191"/>
    </row>
    <row r="38" spans="1:3" ht="12.75" x14ac:dyDescent="0.2">
      <c r="A38" s="70"/>
      <c r="B38" s="100"/>
      <c r="C38" s="191"/>
    </row>
    <row r="39" spans="1:3" ht="12.75" x14ac:dyDescent="0.2">
      <c r="A39" s="70"/>
      <c r="B39" s="100"/>
      <c r="C39" s="191"/>
    </row>
    <row r="40" spans="1:3" ht="12.75" x14ac:dyDescent="0.2">
      <c r="A40" s="70"/>
      <c r="B40" s="100"/>
      <c r="C40" s="191"/>
    </row>
    <row r="41" spans="1:3" ht="12.75" x14ac:dyDescent="0.2">
      <c r="A41" s="70"/>
      <c r="B41" s="100"/>
      <c r="C41" s="191"/>
    </row>
    <row r="42" spans="1:3" ht="12.75" x14ac:dyDescent="0.2">
      <c r="A42" s="70"/>
      <c r="B42" s="100"/>
      <c r="C42" s="191"/>
    </row>
    <row r="43" spans="1:3" ht="12.75" x14ac:dyDescent="0.2">
      <c r="A43" s="70"/>
      <c r="B43" s="100"/>
      <c r="C43" s="191"/>
    </row>
    <row r="44" spans="1:3" ht="12.75" x14ac:dyDescent="0.2">
      <c r="A44" s="70"/>
      <c r="B44" s="100"/>
      <c r="C44" s="191"/>
    </row>
    <row r="45" spans="1:3" ht="12.75" x14ac:dyDescent="0.2">
      <c r="A45" s="70"/>
      <c r="B45" s="100"/>
      <c r="C45" s="191"/>
    </row>
    <row r="46" spans="1:3" ht="12.75" x14ac:dyDescent="0.2">
      <c r="A46" s="70"/>
      <c r="B46" s="100"/>
      <c r="C46" s="191"/>
    </row>
    <row r="47" spans="1:3" ht="12.75" x14ac:dyDescent="0.2">
      <c r="A47" s="70"/>
      <c r="B47" s="100"/>
      <c r="C47" s="191"/>
    </row>
    <row r="48" spans="1:3" ht="12.75" x14ac:dyDescent="0.2">
      <c r="A48" s="70"/>
      <c r="B48" s="100"/>
      <c r="C48" s="191"/>
    </row>
    <row r="49" spans="1:3" ht="12.75" x14ac:dyDescent="0.2">
      <c r="A49" s="70"/>
      <c r="B49" s="100"/>
      <c r="C49" s="191"/>
    </row>
    <row r="50" spans="1:3" ht="12.75" x14ac:dyDescent="0.2">
      <c r="A50" s="70"/>
      <c r="B50" s="100"/>
      <c r="C50" s="191"/>
    </row>
    <row r="51" spans="1:3" ht="12.75" x14ac:dyDescent="0.2">
      <c r="A51" s="70"/>
      <c r="B51" s="100"/>
      <c r="C51" s="191"/>
    </row>
    <row r="52" spans="1:3" ht="12.75" x14ac:dyDescent="0.2">
      <c r="A52" s="70"/>
      <c r="B52" s="100"/>
      <c r="C52" s="191"/>
    </row>
    <row r="53" spans="1:3" ht="12.75" x14ac:dyDescent="0.2">
      <c r="A53" s="70"/>
      <c r="B53" s="100"/>
      <c r="C53" s="191"/>
    </row>
    <row r="54" spans="1:3" ht="12.75" x14ac:dyDescent="0.2">
      <c r="A54" s="70"/>
      <c r="B54" s="100"/>
      <c r="C54" s="191"/>
    </row>
    <row r="55" spans="1:3" ht="12.75" x14ac:dyDescent="0.2">
      <c r="A55" s="70"/>
      <c r="B55" s="100"/>
      <c r="C55" s="191"/>
    </row>
    <row r="56" spans="1:3" ht="12.75" x14ac:dyDescent="0.2">
      <c r="A56" s="134"/>
      <c r="B56" s="135"/>
      <c r="C56" s="191"/>
    </row>
    <row r="57" spans="1:3" ht="12.75" x14ac:dyDescent="0.2">
      <c r="A57" s="134"/>
      <c r="B57" s="135"/>
      <c r="C57" s="191"/>
    </row>
    <row r="58" spans="1:3" ht="12.75" x14ac:dyDescent="0.2">
      <c r="A58" s="134"/>
      <c r="B58" s="135"/>
      <c r="C58" s="191"/>
    </row>
    <row r="59" spans="1:3" ht="12.75" x14ac:dyDescent="0.2">
      <c r="A59" s="134"/>
      <c r="B59" s="135"/>
      <c r="C59" s="191"/>
    </row>
    <row r="60" spans="1:3" ht="12.75" x14ac:dyDescent="0.2">
      <c r="A60" s="134"/>
      <c r="B60" s="135"/>
      <c r="C60" s="191"/>
    </row>
    <row r="61" spans="1:3" ht="12.75" x14ac:dyDescent="0.2">
      <c r="A61" s="70"/>
      <c r="B61" s="100"/>
      <c r="C61" s="191"/>
    </row>
    <row r="62" spans="1:3" ht="12.75" x14ac:dyDescent="0.2">
      <c r="A62" s="70"/>
      <c r="B62" s="100"/>
      <c r="C62" s="191"/>
    </row>
    <row r="63" spans="1:3" ht="12.75" x14ac:dyDescent="0.2">
      <c r="A63" s="70"/>
      <c r="B63" s="100"/>
      <c r="C63" s="191"/>
    </row>
    <row r="64" spans="1:3" ht="12.75" x14ac:dyDescent="0.2">
      <c r="A64" s="70"/>
      <c r="B64" s="100"/>
      <c r="C64" s="191"/>
    </row>
    <row r="65" spans="1:3" ht="12.75" x14ac:dyDescent="0.2">
      <c r="A65" s="70"/>
      <c r="B65" s="100"/>
      <c r="C65" s="191"/>
    </row>
    <row r="66" spans="1:3" ht="12.75" x14ac:dyDescent="0.2">
      <c r="A66" s="70"/>
      <c r="B66" s="100"/>
      <c r="C66" s="191"/>
    </row>
    <row r="67" spans="1:3" ht="12.75" x14ac:dyDescent="0.2">
      <c r="A67" s="70"/>
      <c r="B67" s="100"/>
      <c r="C67" s="191"/>
    </row>
    <row r="68" spans="1:3" ht="12.75" x14ac:dyDescent="0.2">
      <c r="A68" s="70"/>
      <c r="B68" s="100"/>
      <c r="C68" s="191"/>
    </row>
    <row r="69" spans="1:3" ht="12.75" x14ac:dyDescent="0.2">
      <c r="A69" s="70"/>
      <c r="B69" s="100"/>
      <c r="C69" s="191"/>
    </row>
    <row r="70" spans="1:3" ht="12.75" x14ac:dyDescent="0.2">
      <c r="A70" s="70"/>
      <c r="B70" s="100"/>
      <c r="C70" s="191"/>
    </row>
    <row r="71" spans="1:3" ht="12.75" x14ac:dyDescent="0.2">
      <c r="A71" s="70"/>
      <c r="B71" s="100"/>
      <c r="C71" s="191"/>
    </row>
    <row r="72" spans="1:3" ht="12.75" x14ac:dyDescent="0.2">
      <c r="A72" s="70"/>
      <c r="B72" s="100"/>
      <c r="C72" s="191"/>
    </row>
    <row r="73" spans="1:3" ht="12.75" x14ac:dyDescent="0.2">
      <c r="A73" s="70"/>
      <c r="B73" s="100"/>
      <c r="C73" s="191"/>
    </row>
    <row r="74" spans="1:3" ht="12.75" x14ac:dyDescent="0.2">
      <c r="A74" s="70"/>
      <c r="B74" s="100"/>
      <c r="C74" s="191"/>
    </row>
    <row r="75" spans="1:3" ht="12.75" x14ac:dyDescent="0.2">
      <c r="A75" s="70"/>
      <c r="B75" s="100"/>
      <c r="C75" s="191"/>
    </row>
    <row r="76" spans="1:3" ht="12.75" x14ac:dyDescent="0.2">
      <c r="A76" s="70"/>
      <c r="B76" s="100"/>
      <c r="C76" s="191"/>
    </row>
    <row r="77" spans="1:3" ht="12.75" x14ac:dyDescent="0.2">
      <c r="A77" s="70"/>
      <c r="B77" s="100"/>
      <c r="C77" s="191"/>
    </row>
    <row r="78" spans="1:3" ht="12.75" x14ac:dyDescent="0.2">
      <c r="A78" s="70"/>
      <c r="B78" s="100"/>
      <c r="C78" s="191"/>
    </row>
    <row r="79" spans="1:3" ht="12.75" x14ac:dyDescent="0.2">
      <c r="A79" s="70"/>
      <c r="B79" s="100"/>
      <c r="C79" s="191"/>
    </row>
    <row r="80" spans="1:3" ht="12.75" x14ac:dyDescent="0.2">
      <c r="C80" s="191"/>
    </row>
    <row r="81" spans="3:3" ht="12.75" x14ac:dyDescent="0.2">
      <c r="C81" s="191"/>
    </row>
    <row r="82" spans="3:3" ht="12.75" x14ac:dyDescent="0.2">
      <c r="C82" s="191"/>
    </row>
    <row r="83" spans="3:3" ht="12.75" x14ac:dyDescent="0.2">
      <c r="C83" s="191"/>
    </row>
    <row r="84" spans="3:3" ht="12.75" x14ac:dyDescent="0.2">
      <c r="C84" s="191"/>
    </row>
    <row r="85" spans="3:3" ht="12.75" x14ac:dyDescent="0.2">
      <c r="C85" s="191"/>
    </row>
    <row r="86" spans="3:3" ht="12.75" x14ac:dyDescent="0.2">
      <c r="C86" s="191"/>
    </row>
    <row r="87" spans="3:3" ht="12.75" x14ac:dyDescent="0.2">
      <c r="C87" s="191"/>
    </row>
    <row r="88" spans="3:3" ht="12.75" x14ac:dyDescent="0.2">
      <c r="C88" s="191"/>
    </row>
    <row r="89" spans="3:3" ht="12.75" x14ac:dyDescent="0.2">
      <c r="C89" s="191"/>
    </row>
    <row r="90" spans="3:3" ht="12.75" x14ac:dyDescent="0.2">
      <c r="C90" s="191"/>
    </row>
    <row r="91" spans="3:3" ht="12.75" x14ac:dyDescent="0.2">
      <c r="C91" s="191"/>
    </row>
    <row r="92" spans="3:3" ht="12.75" x14ac:dyDescent="0.2">
      <c r="C92" s="191"/>
    </row>
    <row r="93" spans="3:3" ht="12.75" x14ac:dyDescent="0.2">
      <c r="C93" s="191"/>
    </row>
    <row r="94" spans="3:3" ht="12.75" x14ac:dyDescent="0.2">
      <c r="C94" s="191"/>
    </row>
    <row r="95" spans="3:3" ht="12.75" x14ac:dyDescent="0.2">
      <c r="C95" s="191"/>
    </row>
    <row r="96" spans="3:3" ht="12.75" x14ac:dyDescent="0.2">
      <c r="C96" s="191"/>
    </row>
    <row r="97" spans="3:3" ht="12.75" x14ac:dyDescent="0.2">
      <c r="C97" s="191"/>
    </row>
    <row r="98" spans="3:3" ht="12.75" x14ac:dyDescent="0.2">
      <c r="C98" s="191"/>
    </row>
    <row r="99" spans="3:3" ht="12.75" x14ac:dyDescent="0.2">
      <c r="C99" s="191"/>
    </row>
    <row r="100" spans="3:3" ht="12.75" x14ac:dyDescent="0.2">
      <c r="C100" s="191"/>
    </row>
    <row r="101" spans="3:3" ht="12.75" x14ac:dyDescent="0.2">
      <c r="C101" s="191"/>
    </row>
    <row r="102" spans="3:3" ht="12.75" x14ac:dyDescent="0.2">
      <c r="C102" s="191"/>
    </row>
    <row r="103" spans="3:3" ht="12.75" x14ac:dyDescent="0.2">
      <c r="C103" s="191"/>
    </row>
    <row r="104" spans="3:3" ht="12.75" x14ac:dyDescent="0.2">
      <c r="C104" s="191"/>
    </row>
    <row r="105" spans="3:3" ht="12.75" x14ac:dyDescent="0.2">
      <c r="C105" s="191"/>
    </row>
    <row r="106" spans="3:3" ht="12.75" x14ac:dyDescent="0.2">
      <c r="C106" s="191"/>
    </row>
    <row r="107" spans="3:3" ht="12.75" x14ac:dyDescent="0.2">
      <c r="C107" s="191"/>
    </row>
    <row r="108" spans="3:3" ht="12.75" x14ac:dyDescent="0.2">
      <c r="C108" s="191"/>
    </row>
    <row r="109" spans="3:3" ht="12.75" x14ac:dyDescent="0.2">
      <c r="C109" s="191"/>
    </row>
    <row r="110" spans="3:3" ht="12.75" x14ac:dyDescent="0.2">
      <c r="C110" s="191"/>
    </row>
    <row r="111" spans="3:3" ht="12.75" x14ac:dyDescent="0.2">
      <c r="C111" s="191"/>
    </row>
    <row r="112" spans="3:3" ht="12.75" x14ac:dyDescent="0.2">
      <c r="C112" s="191"/>
    </row>
    <row r="113" spans="3:3" ht="12.75" x14ac:dyDescent="0.2">
      <c r="C113" s="191"/>
    </row>
    <row r="114" spans="3:3" ht="12.75" x14ac:dyDescent="0.2">
      <c r="C114" s="191"/>
    </row>
    <row r="115" spans="3:3" ht="12.75" x14ac:dyDescent="0.2">
      <c r="C115" s="191"/>
    </row>
    <row r="116" spans="3:3" ht="12.75" x14ac:dyDescent="0.2">
      <c r="C116" s="191"/>
    </row>
    <row r="117" spans="3:3" ht="12.75" x14ac:dyDescent="0.2">
      <c r="C117" s="191"/>
    </row>
    <row r="118" spans="3:3" ht="12.75" x14ac:dyDescent="0.2">
      <c r="C118" s="191"/>
    </row>
    <row r="119" spans="3:3" ht="12.75" x14ac:dyDescent="0.2">
      <c r="C119" s="191"/>
    </row>
    <row r="120" spans="3:3" ht="12.75" x14ac:dyDescent="0.2">
      <c r="C120" s="191"/>
    </row>
    <row r="121" spans="3:3" ht="12.75" x14ac:dyDescent="0.2">
      <c r="C121" s="191"/>
    </row>
    <row r="122" spans="3:3" ht="12.75" x14ac:dyDescent="0.2">
      <c r="C122" s="191"/>
    </row>
    <row r="123" spans="3:3" ht="12.75" x14ac:dyDescent="0.2">
      <c r="C123" s="191"/>
    </row>
    <row r="124" spans="3:3" ht="12.75" x14ac:dyDescent="0.2">
      <c r="C124" s="191"/>
    </row>
    <row r="125" spans="3:3" ht="12.75" x14ac:dyDescent="0.2">
      <c r="C125" s="191"/>
    </row>
    <row r="126" spans="3:3" ht="12.75" x14ac:dyDescent="0.2">
      <c r="C126" s="191"/>
    </row>
    <row r="127" spans="3:3" ht="12.75" x14ac:dyDescent="0.2">
      <c r="C127" s="191"/>
    </row>
    <row r="128" spans="3:3" ht="12.75" x14ac:dyDescent="0.2">
      <c r="C128" s="191"/>
    </row>
    <row r="129" spans="3:3" ht="12.75" x14ac:dyDescent="0.2">
      <c r="C129" s="191"/>
    </row>
    <row r="130" spans="3:3" ht="12.75" x14ac:dyDescent="0.2">
      <c r="C130" s="191"/>
    </row>
    <row r="131" spans="3:3" ht="12.75" x14ac:dyDescent="0.2">
      <c r="C131" s="191"/>
    </row>
    <row r="132" spans="3:3" ht="12.75" x14ac:dyDescent="0.2">
      <c r="C132" s="191"/>
    </row>
    <row r="133" spans="3:3" ht="12.75" x14ac:dyDescent="0.2">
      <c r="C133" s="191"/>
    </row>
    <row r="134" spans="3:3" ht="12.75" x14ac:dyDescent="0.2">
      <c r="C134" s="191"/>
    </row>
    <row r="135" spans="3:3" ht="12.75" x14ac:dyDescent="0.2">
      <c r="C135" s="191"/>
    </row>
    <row r="136" spans="3:3" ht="12.75" x14ac:dyDescent="0.2">
      <c r="C136" s="191"/>
    </row>
    <row r="137" spans="3:3" ht="12.75" x14ac:dyDescent="0.2">
      <c r="C137" s="191"/>
    </row>
    <row r="138" spans="3:3" ht="12.75" x14ac:dyDescent="0.2">
      <c r="C138" s="191"/>
    </row>
    <row r="139" spans="3:3" ht="12.75" x14ac:dyDescent="0.2">
      <c r="C139" s="191"/>
    </row>
    <row r="140" spans="3:3" ht="12.75" x14ac:dyDescent="0.2">
      <c r="C140" s="191"/>
    </row>
    <row r="141" spans="3:3" ht="12.75" x14ac:dyDescent="0.2">
      <c r="C141" s="191"/>
    </row>
    <row r="142" spans="3:3" ht="12.75" x14ac:dyDescent="0.2">
      <c r="C142" s="191"/>
    </row>
    <row r="143" spans="3:3" ht="12.75" x14ac:dyDescent="0.2">
      <c r="C143" s="191"/>
    </row>
    <row r="144" spans="3:3" ht="12.75" x14ac:dyDescent="0.2">
      <c r="C144" s="191"/>
    </row>
    <row r="145" spans="3:3" ht="12.75" x14ac:dyDescent="0.2">
      <c r="C145" s="191"/>
    </row>
    <row r="146" spans="3:3" ht="12.75" x14ac:dyDescent="0.2">
      <c r="C146" s="191"/>
    </row>
    <row r="147" spans="3:3" ht="12.75" x14ac:dyDescent="0.2">
      <c r="C147" s="191"/>
    </row>
    <row r="148" spans="3:3" ht="12.75" x14ac:dyDescent="0.2">
      <c r="C148" s="191"/>
    </row>
    <row r="149" spans="3:3" ht="12.75" x14ac:dyDescent="0.2">
      <c r="C149" s="191"/>
    </row>
    <row r="150" spans="3:3" ht="12.75" x14ac:dyDescent="0.2">
      <c r="C150" s="191"/>
    </row>
    <row r="151" spans="3:3" ht="12.75" x14ac:dyDescent="0.2">
      <c r="C151" s="191"/>
    </row>
    <row r="152" spans="3:3" ht="12.75" x14ac:dyDescent="0.2">
      <c r="C152" s="191"/>
    </row>
    <row r="153" spans="3:3" ht="12.75" x14ac:dyDescent="0.2">
      <c r="C153" s="191"/>
    </row>
    <row r="154" spans="3:3" ht="12.75" x14ac:dyDescent="0.2">
      <c r="C154" s="191"/>
    </row>
    <row r="155" spans="3:3" ht="12.75" x14ac:dyDescent="0.2">
      <c r="C155" s="191"/>
    </row>
    <row r="156" spans="3:3" ht="12.75" x14ac:dyDescent="0.2">
      <c r="C156" s="191"/>
    </row>
    <row r="157" spans="3:3" ht="12.75" x14ac:dyDescent="0.2">
      <c r="C157" s="191"/>
    </row>
    <row r="158" spans="3:3" ht="12.75" x14ac:dyDescent="0.2">
      <c r="C158" s="191"/>
    </row>
    <row r="159" spans="3:3" ht="12.75" x14ac:dyDescent="0.2">
      <c r="C159" s="191"/>
    </row>
    <row r="160" spans="3:3" ht="12.75" x14ac:dyDescent="0.2">
      <c r="C160" s="191"/>
    </row>
    <row r="161" spans="3:3" ht="12.75" x14ac:dyDescent="0.2">
      <c r="C161" s="191"/>
    </row>
    <row r="162" spans="3:3" ht="12.75" x14ac:dyDescent="0.2">
      <c r="C162" s="191"/>
    </row>
    <row r="163" spans="3:3" ht="12.75" x14ac:dyDescent="0.2">
      <c r="C163" s="191"/>
    </row>
    <row r="164" spans="3:3" ht="12.75" x14ac:dyDescent="0.2">
      <c r="C164" s="191"/>
    </row>
    <row r="165" spans="3:3" ht="12.75" x14ac:dyDescent="0.2">
      <c r="C165" s="191"/>
    </row>
    <row r="166" spans="3:3" ht="12.75" x14ac:dyDescent="0.2">
      <c r="C166" s="191"/>
    </row>
    <row r="167" spans="3:3" ht="12.75" x14ac:dyDescent="0.2">
      <c r="C167" s="191"/>
    </row>
    <row r="168" spans="3:3" ht="12.75" x14ac:dyDescent="0.2">
      <c r="C168" s="191"/>
    </row>
    <row r="169" spans="3:3" ht="12.75" x14ac:dyDescent="0.2">
      <c r="C169" s="191"/>
    </row>
    <row r="170" spans="3:3" ht="12.75" x14ac:dyDescent="0.2">
      <c r="C170" s="191"/>
    </row>
    <row r="171" spans="3:3" ht="12.75" x14ac:dyDescent="0.2">
      <c r="C171" s="191"/>
    </row>
    <row r="172" spans="3:3" ht="12.75" x14ac:dyDescent="0.2">
      <c r="C172" s="191"/>
    </row>
    <row r="173" spans="3:3" ht="12.75" x14ac:dyDescent="0.2">
      <c r="C173" s="191"/>
    </row>
    <row r="174" spans="3:3" ht="12.75" x14ac:dyDescent="0.2">
      <c r="C174" s="191"/>
    </row>
    <row r="175" spans="3:3" ht="12.75" x14ac:dyDescent="0.2">
      <c r="C175" s="191"/>
    </row>
    <row r="176" spans="3:3" ht="12.75" x14ac:dyDescent="0.2">
      <c r="C176" s="191"/>
    </row>
    <row r="177" spans="3:3" ht="12.75" x14ac:dyDescent="0.2">
      <c r="C177" s="191"/>
    </row>
    <row r="178" spans="3:3" ht="12.75" x14ac:dyDescent="0.2">
      <c r="C178" s="191"/>
    </row>
    <row r="179" spans="3:3" ht="12.75" x14ac:dyDescent="0.2">
      <c r="C179" s="191"/>
    </row>
    <row r="180" spans="3:3" ht="12.75" x14ac:dyDescent="0.2">
      <c r="C180" s="191"/>
    </row>
    <row r="181" spans="3:3" ht="12.75" x14ac:dyDescent="0.2">
      <c r="C181" s="191"/>
    </row>
    <row r="182" spans="3:3" ht="12.75" x14ac:dyDescent="0.2">
      <c r="C182" s="191"/>
    </row>
    <row r="183" spans="3:3" ht="12.75" x14ac:dyDescent="0.2">
      <c r="C183" s="191"/>
    </row>
    <row r="184" spans="3:3" ht="12.75" x14ac:dyDescent="0.2">
      <c r="C184" s="191"/>
    </row>
    <row r="185" spans="3:3" ht="12.75" x14ac:dyDescent="0.2">
      <c r="C185" s="191"/>
    </row>
    <row r="186" spans="3:3" ht="12.75" x14ac:dyDescent="0.2">
      <c r="C186" s="191"/>
    </row>
    <row r="187" spans="3:3" ht="12.75" x14ac:dyDescent="0.2">
      <c r="C187" s="191"/>
    </row>
    <row r="188" spans="3:3" ht="12.75" x14ac:dyDescent="0.2">
      <c r="C188" s="191"/>
    </row>
    <row r="189" spans="3:3" ht="12.75" x14ac:dyDescent="0.2">
      <c r="C189" s="191"/>
    </row>
    <row r="190" spans="3:3" ht="12.75" x14ac:dyDescent="0.2">
      <c r="C190" s="191"/>
    </row>
    <row r="191" spans="3:3" ht="12.75" x14ac:dyDescent="0.2">
      <c r="C191" s="191"/>
    </row>
    <row r="192" spans="3:3" ht="12.75" x14ac:dyDescent="0.2">
      <c r="C192" s="191"/>
    </row>
    <row r="193" spans="3:3" ht="12.75" x14ac:dyDescent="0.2">
      <c r="C193" s="191"/>
    </row>
    <row r="194" spans="3:3" ht="12.75" x14ac:dyDescent="0.2">
      <c r="C194" s="191"/>
    </row>
    <row r="195" spans="3:3" ht="12.75" x14ac:dyDescent="0.2">
      <c r="C195" s="191"/>
    </row>
    <row r="196" spans="3:3" ht="12.75" x14ac:dyDescent="0.2">
      <c r="C196" s="191"/>
    </row>
    <row r="197" spans="3:3" ht="12.75" x14ac:dyDescent="0.2">
      <c r="C197" s="191"/>
    </row>
    <row r="198" spans="3:3" ht="12.75" x14ac:dyDescent="0.2">
      <c r="C198" s="191"/>
    </row>
    <row r="199" spans="3:3" ht="12.75" x14ac:dyDescent="0.2">
      <c r="C199" s="191"/>
    </row>
    <row r="200" spans="3:3" ht="12.75" x14ac:dyDescent="0.2">
      <c r="C200" s="191"/>
    </row>
    <row r="201" spans="3:3" ht="12.75" x14ac:dyDescent="0.2">
      <c r="C201" s="191"/>
    </row>
    <row r="202" spans="3:3" ht="12.75" x14ac:dyDescent="0.2">
      <c r="C202" s="191"/>
    </row>
    <row r="203" spans="3:3" ht="12.75" x14ac:dyDescent="0.2">
      <c r="C203" s="191"/>
    </row>
    <row r="204" spans="3:3" ht="12.75" x14ac:dyDescent="0.2">
      <c r="C204" s="191"/>
    </row>
    <row r="205" spans="3:3" ht="12.75" x14ac:dyDescent="0.2">
      <c r="C205" s="191"/>
    </row>
    <row r="206" spans="3:3" ht="12.75" x14ac:dyDescent="0.2">
      <c r="C206" s="191"/>
    </row>
    <row r="207" spans="3:3" ht="12.75" x14ac:dyDescent="0.2">
      <c r="C207" s="191"/>
    </row>
    <row r="208" spans="3:3" ht="12.75" x14ac:dyDescent="0.2">
      <c r="C208" s="191"/>
    </row>
    <row r="209" spans="3:3" ht="12.75" x14ac:dyDescent="0.2">
      <c r="C209" s="191"/>
    </row>
    <row r="210" spans="3:3" ht="12.75" x14ac:dyDescent="0.2">
      <c r="C210" s="191"/>
    </row>
    <row r="211" spans="3:3" ht="12.75" x14ac:dyDescent="0.2">
      <c r="C211" s="191"/>
    </row>
    <row r="212" spans="3:3" ht="12.75" x14ac:dyDescent="0.2">
      <c r="C212" s="191"/>
    </row>
    <row r="213" spans="3:3" ht="12.75" x14ac:dyDescent="0.2">
      <c r="C213" s="191"/>
    </row>
    <row r="214" spans="3:3" ht="12.75" x14ac:dyDescent="0.2">
      <c r="C214" s="191"/>
    </row>
    <row r="215" spans="3:3" ht="12.75" x14ac:dyDescent="0.2">
      <c r="C215" s="191"/>
    </row>
    <row r="216" spans="3:3" ht="12.75" x14ac:dyDescent="0.2">
      <c r="C216" s="191"/>
    </row>
    <row r="217" spans="3:3" ht="12.75" x14ac:dyDescent="0.2">
      <c r="C217" s="191"/>
    </row>
    <row r="218" spans="3:3" ht="12.75" x14ac:dyDescent="0.2">
      <c r="C218" s="191"/>
    </row>
    <row r="219" spans="3:3" ht="12.75" x14ac:dyDescent="0.2">
      <c r="C219" s="191"/>
    </row>
    <row r="220" spans="3:3" ht="12.75" x14ac:dyDescent="0.2">
      <c r="C220" s="191"/>
    </row>
    <row r="221" spans="3:3" ht="12.75" x14ac:dyDescent="0.2">
      <c r="C221" s="191"/>
    </row>
    <row r="222" spans="3:3" ht="12.75" x14ac:dyDescent="0.2">
      <c r="C222" s="191"/>
    </row>
    <row r="223" spans="3:3" ht="12.75" x14ac:dyDescent="0.2">
      <c r="C223" s="191"/>
    </row>
    <row r="224" spans="3:3" ht="12.75" x14ac:dyDescent="0.2">
      <c r="C224" s="191"/>
    </row>
    <row r="225" spans="3:3" ht="12.75" x14ac:dyDescent="0.2">
      <c r="C225" s="191"/>
    </row>
    <row r="226" spans="3:3" ht="12.75" x14ac:dyDescent="0.2">
      <c r="C226" s="191"/>
    </row>
    <row r="227" spans="3:3" ht="12.75" x14ac:dyDescent="0.2">
      <c r="C227" s="191"/>
    </row>
    <row r="228" spans="3:3" ht="12.75" x14ac:dyDescent="0.2">
      <c r="C228" s="191"/>
    </row>
    <row r="229" spans="3:3" ht="12.75" x14ac:dyDescent="0.2">
      <c r="C229" s="191"/>
    </row>
    <row r="230" spans="3:3" ht="12.75" x14ac:dyDescent="0.2">
      <c r="C230" s="191"/>
    </row>
    <row r="231" spans="3:3" ht="12.75" x14ac:dyDescent="0.2">
      <c r="C231" s="191"/>
    </row>
    <row r="232" spans="3:3" ht="12.75" x14ac:dyDescent="0.2">
      <c r="C232" s="191"/>
    </row>
    <row r="233" spans="3:3" ht="12.75" x14ac:dyDescent="0.2">
      <c r="C233" s="191"/>
    </row>
    <row r="234" spans="3:3" ht="12.75" x14ac:dyDescent="0.2">
      <c r="C234" s="191"/>
    </row>
    <row r="235" spans="3:3" ht="12.75" x14ac:dyDescent="0.2">
      <c r="C235" s="191"/>
    </row>
    <row r="236" spans="3:3" ht="12.75" x14ac:dyDescent="0.2">
      <c r="C236" s="191"/>
    </row>
    <row r="237" spans="3:3" ht="12.75" x14ac:dyDescent="0.2">
      <c r="C237" s="191"/>
    </row>
    <row r="238" spans="3:3" ht="12.75" x14ac:dyDescent="0.2">
      <c r="C238" s="191"/>
    </row>
    <row r="239" spans="3:3" ht="12.75" x14ac:dyDescent="0.2">
      <c r="C239" s="191"/>
    </row>
    <row r="240" spans="3:3" ht="12.75" x14ac:dyDescent="0.2">
      <c r="C240" s="191"/>
    </row>
    <row r="241" spans="3:3" ht="12.75" x14ac:dyDescent="0.2">
      <c r="C241" s="191"/>
    </row>
    <row r="242" spans="3:3" ht="12.75" x14ac:dyDescent="0.2">
      <c r="C242" s="191"/>
    </row>
    <row r="243" spans="3:3" ht="12.75" x14ac:dyDescent="0.2">
      <c r="C243" s="191"/>
    </row>
    <row r="244" spans="3:3" ht="12.75" x14ac:dyDescent="0.2">
      <c r="C244" s="191"/>
    </row>
    <row r="245" spans="3:3" ht="12.75" x14ac:dyDescent="0.2">
      <c r="C245" s="191"/>
    </row>
    <row r="246" spans="3:3" ht="12.75" x14ac:dyDescent="0.2">
      <c r="C246" s="191"/>
    </row>
    <row r="247" spans="3:3" ht="12.75" x14ac:dyDescent="0.2">
      <c r="C247" s="191"/>
    </row>
    <row r="248" spans="3:3" ht="12.75" x14ac:dyDescent="0.2">
      <c r="C248" s="191"/>
    </row>
    <row r="249" spans="3:3" ht="12.75" x14ac:dyDescent="0.2">
      <c r="C249" s="191"/>
    </row>
    <row r="250" spans="3:3" ht="12.75" x14ac:dyDescent="0.2">
      <c r="C250" s="191"/>
    </row>
    <row r="251" spans="3:3" ht="12.75" x14ac:dyDescent="0.2">
      <c r="C251" s="191"/>
    </row>
    <row r="252" spans="3:3" ht="12.75" x14ac:dyDescent="0.2">
      <c r="C252" s="191"/>
    </row>
    <row r="253" spans="3:3" ht="12.75" x14ac:dyDescent="0.2">
      <c r="C253" s="191"/>
    </row>
    <row r="254" spans="3:3" ht="12.75" x14ac:dyDescent="0.2">
      <c r="C254" s="191"/>
    </row>
    <row r="255" spans="3:3" ht="12.75" x14ac:dyDescent="0.2">
      <c r="C255" s="191"/>
    </row>
    <row r="256" spans="3:3" ht="12.75" x14ac:dyDescent="0.2">
      <c r="C256" s="191"/>
    </row>
    <row r="257" spans="3:3" ht="12.75" x14ac:dyDescent="0.2">
      <c r="C257" s="191"/>
    </row>
    <row r="258" spans="3:3" ht="12.75" x14ac:dyDescent="0.2">
      <c r="C258" s="191"/>
    </row>
    <row r="259" spans="3:3" ht="12.75" x14ac:dyDescent="0.2">
      <c r="C259" s="191"/>
    </row>
    <row r="260" spans="3:3" ht="12.75" x14ac:dyDescent="0.2">
      <c r="C260" s="191"/>
    </row>
    <row r="261" spans="3:3" ht="12.75" x14ac:dyDescent="0.2">
      <c r="C261" s="191"/>
    </row>
    <row r="262" spans="3:3" ht="12.75" x14ac:dyDescent="0.2">
      <c r="C262" s="191"/>
    </row>
    <row r="263" spans="3:3" ht="12.75" x14ac:dyDescent="0.2">
      <c r="C263" s="191"/>
    </row>
    <row r="264" spans="3:3" ht="12.75" x14ac:dyDescent="0.2">
      <c r="C264" s="191"/>
    </row>
    <row r="265" spans="3:3" ht="12.75" x14ac:dyDescent="0.2">
      <c r="C265" s="191"/>
    </row>
    <row r="266" spans="3:3" ht="12.75" x14ac:dyDescent="0.2">
      <c r="C266" s="191"/>
    </row>
    <row r="267" spans="3:3" ht="12.75" x14ac:dyDescent="0.2">
      <c r="C267" s="191"/>
    </row>
    <row r="268" spans="3:3" ht="12.75" x14ac:dyDescent="0.2">
      <c r="C268" s="191"/>
    </row>
    <row r="269" spans="3:3" ht="12.75" x14ac:dyDescent="0.2">
      <c r="C269" s="191"/>
    </row>
    <row r="270" spans="3:3" ht="12.75" x14ac:dyDescent="0.2">
      <c r="C270" s="191"/>
    </row>
    <row r="271" spans="3:3" ht="12.75" x14ac:dyDescent="0.2">
      <c r="C271" s="191"/>
    </row>
    <row r="272" spans="3:3" ht="12.75" x14ac:dyDescent="0.2">
      <c r="C272" s="191"/>
    </row>
    <row r="273" spans="3:3" ht="12.75" x14ac:dyDescent="0.2">
      <c r="C273" s="191"/>
    </row>
    <row r="274" spans="3:3" ht="12.75" x14ac:dyDescent="0.2">
      <c r="C274" s="191"/>
    </row>
    <row r="275" spans="3:3" ht="12.75" x14ac:dyDescent="0.2">
      <c r="C275" s="191"/>
    </row>
    <row r="276" spans="3:3" ht="12.75" x14ac:dyDescent="0.2">
      <c r="C276" s="191"/>
    </row>
    <row r="277" spans="3:3" ht="12.75" x14ac:dyDescent="0.2">
      <c r="C277" s="191"/>
    </row>
    <row r="278" spans="3:3" ht="12.75" x14ac:dyDescent="0.2">
      <c r="C278" s="191"/>
    </row>
    <row r="279" spans="3:3" ht="12.75" x14ac:dyDescent="0.2">
      <c r="C279" s="191"/>
    </row>
    <row r="280" spans="3:3" ht="12.75" x14ac:dyDescent="0.2">
      <c r="C280" s="191"/>
    </row>
    <row r="281" spans="3:3" ht="12.75" x14ac:dyDescent="0.2">
      <c r="C281" s="191"/>
    </row>
    <row r="282" spans="3:3" ht="12.75" x14ac:dyDescent="0.2">
      <c r="C282" s="191"/>
    </row>
    <row r="283" spans="3:3" ht="12.75" x14ac:dyDescent="0.2">
      <c r="C283" s="191"/>
    </row>
    <row r="284" spans="3:3" ht="12.75" x14ac:dyDescent="0.2">
      <c r="C284" s="191"/>
    </row>
    <row r="285" spans="3:3" ht="12.75" x14ac:dyDescent="0.2">
      <c r="C285" s="191"/>
    </row>
    <row r="286" spans="3:3" ht="12.75" x14ac:dyDescent="0.2">
      <c r="C286" s="191"/>
    </row>
    <row r="287" spans="3:3" ht="12.75" x14ac:dyDescent="0.2">
      <c r="C287" s="191"/>
    </row>
    <row r="288" spans="3:3" ht="12.75" x14ac:dyDescent="0.2">
      <c r="C288" s="191"/>
    </row>
    <row r="289" spans="3:3" ht="12.75" x14ac:dyDescent="0.2">
      <c r="C289" s="191"/>
    </row>
    <row r="290" spans="3:3" ht="12.75" x14ac:dyDescent="0.2">
      <c r="C290" s="191"/>
    </row>
    <row r="291" spans="3:3" ht="12.75" x14ac:dyDescent="0.2">
      <c r="C291" s="191"/>
    </row>
    <row r="292" spans="3:3" ht="12.75" x14ac:dyDescent="0.2">
      <c r="C292" s="191"/>
    </row>
    <row r="293" spans="3:3" ht="12.75" x14ac:dyDescent="0.2">
      <c r="C293" s="191"/>
    </row>
    <row r="294" spans="3:3" ht="12.75" x14ac:dyDescent="0.2">
      <c r="C294" s="191"/>
    </row>
    <row r="295" spans="3:3" ht="12.75" x14ac:dyDescent="0.2">
      <c r="C295" s="191"/>
    </row>
    <row r="296" spans="3:3" ht="12.75" x14ac:dyDescent="0.2">
      <c r="C296" s="191"/>
    </row>
    <row r="297" spans="3:3" ht="12.75" x14ac:dyDescent="0.2">
      <c r="C297" s="191"/>
    </row>
    <row r="298" spans="3:3" ht="12.75" x14ac:dyDescent="0.2">
      <c r="C298" s="191"/>
    </row>
    <row r="299" spans="3:3" ht="12.75" x14ac:dyDescent="0.2">
      <c r="C299" s="191"/>
    </row>
    <row r="300" spans="3:3" ht="12.75" x14ac:dyDescent="0.2">
      <c r="C300" s="191"/>
    </row>
    <row r="301" spans="3:3" ht="12.75" x14ac:dyDescent="0.2">
      <c r="C301" s="191"/>
    </row>
    <row r="302" spans="3:3" ht="12.75" x14ac:dyDescent="0.2">
      <c r="C302" s="191"/>
    </row>
    <row r="303" spans="3:3" ht="12.75" x14ac:dyDescent="0.2">
      <c r="C303" s="191"/>
    </row>
    <row r="304" spans="3:3" ht="12.75" x14ac:dyDescent="0.2">
      <c r="C304" s="191"/>
    </row>
    <row r="305" spans="3:3" ht="12.75" x14ac:dyDescent="0.2">
      <c r="C305" s="191"/>
    </row>
    <row r="306" spans="3:3" ht="12.75" x14ac:dyDescent="0.2">
      <c r="C306" s="191"/>
    </row>
    <row r="307" spans="3:3" ht="12.75" x14ac:dyDescent="0.2">
      <c r="C307" s="191"/>
    </row>
    <row r="308" spans="3:3" ht="12.75" x14ac:dyDescent="0.2">
      <c r="C308" s="191"/>
    </row>
    <row r="309" spans="3:3" ht="12.75" x14ac:dyDescent="0.2">
      <c r="C309" s="191"/>
    </row>
    <row r="310" spans="3:3" ht="12.75" x14ac:dyDescent="0.2">
      <c r="C310" s="191"/>
    </row>
    <row r="311" spans="3:3" ht="12.75" x14ac:dyDescent="0.2">
      <c r="C311" s="191"/>
    </row>
    <row r="312" spans="3:3" ht="12.75" x14ac:dyDescent="0.2">
      <c r="C312" s="191"/>
    </row>
    <row r="313" spans="3:3" ht="12.75" x14ac:dyDescent="0.2">
      <c r="C313" s="191"/>
    </row>
    <row r="314" spans="3:3" ht="12.75" x14ac:dyDescent="0.2">
      <c r="C314" s="191"/>
    </row>
    <row r="315" spans="3:3" ht="12.75" x14ac:dyDescent="0.2">
      <c r="C315" s="191"/>
    </row>
    <row r="316" spans="3:3" ht="12.75" x14ac:dyDescent="0.2">
      <c r="C316" s="191"/>
    </row>
    <row r="317" spans="3:3" ht="12.75" x14ac:dyDescent="0.2">
      <c r="C317" s="191"/>
    </row>
    <row r="318" spans="3:3" ht="12.75" x14ac:dyDescent="0.2">
      <c r="C318" s="191"/>
    </row>
    <row r="319" spans="3:3" ht="12.75" x14ac:dyDescent="0.2">
      <c r="C319" s="191"/>
    </row>
    <row r="320" spans="3:3" ht="12.75" x14ac:dyDescent="0.2">
      <c r="C320" s="191"/>
    </row>
    <row r="321" spans="3:3" ht="12.75" x14ac:dyDescent="0.2">
      <c r="C321" s="191"/>
    </row>
    <row r="322" spans="3:3" ht="12.75" x14ac:dyDescent="0.2">
      <c r="C322" s="191"/>
    </row>
    <row r="323" spans="3:3" ht="12.75" x14ac:dyDescent="0.2">
      <c r="C323" s="191"/>
    </row>
    <row r="324" spans="3:3" ht="12.75" x14ac:dyDescent="0.2">
      <c r="C324" s="191"/>
    </row>
    <row r="325" spans="3:3" ht="12.75" x14ac:dyDescent="0.2">
      <c r="C325" s="191"/>
    </row>
    <row r="326" spans="3:3" ht="12.75" x14ac:dyDescent="0.2">
      <c r="C326" s="191"/>
    </row>
    <row r="327" spans="3:3" ht="12.75" x14ac:dyDescent="0.2">
      <c r="C327" s="191"/>
    </row>
    <row r="328" spans="3:3" ht="12.75" x14ac:dyDescent="0.2">
      <c r="C328" s="191"/>
    </row>
    <row r="329" spans="3:3" ht="12.75" x14ac:dyDescent="0.2">
      <c r="C329" s="191"/>
    </row>
    <row r="330" spans="3:3" ht="12.75" x14ac:dyDescent="0.2">
      <c r="C330" s="191"/>
    </row>
    <row r="331" spans="3:3" ht="12.75" x14ac:dyDescent="0.2">
      <c r="C331" s="191"/>
    </row>
    <row r="332" spans="3:3" ht="12.75" x14ac:dyDescent="0.2">
      <c r="C332" s="191"/>
    </row>
    <row r="333" spans="3:3" ht="12.75" x14ac:dyDescent="0.2">
      <c r="C333" s="191"/>
    </row>
    <row r="334" spans="3:3" ht="12.75" x14ac:dyDescent="0.2">
      <c r="C334" s="191"/>
    </row>
    <row r="335" spans="3:3" ht="12.75" x14ac:dyDescent="0.2">
      <c r="C335" s="191"/>
    </row>
    <row r="336" spans="3:3" ht="12.75" x14ac:dyDescent="0.2">
      <c r="C336" s="191"/>
    </row>
    <row r="337" spans="3:3" ht="12.75" x14ac:dyDescent="0.2">
      <c r="C337" s="191"/>
    </row>
    <row r="338" spans="3:3" ht="12.75" x14ac:dyDescent="0.2">
      <c r="C338" s="191"/>
    </row>
    <row r="339" spans="3:3" ht="12.75" x14ac:dyDescent="0.2">
      <c r="C339" s="191"/>
    </row>
    <row r="340" spans="3:3" ht="12.75" x14ac:dyDescent="0.2">
      <c r="C340" s="191"/>
    </row>
    <row r="341" spans="3:3" ht="12.75" x14ac:dyDescent="0.2">
      <c r="C341" s="191"/>
    </row>
    <row r="342" spans="3:3" ht="12.75" x14ac:dyDescent="0.2">
      <c r="C342" s="191"/>
    </row>
    <row r="343" spans="3:3" ht="12.75" x14ac:dyDescent="0.2">
      <c r="C343" s="191"/>
    </row>
    <row r="344" spans="3:3" ht="12.75" x14ac:dyDescent="0.2">
      <c r="C344" s="191"/>
    </row>
    <row r="345" spans="3:3" ht="12.75" x14ac:dyDescent="0.2">
      <c r="C345" s="191"/>
    </row>
    <row r="346" spans="3:3" ht="12.75" x14ac:dyDescent="0.2">
      <c r="C346" s="191"/>
    </row>
    <row r="347" spans="3:3" ht="12.75" x14ac:dyDescent="0.2">
      <c r="C347" s="191"/>
    </row>
    <row r="348" spans="3:3" ht="12.75" x14ac:dyDescent="0.2">
      <c r="C348" s="191"/>
    </row>
    <row r="349" spans="3:3" ht="12.75" x14ac:dyDescent="0.2">
      <c r="C349" s="191"/>
    </row>
    <row r="350" spans="3:3" ht="12.75" x14ac:dyDescent="0.2">
      <c r="C350" s="191"/>
    </row>
    <row r="351" spans="3:3" ht="12.75" x14ac:dyDescent="0.2">
      <c r="C351" s="191"/>
    </row>
    <row r="352" spans="3:3" ht="12.75" x14ac:dyDescent="0.2">
      <c r="C352" s="191"/>
    </row>
    <row r="353" spans="3:3" ht="12.75" x14ac:dyDescent="0.2">
      <c r="C353" s="191"/>
    </row>
    <row r="354" spans="3:3" ht="12.75" x14ac:dyDescent="0.2">
      <c r="C354" s="191"/>
    </row>
    <row r="355" spans="3:3" ht="12.75" x14ac:dyDescent="0.2">
      <c r="C355" s="191"/>
    </row>
    <row r="356" spans="3:3" ht="12.75" x14ac:dyDescent="0.2">
      <c r="C356" s="191"/>
    </row>
    <row r="357" spans="3:3" ht="12.75" x14ac:dyDescent="0.2">
      <c r="C357" s="191"/>
    </row>
    <row r="358" spans="3:3" ht="12.75" x14ac:dyDescent="0.2">
      <c r="C358" s="191"/>
    </row>
    <row r="359" spans="3:3" ht="12.75" x14ac:dyDescent="0.2">
      <c r="C359" s="191"/>
    </row>
    <row r="360" spans="3:3" ht="12.75" x14ac:dyDescent="0.2">
      <c r="C360" s="191"/>
    </row>
    <row r="361" spans="3:3" ht="12.75" x14ac:dyDescent="0.2">
      <c r="C361" s="191"/>
    </row>
    <row r="362" spans="3:3" ht="12.75" x14ac:dyDescent="0.2">
      <c r="C362" s="191"/>
    </row>
    <row r="363" spans="3:3" ht="12.75" x14ac:dyDescent="0.2">
      <c r="C363" s="191"/>
    </row>
    <row r="364" spans="3:3" ht="12.75" x14ac:dyDescent="0.2">
      <c r="C364" s="191"/>
    </row>
    <row r="365" spans="3:3" ht="12.75" x14ac:dyDescent="0.2">
      <c r="C365" s="191"/>
    </row>
    <row r="366" spans="3:3" ht="12.75" x14ac:dyDescent="0.2">
      <c r="C366" s="191"/>
    </row>
    <row r="367" spans="3:3" ht="12.75" x14ac:dyDescent="0.2">
      <c r="C367" s="191"/>
    </row>
    <row r="368" spans="3:3" ht="12.75" x14ac:dyDescent="0.2">
      <c r="C368" s="191"/>
    </row>
    <row r="369" spans="3:3" ht="12.75" x14ac:dyDescent="0.2">
      <c r="C369" s="191"/>
    </row>
    <row r="370" spans="3:3" ht="12.75" x14ac:dyDescent="0.2">
      <c r="C370" s="191"/>
    </row>
    <row r="371" spans="3:3" ht="12.75" x14ac:dyDescent="0.2">
      <c r="C371" s="191"/>
    </row>
    <row r="372" spans="3:3" ht="12.75" x14ac:dyDescent="0.2">
      <c r="C372" s="191"/>
    </row>
    <row r="373" spans="3:3" ht="12.75" x14ac:dyDescent="0.2">
      <c r="C373" s="191"/>
    </row>
    <row r="374" spans="3:3" ht="12.75" x14ac:dyDescent="0.2">
      <c r="C374" s="191"/>
    </row>
    <row r="375" spans="3:3" ht="12.75" x14ac:dyDescent="0.2">
      <c r="C375" s="191"/>
    </row>
    <row r="376" spans="3:3" ht="12.75" x14ac:dyDescent="0.2">
      <c r="C376" s="191"/>
    </row>
    <row r="377" spans="3:3" ht="12.75" x14ac:dyDescent="0.2">
      <c r="C377" s="191"/>
    </row>
    <row r="378" spans="3:3" ht="12.75" x14ac:dyDescent="0.2">
      <c r="C378" s="191"/>
    </row>
    <row r="379" spans="3:3" ht="12.75" x14ac:dyDescent="0.2">
      <c r="C379" s="191"/>
    </row>
    <row r="380" spans="3:3" ht="12.75" x14ac:dyDescent="0.2">
      <c r="C380" s="191"/>
    </row>
    <row r="381" spans="3:3" ht="12.75" x14ac:dyDescent="0.2">
      <c r="C381" s="191"/>
    </row>
    <row r="382" spans="3:3" ht="12.75" x14ac:dyDescent="0.2">
      <c r="C382" s="191"/>
    </row>
    <row r="383" spans="3:3" ht="12.75" x14ac:dyDescent="0.2">
      <c r="C383" s="191"/>
    </row>
    <row r="384" spans="3:3" ht="12.75" x14ac:dyDescent="0.2">
      <c r="C384" s="191"/>
    </row>
    <row r="385" spans="3:3" ht="12.75" x14ac:dyDescent="0.2">
      <c r="C385" s="191"/>
    </row>
    <row r="386" spans="3:3" ht="12.75" x14ac:dyDescent="0.2">
      <c r="C386" s="191"/>
    </row>
    <row r="387" spans="3:3" ht="12.75" x14ac:dyDescent="0.2">
      <c r="C387" s="191"/>
    </row>
    <row r="388" spans="3:3" ht="12.75" x14ac:dyDescent="0.2">
      <c r="C388" s="191"/>
    </row>
    <row r="389" spans="3:3" ht="12.75" x14ac:dyDescent="0.2">
      <c r="C389" s="191"/>
    </row>
    <row r="390" spans="3:3" ht="12.75" x14ac:dyDescent="0.2">
      <c r="C390" s="191"/>
    </row>
    <row r="391" spans="3:3" ht="12.75" x14ac:dyDescent="0.2">
      <c r="C391" s="191"/>
    </row>
    <row r="392" spans="3:3" ht="12.75" x14ac:dyDescent="0.2">
      <c r="C392" s="191"/>
    </row>
    <row r="393" spans="3:3" ht="12.75" x14ac:dyDescent="0.2">
      <c r="C393" s="191"/>
    </row>
    <row r="394" spans="3:3" ht="12.75" x14ac:dyDescent="0.2">
      <c r="C394" s="191"/>
    </row>
    <row r="395" spans="3:3" ht="12.75" x14ac:dyDescent="0.2">
      <c r="C395" s="191"/>
    </row>
    <row r="396" spans="3:3" ht="12.75" x14ac:dyDescent="0.2">
      <c r="C396" s="191"/>
    </row>
    <row r="397" spans="3:3" ht="12.75" x14ac:dyDescent="0.2">
      <c r="C397" s="191"/>
    </row>
    <row r="398" spans="3:3" ht="12.75" x14ac:dyDescent="0.2">
      <c r="C398" s="191"/>
    </row>
    <row r="399" spans="3:3" ht="12.75" x14ac:dyDescent="0.2">
      <c r="C399" s="191"/>
    </row>
    <row r="400" spans="3:3" ht="12.75" x14ac:dyDescent="0.2">
      <c r="C400" s="191"/>
    </row>
    <row r="401" spans="3:3" ht="12.75" x14ac:dyDescent="0.2">
      <c r="C401" s="191"/>
    </row>
    <row r="402" spans="3:3" ht="12.75" x14ac:dyDescent="0.2">
      <c r="C402" s="191"/>
    </row>
    <row r="403" spans="3:3" ht="12.75" x14ac:dyDescent="0.2">
      <c r="C403" s="191"/>
    </row>
    <row r="404" spans="3:3" ht="12.75" x14ac:dyDescent="0.2">
      <c r="C404" s="191"/>
    </row>
    <row r="405" spans="3:3" ht="12.75" x14ac:dyDescent="0.2">
      <c r="C405" s="191"/>
    </row>
    <row r="406" spans="3:3" ht="12.75" x14ac:dyDescent="0.2">
      <c r="C406" s="191"/>
    </row>
    <row r="407" spans="3:3" ht="12.75" x14ac:dyDescent="0.2">
      <c r="C407" s="191"/>
    </row>
    <row r="408" spans="3:3" ht="12.75" x14ac:dyDescent="0.2">
      <c r="C408" s="191"/>
    </row>
    <row r="409" spans="3:3" ht="12.75" x14ac:dyDescent="0.2">
      <c r="C409" s="191"/>
    </row>
    <row r="410" spans="3:3" ht="12.75" x14ac:dyDescent="0.2">
      <c r="C410" s="191"/>
    </row>
    <row r="411" spans="3:3" ht="12.75" x14ac:dyDescent="0.2">
      <c r="C411" s="191"/>
    </row>
    <row r="412" spans="3:3" ht="12.75" x14ac:dyDescent="0.2">
      <c r="C412" s="191"/>
    </row>
    <row r="413" spans="3:3" ht="12.75" x14ac:dyDescent="0.2">
      <c r="C413" s="191"/>
    </row>
    <row r="414" spans="3:3" ht="12.75" x14ac:dyDescent="0.2">
      <c r="C414" s="191"/>
    </row>
    <row r="415" spans="3:3" ht="12.75" x14ac:dyDescent="0.2">
      <c r="C415" s="191"/>
    </row>
    <row r="416" spans="3:3" ht="12.75" x14ac:dyDescent="0.2">
      <c r="C416" s="191"/>
    </row>
    <row r="417" spans="3:3" ht="12.75" x14ac:dyDescent="0.2">
      <c r="C417" s="191"/>
    </row>
    <row r="418" spans="3:3" ht="12.75" x14ac:dyDescent="0.2">
      <c r="C418" s="191"/>
    </row>
    <row r="419" spans="3:3" ht="12.75" x14ac:dyDescent="0.2">
      <c r="C419" s="191"/>
    </row>
    <row r="420" spans="3:3" ht="12.75" x14ac:dyDescent="0.2">
      <c r="C420" s="191"/>
    </row>
    <row r="421" spans="3:3" ht="12.75" x14ac:dyDescent="0.2">
      <c r="C421" s="191"/>
    </row>
    <row r="422" spans="3:3" ht="12.75" x14ac:dyDescent="0.2">
      <c r="C422" s="191"/>
    </row>
    <row r="423" spans="3:3" ht="12.75" x14ac:dyDescent="0.2">
      <c r="C423" s="191"/>
    </row>
    <row r="424" spans="3:3" ht="12.75" x14ac:dyDescent="0.2">
      <c r="C424" s="191"/>
    </row>
    <row r="425" spans="3:3" ht="12.75" x14ac:dyDescent="0.2">
      <c r="C425" s="191"/>
    </row>
    <row r="426" spans="3:3" ht="12.75" x14ac:dyDescent="0.2">
      <c r="C426" s="191"/>
    </row>
    <row r="427" spans="3:3" ht="12.75" x14ac:dyDescent="0.2">
      <c r="C427" s="191"/>
    </row>
    <row r="428" spans="3:3" ht="12.75" x14ac:dyDescent="0.2">
      <c r="C428" s="191"/>
    </row>
    <row r="429" spans="3:3" ht="12.75" x14ac:dyDescent="0.2">
      <c r="C429" s="191"/>
    </row>
    <row r="430" spans="3:3" ht="12.75" x14ac:dyDescent="0.2">
      <c r="C430" s="191"/>
    </row>
    <row r="431" spans="3:3" ht="12.75" x14ac:dyDescent="0.2">
      <c r="C431" s="191"/>
    </row>
    <row r="432" spans="3:3" ht="12.75" x14ac:dyDescent="0.2">
      <c r="C432" s="191"/>
    </row>
    <row r="433" spans="3:3" ht="12.75" x14ac:dyDescent="0.2">
      <c r="C433" s="191"/>
    </row>
    <row r="434" spans="3:3" ht="12.75" x14ac:dyDescent="0.2">
      <c r="C434" s="191"/>
    </row>
    <row r="435" spans="3:3" ht="12.75" x14ac:dyDescent="0.2">
      <c r="C435" s="191"/>
    </row>
    <row r="436" spans="3:3" ht="12.75" x14ac:dyDescent="0.2">
      <c r="C436" s="191"/>
    </row>
    <row r="437" spans="3:3" ht="12.75" x14ac:dyDescent="0.2">
      <c r="C437" s="191"/>
    </row>
    <row r="438" spans="3:3" ht="12.75" x14ac:dyDescent="0.2">
      <c r="C438" s="191"/>
    </row>
    <row r="439" spans="3:3" ht="12.75" x14ac:dyDescent="0.2">
      <c r="C439" s="191"/>
    </row>
    <row r="440" spans="3:3" ht="12.75" x14ac:dyDescent="0.2">
      <c r="C440" s="191"/>
    </row>
    <row r="441" spans="3:3" ht="12.75" x14ac:dyDescent="0.2">
      <c r="C441" s="191"/>
    </row>
    <row r="442" spans="3:3" ht="12.75" x14ac:dyDescent="0.2">
      <c r="C442" s="191"/>
    </row>
    <row r="443" spans="3:3" ht="12.75" x14ac:dyDescent="0.2">
      <c r="C443" s="191"/>
    </row>
    <row r="444" spans="3:3" ht="12.75" x14ac:dyDescent="0.2">
      <c r="C444" s="191"/>
    </row>
    <row r="445" spans="3:3" ht="12.75" x14ac:dyDescent="0.2">
      <c r="C445" s="191"/>
    </row>
    <row r="446" spans="3:3" ht="12.75" x14ac:dyDescent="0.2">
      <c r="C446" s="191"/>
    </row>
    <row r="447" spans="3:3" ht="12.75" x14ac:dyDescent="0.2">
      <c r="C447" s="191"/>
    </row>
    <row r="448" spans="3:3" ht="12.75" x14ac:dyDescent="0.2">
      <c r="C448" s="191"/>
    </row>
    <row r="449" spans="3:3" ht="12.75" x14ac:dyDescent="0.2">
      <c r="C449" s="191"/>
    </row>
    <row r="450" spans="3:3" ht="12.75" x14ac:dyDescent="0.2">
      <c r="C450" s="191"/>
    </row>
    <row r="451" spans="3:3" ht="12.75" x14ac:dyDescent="0.2">
      <c r="C451" s="191"/>
    </row>
    <row r="452" spans="3:3" ht="12.75" x14ac:dyDescent="0.2">
      <c r="C452" s="191"/>
    </row>
    <row r="453" spans="3:3" ht="12.75" x14ac:dyDescent="0.2">
      <c r="C453" s="191"/>
    </row>
    <row r="454" spans="3:3" ht="12.75" x14ac:dyDescent="0.2">
      <c r="C454" s="191"/>
    </row>
    <row r="455" spans="3:3" ht="12.75" x14ac:dyDescent="0.2">
      <c r="C455" s="191"/>
    </row>
    <row r="456" spans="3:3" ht="12.75" x14ac:dyDescent="0.2">
      <c r="C456" s="191"/>
    </row>
    <row r="457" spans="3:3" ht="12.75" x14ac:dyDescent="0.2">
      <c r="C457" s="191"/>
    </row>
    <row r="458" spans="3:3" ht="12.75" x14ac:dyDescent="0.2">
      <c r="C458" s="191"/>
    </row>
    <row r="459" spans="3:3" ht="12.75" x14ac:dyDescent="0.2">
      <c r="C459" s="191"/>
    </row>
    <row r="460" spans="3:3" ht="12.75" x14ac:dyDescent="0.2">
      <c r="C460" s="191"/>
    </row>
    <row r="461" spans="3:3" ht="12.75" x14ac:dyDescent="0.2">
      <c r="C461" s="191"/>
    </row>
    <row r="462" spans="3:3" ht="12.75" x14ac:dyDescent="0.2">
      <c r="C462" s="191"/>
    </row>
    <row r="463" spans="3:3" ht="12.75" x14ac:dyDescent="0.2">
      <c r="C463" s="191"/>
    </row>
    <row r="464" spans="3:3" ht="12.75" x14ac:dyDescent="0.2">
      <c r="C464" s="191"/>
    </row>
    <row r="465" spans="3:3" ht="12.75" x14ac:dyDescent="0.2">
      <c r="C465" s="191"/>
    </row>
    <row r="466" spans="3:3" ht="12.75" x14ac:dyDescent="0.2">
      <c r="C466" s="191"/>
    </row>
    <row r="467" spans="3:3" ht="12.75" x14ac:dyDescent="0.2">
      <c r="C467" s="191"/>
    </row>
    <row r="468" spans="3:3" ht="12.75" x14ac:dyDescent="0.2">
      <c r="C468" s="191"/>
    </row>
    <row r="469" spans="3:3" ht="12.75" x14ac:dyDescent="0.2">
      <c r="C469" s="191"/>
    </row>
    <row r="470" spans="3:3" ht="12.75" x14ac:dyDescent="0.2">
      <c r="C470" s="191"/>
    </row>
    <row r="471" spans="3:3" ht="12.75" x14ac:dyDescent="0.2">
      <c r="C471" s="191"/>
    </row>
    <row r="472" spans="3:3" ht="12.75" x14ac:dyDescent="0.2">
      <c r="C472" s="191"/>
    </row>
    <row r="473" spans="3:3" ht="12.75" x14ac:dyDescent="0.2">
      <c r="C473" s="191"/>
    </row>
    <row r="474" spans="3:3" ht="12.75" x14ac:dyDescent="0.2">
      <c r="C474" s="191"/>
    </row>
    <row r="475" spans="3:3" ht="12.75" x14ac:dyDescent="0.2">
      <c r="C475" s="191"/>
    </row>
    <row r="476" spans="3:3" ht="12.75" x14ac:dyDescent="0.2">
      <c r="C476" s="191"/>
    </row>
    <row r="477" spans="3:3" ht="12.75" x14ac:dyDescent="0.2">
      <c r="C477" s="191"/>
    </row>
    <row r="478" spans="3:3" ht="12.75" x14ac:dyDescent="0.2">
      <c r="C478" s="191"/>
    </row>
    <row r="479" spans="3:3" ht="12.75" x14ac:dyDescent="0.2">
      <c r="C479" s="191"/>
    </row>
    <row r="480" spans="3:3" ht="12.75" x14ac:dyDescent="0.2">
      <c r="C480" s="191"/>
    </row>
    <row r="481" spans="3:3" ht="12.75" x14ac:dyDescent="0.2">
      <c r="C481" s="191"/>
    </row>
    <row r="482" spans="3:3" ht="12.75" x14ac:dyDescent="0.2">
      <c r="C482" s="191"/>
    </row>
    <row r="483" spans="3:3" ht="12.75" x14ac:dyDescent="0.2">
      <c r="C483" s="191"/>
    </row>
    <row r="484" spans="3:3" ht="12.75" x14ac:dyDescent="0.2">
      <c r="C484" s="191"/>
    </row>
    <row r="485" spans="3:3" ht="12.75" x14ac:dyDescent="0.2">
      <c r="C485" s="191"/>
    </row>
    <row r="486" spans="3:3" ht="12.75" x14ac:dyDescent="0.2">
      <c r="C486" s="191"/>
    </row>
    <row r="487" spans="3:3" ht="12.75" x14ac:dyDescent="0.2">
      <c r="C487" s="191"/>
    </row>
    <row r="488" spans="3:3" ht="12.75" x14ac:dyDescent="0.2">
      <c r="C488" s="191"/>
    </row>
    <row r="489" spans="3:3" ht="12.75" x14ac:dyDescent="0.2">
      <c r="C489" s="191"/>
    </row>
    <row r="490" spans="3:3" ht="12.75" x14ac:dyDescent="0.2">
      <c r="C490" s="191"/>
    </row>
    <row r="491" spans="3:3" ht="12.75" x14ac:dyDescent="0.2">
      <c r="C491" s="191"/>
    </row>
    <row r="492" spans="3:3" ht="12.75" x14ac:dyDescent="0.2">
      <c r="C492" s="191"/>
    </row>
    <row r="493" spans="3:3" ht="12.75" x14ac:dyDescent="0.2">
      <c r="C493" s="191"/>
    </row>
    <row r="494" spans="3:3" ht="12.75" x14ac:dyDescent="0.2">
      <c r="C494" s="191"/>
    </row>
    <row r="495" spans="3:3" ht="12.75" x14ac:dyDescent="0.2">
      <c r="C495" s="191"/>
    </row>
    <row r="496" spans="3:3" ht="12.75" x14ac:dyDescent="0.2">
      <c r="C496" s="191"/>
    </row>
    <row r="497" spans="3:3" ht="12.75" x14ac:dyDescent="0.2">
      <c r="C497" s="191"/>
    </row>
    <row r="498" spans="3:3" ht="12.75" x14ac:dyDescent="0.2">
      <c r="C498" s="191"/>
    </row>
    <row r="499" spans="3:3" ht="12.75" x14ac:dyDescent="0.2">
      <c r="C499" s="191"/>
    </row>
    <row r="500" spans="3:3" ht="12.75" x14ac:dyDescent="0.2">
      <c r="C500" s="191"/>
    </row>
    <row r="501" spans="3:3" ht="12.75" x14ac:dyDescent="0.2">
      <c r="C501" s="191"/>
    </row>
    <row r="502" spans="3:3" ht="12.75" x14ac:dyDescent="0.2">
      <c r="C502" s="191"/>
    </row>
    <row r="503" spans="3:3" ht="12.75" x14ac:dyDescent="0.2">
      <c r="C503" s="191"/>
    </row>
    <row r="504" spans="3:3" ht="12.75" x14ac:dyDescent="0.2">
      <c r="C504" s="191"/>
    </row>
    <row r="505" spans="3:3" ht="12.75" x14ac:dyDescent="0.2">
      <c r="C505" s="191"/>
    </row>
    <row r="506" spans="3:3" ht="12.75" x14ac:dyDescent="0.2">
      <c r="C506" s="191"/>
    </row>
    <row r="507" spans="3:3" ht="12.75" x14ac:dyDescent="0.2">
      <c r="C507" s="191"/>
    </row>
    <row r="508" spans="3:3" ht="12.75" x14ac:dyDescent="0.2">
      <c r="C508" s="191"/>
    </row>
    <row r="509" spans="3:3" ht="12.75" x14ac:dyDescent="0.2">
      <c r="C509" s="191"/>
    </row>
    <row r="510" spans="3:3" ht="12.75" x14ac:dyDescent="0.2">
      <c r="C510" s="191"/>
    </row>
    <row r="511" spans="3:3" ht="12.75" x14ac:dyDescent="0.2">
      <c r="C511" s="191"/>
    </row>
    <row r="512" spans="3:3" ht="12.75" x14ac:dyDescent="0.2">
      <c r="C512" s="191"/>
    </row>
    <row r="513" spans="3:3" ht="12.75" x14ac:dyDescent="0.2">
      <c r="C513" s="191"/>
    </row>
    <row r="514" spans="3:3" ht="12.75" x14ac:dyDescent="0.2">
      <c r="C514" s="191"/>
    </row>
    <row r="515" spans="3:3" ht="12.75" x14ac:dyDescent="0.2">
      <c r="C515" s="191"/>
    </row>
    <row r="516" spans="3:3" ht="12.75" x14ac:dyDescent="0.2">
      <c r="C516" s="191"/>
    </row>
    <row r="517" spans="3:3" ht="12.75" x14ac:dyDescent="0.2">
      <c r="C517" s="191"/>
    </row>
    <row r="518" spans="3:3" ht="12.75" x14ac:dyDescent="0.2">
      <c r="C518" s="191"/>
    </row>
    <row r="519" spans="3:3" ht="12.75" x14ac:dyDescent="0.2">
      <c r="C519" s="191"/>
    </row>
    <row r="520" spans="3:3" ht="12.75" x14ac:dyDescent="0.2">
      <c r="C520" s="191"/>
    </row>
    <row r="521" spans="3:3" ht="12.75" x14ac:dyDescent="0.2">
      <c r="C521" s="191"/>
    </row>
    <row r="522" spans="3:3" ht="12.75" x14ac:dyDescent="0.2">
      <c r="C522" s="191"/>
    </row>
    <row r="523" spans="3:3" ht="12.75" x14ac:dyDescent="0.2">
      <c r="C523" s="191"/>
    </row>
    <row r="524" spans="3:3" ht="12.75" x14ac:dyDescent="0.2">
      <c r="C524" s="191"/>
    </row>
    <row r="525" spans="3:3" ht="12.75" x14ac:dyDescent="0.2">
      <c r="C525" s="191"/>
    </row>
    <row r="526" spans="3:3" ht="12.75" x14ac:dyDescent="0.2">
      <c r="C526" s="191"/>
    </row>
    <row r="527" spans="3:3" ht="12.75" x14ac:dyDescent="0.2">
      <c r="C527" s="191"/>
    </row>
    <row r="528" spans="3:3" ht="12.75" x14ac:dyDescent="0.2">
      <c r="C528" s="191"/>
    </row>
    <row r="529" spans="3:3" ht="12.75" x14ac:dyDescent="0.2">
      <c r="C529" s="191"/>
    </row>
    <row r="530" spans="3:3" ht="12.75" x14ac:dyDescent="0.2">
      <c r="C530" s="191"/>
    </row>
    <row r="531" spans="3:3" ht="12.75" x14ac:dyDescent="0.2">
      <c r="C531" s="191"/>
    </row>
    <row r="532" spans="3:3" ht="12.75" x14ac:dyDescent="0.2">
      <c r="C532" s="191"/>
    </row>
    <row r="533" spans="3:3" ht="12.75" x14ac:dyDescent="0.2">
      <c r="C533" s="191"/>
    </row>
    <row r="534" spans="3:3" ht="12.75" x14ac:dyDescent="0.2">
      <c r="C534" s="191"/>
    </row>
    <row r="535" spans="3:3" ht="12.75" x14ac:dyDescent="0.2">
      <c r="C535" s="191"/>
    </row>
    <row r="536" spans="3:3" ht="12.75" x14ac:dyDescent="0.2">
      <c r="C536" s="191"/>
    </row>
    <row r="537" spans="3:3" ht="12.75" x14ac:dyDescent="0.2">
      <c r="C537" s="191"/>
    </row>
    <row r="538" spans="3:3" ht="12.75" x14ac:dyDescent="0.2">
      <c r="C538" s="191"/>
    </row>
    <row r="539" spans="3:3" ht="12.75" x14ac:dyDescent="0.2">
      <c r="C539" s="191"/>
    </row>
    <row r="540" spans="3:3" ht="12.75" x14ac:dyDescent="0.2">
      <c r="C540" s="191"/>
    </row>
    <row r="541" spans="3:3" ht="12.75" x14ac:dyDescent="0.2">
      <c r="C541" s="191"/>
    </row>
    <row r="542" spans="3:3" ht="12.75" x14ac:dyDescent="0.2">
      <c r="C542" s="191"/>
    </row>
    <row r="543" spans="3:3" ht="12.75" x14ac:dyDescent="0.2">
      <c r="C543" s="191"/>
    </row>
    <row r="544" spans="3:3" ht="12.75" x14ac:dyDescent="0.2">
      <c r="C544" s="191"/>
    </row>
    <row r="545" spans="3:3" ht="12.75" x14ac:dyDescent="0.2">
      <c r="C545" s="191"/>
    </row>
    <row r="546" spans="3:3" ht="12.75" x14ac:dyDescent="0.2">
      <c r="C546" s="191"/>
    </row>
    <row r="547" spans="3:3" ht="12.75" x14ac:dyDescent="0.2">
      <c r="C547" s="191"/>
    </row>
    <row r="548" spans="3:3" ht="12.75" x14ac:dyDescent="0.2">
      <c r="C548" s="191"/>
    </row>
    <row r="549" spans="3:3" ht="12.75" x14ac:dyDescent="0.2">
      <c r="C549" s="191"/>
    </row>
    <row r="550" spans="3:3" ht="12.75" x14ac:dyDescent="0.2">
      <c r="C550" s="191"/>
    </row>
    <row r="551" spans="3:3" ht="12.75" x14ac:dyDescent="0.2">
      <c r="C551" s="191"/>
    </row>
    <row r="552" spans="3:3" ht="12.75" x14ac:dyDescent="0.2">
      <c r="C552" s="191"/>
    </row>
    <row r="553" spans="3:3" ht="12.75" x14ac:dyDescent="0.2">
      <c r="C553" s="191"/>
    </row>
    <row r="554" spans="3:3" ht="12.75" x14ac:dyDescent="0.2">
      <c r="C554" s="191"/>
    </row>
    <row r="555" spans="3:3" ht="12.75" x14ac:dyDescent="0.2">
      <c r="C555" s="191"/>
    </row>
    <row r="556" spans="3:3" ht="12.75" x14ac:dyDescent="0.2">
      <c r="C556" s="191"/>
    </row>
    <row r="557" spans="3:3" ht="12.75" x14ac:dyDescent="0.2">
      <c r="C557" s="191"/>
    </row>
    <row r="558" spans="3:3" ht="12.75" x14ac:dyDescent="0.2">
      <c r="C558" s="191"/>
    </row>
    <row r="559" spans="3:3" ht="12.75" x14ac:dyDescent="0.2">
      <c r="C559" s="191"/>
    </row>
    <row r="560" spans="3:3" ht="12.75" x14ac:dyDescent="0.2">
      <c r="C560" s="191"/>
    </row>
    <row r="561" spans="3:3" ht="12.75" x14ac:dyDescent="0.2">
      <c r="C561" s="191"/>
    </row>
    <row r="562" spans="3:3" ht="12.75" x14ac:dyDescent="0.2">
      <c r="C562" s="191"/>
    </row>
    <row r="563" spans="3:3" ht="12.75" x14ac:dyDescent="0.2">
      <c r="C563" s="191"/>
    </row>
    <row r="564" spans="3:3" ht="12.75" x14ac:dyDescent="0.2">
      <c r="C564" s="191"/>
    </row>
    <row r="565" spans="3:3" ht="12.75" x14ac:dyDescent="0.2">
      <c r="C565" s="191"/>
    </row>
    <row r="566" spans="3:3" ht="12.75" x14ac:dyDescent="0.2">
      <c r="C566" s="191"/>
    </row>
    <row r="567" spans="3:3" ht="12.75" x14ac:dyDescent="0.2">
      <c r="C567" s="191"/>
    </row>
    <row r="568" spans="3:3" ht="12.75" x14ac:dyDescent="0.2">
      <c r="C568" s="191"/>
    </row>
    <row r="569" spans="3:3" ht="12.75" x14ac:dyDescent="0.2">
      <c r="C569" s="191"/>
    </row>
    <row r="570" spans="3:3" ht="12.75" x14ac:dyDescent="0.2">
      <c r="C570" s="191"/>
    </row>
    <row r="571" spans="3:3" ht="12.75" x14ac:dyDescent="0.2">
      <c r="C571" s="191"/>
    </row>
    <row r="572" spans="3:3" ht="12.75" x14ac:dyDescent="0.2">
      <c r="C572" s="191"/>
    </row>
    <row r="573" spans="3:3" ht="12.75" x14ac:dyDescent="0.2">
      <c r="C573" s="191"/>
    </row>
    <row r="574" spans="3:3" ht="12.75" x14ac:dyDescent="0.2">
      <c r="C574" s="191"/>
    </row>
    <row r="575" spans="3:3" ht="12.75" x14ac:dyDescent="0.2">
      <c r="C575" s="191"/>
    </row>
    <row r="576" spans="3:3" ht="12.75" x14ac:dyDescent="0.2">
      <c r="C576" s="191"/>
    </row>
    <row r="577" spans="3:3" ht="12.75" x14ac:dyDescent="0.2">
      <c r="C577" s="191"/>
    </row>
    <row r="578" spans="3:3" ht="12.75" x14ac:dyDescent="0.2">
      <c r="C578" s="191"/>
    </row>
    <row r="579" spans="3:3" ht="12.75" x14ac:dyDescent="0.2">
      <c r="C579" s="191"/>
    </row>
    <row r="580" spans="3:3" ht="12.75" x14ac:dyDescent="0.2">
      <c r="C580" s="191"/>
    </row>
    <row r="581" spans="3:3" ht="12.75" x14ac:dyDescent="0.2">
      <c r="C581" s="191"/>
    </row>
    <row r="582" spans="3:3" ht="12.75" x14ac:dyDescent="0.2">
      <c r="C582" s="191"/>
    </row>
    <row r="583" spans="3:3" ht="12.75" x14ac:dyDescent="0.2">
      <c r="C583" s="191"/>
    </row>
    <row r="584" spans="3:3" ht="12.75" x14ac:dyDescent="0.2">
      <c r="C584" s="191"/>
    </row>
    <row r="585" spans="3:3" ht="12.75" x14ac:dyDescent="0.2">
      <c r="C585" s="191"/>
    </row>
    <row r="586" spans="3:3" ht="12.75" x14ac:dyDescent="0.2">
      <c r="C586" s="191"/>
    </row>
    <row r="587" spans="3:3" ht="12.75" x14ac:dyDescent="0.2">
      <c r="C587" s="191"/>
    </row>
    <row r="588" spans="3:3" ht="12.75" x14ac:dyDescent="0.2">
      <c r="C588" s="191"/>
    </row>
    <row r="589" spans="3:3" ht="12.75" x14ac:dyDescent="0.2">
      <c r="C589" s="191"/>
    </row>
    <row r="590" spans="3:3" ht="12.75" x14ac:dyDescent="0.2">
      <c r="C590" s="191"/>
    </row>
    <row r="591" spans="3:3" ht="12.75" x14ac:dyDescent="0.2">
      <c r="C591" s="191"/>
    </row>
    <row r="592" spans="3:3" ht="12.75" x14ac:dyDescent="0.2">
      <c r="C592" s="191"/>
    </row>
    <row r="593" spans="3:3" ht="12.75" x14ac:dyDescent="0.2">
      <c r="C593" s="191"/>
    </row>
    <row r="594" spans="3:3" ht="12.75" x14ac:dyDescent="0.2">
      <c r="C594" s="191"/>
    </row>
    <row r="595" spans="3:3" ht="12.75" x14ac:dyDescent="0.2">
      <c r="C595" s="191"/>
    </row>
    <row r="596" spans="3:3" ht="12.75" x14ac:dyDescent="0.2">
      <c r="C596" s="191"/>
    </row>
    <row r="597" spans="3:3" ht="12.75" x14ac:dyDescent="0.2">
      <c r="C597" s="191"/>
    </row>
    <row r="598" spans="3:3" ht="12.75" x14ac:dyDescent="0.2">
      <c r="C598" s="191"/>
    </row>
    <row r="599" spans="3:3" ht="12.75" x14ac:dyDescent="0.2">
      <c r="C599" s="191"/>
    </row>
    <row r="600" spans="3:3" ht="12.75" x14ac:dyDescent="0.2">
      <c r="C600" s="191"/>
    </row>
    <row r="601" spans="3:3" ht="12.75" x14ac:dyDescent="0.2">
      <c r="C601" s="191"/>
    </row>
    <row r="602" spans="3:3" ht="12.75" x14ac:dyDescent="0.2">
      <c r="C602" s="191"/>
    </row>
    <row r="603" spans="3:3" ht="12.75" x14ac:dyDescent="0.2">
      <c r="C603" s="191"/>
    </row>
    <row r="604" spans="3:3" ht="12.75" x14ac:dyDescent="0.2">
      <c r="C604" s="191"/>
    </row>
    <row r="605" spans="3:3" ht="12.75" x14ac:dyDescent="0.2">
      <c r="C605" s="191"/>
    </row>
    <row r="606" spans="3:3" ht="12.75" x14ac:dyDescent="0.2">
      <c r="C606" s="191"/>
    </row>
    <row r="607" spans="3:3" ht="12.75" x14ac:dyDescent="0.2">
      <c r="C607" s="191"/>
    </row>
    <row r="608" spans="3:3" ht="12.75" x14ac:dyDescent="0.2">
      <c r="C608" s="191"/>
    </row>
    <row r="609" spans="3:3" ht="12.75" x14ac:dyDescent="0.2">
      <c r="C609" s="191"/>
    </row>
    <row r="610" spans="3:3" ht="12.75" x14ac:dyDescent="0.2">
      <c r="C610" s="191"/>
    </row>
    <row r="611" spans="3:3" ht="12.75" x14ac:dyDescent="0.2">
      <c r="C611" s="191"/>
    </row>
    <row r="612" spans="3:3" ht="12.75" x14ac:dyDescent="0.2">
      <c r="C612" s="191"/>
    </row>
    <row r="613" spans="3:3" ht="12.75" x14ac:dyDescent="0.2">
      <c r="C613" s="191"/>
    </row>
    <row r="614" spans="3:3" ht="12.75" x14ac:dyDescent="0.2">
      <c r="C614" s="191"/>
    </row>
    <row r="615" spans="3:3" ht="12.75" x14ac:dyDescent="0.2">
      <c r="C615" s="191"/>
    </row>
    <row r="616" spans="3:3" ht="12.75" x14ac:dyDescent="0.2">
      <c r="C616" s="191"/>
    </row>
    <row r="617" spans="3:3" ht="12.75" x14ac:dyDescent="0.2">
      <c r="C617" s="191"/>
    </row>
    <row r="618" spans="3:3" ht="12.75" x14ac:dyDescent="0.2">
      <c r="C618" s="191"/>
    </row>
    <row r="619" spans="3:3" ht="12.75" x14ac:dyDescent="0.2">
      <c r="C619" s="191"/>
    </row>
    <row r="620" spans="3:3" ht="12.75" x14ac:dyDescent="0.2">
      <c r="C620" s="191"/>
    </row>
    <row r="621" spans="3:3" ht="12.75" x14ac:dyDescent="0.2">
      <c r="C621" s="191"/>
    </row>
    <row r="622" spans="3:3" ht="12.75" x14ac:dyDescent="0.2">
      <c r="C622" s="191"/>
    </row>
    <row r="623" spans="3:3" ht="12.75" x14ac:dyDescent="0.2">
      <c r="C623" s="191"/>
    </row>
    <row r="624" spans="3:3" ht="12.75" x14ac:dyDescent="0.2">
      <c r="C624" s="191"/>
    </row>
    <row r="625" spans="3:3" ht="12.75" x14ac:dyDescent="0.2">
      <c r="C625" s="191"/>
    </row>
    <row r="626" spans="3:3" ht="12.75" x14ac:dyDescent="0.2">
      <c r="C626" s="191"/>
    </row>
    <row r="627" spans="3:3" ht="12.75" x14ac:dyDescent="0.2">
      <c r="C627" s="191"/>
    </row>
    <row r="628" spans="3:3" ht="12.75" x14ac:dyDescent="0.2">
      <c r="C628" s="191"/>
    </row>
    <row r="629" spans="3:3" ht="12.75" x14ac:dyDescent="0.2">
      <c r="C629" s="191"/>
    </row>
    <row r="630" spans="3:3" ht="12.75" x14ac:dyDescent="0.2">
      <c r="C630" s="191"/>
    </row>
    <row r="631" spans="3:3" ht="12.75" x14ac:dyDescent="0.2">
      <c r="C631" s="191"/>
    </row>
    <row r="632" spans="3:3" ht="12.75" x14ac:dyDescent="0.2">
      <c r="C632" s="191"/>
    </row>
    <row r="633" spans="3:3" ht="12.75" x14ac:dyDescent="0.2">
      <c r="C633" s="191"/>
    </row>
    <row r="634" spans="3:3" ht="12.75" x14ac:dyDescent="0.2">
      <c r="C634" s="191"/>
    </row>
    <row r="635" spans="3:3" ht="12.75" x14ac:dyDescent="0.2">
      <c r="C635" s="191"/>
    </row>
    <row r="636" spans="3:3" ht="12.75" x14ac:dyDescent="0.2">
      <c r="C636" s="191"/>
    </row>
    <row r="637" spans="3:3" ht="12.75" x14ac:dyDescent="0.2">
      <c r="C637" s="191"/>
    </row>
    <row r="638" spans="3:3" ht="12.75" x14ac:dyDescent="0.2">
      <c r="C638" s="191"/>
    </row>
    <row r="639" spans="3:3" ht="12.75" x14ac:dyDescent="0.2">
      <c r="C639" s="191"/>
    </row>
    <row r="640" spans="3:3" ht="12.75" x14ac:dyDescent="0.2">
      <c r="C640" s="191"/>
    </row>
    <row r="641" spans="3:3" ht="12.75" x14ac:dyDescent="0.2">
      <c r="C641" s="191"/>
    </row>
    <row r="642" spans="3:3" ht="12.75" x14ac:dyDescent="0.2">
      <c r="C642" s="191"/>
    </row>
    <row r="643" spans="3:3" ht="12.75" x14ac:dyDescent="0.2">
      <c r="C643" s="191"/>
    </row>
    <row r="644" spans="3:3" ht="12.75" x14ac:dyDescent="0.2">
      <c r="C644" s="191"/>
    </row>
    <row r="645" spans="3:3" ht="12.75" x14ac:dyDescent="0.2">
      <c r="C645" s="191"/>
    </row>
    <row r="646" spans="3:3" ht="12.75" x14ac:dyDescent="0.2">
      <c r="C646" s="191"/>
    </row>
    <row r="647" spans="3:3" ht="12.75" x14ac:dyDescent="0.2">
      <c r="C647" s="191"/>
    </row>
    <row r="648" spans="3:3" ht="12.75" x14ac:dyDescent="0.2">
      <c r="C648" s="191"/>
    </row>
    <row r="649" spans="3:3" ht="12.75" x14ac:dyDescent="0.2">
      <c r="C649" s="191"/>
    </row>
    <row r="650" spans="3:3" ht="12.75" x14ac:dyDescent="0.2">
      <c r="C650" s="191"/>
    </row>
    <row r="651" spans="3:3" ht="12.75" x14ac:dyDescent="0.2">
      <c r="C651" s="191"/>
    </row>
    <row r="652" spans="3:3" ht="12.75" x14ac:dyDescent="0.2">
      <c r="C652" s="191"/>
    </row>
    <row r="653" spans="3:3" ht="12.75" x14ac:dyDescent="0.2">
      <c r="C653" s="191"/>
    </row>
    <row r="654" spans="3:3" ht="12.75" x14ac:dyDescent="0.2">
      <c r="C654" s="191"/>
    </row>
    <row r="655" spans="3:3" ht="12.75" x14ac:dyDescent="0.2">
      <c r="C655" s="191"/>
    </row>
    <row r="656" spans="3:3" ht="12.75" x14ac:dyDescent="0.2">
      <c r="C656" s="191"/>
    </row>
    <row r="657" spans="3:3" ht="12.75" x14ac:dyDescent="0.2">
      <c r="C657" s="191"/>
    </row>
    <row r="658" spans="3:3" ht="12.75" x14ac:dyDescent="0.2">
      <c r="C658" s="191"/>
    </row>
    <row r="659" spans="3:3" ht="12.75" x14ac:dyDescent="0.2">
      <c r="C659" s="191"/>
    </row>
    <row r="660" spans="3:3" ht="12.75" x14ac:dyDescent="0.2">
      <c r="C660" s="191"/>
    </row>
    <row r="661" spans="3:3" ht="12.75" x14ac:dyDescent="0.2">
      <c r="C661" s="191"/>
    </row>
    <row r="662" spans="3:3" ht="12.75" x14ac:dyDescent="0.2">
      <c r="C662" s="191"/>
    </row>
    <row r="663" spans="3:3" ht="12.75" x14ac:dyDescent="0.2">
      <c r="C663" s="191"/>
    </row>
    <row r="664" spans="3:3" ht="12.75" x14ac:dyDescent="0.2">
      <c r="C664" s="191"/>
    </row>
    <row r="665" spans="3:3" ht="12.75" x14ac:dyDescent="0.2">
      <c r="C665" s="191"/>
    </row>
    <row r="666" spans="3:3" ht="12.75" x14ac:dyDescent="0.2">
      <c r="C666" s="191"/>
    </row>
    <row r="667" spans="3:3" ht="12.75" x14ac:dyDescent="0.2">
      <c r="C667" s="191"/>
    </row>
    <row r="668" spans="3:3" ht="12.75" x14ac:dyDescent="0.2">
      <c r="C668" s="191"/>
    </row>
    <row r="669" spans="3:3" ht="12.75" x14ac:dyDescent="0.2">
      <c r="C669" s="191"/>
    </row>
    <row r="670" spans="3:3" ht="12.75" x14ac:dyDescent="0.2">
      <c r="C670" s="191"/>
    </row>
    <row r="671" spans="3:3" ht="12.75" x14ac:dyDescent="0.2">
      <c r="C671" s="191"/>
    </row>
    <row r="672" spans="3:3" ht="12.75" x14ac:dyDescent="0.2">
      <c r="C672" s="191"/>
    </row>
    <row r="673" spans="3:3" ht="12.75" x14ac:dyDescent="0.2">
      <c r="C673" s="191"/>
    </row>
    <row r="674" spans="3:3" ht="12.75" x14ac:dyDescent="0.2">
      <c r="C674" s="191"/>
    </row>
    <row r="675" spans="3:3" ht="12.75" x14ac:dyDescent="0.2">
      <c r="C675" s="191"/>
    </row>
    <row r="676" spans="3:3" ht="12.75" x14ac:dyDescent="0.2">
      <c r="C676" s="191"/>
    </row>
    <row r="677" spans="3:3" ht="12.75" x14ac:dyDescent="0.2">
      <c r="C677" s="191"/>
    </row>
    <row r="678" spans="3:3" ht="12.75" x14ac:dyDescent="0.2">
      <c r="C678" s="191"/>
    </row>
    <row r="679" spans="3:3" ht="12.75" x14ac:dyDescent="0.2">
      <c r="C679" s="191"/>
    </row>
    <row r="680" spans="3:3" ht="12.75" x14ac:dyDescent="0.2">
      <c r="C680" s="191"/>
    </row>
    <row r="681" spans="3:3" ht="12.75" x14ac:dyDescent="0.2">
      <c r="C681" s="191"/>
    </row>
    <row r="682" spans="3:3" ht="12.75" x14ac:dyDescent="0.2">
      <c r="C682" s="191"/>
    </row>
    <row r="683" spans="3:3" ht="12.75" x14ac:dyDescent="0.2">
      <c r="C683" s="191"/>
    </row>
    <row r="684" spans="3:3" ht="12.75" x14ac:dyDescent="0.2">
      <c r="C684" s="191"/>
    </row>
    <row r="685" spans="3:3" ht="12.75" x14ac:dyDescent="0.2">
      <c r="C685" s="191"/>
    </row>
    <row r="686" spans="3:3" ht="12.75" x14ac:dyDescent="0.2">
      <c r="C686" s="191"/>
    </row>
    <row r="687" spans="3:3" ht="12.75" x14ac:dyDescent="0.2">
      <c r="C687" s="191"/>
    </row>
    <row r="688" spans="3:3" ht="12.75" x14ac:dyDescent="0.2">
      <c r="C688" s="191"/>
    </row>
    <row r="689" spans="3:3" ht="12.75" x14ac:dyDescent="0.2">
      <c r="C689" s="191"/>
    </row>
    <row r="690" spans="3:3" ht="12.75" x14ac:dyDescent="0.2">
      <c r="C690" s="191"/>
    </row>
    <row r="691" spans="3:3" ht="12.75" x14ac:dyDescent="0.2">
      <c r="C691" s="191"/>
    </row>
    <row r="692" spans="3:3" ht="12.75" x14ac:dyDescent="0.2">
      <c r="C692" s="191"/>
    </row>
    <row r="693" spans="3:3" ht="12.75" x14ac:dyDescent="0.2">
      <c r="C693" s="191"/>
    </row>
    <row r="694" spans="3:3" ht="12.75" x14ac:dyDescent="0.2">
      <c r="C694" s="191"/>
    </row>
    <row r="695" spans="3:3" ht="12.75" x14ac:dyDescent="0.2">
      <c r="C695" s="191"/>
    </row>
    <row r="696" spans="3:3" ht="12.75" x14ac:dyDescent="0.2">
      <c r="C696" s="191"/>
    </row>
    <row r="697" spans="3:3" ht="12.75" x14ac:dyDescent="0.2">
      <c r="C697" s="191"/>
    </row>
    <row r="698" spans="3:3" ht="12.75" x14ac:dyDescent="0.2">
      <c r="C698" s="191"/>
    </row>
    <row r="699" spans="3:3" ht="12.75" x14ac:dyDescent="0.2">
      <c r="C699" s="191"/>
    </row>
    <row r="700" spans="3:3" ht="12.75" x14ac:dyDescent="0.2">
      <c r="C700" s="191"/>
    </row>
    <row r="701" spans="3:3" ht="12.75" x14ac:dyDescent="0.2">
      <c r="C701" s="191"/>
    </row>
    <row r="702" spans="3:3" ht="12.75" x14ac:dyDescent="0.2">
      <c r="C702" s="191"/>
    </row>
    <row r="703" spans="3:3" ht="12.75" x14ac:dyDescent="0.2">
      <c r="C703" s="191"/>
    </row>
    <row r="704" spans="3:3" ht="12.75" x14ac:dyDescent="0.2">
      <c r="C704" s="191"/>
    </row>
    <row r="705" spans="3:3" ht="12.75" x14ac:dyDescent="0.2">
      <c r="C705" s="191"/>
    </row>
    <row r="706" spans="3:3" ht="12.75" x14ac:dyDescent="0.2">
      <c r="C706" s="191"/>
    </row>
    <row r="707" spans="3:3" ht="12.75" x14ac:dyDescent="0.2">
      <c r="C707" s="191"/>
    </row>
    <row r="708" spans="3:3" ht="12.75" x14ac:dyDescent="0.2">
      <c r="C708" s="191"/>
    </row>
    <row r="709" spans="3:3" ht="12.75" x14ac:dyDescent="0.2">
      <c r="C709" s="191"/>
    </row>
    <row r="710" spans="3:3" ht="12.75" x14ac:dyDescent="0.2">
      <c r="C710" s="191"/>
    </row>
    <row r="711" spans="3:3" ht="12.75" x14ac:dyDescent="0.2">
      <c r="C711" s="191"/>
    </row>
    <row r="712" spans="3:3" ht="12.75" x14ac:dyDescent="0.2">
      <c r="C712" s="191"/>
    </row>
    <row r="713" spans="3:3" ht="12.75" x14ac:dyDescent="0.2">
      <c r="C713" s="191"/>
    </row>
    <row r="714" spans="3:3" ht="12.75" x14ac:dyDescent="0.2">
      <c r="C714" s="191"/>
    </row>
    <row r="715" spans="3:3" ht="12.75" x14ac:dyDescent="0.2">
      <c r="C715" s="191"/>
    </row>
    <row r="716" spans="3:3" ht="12.75" x14ac:dyDescent="0.2">
      <c r="C716" s="191"/>
    </row>
    <row r="717" spans="3:3" ht="12.75" x14ac:dyDescent="0.2">
      <c r="C717" s="191"/>
    </row>
    <row r="718" spans="3:3" ht="12.75" x14ac:dyDescent="0.2">
      <c r="C718" s="191"/>
    </row>
    <row r="719" spans="3:3" ht="12.75" x14ac:dyDescent="0.2">
      <c r="C719" s="191"/>
    </row>
    <row r="720" spans="3:3" ht="12.75" x14ac:dyDescent="0.2">
      <c r="C720" s="191"/>
    </row>
    <row r="721" spans="3:3" ht="12.75" x14ac:dyDescent="0.2">
      <c r="C721" s="191"/>
    </row>
    <row r="722" spans="3:3" ht="12.75" x14ac:dyDescent="0.2">
      <c r="C722" s="191"/>
    </row>
    <row r="723" spans="3:3" ht="12.75" x14ac:dyDescent="0.2">
      <c r="C723" s="191"/>
    </row>
    <row r="724" spans="3:3" ht="12.75" x14ac:dyDescent="0.2">
      <c r="C724" s="191"/>
    </row>
    <row r="725" spans="3:3" ht="12.75" x14ac:dyDescent="0.2">
      <c r="C725" s="191"/>
    </row>
    <row r="726" spans="3:3" ht="12.75" x14ac:dyDescent="0.2">
      <c r="C726" s="191"/>
    </row>
    <row r="727" spans="3:3" ht="12.75" x14ac:dyDescent="0.2">
      <c r="C727" s="191"/>
    </row>
    <row r="728" spans="3:3" ht="12.75" x14ac:dyDescent="0.2">
      <c r="C728" s="191"/>
    </row>
    <row r="729" spans="3:3" ht="12.75" x14ac:dyDescent="0.2">
      <c r="C729" s="191"/>
    </row>
    <row r="730" spans="3:3" ht="12.75" x14ac:dyDescent="0.2">
      <c r="C730" s="191"/>
    </row>
    <row r="731" spans="3:3" ht="12.75" x14ac:dyDescent="0.2">
      <c r="C731" s="191"/>
    </row>
    <row r="732" spans="3:3" ht="12.75" x14ac:dyDescent="0.2">
      <c r="C732" s="191"/>
    </row>
    <row r="733" spans="3:3" ht="12.75" x14ac:dyDescent="0.2">
      <c r="C733" s="191"/>
    </row>
    <row r="734" spans="3:3" ht="12.75" x14ac:dyDescent="0.2">
      <c r="C734" s="191"/>
    </row>
    <row r="735" spans="3:3" ht="12.75" x14ac:dyDescent="0.2">
      <c r="C735" s="191"/>
    </row>
    <row r="736" spans="3:3" ht="12.75" x14ac:dyDescent="0.2">
      <c r="C736" s="191"/>
    </row>
    <row r="737" spans="3:3" ht="12.75" x14ac:dyDescent="0.2">
      <c r="C737" s="191"/>
    </row>
    <row r="738" spans="3:3" ht="12.75" x14ac:dyDescent="0.2">
      <c r="C738" s="191"/>
    </row>
    <row r="739" spans="3:3" ht="12.75" x14ac:dyDescent="0.2">
      <c r="C739" s="191"/>
    </row>
    <row r="740" spans="3:3" ht="12.75" x14ac:dyDescent="0.2">
      <c r="C740" s="191"/>
    </row>
    <row r="741" spans="3:3" ht="12.75" x14ac:dyDescent="0.2">
      <c r="C741" s="191"/>
    </row>
    <row r="742" spans="3:3" ht="12.75" x14ac:dyDescent="0.2">
      <c r="C742" s="191"/>
    </row>
    <row r="743" spans="3:3" ht="12.75" x14ac:dyDescent="0.2">
      <c r="C743" s="191"/>
    </row>
    <row r="744" spans="3:3" ht="12.75" x14ac:dyDescent="0.2">
      <c r="C744" s="191"/>
    </row>
    <row r="745" spans="3:3" ht="12.75" x14ac:dyDescent="0.2">
      <c r="C745" s="191"/>
    </row>
    <row r="746" spans="3:3" ht="12.75" x14ac:dyDescent="0.2">
      <c r="C746" s="191"/>
    </row>
    <row r="747" spans="3:3" ht="12.75" x14ac:dyDescent="0.2">
      <c r="C747" s="191"/>
    </row>
    <row r="748" spans="3:3" ht="12.75" x14ac:dyDescent="0.2">
      <c r="C748" s="191"/>
    </row>
    <row r="749" spans="3:3" ht="12.75" x14ac:dyDescent="0.2">
      <c r="C749" s="191"/>
    </row>
    <row r="750" spans="3:3" ht="12.75" x14ac:dyDescent="0.2">
      <c r="C750" s="191"/>
    </row>
    <row r="751" spans="3:3" ht="12.75" x14ac:dyDescent="0.2">
      <c r="C751" s="191"/>
    </row>
    <row r="752" spans="3:3" ht="12.75" x14ac:dyDescent="0.2">
      <c r="C752" s="191"/>
    </row>
    <row r="753" spans="3:3" ht="12.75" x14ac:dyDescent="0.2">
      <c r="C753" s="191"/>
    </row>
    <row r="754" spans="3:3" ht="12.75" x14ac:dyDescent="0.2">
      <c r="C754" s="191"/>
    </row>
    <row r="755" spans="3:3" ht="12.75" x14ac:dyDescent="0.2">
      <c r="C755" s="191"/>
    </row>
    <row r="756" spans="3:3" ht="12.75" x14ac:dyDescent="0.2">
      <c r="C756" s="191"/>
    </row>
    <row r="757" spans="3:3" ht="12.75" x14ac:dyDescent="0.2">
      <c r="C757" s="191"/>
    </row>
    <row r="758" spans="3:3" ht="12.75" x14ac:dyDescent="0.2">
      <c r="C758" s="191"/>
    </row>
    <row r="759" spans="3:3" ht="12.75" x14ac:dyDescent="0.2">
      <c r="C759" s="191"/>
    </row>
    <row r="760" spans="3:3" ht="12.75" x14ac:dyDescent="0.2">
      <c r="C760" s="191"/>
    </row>
    <row r="761" spans="3:3" ht="12.75" x14ac:dyDescent="0.2">
      <c r="C761" s="191"/>
    </row>
    <row r="762" spans="3:3" ht="12.75" x14ac:dyDescent="0.2">
      <c r="C762" s="191"/>
    </row>
    <row r="763" spans="3:3" ht="12.75" x14ac:dyDescent="0.2">
      <c r="C763" s="191"/>
    </row>
    <row r="764" spans="3:3" ht="12.75" x14ac:dyDescent="0.2">
      <c r="C764" s="191"/>
    </row>
    <row r="765" spans="3:3" ht="12.75" x14ac:dyDescent="0.2">
      <c r="C765" s="191"/>
    </row>
    <row r="766" spans="3:3" ht="12.75" x14ac:dyDescent="0.2">
      <c r="C766" s="191"/>
    </row>
    <row r="767" spans="3:3" ht="12.75" x14ac:dyDescent="0.2">
      <c r="C767" s="191"/>
    </row>
    <row r="768" spans="3:3" ht="12.75" x14ac:dyDescent="0.2">
      <c r="C768" s="191"/>
    </row>
    <row r="769" spans="3:3" ht="12.75" x14ac:dyDescent="0.2">
      <c r="C769" s="191"/>
    </row>
    <row r="770" spans="3:3" ht="12.75" x14ac:dyDescent="0.2">
      <c r="C770" s="191"/>
    </row>
    <row r="771" spans="3:3" ht="12.75" x14ac:dyDescent="0.2">
      <c r="C771" s="191"/>
    </row>
    <row r="772" spans="3:3" ht="12.75" x14ac:dyDescent="0.2">
      <c r="C772" s="191"/>
    </row>
    <row r="773" spans="3:3" ht="12.75" x14ac:dyDescent="0.2">
      <c r="C773" s="191"/>
    </row>
    <row r="774" spans="3:3" ht="12.75" x14ac:dyDescent="0.2">
      <c r="C774" s="191"/>
    </row>
    <row r="775" spans="3:3" ht="12.75" x14ac:dyDescent="0.2">
      <c r="C775" s="191"/>
    </row>
    <row r="776" spans="3:3" ht="12.75" x14ac:dyDescent="0.2">
      <c r="C776" s="191"/>
    </row>
    <row r="777" spans="3:3" ht="12.75" x14ac:dyDescent="0.2">
      <c r="C777" s="191"/>
    </row>
    <row r="778" spans="3:3" ht="12.75" x14ac:dyDescent="0.2">
      <c r="C778" s="191"/>
    </row>
    <row r="779" spans="3:3" ht="12.75" x14ac:dyDescent="0.2">
      <c r="C779" s="191"/>
    </row>
    <row r="780" spans="3:3" ht="12.75" x14ac:dyDescent="0.2">
      <c r="C780" s="191"/>
    </row>
    <row r="781" spans="3:3" ht="12.75" x14ac:dyDescent="0.2">
      <c r="C781" s="191"/>
    </row>
    <row r="782" spans="3:3" ht="12.75" x14ac:dyDescent="0.2">
      <c r="C782" s="191"/>
    </row>
    <row r="783" spans="3:3" ht="12.75" x14ac:dyDescent="0.2">
      <c r="C783" s="191"/>
    </row>
    <row r="784" spans="3:3" ht="12.75" x14ac:dyDescent="0.2">
      <c r="C784" s="191"/>
    </row>
    <row r="785" spans="3:3" ht="12.75" x14ac:dyDescent="0.2">
      <c r="C785" s="191"/>
    </row>
    <row r="786" spans="3:3" ht="12.75" x14ac:dyDescent="0.2">
      <c r="C786" s="191"/>
    </row>
    <row r="787" spans="3:3" ht="12.75" x14ac:dyDescent="0.2">
      <c r="C787" s="191"/>
    </row>
    <row r="788" spans="3:3" ht="12.75" x14ac:dyDescent="0.2">
      <c r="C788" s="191"/>
    </row>
    <row r="789" spans="3:3" ht="12.75" x14ac:dyDescent="0.2">
      <c r="C789" s="191"/>
    </row>
    <row r="790" spans="3:3" ht="12.75" x14ac:dyDescent="0.2">
      <c r="C790" s="191"/>
    </row>
    <row r="791" spans="3:3" ht="12.75" x14ac:dyDescent="0.2">
      <c r="C791" s="191"/>
    </row>
    <row r="792" spans="3:3" ht="12.75" x14ac:dyDescent="0.2">
      <c r="C792" s="191"/>
    </row>
    <row r="793" spans="3:3" ht="12.75" x14ac:dyDescent="0.2">
      <c r="C793" s="191"/>
    </row>
    <row r="794" spans="3:3" ht="12.75" x14ac:dyDescent="0.2">
      <c r="C794" s="191"/>
    </row>
    <row r="795" spans="3:3" ht="12.75" x14ac:dyDescent="0.2">
      <c r="C795" s="191"/>
    </row>
    <row r="796" spans="3:3" ht="12.75" x14ac:dyDescent="0.2">
      <c r="C796" s="191"/>
    </row>
    <row r="797" spans="3:3" ht="12.75" x14ac:dyDescent="0.2">
      <c r="C797" s="191"/>
    </row>
    <row r="798" spans="3:3" ht="12.75" x14ac:dyDescent="0.2">
      <c r="C798" s="191"/>
    </row>
    <row r="799" spans="3:3" ht="12.75" x14ac:dyDescent="0.2">
      <c r="C799" s="191"/>
    </row>
    <row r="800" spans="3:3" ht="12.75" x14ac:dyDescent="0.2">
      <c r="C800" s="191"/>
    </row>
    <row r="801" spans="3:3" ht="12.75" x14ac:dyDescent="0.2">
      <c r="C801" s="191"/>
    </row>
    <row r="802" spans="3:3" ht="12.75" x14ac:dyDescent="0.2">
      <c r="C802" s="191"/>
    </row>
    <row r="803" spans="3:3" ht="12.75" x14ac:dyDescent="0.2">
      <c r="C803" s="191"/>
    </row>
    <row r="804" spans="3:3" ht="12.75" x14ac:dyDescent="0.2">
      <c r="C804" s="191"/>
    </row>
    <row r="805" spans="3:3" ht="12.75" x14ac:dyDescent="0.2">
      <c r="C805" s="191"/>
    </row>
    <row r="806" spans="3:3" ht="12.75" x14ac:dyDescent="0.2">
      <c r="C806" s="191"/>
    </row>
    <row r="807" spans="3:3" ht="12.75" x14ac:dyDescent="0.2">
      <c r="C807" s="191"/>
    </row>
    <row r="808" spans="3:3" ht="12.75" x14ac:dyDescent="0.2">
      <c r="C808" s="191"/>
    </row>
    <row r="809" spans="3:3" ht="12.75" x14ac:dyDescent="0.2">
      <c r="C809" s="191"/>
    </row>
    <row r="810" spans="3:3" ht="12.75" x14ac:dyDescent="0.2">
      <c r="C810" s="191"/>
    </row>
    <row r="811" spans="3:3" ht="12.75" x14ac:dyDescent="0.2">
      <c r="C811" s="191"/>
    </row>
    <row r="812" spans="3:3" ht="12.75" x14ac:dyDescent="0.2">
      <c r="C812" s="191"/>
    </row>
    <row r="813" spans="3:3" ht="12.75" x14ac:dyDescent="0.2">
      <c r="C813" s="191"/>
    </row>
    <row r="814" spans="3:3" ht="12.75" x14ac:dyDescent="0.2">
      <c r="C814" s="191"/>
    </row>
    <row r="815" spans="3:3" ht="12.75" x14ac:dyDescent="0.2">
      <c r="C815" s="191"/>
    </row>
    <row r="816" spans="3:3" ht="12.75" x14ac:dyDescent="0.2">
      <c r="C816" s="191"/>
    </row>
    <row r="817" spans="3:3" ht="12.75" x14ac:dyDescent="0.2">
      <c r="C817" s="191"/>
    </row>
    <row r="818" spans="3:3" ht="12.75" x14ac:dyDescent="0.2">
      <c r="C818" s="191"/>
    </row>
    <row r="819" spans="3:3" ht="12.75" x14ac:dyDescent="0.2">
      <c r="C819" s="191"/>
    </row>
    <row r="820" spans="3:3" ht="12.75" x14ac:dyDescent="0.2">
      <c r="C820" s="191"/>
    </row>
    <row r="821" spans="3:3" ht="12.75" x14ac:dyDescent="0.2">
      <c r="C821" s="191"/>
    </row>
    <row r="822" spans="3:3" ht="12.75" x14ac:dyDescent="0.2">
      <c r="C822" s="191"/>
    </row>
    <row r="823" spans="3:3" ht="12.75" x14ac:dyDescent="0.2">
      <c r="C823" s="191"/>
    </row>
    <row r="824" spans="3:3" ht="12.75" x14ac:dyDescent="0.2">
      <c r="C824" s="191"/>
    </row>
    <row r="825" spans="3:3" ht="12.75" x14ac:dyDescent="0.2">
      <c r="C825" s="191"/>
    </row>
    <row r="826" spans="3:3" ht="12.75" x14ac:dyDescent="0.2">
      <c r="C826" s="191"/>
    </row>
    <row r="827" spans="3:3" ht="12.75" x14ac:dyDescent="0.2">
      <c r="C827" s="191"/>
    </row>
    <row r="828" spans="3:3" ht="12.75" x14ac:dyDescent="0.2">
      <c r="C828" s="191"/>
    </row>
    <row r="829" spans="3:3" ht="12.75" x14ac:dyDescent="0.2">
      <c r="C829" s="191"/>
    </row>
    <row r="830" spans="3:3" ht="12.75" x14ac:dyDescent="0.2">
      <c r="C830" s="191"/>
    </row>
    <row r="831" spans="3:3" ht="12.75" x14ac:dyDescent="0.2">
      <c r="C831" s="191"/>
    </row>
    <row r="832" spans="3:3" ht="12.75" x14ac:dyDescent="0.2">
      <c r="C832" s="191"/>
    </row>
    <row r="833" spans="3:3" ht="12.75" x14ac:dyDescent="0.2">
      <c r="C833" s="191"/>
    </row>
    <row r="834" spans="3:3" ht="12.75" x14ac:dyDescent="0.2">
      <c r="C834" s="191"/>
    </row>
    <row r="835" spans="3:3" ht="12.75" x14ac:dyDescent="0.2">
      <c r="C835" s="191"/>
    </row>
    <row r="836" spans="3:3" ht="12.75" x14ac:dyDescent="0.2">
      <c r="C836" s="191"/>
    </row>
    <row r="837" spans="3:3" ht="12.75" x14ac:dyDescent="0.2">
      <c r="C837" s="191"/>
    </row>
    <row r="838" spans="3:3" ht="12.75" x14ac:dyDescent="0.2">
      <c r="C838" s="191"/>
    </row>
    <row r="839" spans="3:3" ht="12.75" x14ac:dyDescent="0.2">
      <c r="C839" s="191"/>
    </row>
    <row r="840" spans="3:3" ht="12.75" x14ac:dyDescent="0.2">
      <c r="C840" s="191"/>
    </row>
    <row r="841" spans="3:3" ht="12.75" x14ac:dyDescent="0.2">
      <c r="C841" s="191"/>
    </row>
    <row r="842" spans="3:3" ht="12.75" x14ac:dyDescent="0.2">
      <c r="C842" s="191"/>
    </row>
    <row r="843" spans="3:3" ht="12.75" x14ac:dyDescent="0.2">
      <c r="C843" s="191"/>
    </row>
    <row r="844" spans="3:3" ht="12.75" x14ac:dyDescent="0.2">
      <c r="C844" s="191"/>
    </row>
    <row r="845" spans="3:3" ht="12.75" x14ac:dyDescent="0.2">
      <c r="C845" s="191"/>
    </row>
    <row r="846" spans="3:3" ht="12.75" x14ac:dyDescent="0.2">
      <c r="C846" s="191"/>
    </row>
    <row r="847" spans="3:3" ht="12.75" x14ac:dyDescent="0.2">
      <c r="C847" s="191"/>
    </row>
    <row r="848" spans="3:3" ht="12.75" x14ac:dyDescent="0.2">
      <c r="C848" s="191"/>
    </row>
    <row r="849" spans="3:3" ht="12.75" x14ac:dyDescent="0.2">
      <c r="C849" s="191"/>
    </row>
    <row r="850" spans="3:3" ht="12.75" x14ac:dyDescent="0.2">
      <c r="C850" s="191"/>
    </row>
    <row r="851" spans="3:3" ht="12.75" x14ac:dyDescent="0.2">
      <c r="C851" s="191"/>
    </row>
    <row r="852" spans="3:3" ht="12.75" x14ac:dyDescent="0.2">
      <c r="C852" s="191"/>
    </row>
    <row r="853" spans="3:3" ht="12.75" x14ac:dyDescent="0.2">
      <c r="C853" s="191"/>
    </row>
    <row r="854" spans="3:3" ht="12.75" x14ac:dyDescent="0.2">
      <c r="C854" s="191"/>
    </row>
    <row r="855" spans="3:3" ht="12.75" x14ac:dyDescent="0.2">
      <c r="C855" s="191"/>
    </row>
    <row r="856" spans="3:3" ht="12.75" x14ac:dyDescent="0.2">
      <c r="C856" s="191"/>
    </row>
    <row r="857" spans="3:3" ht="12.75" x14ac:dyDescent="0.2">
      <c r="C857" s="191"/>
    </row>
    <row r="858" spans="3:3" ht="12.75" x14ac:dyDescent="0.2">
      <c r="C858" s="191"/>
    </row>
    <row r="859" spans="3:3" ht="12.75" x14ac:dyDescent="0.2">
      <c r="C859" s="191"/>
    </row>
    <row r="860" spans="3:3" ht="12.75" x14ac:dyDescent="0.2">
      <c r="C860" s="191"/>
    </row>
    <row r="861" spans="3:3" ht="12.75" x14ac:dyDescent="0.2">
      <c r="C861" s="191"/>
    </row>
    <row r="862" spans="3:3" ht="12.75" x14ac:dyDescent="0.2">
      <c r="C862" s="191"/>
    </row>
    <row r="863" spans="3:3" ht="12.75" x14ac:dyDescent="0.2">
      <c r="C863" s="191"/>
    </row>
    <row r="864" spans="3:3" ht="12.75" x14ac:dyDescent="0.2">
      <c r="C864" s="191"/>
    </row>
    <row r="865" spans="3:3" ht="12.75" x14ac:dyDescent="0.2">
      <c r="C865" s="191"/>
    </row>
    <row r="866" spans="3:3" ht="12.75" x14ac:dyDescent="0.2">
      <c r="C866" s="191"/>
    </row>
    <row r="867" spans="3:3" ht="12.75" x14ac:dyDescent="0.2">
      <c r="C867" s="191"/>
    </row>
    <row r="868" spans="3:3" ht="12.75" x14ac:dyDescent="0.2">
      <c r="C868" s="191"/>
    </row>
    <row r="869" spans="3:3" ht="12.75" x14ac:dyDescent="0.2">
      <c r="C869" s="191"/>
    </row>
    <row r="870" spans="3:3" ht="12.75" x14ac:dyDescent="0.2">
      <c r="C870" s="191"/>
    </row>
    <row r="871" spans="3:3" ht="12.75" x14ac:dyDescent="0.2">
      <c r="C871" s="191"/>
    </row>
    <row r="872" spans="3:3" ht="12.75" x14ac:dyDescent="0.2">
      <c r="C872" s="191"/>
    </row>
    <row r="873" spans="3:3" ht="12.75" x14ac:dyDescent="0.2">
      <c r="C873" s="191"/>
    </row>
    <row r="874" spans="3:3" ht="12.75" x14ac:dyDescent="0.2">
      <c r="C874" s="191"/>
    </row>
    <row r="875" spans="3:3" ht="12.75" x14ac:dyDescent="0.2">
      <c r="C875" s="191"/>
    </row>
    <row r="876" spans="3:3" ht="12.75" x14ac:dyDescent="0.2">
      <c r="C876" s="191"/>
    </row>
    <row r="877" spans="3:3" ht="12.75" x14ac:dyDescent="0.2">
      <c r="C877" s="191"/>
    </row>
    <row r="878" spans="3:3" ht="12.75" x14ac:dyDescent="0.2">
      <c r="C878" s="191"/>
    </row>
    <row r="879" spans="3:3" ht="12.75" x14ac:dyDescent="0.2">
      <c r="C879" s="191"/>
    </row>
    <row r="880" spans="3:3" ht="12.75" x14ac:dyDescent="0.2">
      <c r="C880" s="191"/>
    </row>
    <row r="881" spans="3:3" ht="12.75" x14ac:dyDescent="0.2">
      <c r="C881" s="191"/>
    </row>
    <row r="882" spans="3:3" ht="12.75" x14ac:dyDescent="0.2">
      <c r="C882" s="191"/>
    </row>
    <row r="883" spans="3:3" ht="12.75" x14ac:dyDescent="0.2">
      <c r="C883" s="191"/>
    </row>
    <row r="884" spans="3:3" ht="12.75" x14ac:dyDescent="0.2">
      <c r="C884" s="191"/>
    </row>
    <row r="885" spans="3:3" ht="12.75" x14ac:dyDescent="0.2">
      <c r="C885" s="191"/>
    </row>
    <row r="886" spans="3:3" ht="12.75" x14ac:dyDescent="0.2">
      <c r="C886" s="191"/>
    </row>
    <row r="887" spans="3:3" ht="12.75" x14ac:dyDescent="0.2">
      <c r="C887" s="191"/>
    </row>
    <row r="888" spans="3:3" ht="12.75" x14ac:dyDescent="0.2">
      <c r="C888" s="191"/>
    </row>
    <row r="889" spans="3:3" ht="12.75" x14ac:dyDescent="0.2">
      <c r="C889" s="191"/>
    </row>
    <row r="890" spans="3:3" ht="12.75" x14ac:dyDescent="0.2">
      <c r="C890" s="191"/>
    </row>
    <row r="891" spans="3:3" ht="12.75" x14ac:dyDescent="0.2">
      <c r="C891" s="191"/>
    </row>
    <row r="892" spans="3:3" ht="12.75" x14ac:dyDescent="0.2">
      <c r="C892" s="191"/>
    </row>
    <row r="893" spans="3:3" ht="12.75" x14ac:dyDescent="0.2">
      <c r="C893" s="191"/>
    </row>
    <row r="894" spans="3:3" ht="12.75" x14ac:dyDescent="0.2">
      <c r="C894" s="191"/>
    </row>
    <row r="895" spans="3:3" ht="12.75" x14ac:dyDescent="0.2">
      <c r="C895" s="191"/>
    </row>
    <row r="896" spans="3:3" ht="12.75" x14ac:dyDescent="0.2">
      <c r="C896" s="191"/>
    </row>
    <row r="897" spans="3:3" ht="12.75" x14ac:dyDescent="0.2">
      <c r="C897" s="191"/>
    </row>
    <row r="898" spans="3:3" ht="12.75" x14ac:dyDescent="0.2">
      <c r="C898" s="191"/>
    </row>
    <row r="899" spans="3:3" ht="12.75" x14ac:dyDescent="0.2">
      <c r="C899" s="191"/>
    </row>
    <row r="900" spans="3:3" ht="12.75" x14ac:dyDescent="0.2">
      <c r="C900" s="191"/>
    </row>
    <row r="901" spans="3:3" ht="12.75" x14ac:dyDescent="0.2">
      <c r="C901" s="191"/>
    </row>
    <row r="902" spans="3:3" ht="12.75" x14ac:dyDescent="0.2">
      <c r="C902" s="191"/>
    </row>
    <row r="903" spans="3:3" ht="12.75" x14ac:dyDescent="0.2">
      <c r="C903" s="191"/>
    </row>
    <row r="904" spans="3:3" ht="12.75" x14ac:dyDescent="0.2">
      <c r="C904" s="191"/>
    </row>
    <row r="905" spans="3:3" ht="12.75" x14ac:dyDescent="0.2">
      <c r="C905" s="191"/>
    </row>
    <row r="906" spans="3:3" ht="12.75" x14ac:dyDescent="0.2">
      <c r="C906" s="191"/>
    </row>
    <row r="907" spans="3:3" ht="12.75" x14ac:dyDescent="0.2">
      <c r="C907" s="191"/>
    </row>
    <row r="908" spans="3:3" ht="12.75" x14ac:dyDescent="0.2">
      <c r="C908" s="191"/>
    </row>
    <row r="909" spans="3:3" ht="12.75" x14ac:dyDescent="0.2">
      <c r="C909" s="191"/>
    </row>
    <row r="910" spans="3:3" ht="12.75" x14ac:dyDescent="0.2">
      <c r="C910" s="191"/>
    </row>
    <row r="911" spans="3:3" ht="12.75" x14ac:dyDescent="0.2">
      <c r="C911" s="191"/>
    </row>
    <row r="912" spans="3:3" ht="12.75" x14ac:dyDescent="0.2">
      <c r="C912" s="191"/>
    </row>
    <row r="913" spans="3:3" ht="12.75" x14ac:dyDescent="0.2">
      <c r="C913" s="191"/>
    </row>
    <row r="914" spans="3:3" ht="12.75" x14ac:dyDescent="0.2">
      <c r="C914" s="191"/>
    </row>
    <row r="915" spans="3:3" ht="12.75" x14ac:dyDescent="0.2">
      <c r="C915" s="191"/>
    </row>
    <row r="916" spans="3:3" ht="12.75" x14ac:dyDescent="0.2">
      <c r="C916" s="191"/>
    </row>
    <row r="917" spans="3:3" ht="12.75" x14ac:dyDescent="0.2">
      <c r="C917" s="191"/>
    </row>
    <row r="918" spans="3:3" ht="12.75" x14ac:dyDescent="0.2">
      <c r="C918" s="191"/>
    </row>
    <row r="919" spans="3:3" ht="12.75" x14ac:dyDescent="0.2">
      <c r="C919" s="191"/>
    </row>
    <row r="920" spans="3:3" ht="12.75" x14ac:dyDescent="0.2">
      <c r="C920" s="191"/>
    </row>
    <row r="921" spans="3:3" ht="12.75" x14ac:dyDescent="0.2">
      <c r="C921" s="191"/>
    </row>
    <row r="922" spans="3:3" ht="12.75" x14ac:dyDescent="0.2">
      <c r="C922" s="191"/>
    </row>
    <row r="923" spans="3:3" ht="12.75" x14ac:dyDescent="0.2">
      <c r="C923" s="191"/>
    </row>
    <row r="924" spans="3:3" ht="12.75" x14ac:dyDescent="0.2">
      <c r="C924" s="191"/>
    </row>
    <row r="925" spans="3:3" ht="12.75" x14ac:dyDescent="0.2">
      <c r="C925" s="191"/>
    </row>
    <row r="926" spans="3:3" ht="12.75" x14ac:dyDescent="0.2">
      <c r="C926" s="191"/>
    </row>
    <row r="927" spans="3:3" ht="12.75" x14ac:dyDescent="0.2">
      <c r="C927" s="191"/>
    </row>
    <row r="928" spans="3:3" ht="12.75" x14ac:dyDescent="0.2">
      <c r="C928" s="191"/>
    </row>
    <row r="929" spans="3:3" ht="12.75" x14ac:dyDescent="0.2">
      <c r="C929" s="191"/>
    </row>
    <row r="930" spans="3:3" ht="12.75" x14ac:dyDescent="0.2">
      <c r="C930" s="191"/>
    </row>
    <row r="931" spans="3:3" ht="12.75" x14ac:dyDescent="0.2">
      <c r="C931" s="191"/>
    </row>
    <row r="932" spans="3:3" ht="12.75" x14ac:dyDescent="0.2">
      <c r="C932" s="191"/>
    </row>
    <row r="933" spans="3:3" ht="12.75" x14ac:dyDescent="0.2">
      <c r="C933" s="191"/>
    </row>
    <row r="934" spans="3:3" ht="12.75" x14ac:dyDescent="0.2">
      <c r="C934" s="191"/>
    </row>
    <row r="935" spans="3:3" ht="12.75" x14ac:dyDescent="0.2">
      <c r="C935" s="191"/>
    </row>
    <row r="936" spans="3:3" ht="12.75" x14ac:dyDescent="0.2">
      <c r="C936" s="191"/>
    </row>
    <row r="937" spans="3:3" ht="12.75" x14ac:dyDescent="0.2">
      <c r="C937" s="191"/>
    </row>
    <row r="938" spans="3:3" ht="12.75" x14ac:dyDescent="0.2">
      <c r="C938" s="191"/>
    </row>
    <row r="939" spans="3:3" ht="12.75" x14ac:dyDescent="0.2">
      <c r="C939" s="191"/>
    </row>
    <row r="940" spans="3:3" ht="12.75" x14ac:dyDescent="0.2">
      <c r="C940" s="191"/>
    </row>
    <row r="941" spans="3:3" ht="12.75" x14ac:dyDescent="0.2">
      <c r="C941" s="191"/>
    </row>
    <row r="942" spans="3:3" ht="12.75" x14ac:dyDescent="0.2">
      <c r="C942" s="191"/>
    </row>
    <row r="943" spans="3:3" ht="12.75" x14ac:dyDescent="0.2">
      <c r="C943" s="191"/>
    </row>
    <row r="944" spans="3:3" ht="12.75" x14ac:dyDescent="0.2">
      <c r="C944" s="191"/>
    </row>
    <row r="945" spans="3:3" ht="12.75" x14ac:dyDescent="0.2">
      <c r="C945" s="191"/>
    </row>
    <row r="946" spans="3:3" ht="12.75" x14ac:dyDescent="0.2">
      <c r="C946" s="191"/>
    </row>
    <row r="947" spans="3:3" ht="12.75" x14ac:dyDescent="0.2">
      <c r="C947" s="191"/>
    </row>
    <row r="948" spans="3:3" ht="12.75" x14ac:dyDescent="0.2">
      <c r="C948" s="191"/>
    </row>
    <row r="949" spans="3:3" ht="12.75" x14ac:dyDescent="0.2">
      <c r="C949" s="191"/>
    </row>
    <row r="950" spans="3:3" ht="12.75" x14ac:dyDescent="0.2">
      <c r="C950" s="191"/>
    </row>
    <row r="951" spans="3:3" ht="12.75" x14ac:dyDescent="0.2">
      <c r="C951" s="191"/>
    </row>
    <row r="952" spans="3:3" ht="12.75" x14ac:dyDescent="0.2">
      <c r="C952" s="191"/>
    </row>
    <row r="953" spans="3:3" ht="12.75" x14ac:dyDescent="0.2">
      <c r="C953" s="191"/>
    </row>
    <row r="954" spans="3:3" ht="12.75" x14ac:dyDescent="0.2">
      <c r="C954" s="191"/>
    </row>
    <row r="955" spans="3:3" ht="12.75" x14ac:dyDescent="0.2">
      <c r="C955" s="191"/>
    </row>
    <row r="956" spans="3:3" ht="12.75" x14ac:dyDescent="0.2">
      <c r="C956" s="191"/>
    </row>
    <row r="957" spans="3:3" ht="12.75" x14ac:dyDescent="0.2">
      <c r="C957" s="191"/>
    </row>
    <row r="958" spans="3:3" ht="12.75" x14ac:dyDescent="0.2">
      <c r="C958" s="191"/>
    </row>
    <row r="959" spans="3:3" ht="12.75" x14ac:dyDescent="0.2">
      <c r="C959" s="191"/>
    </row>
    <row r="960" spans="3:3" ht="12.75" x14ac:dyDescent="0.2">
      <c r="C960" s="191"/>
    </row>
    <row r="961" spans="3:3" ht="12.75" x14ac:dyDescent="0.2">
      <c r="C961" s="191"/>
    </row>
    <row r="962" spans="3:3" ht="12.75" x14ac:dyDescent="0.2">
      <c r="C962" s="191"/>
    </row>
    <row r="963" spans="3:3" ht="12.75" x14ac:dyDescent="0.2">
      <c r="C963" s="191"/>
    </row>
    <row r="964" spans="3:3" ht="12.75" x14ac:dyDescent="0.2">
      <c r="C964" s="191"/>
    </row>
    <row r="965" spans="3:3" ht="12.75" x14ac:dyDescent="0.2">
      <c r="C965" s="191"/>
    </row>
    <row r="966" spans="3:3" ht="12.75" x14ac:dyDescent="0.2">
      <c r="C966" s="191"/>
    </row>
    <row r="967" spans="3:3" ht="12.75" x14ac:dyDescent="0.2">
      <c r="C967" s="191"/>
    </row>
    <row r="968" spans="3:3" ht="12.75" x14ac:dyDescent="0.2">
      <c r="C968" s="191"/>
    </row>
    <row r="969" spans="3:3" ht="12.75" x14ac:dyDescent="0.2">
      <c r="C969" s="191"/>
    </row>
    <row r="970" spans="3:3" ht="12.75" x14ac:dyDescent="0.2">
      <c r="C970" s="191"/>
    </row>
    <row r="971" spans="3:3" ht="12.75" x14ac:dyDescent="0.2">
      <c r="C971" s="191"/>
    </row>
    <row r="972" spans="3:3" ht="12.75" x14ac:dyDescent="0.2">
      <c r="C972" s="191"/>
    </row>
    <row r="973" spans="3:3" ht="12.75" x14ac:dyDescent="0.2">
      <c r="C973" s="191"/>
    </row>
    <row r="974" spans="3:3" ht="12.75" x14ac:dyDescent="0.2">
      <c r="C974" s="191"/>
    </row>
    <row r="975" spans="3:3" ht="12.75" x14ac:dyDescent="0.2">
      <c r="C975" s="191"/>
    </row>
    <row r="976" spans="3:3" ht="12.75" x14ac:dyDescent="0.2">
      <c r="C976" s="191"/>
    </row>
    <row r="977" spans="3:3" ht="12.75" x14ac:dyDescent="0.2">
      <c r="C977" s="191"/>
    </row>
    <row r="978" spans="3:3" ht="12.75" x14ac:dyDescent="0.2">
      <c r="C978" s="191"/>
    </row>
    <row r="979" spans="3:3" ht="12.75" x14ac:dyDescent="0.2">
      <c r="C979" s="191"/>
    </row>
    <row r="980" spans="3:3" ht="12.75" x14ac:dyDescent="0.2">
      <c r="C980" s="191"/>
    </row>
    <row r="981" spans="3:3" ht="12.75" x14ac:dyDescent="0.2">
      <c r="C981" s="191"/>
    </row>
    <row r="982" spans="3:3" ht="12.75" x14ac:dyDescent="0.2">
      <c r="C982" s="191"/>
    </row>
    <row r="983" spans="3:3" ht="12.75" x14ac:dyDescent="0.2">
      <c r="C983" s="191"/>
    </row>
    <row r="984" spans="3:3" ht="12.75" x14ac:dyDescent="0.2">
      <c r="C984" s="191"/>
    </row>
    <row r="985" spans="3:3" ht="12.75" x14ac:dyDescent="0.2">
      <c r="C985" s="191"/>
    </row>
    <row r="986" spans="3:3" ht="12.75" x14ac:dyDescent="0.2">
      <c r="C986" s="191"/>
    </row>
    <row r="987" spans="3:3" ht="12.75" x14ac:dyDescent="0.2">
      <c r="C987" s="191"/>
    </row>
    <row r="988" spans="3:3" ht="12.75" x14ac:dyDescent="0.2">
      <c r="C988" s="191"/>
    </row>
    <row r="989" spans="3:3" ht="12.75" x14ac:dyDescent="0.2">
      <c r="C989" s="191"/>
    </row>
    <row r="990" spans="3:3" ht="12.75" x14ac:dyDescent="0.2">
      <c r="C990" s="191"/>
    </row>
    <row r="991" spans="3:3" ht="12.75" x14ac:dyDescent="0.2">
      <c r="C991" s="191"/>
    </row>
    <row r="992" spans="3:3" ht="12.75" x14ac:dyDescent="0.2">
      <c r="C992" s="191"/>
    </row>
    <row r="993" spans="3:3" ht="12.75" x14ac:dyDescent="0.2">
      <c r="C993" s="191"/>
    </row>
    <row r="994" spans="3:3" ht="12.75" x14ac:dyDescent="0.2">
      <c r="C994" s="191"/>
    </row>
    <row r="995" spans="3:3" ht="12.75" x14ac:dyDescent="0.2">
      <c r="C995" s="191"/>
    </row>
    <row r="996" spans="3:3" ht="12.75" x14ac:dyDescent="0.2">
      <c r="C996" s="191"/>
    </row>
    <row r="997" spans="3:3" ht="12.75" x14ac:dyDescent="0.2">
      <c r="C997" s="191"/>
    </row>
    <row r="998" spans="3:3" ht="12.75" x14ac:dyDescent="0.2">
      <c r="C998" s="191"/>
    </row>
    <row r="999" spans="3:3" ht="12.75" x14ac:dyDescent="0.2">
      <c r="C999" s="191"/>
    </row>
    <row r="1000" spans="3:3" ht="12.75" x14ac:dyDescent="0.2">
      <c r="C1000" s="191"/>
    </row>
    <row r="1001" spans="3:3" ht="12.75" x14ac:dyDescent="0.2">
      <c r="C1001" s="191"/>
    </row>
  </sheetData>
  <mergeCells count="6">
    <mergeCell ref="A28:B28"/>
    <mergeCell ref="A1:B1"/>
    <mergeCell ref="A2:B2"/>
    <mergeCell ref="A3:B3"/>
    <mergeCell ref="A12:B12"/>
    <mergeCell ref="A21:B21"/>
  </mergeCells>
  <hyperlinks>
    <hyperlink ref="A1" location="CAPA!A1" display="VOLTAR" xr:uid="{00000000-0004-0000-1D00-000000000000}"/>
    <hyperlink ref="D2" location="'CMD XXVII'!A1" display="*CMD REGIONAL XXVII*" xr:uid="{00000000-0004-0000-1D00-000001000000}"/>
  </hyperlinks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outlinePr summaryBelow="0" summaryRight="0"/>
  </sheetPr>
  <dimension ref="A1:D60"/>
  <sheetViews>
    <sheetView showGridLines="0" workbookViewId="0"/>
  </sheetViews>
  <sheetFormatPr defaultColWidth="14.42578125" defaultRowHeight="15" customHeight="1" x14ac:dyDescent="0.2"/>
  <cols>
    <col min="1" max="1" width="32" customWidth="1"/>
    <col min="2" max="2" width="34.28515625" customWidth="1"/>
    <col min="4" max="4" width="29.28515625" customWidth="1"/>
  </cols>
  <sheetData>
    <row r="1" spans="1:4" ht="15" customHeight="1" x14ac:dyDescent="0.2">
      <c r="A1" s="281" t="s">
        <v>2379</v>
      </c>
      <c r="B1" s="282"/>
      <c r="C1" s="191"/>
    </row>
    <row r="2" spans="1:4" ht="15" customHeight="1" x14ac:dyDescent="0.2">
      <c r="A2" s="272" t="s">
        <v>1197</v>
      </c>
      <c r="B2" s="260"/>
      <c r="D2" s="20" t="s">
        <v>179</v>
      </c>
    </row>
    <row r="3" spans="1:4" ht="15" customHeight="1" x14ac:dyDescent="0.2">
      <c r="A3" s="247" t="s">
        <v>1206</v>
      </c>
      <c r="B3" s="246"/>
      <c r="D3" s="210" t="str">
        <f>CAPA!D56</f>
        <v>Mundial: Eusimio</v>
      </c>
    </row>
    <row r="4" spans="1:4" ht="15" customHeight="1" x14ac:dyDescent="0.2">
      <c r="A4" s="46" t="s">
        <v>1206</v>
      </c>
      <c r="B4" s="45" t="s">
        <v>1216</v>
      </c>
      <c r="D4" s="210" t="str">
        <f>CAPA!D57</f>
        <v xml:space="preserve">Cmd Brasil: Trigão </v>
      </c>
    </row>
    <row r="5" spans="1:4" ht="15" customHeight="1" x14ac:dyDescent="0.2">
      <c r="A5" s="46" t="s">
        <v>1206</v>
      </c>
      <c r="B5" s="47" t="s">
        <v>1225</v>
      </c>
      <c r="D5" s="210" t="str">
        <f>CAPA!D58</f>
        <v>Disciplina: Dantas</v>
      </c>
    </row>
    <row r="6" spans="1:4" ht="15" customHeight="1" x14ac:dyDescent="0.2">
      <c r="A6" s="46" t="s">
        <v>1206</v>
      </c>
      <c r="B6" s="45" t="s">
        <v>1234</v>
      </c>
      <c r="D6" s="210" t="str">
        <f>CAPA!D59</f>
        <v>Inteligência: Reis (Kaveira)</v>
      </c>
    </row>
    <row r="7" spans="1:4" ht="15" customHeight="1" x14ac:dyDescent="0.2">
      <c r="A7" s="46" t="s">
        <v>1206</v>
      </c>
      <c r="B7" s="42" t="s">
        <v>1243</v>
      </c>
      <c r="D7" s="210" t="str">
        <f>CAPA!D60</f>
        <v>Adm Cmd: Cabelo</v>
      </c>
    </row>
    <row r="8" spans="1:4" ht="15" customHeight="1" x14ac:dyDescent="0.2">
      <c r="A8" s="46"/>
      <c r="B8" s="42"/>
      <c r="D8" s="210" t="str">
        <f>CAPA!D61</f>
        <v xml:space="preserve">Expansão: Tibão / Jeferson </v>
      </c>
    </row>
    <row r="9" spans="1:4" ht="15" customHeight="1" x14ac:dyDescent="0.2">
      <c r="A9" s="247" t="s">
        <v>1259</v>
      </c>
      <c r="B9" s="246"/>
      <c r="D9" s="210" t="str">
        <f>CAPA!D62</f>
        <v>Comunicação: Chris Jr</v>
      </c>
    </row>
    <row r="10" spans="1:4" ht="15" customHeight="1" x14ac:dyDescent="0.2">
      <c r="A10" s="46" t="s">
        <v>1266</v>
      </c>
      <c r="B10" s="45" t="s">
        <v>1267</v>
      </c>
      <c r="D10" s="210" t="str">
        <f>CAPA!D63</f>
        <v>Operacional: Panda</v>
      </c>
    </row>
    <row r="11" spans="1:4" ht="15" customHeight="1" x14ac:dyDescent="0.2">
      <c r="A11" s="46" t="s">
        <v>1266</v>
      </c>
      <c r="B11" s="45" t="s">
        <v>1275</v>
      </c>
      <c r="D11" s="210" t="str">
        <f>CAPA!D64</f>
        <v>Armas: Pocoyo</v>
      </c>
    </row>
    <row r="12" spans="1:4" ht="15" customHeight="1" x14ac:dyDescent="0.2">
      <c r="A12" s="46" t="s">
        <v>1266</v>
      </c>
      <c r="B12" s="45" t="s">
        <v>1283</v>
      </c>
      <c r="D12" s="193"/>
    </row>
    <row r="13" spans="1:4" ht="15" customHeight="1" x14ac:dyDescent="0.2">
      <c r="A13" s="46" t="s">
        <v>1266</v>
      </c>
      <c r="B13" s="45" t="s">
        <v>1291</v>
      </c>
    </row>
    <row r="14" spans="1:4" ht="15" customHeight="1" x14ac:dyDescent="0.2">
      <c r="A14" s="46" t="s">
        <v>1266</v>
      </c>
      <c r="B14" s="45" t="s">
        <v>1300</v>
      </c>
    </row>
    <row r="15" spans="1:4" ht="15" customHeight="1" x14ac:dyDescent="0.2">
      <c r="A15" s="46"/>
      <c r="B15" s="42"/>
    </row>
    <row r="16" spans="1:4" ht="15" customHeight="1" x14ac:dyDescent="0.2">
      <c r="A16" s="250" t="s">
        <v>1316</v>
      </c>
      <c r="B16" s="251"/>
    </row>
    <row r="17" spans="1:2" ht="15" customHeight="1" x14ac:dyDescent="0.2">
      <c r="A17" s="46" t="s">
        <v>1316</v>
      </c>
      <c r="B17" s="45" t="s">
        <v>2413</v>
      </c>
    </row>
    <row r="18" spans="1:2" ht="15" customHeight="1" x14ac:dyDescent="0.2">
      <c r="A18" s="46" t="s">
        <v>1316</v>
      </c>
      <c r="B18" s="47" t="s">
        <v>2414</v>
      </c>
    </row>
    <row r="19" spans="1:2" ht="15" customHeight="1" x14ac:dyDescent="0.2">
      <c r="A19" s="46" t="s">
        <v>1316</v>
      </c>
      <c r="B19" s="47" t="s">
        <v>2415</v>
      </c>
    </row>
    <row r="20" spans="1:2" ht="15" customHeight="1" x14ac:dyDescent="0.2">
      <c r="A20" s="46" t="s">
        <v>1316</v>
      </c>
      <c r="B20" s="47" t="s">
        <v>2416</v>
      </c>
    </row>
    <row r="21" spans="1:2" ht="15" customHeight="1" x14ac:dyDescent="0.2">
      <c r="A21" s="43"/>
      <c r="B21" s="42"/>
    </row>
    <row r="22" spans="1:2" ht="15" customHeight="1" x14ac:dyDescent="0.2">
      <c r="A22" s="250" t="s">
        <v>1362</v>
      </c>
      <c r="B22" s="251"/>
    </row>
    <row r="23" spans="1:2" ht="15" customHeight="1" x14ac:dyDescent="0.2">
      <c r="A23" s="46" t="s">
        <v>1362</v>
      </c>
      <c r="B23" s="42" t="s">
        <v>1371</v>
      </c>
    </row>
    <row r="24" spans="1:2" ht="12.75" x14ac:dyDescent="0.2">
      <c r="A24" s="46" t="s">
        <v>1362</v>
      </c>
      <c r="B24" s="48" t="s">
        <v>1380</v>
      </c>
    </row>
    <row r="25" spans="1:2" ht="12.75" x14ac:dyDescent="0.2">
      <c r="A25" s="46" t="s">
        <v>1362</v>
      </c>
      <c r="B25" s="47" t="s">
        <v>1387</v>
      </c>
    </row>
    <row r="26" spans="1:2" ht="12.75" x14ac:dyDescent="0.2">
      <c r="A26" s="46" t="s">
        <v>1362</v>
      </c>
      <c r="B26" s="47" t="s">
        <v>1395</v>
      </c>
    </row>
    <row r="27" spans="1:2" ht="12.75" x14ac:dyDescent="0.2">
      <c r="A27" s="46" t="s">
        <v>1362</v>
      </c>
      <c r="B27" s="47" t="s">
        <v>1401</v>
      </c>
    </row>
    <row r="28" spans="1:2" ht="12.75" x14ac:dyDescent="0.2">
      <c r="A28" s="43"/>
      <c r="B28" s="42"/>
    </row>
    <row r="29" spans="1:2" ht="12.75" x14ac:dyDescent="0.2">
      <c r="A29" s="250" t="s">
        <v>1414</v>
      </c>
      <c r="B29" s="251"/>
    </row>
    <row r="30" spans="1:2" ht="12.75" x14ac:dyDescent="0.2">
      <c r="A30" s="46" t="s">
        <v>1414</v>
      </c>
      <c r="B30" s="45" t="s">
        <v>1422</v>
      </c>
    </row>
    <row r="31" spans="1:2" ht="12.75" x14ac:dyDescent="0.2">
      <c r="A31" s="46" t="s">
        <v>1414</v>
      </c>
      <c r="B31" s="45" t="s">
        <v>1430</v>
      </c>
    </row>
    <row r="32" spans="1:2" ht="12.75" x14ac:dyDescent="0.2">
      <c r="A32" s="46" t="s">
        <v>1414</v>
      </c>
      <c r="B32" s="45" t="s">
        <v>1437</v>
      </c>
    </row>
    <row r="33" spans="1:2" ht="12.75" x14ac:dyDescent="0.2">
      <c r="A33" s="46" t="s">
        <v>1414</v>
      </c>
      <c r="B33" s="47" t="s">
        <v>1444</v>
      </c>
    </row>
    <row r="34" spans="1:2" ht="12.75" x14ac:dyDescent="0.2">
      <c r="A34" s="46"/>
      <c r="B34" s="47"/>
    </row>
    <row r="35" spans="1:2" ht="12.75" x14ac:dyDescent="0.2">
      <c r="A35" s="70"/>
      <c r="B35" s="71"/>
    </row>
    <row r="36" spans="1:2" ht="12.75" x14ac:dyDescent="0.2">
      <c r="A36" s="70"/>
      <c r="B36" s="71"/>
    </row>
    <row r="37" spans="1:2" ht="12.75" x14ac:dyDescent="0.2">
      <c r="A37" s="70"/>
      <c r="B37" s="71"/>
    </row>
    <row r="38" spans="1:2" ht="12.75" x14ac:dyDescent="0.2">
      <c r="A38" s="70"/>
      <c r="B38" s="71"/>
    </row>
    <row r="39" spans="1:2" ht="12.75" x14ac:dyDescent="0.2">
      <c r="A39" s="70"/>
      <c r="B39" s="71"/>
    </row>
    <row r="40" spans="1:2" ht="12.75" x14ac:dyDescent="0.2">
      <c r="A40" s="70"/>
      <c r="B40" s="71"/>
    </row>
    <row r="41" spans="1:2" ht="12.75" x14ac:dyDescent="0.2">
      <c r="A41" s="70"/>
      <c r="B41" s="71"/>
    </row>
    <row r="42" spans="1:2" ht="12.75" x14ac:dyDescent="0.2">
      <c r="A42" s="70"/>
      <c r="B42" s="71"/>
    </row>
    <row r="43" spans="1:2" ht="12.75" x14ac:dyDescent="0.2">
      <c r="A43" s="70"/>
      <c r="B43" s="71"/>
    </row>
    <row r="44" spans="1:2" ht="12.75" x14ac:dyDescent="0.2">
      <c r="A44" s="70"/>
      <c r="B44" s="71"/>
    </row>
    <row r="45" spans="1:2" ht="12.75" x14ac:dyDescent="0.2">
      <c r="A45" s="70"/>
      <c r="B45" s="71"/>
    </row>
    <row r="46" spans="1:2" ht="12.75" x14ac:dyDescent="0.2">
      <c r="A46" s="70"/>
      <c r="B46" s="71"/>
    </row>
    <row r="47" spans="1:2" ht="12.75" x14ac:dyDescent="0.2">
      <c r="A47" s="70"/>
      <c r="B47" s="71"/>
    </row>
    <row r="48" spans="1:2" ht="12.75" x14ac:dyDescent="0.2">
      <c r="A48" s="70"/>
      <c r="B48" s="71"/>
    </row>
    <row r="49" spans="1:2" ht="12.75" x14ac:dyDescent="0.2">
      <c r="A49" s="70"/>
      <c r="B49" s="71"/>
    </row>
    <row r="50" spans="1:2" ht="12.75" x14ac:dyDescent="0.2">
      <c r="A50" s="70"/>
      <c r="B50" s="71"/>
    </row>
    <row r="51" spans="1:2" ht="12.75" x14ac:dyDescent="0.2">
      <c r="A51" s="70"/>
      <c r="B51" s="71"/>
    </row>
    <row r="52" spans="1:2" ht="12.75" x14ac:dyDescent="0.2">
      <c r="A52" s="70"/>
      <c r="B52" s="71"/>
    </row>
    <row r="53" spans="1:2" ht="12.75" x14ac:dyDescent="0.2">
      <c r="A53" s="70"/>
      <c r="B53" s="71"/>
    </row>
    <row r="54" spans="1:2" ht="12.75" x14ac:dyDescent="0.2">
      <c r="A54" s="70"/>
      <c r="B54" s="71"/>
    </row>
    <row r="55" spans="1:2" ht="12.75" x14ac:dyDescent="0.2">
      <c r="A55" s="70"/>
      <c r="B55" s="71"/>
    </row>
    <row r="56" spans="1:2" ht="12.75" x14ac:dyDescent="0.2">
      <c r="A56" s="134"/>
      <c r="B56" s="135"/>
    </row>
    <row r="57" spans="1:2" ht="12.75" x14ac:dyDescent="0.2">
      <c r="A57" s="134"/>
      <c r="B57" s="135"/>
    </row>
    <row r="58" spans="1:2" ht="12.75" x14ac:dyDescent="0.2">
      <c r="A58" s="134"/>
      <c r="B58" s="135"/>
    </row>
    <row r="59" spans="1:2" ht="12.75" x14ac:dyDescent="0.2">
      <c r="A59" s="134"/>
      <c r="B59" s="135"/>
    </row>
    <row r="60" spans="1:2" ht="12.75" x14ac:dyDescent="0.2">
      <c r="A60" s="134"/>
      <c r="B60" s="135"/>
    </row>
  </sheetData>
  <mergeCells count="7">
    <mergeCell ref="A22:B22"/>
    <mergeCell ref="A29:B29"/>
    <mergeCell ref="A1:B1"/>
    <mergeCell ref="A2:B2"/>
    <mergeCell ref="A3:B3"/>
    <mergeCell ref="A9:B9"/>
    <mergeCell ref="A16:B16"/>
  </mergeCells>
  <hyperlinks>
    <hyperlink ref="A1" location="CAPA!A1" display="VOLTAR" xr:uid="{00000000-0004-0000-1E00-000000000000}"/>
    <hyperlink ref="D2" location="'CMD XXVIII'!A1" display="*CMD REGIONAL XXVIII*" xr:uid="{00000000-0004-0000-1E00-000001000000}"/>
  </hyperlinks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outlinePr summaryBelow="0" summaryRight="0"/>
  </sheetPr>
  <dimension ref="A1:D999"/>
  <sheetViews>
    <sheetView showGridLines="0" workbookViewId="0"/>
  </sheetViews>
  <sheetFormatPr defaultColWidth="14.42578125" defaultRowHeight="15" customHeight="1" x14ac:dyDescent="0.2"/>
  <cols>
    <col min="1" max="1" width="38.140625" customWidth="1"/>
    <col min="2" max="2" width="35.85546875" customWidth="1"/>
    <col min="4" max="4" width="29.28515625" customWidth="1"/>
  </cols>
  <sheetData>
    <row r="1" spans="1:4" ht="15" customHeight="1" x14ac:dyDescent="0.2">
      <c r="A1" s="281" t="s">
        <v>2379</v>
      </c>
      <c r="B1" s="282"/>
      <c r="C1" s="191"/>
    </row>
    <row r="2" spans="1:4" ht="15" customHeight="1" x14ac:dyDescent="0.2">
      <c r="A2" s="272" t="s">
        <v>1198</v>
      </c>
      <c r="B2" s="260"/>
      <c r="C2" s="191"/>
      <c r="D2" s="20" t="s">
        <v>180</v>
      </c>
    </row>
    <row r="3" spans="1:4" ht="15" customHeight="1" x14ac:dyDescent="0.2">
      <c r="A3" s="250" t="s">
        <v>1207</v>
      </c>
      <c r="B3" s="251"/>
      <c r="C3" s="191"/>
      <c r="D3" s="210" t="str">
        <f>CAPA!E56</f>
        <v>Mundial: Eusimio</v>
      </c>
    </row>
    <row r="4" spans="1:4" ht="15" customHeight="1" x14ac:dyDescent="0.2">
      <c r="A4" s="43" t="s">
        <v>1207</v>
      </c>
      <c r="B4" s="45" t="s">
        <v>1217</v>
      </c>
      <c r="C4" s="191"/>
      <c r="D4" s="210" t="str">
        <f>CAPA!E57</f>
        <v>Cmd Brasil: Marquinhos</v>
      </c>
    </row>
    <row r="5" spans="1:4" ht="15" customHeight="1" x14ac:dyDescent="0.2">
      <c r="A5" s="43" t="s">
        <v>1207</v>
      </c>
      <c r="B5" s="45" t="s">
        <v>1226</v>
      </c>
      <c r="C5" s="191"/>
      <c r="D5" s="210" t="str">
        <f>CAPA!E58</f>
        <v>Disciplina: Filipe</v>
      </c>
    </row>
    <row r="6" spans="1:4" ht="15" customHeight="1" x14ac:dyDescent="0.2">
      <c r="A6" s="43" t="s">
        <v>1207</v>
      </c>
      <c r="B6" s="103" t="s">
        <v>1235</v>
      </c>
      <c r="C6" s="191"/>
      <c r="D6" s="210" t="str">
        <f>CAPA!E59</f>
        <v>Inteligência: Fico</v>
      </c>
    </row>
    <row r="7" spans="1:4" ht="15" customHeight="1" x14ac:dyDescent="0.2">
      <c r="A7" s="43" t="s">
        <v>1207</v>
      </c>
      <c r="B7" s="45" t="s">
        <v>1244</v>
      </c>
      <c r="C7" s="191"/>
      <c r="D7" s="210" t="str">
        <f>CAPA!E60</f>
        <v>Adm Cmd: Hugo Melo</v>
      </c>
    </row>
    <row r="8" spans="1:4" ht="15" customHeight="1" x14ac:dyDescent="0.2">
      <c r="A8" s="43" t="s">
        <v>1207</v>
      </c>
      <c r="B8" s="45" t="s">
        <v>1252</v>
      </c>
      <c r="C8" s="191"/>
      <c r="D8" s="210" t="str">
        <f>CAPA!E61</f>
        <v>Expansão: Tibão / Sniper</v>
      </c>
    </row>
    <row r="9" spans="1:4" ht="15" customHeight="1" x14ac:dyDescent="0.2">
      <c r="A9" s="43" t="s">
        <v>1207</v>
      </c>
      <c r="B9" s="45" t="s">
        <v>1260</v>
      </c>
      <c r="C9" s="191"/>
      <c r="D9" s="210" t="str">
        <f>CAPA!E62</f>
        <v xml:space="preserve">Comunicação: </v>
      </c>
    </row>
    <row r="10" spans="1:4" ht="15" customHeight="1" x14ac:dyDescent="0.2">
      <c r="A10" s="43" t="s">
        <v>1207</v>
      </c>
      <c r="B10" s="45" t="s">
        <v>1268</v>
      </c>
      <c r="C10" s="191"/>
      <c r="D10" s="210" t="str">
        <f>CAPA!E63</f>
        <v>Operacional: Ted / Dias</v>
      </c>
    </row>
    <row r="11" spans="1:4" ht="15" customHeight="1" x14ac:dyDescent="0.2">
      <c r="A11" s="43" t="s">
        <v>1207</v>
      </c>
      <c r="B11" s="103" t="s">
        <v>1276</v>
      </c>
      <c r="C11" s="191"/>
      <c r="D11" s="210" t="str">
        <f>CAPA!E64</f>
        <v>Armas: Santinão</v>
      </c>
    </row>
    <row r="12" spans="1:4" ht="15" customHeight="1" x14ac:dyDescent="0.2">
      <c r="A12" s="56" t="s">
        <v>1207</v>
      </c>
      <c r="B12" s="64" t="s">
        <v>1284</v>
      </c>
      <c r="C12" s="191"/>
      <c r="D12" s="193"/>
    </row>
    <row r="13" spans="1:4" ht="15" customHeight="1" x14ac:dyDescent="0.2">
      <c r="A13" s="56" t="s">
        <v>1207</v>
      </c>
      <c r="B13" s="64" t="s">
        <v>1292</v>
      </c>
      <c r="C13" s="191"/>
    </row>
    <row r="14" spans="1:4" ht="15" customHeight="1" x14ac:dyDescent="0.2">
      <c r="A14" s="56" t="s">
        <v>1207</v>
      </c>
      <c r="B14" s="64" t="s">
        <v>1301</v>
      </c>
      <c r="C14" s="191"/>
    </row>
    <row r="15" spans="1:4" ht="15" customHeight="1" x14ac:dyDescent="0.2">
      <c r="A15" s="80"/>
      <c r="B15" s="96"/>
      <c r="C15" s="191"/>
    </row>
    <row r="16" spans="1:4" ht="15" customHeight="1" x14ac:dyDescent="0.2">
      <c r="A16" s="250" t="s">
        <v>1317</v>
      </c>
      <c r="B16" s="251"/>
      <c r="C16" s="191"/>
    </row>
    <row r="17" spans="1:3" ht="15" customHeight="1" x14ac:dyDescent="0.2">
      <c r="A17" s="67" t="s">
        <v>1317</v>
      </c>
      <c r="B17" s="45" t="s">
        <v>2417</v>
      </c>
      <c r="C17" s="191"/>
    </row>
    <row r="18" spans="1:3" ht="15" customHeight="1" x14ac:dyDescent="0.2">
      <c r="A18" s="67" t="s">
        <v>1317</v>
      </c>
      <c r="B18" s="45" t="s">
        <v>1332</v>
      </c>
      <c r="C18" s="191"/>
    </row>
    <row r="19" spans="1:3" ht="15" customHeight="1" x14ac:dyDescent="0.2">
      <c r="A19" s="67" t="s">
        <v>1317</v>
      </c>
      <c r="B19" s="42" t="s">
        <v>1340</v>
      </c>
      <c r="C19" s="191"/>
    </row>
    <row r="20" spans="1:3" ht="15" customHeight="1" x14ac:dyDescent="0.2">
      <c r="A20" s="67" t="s">
        <v>1317</v>
      </c>
      <c r="B20" s="42" t="s">
        <v>1347</v>
      </c>
      <c r="C20" s="191"/>
    </row>
    <row r="21" spans="1:3" ht="15" customHeight="1" x14ac:dyDescent="0.2">
      <c r="A21" s="67" t="s">
        <v>1317</v>
      </c>
      <c r="B21" s="114" t="s">
        <v>1354</v>
      </c>
      <c r="C21" s="191"/>
    </row>
    <row r="22" spans="1:3" ht="15" customHeight="1" x14ac:dyDescent="0.2">
      <c r="A22" s="67" t="s">
        <v>1317</v>
      </c>
      <c r="B22" s="114" t="s">
        <v>1363</v>
      </c>
      <c r="C22" s="191"/>
    </row>
    <row r="23" spans="1:3" ht="15" customHeight="1" x14ac:dyDescent="0.2">
      <c r="A23" s="67" t="s">
        <v>1317</v>
      </c>
      <c r="B23" s="45" t="s">
        <v>1372</v>
      </c>
      <c r="C23" s="191"/>
    </row>
    <row r="24" spans="1:3" ht="12.75" x14ac:dyDescent="0.2">
      <c r="A24" s="80"/>
      <c r="B24" s="96"/>
      <c r="C24" s="191"/>
    </row>
    <row r="25" spans="1:3" ht="12.75" x14ac:dyDescent="0.2">
      <c r="A25" s="250" t="s">
        <v>1388</v>
      </c>
      <c r="B25" s="251"/>
      <c r="C25" s="191"/>
    </row>
    <row r="26" spans="1:3" ht="12.75" x14ac:dyDescent="0.2">
      <c r="A26" s="67" t="s">
        <v>1388</v>
      </c>
      <c r="B26" s="45" t="s">
        <v>1396</v>
      </c>
      <c r="C26" s="191"/>
    </row>
    <row r="27" spans="1:3" ht="12.75" x14ac:dyDescent="0.2">
      <c r="A27" s="67" t="s">
        <v>1388</v>
      </c>
      <c r="B27" s="45" t="s">
        <v>1402</v>
      </c>
      <c r="C27" s="191"/>
    </row>
    <row r="28" spans="1:3" ht="12.75" x14ac:dyDescent="0.2">
      <c r="A28" s="67" t="s">
        <v>1388</v>
      </c>
      <c r="B28" s="42" t="s">
        <v>1408</v>
      </c>
      <c r="C28" s="191"/>
    </row>
    <row r="29" spans="1:3" ht="12.75" x14ac:dyDescent="0.2">
      <c r="A29" s="67" t="s">
        <v>1388</v>
      </c>
      <c r="B29" s="45" t="s">
        <v>1415</v>
      </c>
      <c r="C29" s="191"/>
    </row>
    <row r="30" spans="1:3" ht="12.75" x14ac:dyDescent="0.2">
      <c r="A30" s="67" t="s">
        <v>1388</v>
      </c>
      <c r="B30" s="45" t="s">
        <v>1423</v>
      </c>
      <c r="C30" s="191"/>
    </row>
    <row r="31" spans="1:3" ht="12.75" x14ac:dyDescent="0.2">
      <c r="A31" s="67" t="s">
        <v>1388</v>
      </c>
      <c r="B31" s="42" t="s">
        <v>1431</v>
      </c>
      <c r="C31" s="191"/>
    </row>
    <row r="32" spans="1:3" ht="12.75" x14ac:dyDescent="0.2">
      <c r="A32" s="67" t="s">
        <v>1388</v>
      </c>
      <c r="B32" s="45" t="s">
        <v>1438</v>
      </c>
      <c r="C32" s="191"/>
    </row>
    <row r="33" spans="1:3" ht="12.75" x14ac:dyDescent="0.2">
      <c r="A33" s="67" t="s">
        <v>1388</v>
      </c>
      <c r="B33" s="45" t="s">
        <v>1445</v>
      </c>
      <c r="C33" s="191"/>
    </row>
    <row r="34" spans="1:3" ht="12.75" x14ac:dyDescent="0.2">
      <c r="A34" s="67" t="s">
        <v>1388</v>
      </c>
      <c r="B34" s="103" t="s">
        <v>1449</v>
      </c>
      <c r="C34" s="191"/>
    </row>
    <row r="35" spans="1:3" ht="12.75" x14ac:dyDescent="0.2">
      <c r="A35" s="80"/>
      <c r="B35" s="96"/>
      <c r="C35" s="191"/>
    </row>
    <row r="36" spans="1:3" ht="12.75" x14ac:dyDescent="0.2">
      <c r="A36" s="70"/>
      <c r="B36" s="71"/>
      <c r="C36" s="191"/>
    </row>
    <row r="37" spans="1:3" ht="12.75" x14ac:dyDescent="0.2">
      <c r="A37" s="70"/>
      <c r="B37" s="71"/>
      <c r="C37" s="191"/>
    </row>
    <row r="38" spans="1:3" ht="12.75" x14ac:dyDescent="0.2">
      <c r="A38" s="70"/>
      <c r="B38" s="71"/>
      <c r="C38" s="191"/>
    </row>
    <row r="39" spans="1:3" ht="12.75" x14ac:dyDescent="0.2">
      <c r="A39" s="70"/>
      <c r="B39" s="71"/>
      <c r="C39" s="191"/>
    </row>
    <row r="40" spans="1:3" ht="12.75" x14ac:dyDescent="0.2">
      <c r="A40" s="70"/>
      <c r="B40" s="71"/>
      <c r="C40" s="191"/>
    </row>
    <row r="41" spans="1:3" ht="12.75" x14ac:dyDescent="0.2">
      <c r="A41" s="70"/>
      <c r="B41" s="71"/>
      <c r="C41" s="191"/>
    </row>
    <row r="42" spans="1:3" ht="12.75" x14ac:dyDescent="0.2">
      <c r="A42" s="70"/>
      <c r="B42" s="71"/>
      <c r="C42" s="191"/>
    </row>
    <row r="43" spans="1:3" ht="12.75" x14ac:dyDescent="0.2">
      <c r="A43" s="70"/>
      <c r="B43" s="71"/>
      <c r="C43" s="191"/>
    </row>
    <row r="44" spans="1:3" ht="12.75" x14ac:dyDescent="0.2">
      <c r="A44" s="70"/>
      <c r="B44" s="71"/>
      <c r="C44" s="191"/>
    </row>
    <row r="45" spans="1:3" ht="12.75" x14ac:dyDescent="0.2">
      <c r="A45" s="70"/>
      <c r="B45" s="71"/>
      <c r="C45" s="191"/>
    </row>
    <row r="46" spans="1:3" ht="12.75" x14ac:dyDescent="0.2">
      <c r="A46" s="70"/>
      <c r="B46" s="71"/>
      <c r="C46" s="191"/>
    </row>
    <row r="47" spans="1:3" ht="12.75" x14ac:dyDescent="0.2">
      <c r="A47" s="70"/>
      <c r="B47" s="71"/>
      <c r="C47" s="191"/>
    </row>
    <row r="48" spans="1:3" ht="12.75" x14ac:dyDescent="0.2">
      <c r="A48" s="70"/>
      <c r="B48" s="71"/>
      <c r="C48" s="191"/>
    </row>
    <row r="49" spans="1:3" ht="12.75" x14ac:dyDescent="0.2">
      <c r="A49" s="70"/>
      <c r="B49" s="71"/>
      <c r="C49" s="191"/>
    </row>
    <row r="50" spans="1:3" ht="12.75" x14ac:dyDescent="0.2">
      <c r="A50" s="70"/>
      <c r="B50" s="71"/>
      <c r="C50" s="191"/>
    </row>
    <row r="51" spans="1:3" ht="12.75" x14ac:dyDescent="0.2">
      <c r="A51" s="70"/>
      <c r="B51" s="71"/>
      <c r="C51" s="191"/>
    </row>
    <row r="52" spans="1:3" ht="12.75" x14ac:dyDescent="0.2">
      <c r="A52" s="70"/>
      <c r="B52" s="71"/>
      <c r="C52" s="191"/>
    </row>
    <row r="53" spans="1:3" ht="12.75" x14ac:dyDescent="0.2">
      <c r="A53" s="70"/>
      <c r="B53" s="71"/>
      <c r="C53" s="191"/>
    </row>
    <row r="54" spans="1:3" ht="12.75" x14ac:dyDescent="0.2">
      <c r="A54" s="70"/>
      <c r="B54" s="71"/>
      <c r="C54" s="191"/>
    </row>
    <row r="55" spans="1:3" ht="12.75" x14ac:dyDescent="0.2">
      <c r="A55" s="70"/>
      <c r="B55" s="71"/>
      <c r="C55" s="191"/>
    </row>
    <row r="56" spans="1:3" ht="12.75" x14ac:dyDescent="0.2">
      <c r="A56" s="134"/>
      <c r="B56" s="135"/>
      <c r="C56" s="191"/>
    </row>
    <row r="57" spans="1:3" ht="12.75" x14ac:dyDescent="0.2">
      <c r="A57" s="134"/>
      <c r="B57" s="135"/>
      <c r="C57" s="191"/>
    </row>
    <row r="58" spans="1:3" ht="12.75" x14ac:dyDescent="0.2">
      <c r="A58" s="134"/>
      <c r="B58" s="135"/>
      <c r="C58" s="191"/>
    </row>
    <row r="59" spans="1:3" ht="12.75" x14ac:dyDescent="0.2">
      <c r="A59" s="134"/>
      <c r="B59" s="135"/>
      <c r="C59" s="191"/>
    </row>
    <row r="60" spans="1:3" ht="12.75" x14ac:dyDescent="0.2">
      <c r="A60" s="134"/>
      <c r="B60" s="135"/>
      <c r="C60" s="191"/>
    </row>
    <row r="61" spans="1:3" ht="12.75" x14ac:dyDescent="0.2">
      <c r="A61" s="134"/>
      <c r="B61" s="135"/>
      <c r="C61" s="191"/>
    </row>
    <row r="62" spans="1:3" ht="12.75" x14ac:dyDescent="0.2">
      <c r="A62" s="134"/>
      <c r="B62" s="135"/>
      <c r="C62" s="191"/>
    </row>
    <row r="63" spans="1:3" ht="12.75" x14ac:dyDescent="0.2">
      <c r="A63" s="134"/>
      <c r="B63" s="135"/>
      <c r="C63" s="191"/>
    </row>
    <row r="64" spans="1:3" ht="12.75" x14ac:dyDescent="0.2">
      <c r="A64" s="70"/>
      <c r="B64" s="71"/>
      <c r="C64" s="191"/>
    </row>
    <row r="65" spans="1:3" ht="12.75" x14ac:dyDescent="0.2">
      <c r="A65" s="70"/>
      <c r="B65" s="71"/>
      <c r="C65" s="191"/>
    </row>
    <row r="66" spans="1:3" ht="12.75" x14ac:dyDescent="0.2">
      <c r="A66" s="70"/>
      <c r="B66" s="71"/>
      <c r="C66" s="191"/>
    </row>
    <row r="67" spans="1:3" ht="12.75" x14ac:dyDescent="0.2">
      <c r="A67" s="70"/>
      <c r="B67" s="71"/>
      <c r="C67" s="191"/>
    </row>
    <row r="68" spans="1:3" ht="12.75" x14ac:dyDescent="0.2">
      <c r="A68" s="70"/>
      <c r="B68" s="71"/>
      <c r="C68" s="191"/>
    </row>
    <row r="69" spans="1:3" ht="12.75" x14ac:dyDescent="0.2">
      <c r="A69" s="70"/>
      <c r="B69" s="71"/>
      <c r="C69" s="191"/>
    </row>
    <row r="70" spans="1:3" ht="12.75" x14ac:dyDescent="0.2">
      <c r="A70" s="70"/>
      <c r="B70" s="71"/>
      <c r="C70" s="191"/>
    </row>
    <row r="71" spans="1:3" ht="12.75" x14ac:dyDescent="0.2">
      <c r="A71" s="70"/>
      <c r="B71" s="71"/>
      <c r="C71" s="191"/>
    </row>
    <row r="72" spans="1:3" ht="12.75" x14ac:dyDescent="0.2">
      <c r="A72" s="70"/>
      <c r="B72" s="71"/>
      <c r="C72" s="191"/>
    </row>
    <row r="73" spans="1:3" ht="12.75" x14ac:dyDescent="0.2">
      <c r="A73" s="70"/>
      <c r="B73" s="71"/>
      <c r="C73" s="191"/>
    </row>
    <row r="74" spans="1:3" ht="12.75" x14ac:dyDescent="0.2">
      <c r="A74" s="70"/>
      <c r="B74" s="71"/>
      <c r="C74" s="191"/>
    </row>
    <row r="75" spans="1:3" ht="12.75" x14ac:dyDescent="0.2">
      <c r="A75" s="70"/>
      <c r="B75" s="71"/>
      <c r="C75" s="191"/>
    </row>
    <row r="76" spans="1:3" ht="12.75" x14ac:dyDescent="0.2">
      <c r="A76" s="70"/>
      <c r="B76" s="71"/>
      <c r="C76" s="191"/>
    </row>
    <row r="77" spans="1:3" ht="12.75" x14ac:dyDescent="0.2">
      <c r="A77" s="70"/>
      <c r="B77" s="71"/>
      <c r="C77" s="191"/>
    </row>
    <row r="78" spans="1:3" ht="12.75" x14ac:dyDescent="0.2">
      <c r="A78" s="70"/>
      <c r="B78" s="71"/>
      <c r="C78" s="191"/>
    </row>
    <row r="79" spans="1:3" ht="12.75" x14ac:dyDescent="0.2">
      <c r="A79" s="70"/>
      <c r="B79" s="71"/>
      <c r="C79" s="191"/>
    </row>
    <row r="80" spans="1:3" ht="12.75" x14ac:dyDescent="0.2">
      <c r="A80" s="70"/>
      <c r="B80" s="71"/>
      <c r="C80" s="191"/>
    </row>
    <row r="81" spans="1:3" ht="12.75" x14ac:dyDescent="0.2">
      <c r="A81" s="70"/>
      <c r="B81" s="71"/>
      <c r="C81" s="191"/>
    </row>
    <row r="82" spans="1:3" ht="12.75" x14ac:dyDescent="0.2">
      <c r="A82" s="70"/>
      <c r="B82" s="71"/>
      <c r="C82" s="191"/>
    </row>
    <row r="83" spans="1:3" ht="12.75" x14ac:dyDescent="0.2">
      <c r="A83" s="70"/>
      <c r="B83" s="71"/>
      <c r="C83" s="191"/>
    </row>
    <row r="84" spans="1:3" ht="12.75" x14ac:dyDescent="0.2">
      <c r="A84" s="70"/>
      <c r="B84" s="71"/>
      <c r="C84" s="191"/>
    </row>
    <row r="85" spans="1:3" ht="12.75" x14ac:dyDescent="0.2">
      <c r="A85" s="70"/>
      <c r="B85" s="71"/>
      <c r="C85" s="191"/>
    </row>
    <row r="86" spans="1:3" ht="12.75" x14ac:dyDescent="0.2">
      <c r="A86" s="70"/>
      <c r="B86" s="71"/>
      <c r="C86" s="191"/>
    </row>
    <row r="87" spans="1:3" ht="12.75" x14ac:dyDescent="0.2">
      <c r="A87" s="70"/>
      <c r="B87" s="71"/>
      <c r="C87" s="191"/>
    </row>
    <row r="88" spans="1:3" ht="12.75" x14ac:dyDescent="0.2">
      <c r="A88" s="70"/>
      <c r="B88" s="71"/>
      <c r="C88" s="191"/>
    </row>
    <row r="89" spans="1:3" ht="12.75" x14ac:dyDescent="0.2">
      <c r="A89" s="70"/>
      <c r="B89" s="71"/>
      <c r="C89" s="191"/>
    </row>
    <row r="90" spans="1:3" ht="12.75" x14ac:dyDescent="0.2">
      <c r="A90" s="70"/>
      <c r="B90" s="71"/>
      <c r="C90" s="191"/>
    </row>
    <row r="91" spans="1:3" ht="12.75" x14ac:dyDescent="0.2">
      <c r="A91" s="70"/>
      <c r="B91" s="71"/>
      <c r="C91" s="191"/>
    </row>
    <row r="92" spans="1:3" ht="12.75" x14ac:dyDescent="0.2">
      <c r="A92" s="70"/>
      <c r="B92" s="71"/>
      <c r="C92" s="191"/>
    </row>
    <row r="93" spans="1:3" ht="12.75" x14ac:dyDescent="0.2">
      <c r="A93" s="70"/>
      <c r="B93" s="71"/>
      <c r="C93" s="191"/>
    </row>
    <row r="94" spans="1:3" ht="12.75" x14ac:dyDescent="0.2">
      <c r="A94" s="70"/>
      <c r="B94" s="71"/>
      <c r="C94" s="191"/>
    </row>
    <row r="95" spans="1:3" ht="12.75" x14ac:dyDescent="0.2">
      <c r="A95" s="70"/>
      <c r="B95" s="71"/>
      <c r="C95" s="191"/>
    </row>
    <row r="96" spans="1:3" ht="12.75" x14ac:dyDescent="0.2">
      <c r="A96" s="70"/>
      <c r="B96" s="71"/>
      <c r="C96" s="191"/>
    </row>
    <row r="97" spans="1:3" ht="12.75" x14ac:dyDescent="0.2">
      <c r="A97" s="70"/>
      <c r="B97" s="71"/>
      <c r="C97" s="191"/>
    </row>
    <row r="98" spans="1:3" ht="12.75" x14ac:dyDescent="0.2">
      <c r="A98" s="70"/>
      <c r="B98" s="71"/>
      <c r="C98" s="191"/>
    </row>
    <row r="99" spans="1:3" ht="12.75" x14ac:dyDescent="0.2">
      <c r="A99" s="70"/>
      <c r="B99" s="71"/>
      <c r="C99" s="191"/>
    </row>
    <row r="100" spans="1:3" ht="12.75" x14ac:dyDescent="0.2">
      <c r="A100" s="70"/>
      <c r="B100" s="71"/>
      <c r="C100" s="191"/>
    </row>
    <row r="101" spans="1:3" ht="12.75" x14ac:dyDescent="0.2">
      <c r="A101" s="70"/>
      <c r="B101" s="71"/>
      <c r="C101" s="191"/>
    </row>
    <row r="102" spans="1:3" ht="12.75" x14ac:dyDescent="0.2">
      <c r="A102" s="70"/>
      <c r="B102" s="71"/>
      <c r="C102" s="191"/>
    </row>
    <row r="103" spans="1:3" ht="12.75" x14ac:dyDescent="0.2">
      <c r="C103" s="191"/>
    </row>
    <row r="104" spans="1:3" ht="12.75" x14ac:dyDescent="0.2">
      <c r="C104" s="191"/>
    </row>
    <row r="105" spans="1:3" ht="12.75" x14ac:dyDescent="0.2">
      <c r="C105" s="191"/>
    </row>
    <row r="106" spans="1:3" ht="12.75" x14ac:dyDescent="0.2">
      <c r="C106" s="191"/>
    </row>
    <row r="107" spans="1:3" ht="12.75" x14ac:dyDescent="0.2">
      <c r="C107" s="191"/>
    </row>
    <row r="108" spans="1:3" ht="12.75" x14ac:dyDescent="0.2">
      <c r="C108" s="191"/>
    </row>
    <row r="109" spans="1:3" ht="12.75" x14ac:dyDescent="0.2">
      <c r="C109" s="191"/>
    </row>
    <row r="110" spans="1:3" ht="12.75" x14ac:dyDescent="0.2">
      <c r="C110" s="191"/>
    </row>
    <row r="111" spans="1:3" ht="12.75" x14ac:dyDescent="0.2">
      <c r="C111" s="191"/>
    </row>
    <row r="112" spans="1:3" ht="12.75" x14ac:dyDescent="0.2">
      <c r="C112" s="191"/>
    </row>
    <row r="113" spans="3:3" ht="12.75" x14ac:dyDescent="0.2">
      <c r="C113" s="191"/>
    </row>
    <row r="114" spans="3:3" ht="12.75" x14ac:dyDescent="0.2">
      <c r="C114" s="191"/>
    </row>
    <row r="115" spans="3:3" ht="12.75" x14ac:dyDescent="0.2">
      <c r="C115" s="191"/>
    </row>
    <row r="116" spans="3:3" ht="12.75" x14ac:dyDescent="0.2">
      <c r="C116" s="191"/>
    </row>
    <row r="117" spans="3:3" ht="12.75" x14ac:dyDescent="0.2">
      <c r="C117" s="191"/>
    </row>
    <row r="118" spans="3:3" ht="12.75" x14ac:dyDescent="0.2">
      <c r="C118" s="191"/>
    </row>
    <row r="119" spans="3:3" ht="12.75" x14ac:dyDescent="0.2">
      <c r="C119" s="191"/>
    </row>
    <row r="120" spans="3:3" ht="12.75" x14ac:dyDescent="0.2">
      <c r="C120" s="191"/>
    </row>
    <row r="121" spans="3:3" ht="12.75" x14ac:dyDescent="0.2">
      <c r="C121" s="191"/>
    </row>
    <row r="122" spans="3:3" ht="12.75" x14ac:dyDescent="0.2">
      <c r="C122" s="191"/>
    </row>
    <row r="123" spans="3:3" ht="12.75" x14ac:dyDescent="0.2">
      <c r="C123" s="191"/>
    </row>
    <row r="124" spans="3:3" ht="12.75" x14ac:dyDescent="0.2">
      <c r="C124" s="191"/>
    </row>
    <row r="125" spans="3:3" ht="12.75" x14ac:dyDescent="0.2">
      <c r="C125" s="191"/>
    </row>
    <row r="126" spans="3:3" ht="12.75" x14ac:dyDescent="0.2">
      <c r="C126" s="191"/>
    </row>
    <row r="127" spans="3:3" ht="12.75" x14ac:dyDescent="0.2">
      <c r="C127" s="191"/>
    </row>
    <row r="128" spans="3:3" ht="12.75" x14ac:dyDescent="0.2">
      <c r="C128" s="191"/>
    </row>
    <row r="129" spans="3:3" ht="12.75" x14ac:dyDescent="0.2">
      <c r="C129" s="191"/>
    </row>
    <row r="130" spans="3:3" ht="12.75" x14ac:dyDescent="0.2">
      <c r="C130" s="191"/>
    </row>
    <row r="131" spans="3:3" ht="12.75" x14ac:dyDescent="0.2">
      <c r="C131" s="191"/>
    </row>
    <row r="132" spans="3:3" ht="12.75" x14ac:dyDescent="0.2">
      <c r="C132" s="191"/>
    </row>
    <row r="133" spans="3:3" ht="12.75" x14ac:dyDescent="0.2">
      <c r="C133" s="191"/>
    </row>
    <row r="134" spans="3:3" ht="12.75" x14ac:dyDescent="0.2">
      <c r="C134" s="191"/>
    </row>
    <row r="135" spans="3:3" ht="12.75" x14ac:dyDescent="0.2">
      <c r="C135" s="191"/>
    </row>
    <row r="136" spans="3:3" ht="12.75" x14ac:dyDescent="0.2">
      <c r="C136" s="191"/>
    </row>
    <row r="137" spans="3:3" ht="12.75" x14ac:dyDescent="0.2">
      <c r="C137" s="191"/>
    </row>
    <row r="138" spans="3:3" ht="12.75" x14ac:dyDescent="0.2">
      <c r="C138" s="191"/>
    </row>
    <row r="139" spans="3:3" ht="12.75" x14ac:dyDescent="0.2">
      <c r="C139" s="191"/>
    </row>
    <row r="140" spans="3:3" ht="12.75" x14ac:dyDescent="0.2">
      <c r="C140" s="191"/>
    </row>
    <row r="141" spans="3:3" ht="12.75" x14ac:dyDescent="0.2">
      <c r="C141" s="191"/>
    </row>
    <row r="142" spans="3:3" ht="12.75" x14ac:dyDescent="0.2">
      <c r="C142" s="191"/>
    </row>
    <row r="143" spans="3:3" ht="12.75" x14ac:dyDescent="0.2">
      <c r="C143" s="191"/>
    </row>
    <row r="144" spans="3:3" ht="12.75" x14ac:dyDescent="0.2">
      <c r="C144" s="191"/>
    </row>
    <row r="145" spans="3:3" ht="12.75" x14ac:dyDescent="0.2">
      <c r="C145" s="191"/>
    </row>
    <row r="146" spans="3:3" ht="12.75" x14ac:dyDescent="0.2">
      <c r="C146" s="191"/>
    </row>
    <row r="147" spans="3:3" ht="12.75" x14ac:dyDescent="0.2">
      <c r="C147" s="191"/>
    </row>
    <row r="148" spans="3:3" ht="12.75" x14ac:dyDescent="0.2">
      <c r="C148" s="191"/>
    </row>
    <row r="149" spans="3:3" ht="12.75" x14ac:dyDescent="0.2">
      <c r="C149" s="191"/>
    </row>
    <row r="150" spans="3:3" ht="12.75" x14ac:dyDescent="0.2">
      <c r="C150" s="191"/>
    </row>
    <row r="151" spans="3:3" ht="12.75" x14ac:dyDescent="0.2">
      <c r="C151" s="191"/>
    </row>
    <row r="152" spans="3:3" ht="12.75" x14ac:dyDescent="0.2">
      <c r="C152" s="191"/>
    </row>
    <row r="153" spans="3:3" ht="12.75" x14ac:dyDescent="0.2">
      <c r="C153" s="191"/>
    </row>
    <row r="154" spans="3:3" ht="12.75" x14ac:dyDescent="0.2">
      <c r="C154" s="191"/>
    </row>
    <row r="155" spans="3:3" ht="12.75" x14ac:dyDescent="0.2">
      <c r="C155" s="191"/>
    </row>
    <row r="156" spans="3:3" ht="12.75" x14ac:dyDescent="0.2">
      <c r="C156" s="191"/>
    </row>
    <row r="157" spans="3:3" ht="12.75" x14ac:dyDescent="0.2">
      <c r="C157" s="191"/>
    </row>
    <row r="158" spans="3:3" ht="12.75" x14ac:dyDescent="0.2">
      <c r="C158" s="191"/>
    </row>
    <row r="159" spans="3:3" ht="12.75" x14ac:dyDescent="0.2">
      <c r="C159" s="191"/>
    </row>
    <row r="160" spans="3:3" ht="12.75" x14ac:dyDescent="0.2">
      <c r="C160" s="191"/>
    </row>
    <row r="161" spans="3:3" ht="12.75" x14ac:dyDescent="0.2">
      <c r="C161" s="191"/>
    </row>
    <row r="162" spans="3:3" ht="12.75" x14ac:dyDescent="0.2">
      <c r="C162" s="191"/>
    </row>
    <row r="163" spans="3:3" ht="12.75" x14ac:dyDescent="0.2">
      <c r="C163" s="191"/>
    </row>
    <row r="164" spans="3:3" ht="12.75" x14ac:dyDescent="0.2">
      <c r="C164" s="191"/>
    </row>
    <row r="165" spans="3:3" ht="12.75" x14ac:dyDescent="0.2">
      <c r="C165" s="191"/>
    </row>
    <row r="166" spans="3:3" ht="12.75" x14ac:dyDescent="0.2">
      <c r="C166" s="191"/>
    </row>
    <row r="167" spans="3:3" ht="12.75" x14ac:dyDescent="0.2">
      <c r="C167" s="191"/>
    </row>
    <row r="168" spans="3:3" ht="12.75" x14ac:dyDescent="0.2">
      <c r="C168" s="191"/>
    </row>
    <row r="169" spans="3:3" ht="12.75" x14ac:dyDescent="0.2">
      <c r="C169" s="191"/>
    </row>
    <row r="170" spans="3:3" ht="12.75" x14ac:dyDescent="0.2">
      <c r="C170" s="191"/>
    </row>
    <row r="171" spans="3:3" ht="12.75" x14ac:dyDescent="0.2">
      <c r="C171" s="191"/>
    </row>
    <row r="172" spans="3:3" ht="12.75" x14ac:dyDescent="0.2">
      <c r="C172" s="191"/>
    </row>
    <row r="173" spans="3:3" ht="12.75" x14ac:dyDescent="0.2">
      <c r="C173" s="191"/>
    </row>
    <row r="174" spans="3:3" ht="12.75" x14ac:dyDescent="0.2">
      <c r="C174" s="191"/>
    </row>
    <row r="175" spans="3:3" ht="12.75" x14ac:dyDescent="0.2">
      <c r="C175" s="191"/>
    </row>
    <row r="176" spans="3:3" ht="12.75" x14ac:dyDescent="0.2">
      <c r="C176" s="191"/>
    </row>
    <row r="177" spans="3:3" ht="12.75" x14ac:dyDescent="0.2">
      <c r="C177" s="191"/>
    </row>
    <row r="178" spans="3:3" ht="12.75" x14ac:dyDescent="0.2">
      <c r="C178" s="191"/>
    </row>
    <row r="179" spans="3:3" ht="12.75" x14ac:dyDescent="0.2">
      <c r="C179" s="191"/>
    </row>
    <row r="180" spans="3:3" ht="12.75" x14ac:dyDescent="0.2">
      <c r="C180" s="191"/>
    </row>
    <row r="181" spans="3:3" ht="12.75" x14ac:dyDescent="0.2">
      <c r="C181" s="191"/>
    </row>
    <row r="182" spans="3:3" ht="12.75" x14ac:dyDescent="0.2">
      <c r="C182" s="191"/>
    </row>
    <row r="183" spans="3:3" ht="12.75" x14ac:dyDescent="0.2">
      <c r="C183" s="191"/>
    </row>
    <row r="184" spans="3:3" ht="12.75" x14ac:dyDescent="0.2">
      <c r="C184" s="191"/>
    </row>
    <row r="185" spans="3:3" ht="12.75" x14ac:dyDescent="0.2">
      <c r="C185" s="191"/>
    </row>
    <row r="186" spans="3:3" ht="12.75" x14ac:dyDescent="0.2">
      <c r="C186" s="191"/>
    </row>
    <row r="187" spans="3:3" ht="12.75" x14ac:dyDescent="0.2">
      <c r="C187" s="191"/>
    </row>
    <row r="188" spans="3:3" ht="12.75" x14ac:dyDescent="0.2">
      <c r="C188" s="191"/>
    </row>
    <row r="189" spans="3:3" ht="12.75" x14ac:dyDescent="0.2">
      <c r="C189" s="191"/>
    </row>
    <row r="190" spans="3:3" ht="12.75" x14ac:dyDescent="0.2">
      <c r="C190" s="191"/>
    </row>
    <row r="191" spans="3:3" ht="12.75" x14ac:dyDescent="0.2">
      <c r="C191" s="191"/>
    </row>
    <row r="192" spans="3:3" ht="12.75" x14ac:dyDescent="0.2">
      <c r="C192" s="191"/>
    </row>
    <row r="193" spans="3:3" ht="12.75" x14ac:dyDescent="0.2">
      <c r="C193" s="191"/>
    </row>
    <row r="194" spans="3:3" ht="12.75" x14ac:dyDescent="0.2">
      <c r="C194" s="191"/>
    </row>
    <row r="195" spans="3:3" ht="12.75" x14ac:dyDescent="0.2">
      <c r="C195" s="191"/>
    </row>
    <row r="196" spans="3:3" ht="12.75" x14ac:dyDescent="0.2">
      <c r="C196" s="191"/>
    </row>
    <row r="197" spans="3:3" ht="12.75" x14ac:dyDescent="0.2">
      <c r="C197" s="191"/>
    </row>
    <row r="198" spans="3:3" ht="12.75" x14ac:dyDescent="0.2">
      <c r="C198" s="191"/>
    </row>
    <row r="199" spans="3:3" ht="12.75" x14ac:dyDescent="0.2">
      <c r="C199" s="191"/>
    </row>
    <row r="200" spans="3:3" ht="12.75" x14ac:dyDescent="0.2">
      <c r="C200" s="191"/>
    </row>
    <row r="201" spans="3:3" ht="12.75" x14ac:dyDescent="0.2">
      <c r="C201" s="191"/>
    </row>
    <row r="202" spans="3:3" ht="12.75" x14ac:dyDescent="0.2">
      <c r="C202" s="191"/>
    </row>
    <row r="203" spans="3:3" ht="12.75" x14ac:dyDescent="0.2">
      <c r="C203" s="191"/>
    </row>
    <row r="204" spans="3:3" ht="12.75" x14ac:dyDescent="0.2">
      <c r="C204" s="191"/>
    </row>
    <row r="205" spans="3:3" ht="12.75" x14ac:dyDescent="0.2">
      <c r="C205" s="191"/>
    </row>
    <row r="206" spans="3:3" ht="12.75" x14ac:dyDescent="0.2">
      <c r="C206" s="191"/>
    </row>
    <row r="207" spans="3:3" ht="12.75" x14ac:dyDescent="0.2">
      <c r="C207" s="191"/>
    </row>
    <row r="208" spans="3:3" ht="12.75" x14ac:dyDescent="0.2">
      <c r="C208" s="191"/>
    </row>
    <row r="209" spans="3:3" ht="12.75" x14ac:dyDescent="0.2">
      <c r="C209" s="191"/>
    </row>
    <row r="210" spans="3:3" ht="12.75" x14ac:dyDescent="0.2">
      <c r="C210" s="191"/>
    </row>
    <row r="211" spans="3:3" ht="12.75" x14ac:dyDescent="0.2">
      <c r="C211" s="191"/>
    </row>
    <row r="212" spans="3:3" ht="12.75" x14ac:dyDescent="0.2">
      <c r="C212" s="191"/>
    </row>
    <row r="213" spans="3:3" ht="12.75" x14ac:dyDescent="0.2">
      <c r="C213" s="191"/>
    </row>
    <row r="214" spans="3:3" ht="12.75" x14ac:dyDescent="0.2">
      <c r="C214" s="191"/>
    </row>
    <row r="215" spans="3:3" ht="12.75" x14ac:dyDescent="0.2">
      <c r="C215" s="191"/>
    </row>
    <row r="216" spans="3:3" ht="12.75" x14ac:dyDescent="0.2">
      <c r="C216" s="191"/>
    </row>
    <row r="217" spans="3:3" ht="12.75" x14ac:dyDescent="0.2">
      <c r="C217" s="191"/>
    </row>
    <row r="218" spans="3:3" ht="12.75" x14ac:dyDescent="0.2">
      <c r="C218" s="191"/>
    </row>
    <row r="219" spans="3:3" ht="12.75" x14ac:dyDescent="0.2">
      <c r="C219" s="191"/>
    </row>
    <row r="220" spans="3:3" ht="12.75" x14ac:dyDescent="0.2">
      <c r="C220" s="191"/>
    </row>
    <row r="221" spans="3:3" ht="12.75" x14ac:dyDescent="0.2">
      <c r="C221" s="191"/>
    </row>
    <row r="222" spans="3:3" ht="12.75" x14ac:dyDescent="0.2">
      <c r="C222" s="191"/>
    </row>
    <row r="223" spans="3:3" ht="12.75" x14ac:dyDescent="0.2">
      <c r="C223" s="191"/>
    </row>
    <row r="224" spans="3:3" ht="12.75" x14ac:dyDescent="0.2">
      <c r="C224" s="191"/>
    </row>
    <row r="225" spans="3:3" ht="12.75" x14ac:dyDescent="0.2">
      <c r="C225" s="191"/>
    </row>
    <row r="226" spans="3:3" ht="12.75" x14ac:dyDescent="0.2">
      <c r="C226" s="191"/>
    </row>
    <row r="227" spans="3:3" ht="12.75" x14ac:dyDescent="0.2">
      <c r="C227" s="191"/>
    </row>
    <row r="228" spans="3:3" ht="12.75" x14ac:dyDescent="0.2">
      <c r="C228" s="191"/>
    </row>
    <row r="229" spans="3:3" ht="12.75" x14ac:dyDescent="0.2">
      <c r="C229" s="191"/>
    </row>
    <row r="230" spans="3:3" ht="12.75" x14ac:dyDescent="0.2">
      <c r="C230" s="191"/>
    </row>
    <row r="231" spans="3:3" ht="12.75" x14ac:dyDescent="0.2">
      <c r="C231" s="191"/>
    </row>
    <row r="232" spans="3:3" ht="12.75" x14ac:dyDescent="0.2">
      <c r="C232" s="191"/>
    </row>
    <row r="233" spans="3:3" ht="12.75" x14ac:dyDescent="0.2">
      <c r="C233" s="191"/>
    </row>
    <row r="234" spans="3:3" ht="12.75" x14ac:dyDescent="0.2">
      <c r="C234" s="191"/>
    </row>
    <row r="235" spans="3:3" ht="12.75" x14ac:dyDescent="0.2">
      <c r="C235" s="191"/>
    </row>
    <row r="236" spans="3:3" ht="12.75" x14ac:dyDescent="0.2">
      <c r="C236" s="191"/>
    </row>
    <row r="237" spans="3:3" ht="12.75" x14ac:dyDescent="0.2">
      <c r="C237" s="191"/>
    </row>
    <row r="238" spans="3:3" ht="12.75" x14ac:dyDescent="0.2">
      <c r="C238" s="191"/>
    </row>
    <row r="239" spans="3:3" ht="12.75" x14ac:dyDescent="0.2">
      <c r="C239" s="191"/>
    </row>
    <row r="240" spans="3:3" ht="12.75" x14ac:dyDescent="0.2">
      <c r="C240" s="191"/>
    </row>
    <row r="241" spans="3:3" ht="12.75" x14ac:dyDescent="0.2">
      <c r="C241" s="191"/>
    </row>
    <row r="242" spans="3:3" ht="12.75" x14ac:dyDescent="0.2">
      <c r="C242" s="191"/>
    </row>
    <row r="243" spans="3:3" ht="12.75" x14ac:dyDescent="0.2">
      <c r="C243" s="191"/>
    </row>
    <row r="244" spans="3:3" ht="12.75" x14ac:dyDescent="0.2">
      <c r="C244" s="191"/>
    </row>
    <row r="245" spans="3:3" ht="12.75" x14ac:dyDescent="0.2">
      <c r="C245" s="191"/>
    </row>
    <row r="246" spans="3:3" ht="12.75" x14ac:dyDescent="0.2">
      <c r="C246" s="191"/>
    </row>
    <row r="247" spans="3:3" ht="12.75" x14ac:dyDescent="0.2">
      <c r="C247" s="191"/>
    </row>
    <row r="248" spans="3:3" ht="12.75" x14ac:dyDescent="0.2">
      <c r="C248" s="191"/>
    </row>
    <row r="249" spans="3:3" ht="12.75" x14ac:dyDescent="0.2">
      <c r="C249" s="191"/>
    </row>
    <row r="250" spans="3:3" ht="12.75" x14ac:dyDescent="0.2">
      <c r="C250" s="191"/>
    </row>
    <row r="251" spans="3:3" ht="12.75" x14ac:dyDescent="0.2">
      <c r="C251" s="191"/>
    </row>
    <row r="252" spans="3:3" ht="12.75" x14ac:dyDescent="0.2">
      <c r="C252" s="191"/>
    </row>
    <row r="253" spans="3:3" ht="12.75" x14ac:dyDescent="0.2">
      <c r="C253" s="191"/>
    </row>
    <row r="254" spans="3:3" ht="12.75" x14ac:dyDescent="0.2">
      <c r="C254" s="191"/>
    </row>
    <row r="255" spans="3:3" ht="12.75" x14ac:dyDescent="0.2">
      <c r="C255" s="191"/>
    </row>
    <row r="256" spans="3:3" ht="12.75" x14ac:dyDescent="0.2">
      <c r="C256" s="191"/>
    </row>
    <row r="257" spans="3:3" ht="12.75" x14ac:dyDescent="0.2">
      <c r="C257" s="191"/>
    </row>
    <row r="258" spans="3:3" ht="12.75" x14ac:dyDescent="0.2">
      <c r="C258" s="191"/>
    </row>
    <row r="259" spans="3:3" ht="12.75" x14ac:dyDescent="0.2">
      <c r="C259" s="191"/>
    </row>
    <row r="260" spans="3:3" ht="12.75" x14ac:dyDescent="0.2">
      <c r="C260" s="191"/>
    </row>
    <row r="261" spans="3:3" ht="12.75" x14ac:dyDescent="0.2">
      <c r="C261" s="191"/>
    </row>
    <row r="262" spans="3:3" ht="12.75" x14ac:dyDescent="0.2">
      <c r="C262" s="191"/>
    </row>
    <row r="263" spans="3:3" ht="12.75" x14ac:dyDescent="0.2">
      <c r="C263" s="191"/>
    </row>
    <row r="264" spans="3:3" ht="12.75" x14ac:dyDescent="0.2">
      <c r="C264" s="191"/>
    </row>
    <row r="265" spans="3:3" ht="12.75" x14ac:dyDescent="0.2">
      <c r="C265" s="191"/>
    </row>
    <row r="266" spans="3:3" ht="12.75" x14ac:dyDescent="0.2">
      <c r="C266" s="191"/>
    </row>
    <row r="267" spans="3:3" ht="12.75" x14ac:dyDescent="0.2">
      <c r="C267" s="191"/>
    </row>
    <row r="268" spans="3:3" ht="12.75" x14ac:dyDescent="0.2">
      <c r="C268" s="191"/>
    </row>
    <row r="269" spans="3:3" ht="12.75" x14ac:dyDescent="0.2">
      <c r="C269" s="191"/>
    </row>
    <row r="270" spans="3:3" ht="12.75" x14ac:dyDescent="0.2">
      <c r="C270" s="191"/>
    </row>
    <row r="271" spans="3:3" ht="12.75" x14ac:dyDescent="0.2">
      <c r="C271" s="191"/>
    </row>
    <row r="272" spans="3:3" ht="12.75" x14ac:dyDescent="0.2">
      <c r="C272" s="191"/>
    </row>
    <row r="273" spans="3:3" ht="12.75" x14ac:dyDescent="0.2">
      <c r="C273" s="191"/>
    </row>
    <row r="274" spans="3:3" ht="12.75" x14ac:dyDescent="0.2">
      <c r="C274" s="191"/>
    </row>
    <row r="275" spans="3:3" ht="12.75" x14ac:dyDescent="0.2">
      <c r="C275" s="191"/>
    </row>
    <row r="276" spans="3:3" ht="12.75" x14ac:dyDescent="0.2">
      <c r="C276" s="191"/>
    </row>
    <row r="277" spans="3:3" ht="12.75" x14ac:dyDescent="0.2">
      <c r="C277" s="191"/>
    </row>
    <row r="278" spans="3:3" ht="12.75" x14ac:dyDescent="0.2">
      <c r="C278" s="191"/>
    </row>
    <row r="279" spans="3:3" ht="12.75" x14ac:dyDescent="0.2">
      <c r="C279" s="191"/>
    </row>
    <row r="280" spans="3:3" ht="12.75" x14ac:dyDescent="0.2">
      <c r="C280" s="191"/>
    </row>
    <row r="281" spans="3:3" ht="12.75" x14ac:dyDescent="0.2">
      <c r="C281" s="191"/>
    </row>
    <row r="282" spans="3:3" ht="12.75" x14ac:dyDescent="0.2">
      <c r="C282" s="191"/>
    </row>
    <row r="283" spans="3:3" ht="12.75" x14ac:dyDescent="0.2">
      <c r="C283" s="191"/>
    </row>
    <row r="284" spans="3:3" ht="12.75" x14ac:dyDescent="0.2">
      <c r="C284" s="191"/>
    </row>
    <row r="285" spans="3:3" ht="12.75" x14ac:dyDescent="0.2">
      <c r="C285" s="191"/>
    </row>
    <row r="286" spans="3:3" ht="12.75" x14ac:dyDescent="0.2">
      <c r="C286" s="191"/>
    </row>
    <row r="287" spans="3:3" ht="12.75" x14ac:dyDescent="0.2">
      <c r="C287" s="191"/>
    </row>
    <row r="288" spans="3:3" ht="12.75" x14ac:dyDescent="0.2">
      <c r="C288" s="191"/>
    </row>
    <row r="289" spans="3:3" ht="12.75" x14ac:dyDescent="0.2">
      <c r="C289" s="191"/>
    </row>
    <row r="290" spans="3:3" ht="12.75" x14ac:dyDescent="0.2">
      <c r="C290" s="191"/>
    </row>
    <row r="291" spans="3:3" ht="12.75" x14ac:dyDescent="0.2">
      <c r="C291" s="191"/>
    </row>
    <row r="292" spans="3:3" ht="12.75" x14ac:dyDescent="0.2">
      <c r="C292" s="191"/>
    </row>
    <row r="293" spans="3:3" ht="12.75" x14ac:dyDescent="0.2">
      <c r="C293" s="191"/>
    </row>
    <row r="294" spans="3:3" ht="12.75" x14ac:dyDescent="0.2">
      <c r="C294" s="191"/>
    </row>
    <row r="295" spans="3:3" ht="12.75" x14ac:dyDescent="0.2">
      <c r="C295" s="191"/>
    </row>
    <row r="296" spans="3:3" ht="12.75" x14ac:dyDescent="0.2">
      <c r="C296" s="191"/>
    </row>
    <row r="297" spans="3:3" ht="12.75" x14ac:dyDescent="0.2">
      <c r="C297" s="191"/>
    </row>
    <row r="298" spans="3:3" ht="12.75" x14ac:dyDescent="0.2">
      <c r="C298" s="191"/>
    </row>
    <row r="299" spans="3:3" ht="12.75" x14ac:dyDescent="0.2">
      <c r="C299" s="191"/>
    </row>
    <row r="300" spans="3:3" ht="12.75" x14ac:dyDescent="0.2">
      <c r="C300" s="191"/>
    </row>
    <row r="301" spans="3:3" ht="12.75" x14ac:dyDescent="0.2">
      <c r="C301" s="191"/>
    </row>
    <row r="302" spans="3:3" ht="12.75" x14ac:dyDescent="0.2">
      <c r="C302" s="191"/>
    </row>
    <row r="303" spans="3:3" ht="12.75" x14ac:dyDescent="0.2">
      <c r="C303" s="191"/>
    </row>
    <row r="304" spans="3:3" ht="12.75" x14ac:dyDescent="0.2">
      <c r="C304" s="191"/>
    </row>
    <row r="305" spans="3:3" ht="12.75" x14ac:dyDescent="0.2">
      <c r="C305" s="191"/>
    </row>
    <row r="306" spans="3:3" ht="12.75" x14ac:dyDescent="0.2">
      <c r="C306" s="191"/>
    </row>
    <row r="307" spans="3:3" ht="12.75" x14ac:dyDescent="0.2">
      <c r="C307" s="191"/>
    </row>
    <row r="308" spans="3:3" ht="12.75" x14ac:dyDescent="0.2">
      <c r="C308" s="191"/>
    </row>
    <row r="309" spans="3:3" ht="12.75" x14ac:dyDescent="0.2">
      <c r="C309" s="191"/>
    </row>
    <row r="310" spans="3:3" ht="12.75" x14ac:dyDescent="0.2">
      <c r="C310" s="191"/>
    </row>
    <row r="311" spans="3:3" ht="12.75" x14ac:dyDescent="0.2">
      <c r="C311" s="191"/>
    </row>
    <row r="312" spans="3:3" ht="12.75" x14ac:dyDescent="0.2">
      <c r="C312" s="191"/>
    </row>
    <row r="313" spans="3:3" ht="12.75" x14ac:dyDescent="0.2">
      <c r="C313" s="191"/>
    </row>
    <row r="314" spans="3:3" ht="12.75" x14ac:dyDescent="0.2">
      <c r="C314" s="191"/>
    </row>
    <row r="315" spans="3:3" ht="12.75" x14ac:dyDescent="0.2">
      <c r="C315" s="191"/>
    </row>
    <row r="316" spans="3:3" ht="12.75" x14ac:dyDescent="0.2">
      <c r="C316" s="191"/>
    </row>
    <row r="317" spans="3:3" ht="12.75" x14ac:dyDescent="0.2">
      <c r="C317" s="191"/>
    </row>
    <row r="318" spans="3:3" ht="12.75" x14ac:dyDescent="0.2">
      <c r="C318" s="191"/>
    </row>
    <row r="319" spans="3:3" ht="12.75" x14ac:dyDescent="0.2">
      <c r="C319" s="191"/>
    </row>
    <row r="320" spans="3:3" ht="12.75" x14ac:dyDescent="0.2">
      <c r="C320" s="191"/>
    </row>
    <row r="321" spans="3:3" ht="12.75" x14ac:dyDescent="0.2">
      <c r="C321" s="191"/>
    </row>
    <row r="322" spans="3:3" ht="12.75" x14ac:dyDescent="0.2">
      <c r="C322" s="191"/>
    </row>
    <row r="323" spans="3:3" ht="12.75" x14ac:dyDescent="0.2">
      <c r="C323" s="191"/>
    </row>
    <row r="324" spans="3:3" ht="12.75" x14ac:dyDescent="0.2">
      <c r="C324" s="191"/>
    </row>
    <row r="325" spans="3:3" ht="12.75" x14ac:dyDescent="0.2">
      <c r="C325" s="191"/>
    </row>
    <row r="326" spans="3:3" ht="12.75" x14ac:dyDescent="0.2">
      <c r="C326" s="191"/>
    </row>
    <row r="327" spans="3:3" ht="12.75" x14ac:dyDescent="0.2">
      <c r="C327" s="191"/>
    </row>
    <row r="328" spans="3:3" ht="12.75" x14ac:dyDescent="0.2">
      <c r="C328" s="191"/>
    </row>
    <row r="329" spans="3:3" ht="12.75" x14ac:dyDescent="0.2">
      <c r="C329" s="191"/>
    </row>
    <row r="330" spans="3:3" ht="12.75" x14ac:dyDescent="0.2">
      <c r="C330" s="191"/>
    </row>
    <row r="331" spans="3:3" ht="12.75" x14ac:dyDescent="0.2">
      <c r="C331" s="191"/>
    </row>
    <row r="332" spans="3:3" ht="12.75" x14ac:dyDescent="0.2">
      <c r="C332" s="191"/>
    </row>
    <row r="333" spans="3:3" ht="12.75" x14ac:dyDescent="0.2">
      <c r="C333" s="191"/>
    </row>
    <row r="334" spans="3:3" ht="12.75" x14ac:dyDescent="0.2">
      <c r="C334" s="191"/>
    </row>
    <row r="335" spans="3:3" ht="12.75" x14ac:dyDescent="0.2">
      <c r="C335" s="191"/>
    </row>
    <row r="336" spans="3:3" ht="12.75" x14ac:dyDescent="0.2">
      <c r="C336" s="191"/>
    </row>
    <row r="337" spans="3:3" ht="12.75" x14ac:dyDescent="0.2">
      <c r="C337" s="191"/>
    </row>
    <row r="338" spans="3:3" ht="12.75" x14ac:dyDescent="0.2">
      <c r="C338" s="191"/>
    </row>
    <row r="339" spans="3:3" ht="12.75" x14ac:dyDescent="0.2">
      <c r="C339" s="191"/>
    </row>
    <row r="340" spans="3:3" ht="12.75" x14ac:dyDescent="0.2">
      <c r="C340" s="191"/>
    </row>
    <row r="341" spans="3:3" ht="12.75" x14ac:dyDescent="0.2">
      <c r="C341" s="191"/>
    </row>
    <row r="342" spans="3:3" ht="12.75" x14ac:dyDescent="0.2">
      <c r="C342" s="191"/>
    </row>
    <row r="343" spans="3:3" ht="12.75" x14ac:dyDescent="0.2">
      <c r="C343" s="191"/>
    </row>
    <row r="344" spans="3:3" ht="12.75" x14ac:dyDescent="0.2">
      <c r="C344" s="191"/>
    </row>
    <row r="345" spans="3:3" ht="12.75" x14ac:dyDescent="0.2">
      <c r="C345" s="191"/>
    </row>
    <row r="346" spans="3:3" ht="12.75" x14ac:dyDescent="0.2">
      <c r="C346" s="191"/>
    </row>
    <row r="347" spans="3:3" ht="12.75" x14ac:dyDescent="0.2">
      <c r="C347" s="191"/>
    </row>
    <row r="348" spans="3:3" ht="12.75" x14ac:dyDescent="0.2">
      <c r="C348" s="191"/>
    </row>
    <row r="349" spans="3:3" ht="12.75" x14ac:dyDescent="0.2">
      <c r="C349" s="191"/>
    </row>
    <row r="350" spans="3:3" ht="12.75" x14ac:dyDescent="0.2">
      <c r="C350" s="191"/>
    </row>
    <row r="351" spans="3:3" ht="12.75" x14ac:dyDescent="0.2">
      <c r="C351" s="191"/>
    </row>
    <row r="352" spans="3:3" ht="12.75" x14ac:dyDescent="0.2">
      <c r="C352" s="191"/>
    </row>
    <row r="353" spans="3:3" ht="12.75" x14ac:dyDescent="0.2">
      <c r="C353" s="191"/>
    </row>
    <row r="354" spans="3:3" ht="12.75" x14ac:dyDescent="0.2">
      <c r="C354" s="191"/>
    </row>
    <row r="355" spans="3:3" ht="12.75" x14ac:dyDescent="0.2">
      <c r="C355" s="191"/>
    </row>
    <row r="356" spans="3:3" ht="12.75" x14ac:dyDescent="0.2">
      <c r="C356" s="191"/>
    </row>
    <row r="357" spans="3:3" ht="12.75" x14ac:dyDescent="0.2">
      <c r="C357" s="191"/>
    </row>
    <row r="358" spans="3:3" ht="12.75" x14ac:dyDescent="0.2">
      <c r="C358" s="191"/>
    </row>
    <row r="359" spans="3:3" ht="12.75" x14ac:dyDescent="0.2">
      <c r="C359" s="191"/>
    </row>
    <row r="360" spans="3:3" ht="12.75" x14ac:dyDescent="0.2">
      <c r="C360" s="191"/>
    </row>
    <row r="361" spans="3:3" ht="12.75" x14ac:dyDescent="0.2">
      <c r="C361" s="191"/>
    </row>
    <row r="362" spans="3:3" ht="12.75" x14ac:dyDescent="0.2">
      <c r="C362" s="191"/>
    </row>
    <row r="363" spans="3:3" ht="12.75" x14ac:dyDescent="0.2">
      <c r="C363" s="191"/>
    </row>
    <row r="364" spans="3:3" ht="12.75" x14ac:dyDescent="0.2">
      <c r="C364" s="191"/>
    </row>
    <row r="365" spans="3:3" ht="12.75" x14ac:dyDescent="0.2">
      <c r="C365" s="191"/>
    </row>
    <row r="366" spans="3:3" ht="12.75" x14ac:dyDescent="0.2">
      <c r="C366" s="191"/>
    </row>
    <row r="367" spans="3:3" ht="12.75" x14ac:dyDescent="0.2">
      <c r="C367" s="191"/>
    </row>
    <row r="368" spans="3:3" ht="12.75" x14ac:dyDescent="0.2">
      <c r="C368" s="191"/>
    </row>
    <row r="369" spans="3:3" ht="12.75" x14ac:dyDescent="0.2">
      <c r="C369" s="191"/>
    </row>
    <row r="370" spans="3:3" ht="12.75" x14ac:dyDescent="0.2">
      <c r="C370" s="191"/>
    </row>
    <row r="371" spans="3:3" ht="12.75" x14ac:dyDescent="0.2">
      <c r="C371" s="191"/>
    </row>
    <row r="372" spans="3:3" ht="12.75" x14ac:dyDescent="0.2">
      <c r="C372" s="191"/>
    </row>
    <row r="373" spans="3:3" ht="12.75" x14ac:dyDescent="0.2">
      <c r="C373" s="191"/>
    </row>
    <row r="374" spans="3:3" ht="12.75" x14ac:dyDescent="0.2">
      <c r="C374" s="191"/>
    </row>
    <row r="375" spans="3:3" ht="12.75" x14ac:dyDescent="0.2">
      <c r="C375" s="191"/>
    </row>
    <row r="376" spans="3:3" ht="12.75" x14ac:dyDescent="0.2">
      <c r="C376" s="191"/>
    </row>
    <row r="377" spans="3:3" ht="12.75" x14ac:dyDescent="0.2">
      <c r="C377" s="191"/>
    </row>
    <row r="378" spans="3:3" ht="12.75" x14ac:dyDescent="0.2">
      <c r="C378" s="191"/>
    </row>
    <row r="379" spans="3:3" ht="12.75" x14ac:dyDescent="0.2">
      <c r="C379" s="191"/>
    </row>
    <row r="380" spans="3:3" ht="12.75" x14ac:dyDescent="0.2">
      <c r="C380" s="191"/>
    </row>
    <row r="381" spans="3:3" ht="12.75" x14ac:dyDescent="0.2">
      <c r="C381" s="191"/>
    </row>
    <row r="382" spans="3:3" ht="12.75" x14ac:dyDescent="0.2">
      <c r="C382" s="191"/>
    </row>
    <row r="383" spans="3:3" ht="12.75" x14ac:dyDescent="0.2">
      <c r="C383" s="191"/>
    </row>
    <row r="384" spans="3:3" ht="12.75" x14ac:dyDescent="0.2">
      <c r="C384" s="191"/>
    </row>
    <row r="385" spans="3:3" ht="12.75" x14ac:dyDescent="0.2">
      <c r="C385" s="191"/>
    </row>
    <row r="386" spans="3:3" ht="12.75" x14ac:dyDescent="0.2">
      <c r="C386" s="191"/>
    </row>
    <row r="387" spans="3:3" ht="12.75" x14ac:dyDescent="0.2">
      <c r="C387" s="191"/>
    </row>
    <row r="388" spans="3:3" ht="12.75" x14ac:dyDescent="0.2">
      <c r="C388" s="191"/>
    </row>
    <row r="389" spans="3:3" ht="12.75" x14ac:dyDescent="0.2">
      <c r="C389" s="191"/>
    </row>
    <row r="390" spans="3:3" ht="12.75" x14ac:dyDescent="0.2">
      <c r="C390" s="191"/>
    </row>
    <row r="391" spans="3:3" ht="12.75" x14ac:dyDescent="0.2">
      <c r="C391" s="191"/>
    </row>
    <row r="392" spans="3:3" ht="12.75" x14ac:dyDescent="0.2">
      <c r="C392" s="191"/>
    </row>
    <row r="393" spans="3:3" ht="12.75" x14ac:dyDescent="0.2">
      <c r="C393" s="191"/>
    </row>
    <row r="394" spans="3:3" ht="12.75" x14ac:dyDescent="0.2">
      <c r="C394" s="191"/>
    </row>
    <row r="395" spans="3:3" ht="12.75" x14ac:dyDescent="0.2">
      <c r="C395" s="191"/>
    </row>
    <row r="396" spans="3:3" ht="12.75" x14ac:dyDescent="0.2">
      <c r="C396" s="191"/>
    </row>
    <row r="397" spans="3:3" ht="12.75" x14ac:dyDescent="0.2">
      <c r="C397" s="191"/>
    </row>
    <row r="398" spans="3:3" ht="12.75" x14ac:dyDescent="0.2">
      <c r="C398" s="191"/>
    </row>
    <row r="399" spans="3:3" ht="12.75" x14ac:dyDescent="0.2">
      <c r="C399" s="191"/>
    </row>
    <row r="400" spans="3:3" ht="12.75" x14ac:dyDescent="0.2">
      <c r="C400" s="191"/>
    </row>
    <row r="401" spans="3:3" ht="12.75" x14ac:dyDescent="0.2">
      <c r="C401" s="191"/>
    </row>
    <row r="402" spans="3:3" ht="12.75" x14ac:dyDescent="0.2">
      <c r="C402" s="191"/>
    </row>
    <row r="403" spans="3:3" ht="12.75" x14ac:dyDescent="0.2">
      <c r="C403" s="191"/>
    </row>
    <row r="404" spans="3:3" ht="12.75" x14ac:dyDescent="0.2">
      <c r="C404" s="191"/>
    </row>
    <row r="405" spans="3:3" ht="12.75" x14ac:dyDescent="0.2">
      <c r="C405" s="191"/>
    </row>
    <row r="406" spans="3:3" ht="12.75" x14ac:dyDescent="0.2">
      <c r="C406" s="191"/>
    </row>
    <row r="407" spans="3:3" ht="12.75" x14ac:dyDescent="0.2">
      <c r="C407" s="191"/>
    </row>
    <row r="408" spans="3:3" ht="12.75" x14ac:dyDescent="0.2">
      <c r="C408" s="191"/>
    </row>
    <row r="409" spans="3:3" ht="12.75" x14ac:dyDescent="0.2">
      <c r="C409" s="191"/>
    </row>
    <row r="410" spans="3:3" ht="12.75" x14ac:dyDescent="0.2">
      <c r="C410" s="191"/>
    </row>
    <row r="411" spans="3:3" ht="12.75" x14ac:dyDescent="0.2">
      <c r="C411" s="191"/>
    </row>
    <row r="412" spans="3:3" ht="12.75" x14ac:dyDescent="0.2">
      <c r="C412" s="191"/>
    </row>
    <row r="413" spans="3:3" ht="12.75" x14ac:dyDescent="0.2">
      <c r="C413" s="191"/>
    </row>
    <row r="414" spans="3:3" ht="12.75" x14ac:dyDescent="0.2">
      <c r="C414" s="191"/>
    </row>
    <row r="415" spans="3:3" ht="12.75" x14ac:dyDescent="0.2">
      <c r="C415" s="191"/>
    </row>
    <row r="416" spans="3:3" ht="12.75" x14ac:dyDescent="0.2">
      <c r="C416" s="191"/>
    </row>
    <row r="417" spans="3:3" ht="12.75" x14ac:dyDescent="0.2">
      <c r="C417" s="191"/>
    </row>
    <row r="418" spans="3:3" ht="12.75" x14ac:dyDescent="0.2">
      <c r="C418" s="191"/>
    </row>
    <row r="419" spans="3:3" ht="12.75" x14ac:dyDescent="0.2">
      <c r="C419" s="191"/>
    </row>
    <row r="420" spans="3:3" ht="12.75" x14ac:dyDescent="0.2">
      <c r="C420" s="191"/>
    </row>
    <row r="421" spans="3:3" ht="12.75" x14ac:dyDescent="0.2">
      <c r="C421" s="191"/>
    </row>
    <row r="422" spans="3:3" ht="12.75" x14ac:dyDescent="0.2">
      <c r="C422" s="191"/>
    </row>
    <row r="423" spans="3:3" ht="12.75" x14ac:dyDescent="0.2">
      <c r="C423" s="191"/>
    </row>
    <row r="424" spans="3:3" ht="12.75" x14ac:dyDescent="0.2">
      <c r="C424" s="191"/>
    </row>
    <row r="425" spans="3:3" ht="12.75" x14ac:dyDescent="0.2">
      <c r="C425" s="191"/>
    </row>
    <row r="426" spans="3:3" ht="12.75" x14ac:dyDescent="0.2">
      <c r="C426" s="191"/>
    </row>
    <row r="427" spans="3:3" ht="12.75" x14ac:dyDescent="0.2">
      <c r="C427" s="191"/>
    </row>
    <row r="428" spans="3:3" ht="12.75" x14ac:dyDescent="0.2">
      <c r="C428" s="191"/>
    </row>
    <row r="429" spans="3:3" ht="12.75" x14ac:dyDescent="0.2">
      <c r="C429" s="191"/>
    </row>
    <row r="430" spans="3:3" ht="12.75" x14ac:dyDescent="0.2">
      <c r="C430" s="191"/>
    </row>
    <row r="431" spans="3:3" ht="12.75" x14ac:dyDescent="0.2">
      <c r="C431" s="191"/>
    </row>
    <row r="432" spans="3:3" ht="12.75" x14ac:dyDescent="0.2">
      <c r="C432" s="191"/>
    </row>
    <row r="433" spans="3:3" ht="12.75" x14ac:dyDescent="0.2">
      <c r="C433" s="191"/>
    </row>
    <row r="434" spans="3:3" ht="12.75" x14ac:dyDescent="0.2">
      <c r="C434" s="191"/>
    </row>
    <row r="435" spans="3:3" ht="12.75" x14ac:dyDescent="0.2">
      <c r="C435" s="191"/>
    </row>
    <row r="436" spans="3:3" ht="12.75" x14ac:dyDescent="0.2">
      <c r="C436" s="191"/>
    </row>
    <row r="437" spans="3:3" ht="12.75" x14ac:dyDescent="0.2">
      <c r="C437" s="191"/>
    </row>
    <row r="438" spans="3:3" ht="12.75" x14ac:dyDescent="0.2">
      <c r="C438" s="191"/>
    </row>
    <row r="439" spans="3:3" ht="12.75" x14ac:dyDescent="0.2">
      <c r="C439" s="191"/>
    </row>
    <row r="440" spans="3:3" ht="12.75" x14ac:dyDescent="0.2">
      <c r="C440" s="191"/>
    </row>
    <row r="441" spans="3:3" ht="12.75" x14ac:dyDescent="0.2">
      <c r="C441" s="191"/>
    </row>
    <row r="442" spans="3:3" ht="12.75" x14ac:dyDescent="0.2">
      <c r="C442" s="191"/>
    </row>
    <row r="443" spans="3:3" ht="12.75" x14ac:dyDescent="0.2">
      <c r="C443" s="191"/>
    </row>
    <row r="444" spans="3:3" ht="12.75" x14ac:dyDescent="0.2">
      <c r="C444" s="191"/>
    </row>
    <row r="445" spans="3:3" ht="12.75" x14ac:dyDescent="0.2">
      <c r="C445" s="191"/>
    </row>
    <row r="446" spans="3:3" ht="12.75" x14ac:dyDescent="0.2">
      <c r="C446" s="191"/>
    </row>
    <row r="447" spans="3:3" ht="12.75" x14ac:dyDescent="0.2">
      <c r="C447" s="191"/>
    </row>
    <row r="448" spans="3:3" ht="12.75" x14ac:dyDescent="0.2">
      <c r="C448" s="191"/>
    </row>
    <row r="449" spans="3:3" ht="12.75" x14ac:dyDescent="0.2">
      <c r="C449" s="191"/>
    </row>
    <row r="450" spans="3:3" ht="12.75" x14ac:dyDescent="0.2">
      <c r="C450" s="191"/>
    </row>
    <row r="451" spans="3:3" ht="12.75" x14ac:dyDescent="0.2">
      <c r="C451" s="191"/>
    </row>
    <row r="452" spans="3:3" ht="12.75" x14ac:dyDescent="0.2">
      <c r="C452" s="191"/>
    </row>
    <row r="453" spans="3:3" ht="12.75" x14ac:dyDescent="0.2">
      <c r="C453" s="191"/>
    </row>
    <row r="454" spans="3:3" ht="12.75" x14ac:dyDescent="0.2">
      <c r="C454" s="191"/>
    </row>
    <row r="455" spans="3:3" ht="12.75" x14ac:dyDescent="0.2">
      <c r="C455" s="191"/>
    </row>
    <row r="456" spans="3:3" ht="12.75" x14ac:dyDescent="0.2">
      <c r="C456" s="191"/>
    </row>
    <row r="457" spans="3:3" ht="12.75" x14ac:dyDescent="0.2">
      <c r="C457" s="191"/>
    </row>
    <row r="458" spans="3:3" ht="12.75" x14ac:dyDescent="0.2">
      <c r="C458" s="191"/>
    </row>
    <row r="459" spans="3:3" ht="12.75" x14ac:dyDescent="0.2">
      <c r="C459" s="191"/>
    </row>
    <row r="460" spans="3:3" ht="12.75" x14ac:dyDescent="0.2">
      <c r="C460" s="191"/>
    </row>
    <row r="461" spans="3:3" ht="12.75" x14ac:dyDescent="0.2">
      <c r="C461" s="191"/>
    </row>
    <row r="462" spans="3:3" ht="12.75" x14ac:dyDescent="0.2">
      <c r="C462" s="191"/>
    </row>
    <row r="463" spans="3:3" ht="12.75" x14ac:dyDescent="0.2">
      <c r="C463" s="191"/>
    </row>
    <row r="464" spans="3:3" ht="12.75" x14ac:dyDescent="0.2">
      <c r="C464" s="191"/>
    </row>
    <row r="465" spans="3:3" ht="12.75" x14ac:dyDescent="0.2">
      <c r="C465" s="191"/>
    </row>
    <row r="466" spans="3:3" ht="12.75" x14ac:dyDescent="0.2">
      <c r="C466" s="191"/>
    </row>
    <row r="467" spans="3:3" ht="12.75" x14ac:dyDescent="0.2">
      <c r="C467" s="191"/>
    </row>
    <row r="468" spans="3:3" ht="12.75" x14ac:dyDescent="0.2">
      <c r="C468" s="191"/>
    </row>
    <row r="469" spans="3:3" ht="12.75" x14ac:dyDescent="0.2">
      <c r="C469" s="191"/>
    </row>
    <row r="470" spans="3:3" ht="12.75" x14ac:dyDescent="0.2">
      <c r="C470" s="191"/>
    </row>
    <row r="471" spans="3:3" ht="12.75" x14ac:dyDescent="0.2">
      <c r="C471" s="191"/>
    </row>
    <row r="472" spans="3:3" ht="12.75" x14ac:dyDescent="0.2">
      <c r="C472" s="191"/>
    </row>
    <row r="473" spans="3:3" ht="12.75" x14ac:dyDescent="0.2">
      <c r="C473" s="191"/>
    </row>
    <row r="474" spans="3:3" ht="12.75" x14ac:dyDescent="0.2">
      <c r="C474" s="191"/>
    </row>
    <row r="475" spans="3:3" ht="12.75" x14ac:dyDescent="0.2">
      <c r="C475" s="191"/>
    </row>
    <row r="476" spans="3:3" ht="12.75" x14ac:dyDescent="0.2">
      <c r="C476" s="191"/>
    </row>
    <row r="477" spans="3:3" ht="12.75" x14ac:dyDescent="0.2">
      <c r="C477" s="191"/>
    </row>
    <row r="478" spans="3:3" ht="12.75" x14ac:dyDescent="0.2">
      <c r="C478" s="191"/>
    </row>
    <row r="479" spans="3:3" ht="12.75" x14ac:dyDescent="0.2">
      <c r="C479" s="191"/>
    </row>
    <row r="480" spans="3:3" ht="12.75" x14ac:dyDescent="0.2">
      <c r="C480" s="191"/>
    </row>
    <row r="481" spans="3:3" ht="12.75" x14ac:dyDescent="0.2">
      <c r="C481" s="191"/>
    </row>
    <row r="482" spans="3:3" ht="12.75" x14ac:dyDescent="0.2">
      <c r="C482" s="191"/>
    </row>
    <row r="483" spans="3:3" ht="12.75" x14ac:dyDescent="0.2">
      <c r="C483" s="191"/>
    </row>
    <row r="484" spans="3:3" ht="12.75" x14ac:dyDescent="0.2">
      <c r="C484" s="191"/>
    </row>
    <row r="485" spans="3:3" ht="12.75" x14ac:dyDescent="0.2">
      <c r="C485" s="191"/>
    </row>
    <row r="486" spans="3:3" ht="12.75" x14ac:dyDescent="0.2">
      <c r="C486" s="191"/>
    </row>
    <row r="487" spans="3:3" ht="12.75" x14ac:dyDescent="0.2">
      <c r="C487" s="191"/>
    </row>
    <row r="488" spans="3:3" ht="12.75" x14ac:dyDescent="0.2">
      <c r="C488" s="191"/>
    </row>
    <row r="489" spans="3:3" ht="12.75" x14ac:dyDescent="0.2">
      <c r="C489" s="191"/>
    </row>
    <row r="490" spans="3:3" ht="12.75" x14ac:dyDescent="0.2">
      <c r="C490" s="191"/>
    </row>
    <row r="491" spans="3:3" ht="12.75" x14ac:dyDescent="0.2">
      <c r="C491" s="191"/>
    </row>
    <row r="492" spans="3:3" ht="12.75" x14ac:dyDescent="0.2">
      <c r="C492" s="191"/>
    </row>
    <row r="493" spans="3:3" ht="12.75" x14ac:dyDescent="0.2">
      <c r="C493" s="191"/>
    </row>
    <row r="494" spans="3:3" ht="12.75" x14ac:dyDescent="0.2">
      <c r="C494" s="191"/>
    </row>
    <row r="495" spans="3:3" ht="12.75" x14ac:dyDescent="0.2">
      <c r="C495" s="191"/>
    </row>
    <row r="496" spans="3:3" ht="12.75" x14ac:dyDescent="0.2">
      <c r="C496" s="191"/>
    </row>
    <row r="497" spans="3:3" ht="12.75" x14ac:dyDescent="0.2">
      <c r="C497" s="191"/>
    </row>
    <row r="498" spans="3:3" ht="12.75" x14ac:dyDescent="0.2">
      <c r="C498" s="191"/>
    </row>
    <row r="499" spans="3:3" ht="12.75" x14ac:dyDescent="0.2">
      <c r="C499" s="191"/>
    </row>
    <row r="500" spans="3:3" ht="12.75" x14ac:dyDescent="0.2">
      <c r="C500" s="191"/>
    </row>
    <row r="501" spans="3:3" ht="12.75" x14ac:dyDescent="0.2">
      <c r="C501" s="191"/>
    </row>
    <row r="502" spans="3:3" ht="12.75" x14ac:dyDescent="0.2">
      <c r="C502" s="191"/>
    </row>
    <row r="503" spans="3:3" ht="12.75" x14ac:dyDescent="0.2">
      <c r="C503" s="191"/>
    </row>
    <row r="504" spans="3:3" ht="12.75" x14ac:dyDescent="0.2">
      <c r="C504" s="191"/>
    </row>
    <row r="505" spans="3:3" ht="12.75" x14ac:dyDescent="0.2">
      <c r="C505" s="191"/>
    </row>
    <row r="506" spans="3:3" ht="12.75" x14ac:dyDescent="0.2">
      <c r="C506" s="191"/>
    </row>
    <row r="507" spans="3:3" ht="12.75" x14ac:dyDescent="0.2">
      <c r="C507" s="191"/>
    </row>
    <row r="508" spans="3:3" ht="12.75" x14ac:dyDescent="0.2">
      <c r="C508" s="191"/>
    </row>
    <row r="509" spans="3:3" ht="12.75" x14ac:dyDescent="0.2">
      <c r="C509" s="191"/>
    </row>
    <row r="510" spans="3:3" ht="12.75" x14ac:dyDescent="0.2">
      <c r="C510" s="191"/>
    </row>
    <row r="511" spans="3:3" ht="12.75" x14ac:dyDescent="0.2">
      <c r="C511" s="191"/>
    </row>
    <row r="512" spans="3:3" ht="12.75" x14ac:dyDescent="0.2">
      <c r="C512" s="191"/>
    </row>
    <row r="513" spans="3:3" ht="12.75" x14ac:dyDescent="0.2">
      <c r="C513" s="191"/>
    </row>
    <row r="514" spans="3:3" ht="12.75" x14ac:dyDescent="0.2">
      <c r="C514" s="191"/>
    </row>
    <row r="515" spans="3:3" ht="12.75" x14ac:dyDescent="0.2">
      <c r="C515" s="191"/>
    </row>
    <row r="516" spans="3:3" ht="12.75" x14ac:dyDescent="0.2">
      <c r="C516" s="191"/>
    </row>
    <row r="517" spans="3:3" ht="12.75" x14ac:dyDescent="0.2">
      <c r="C517" s="191"/>
    </row>
    <row r="518" spans="3:3" ht="12.75" x14ac:dyDescent="0.2">
      <c r="C518" s="191"/>
    </row>
    <row r="519" spans="3:3" ht="12.75" x14ac:dyDescent="0.2">
      <c r="C519" s="191"/>
    </row>
    <row r="520" spans="3:3" ht="12.75" x14ac:dyDescent="0.2">
      <c r="C520" s="191"/>
    </row>
    <row r="521" spans="3:3" ht="12.75" x14ac:dyDescent="0.2">
      <c r="C521" s="191"/>
    </row>
    <row r="522" spans="3:3" ht="12.75" x14ac:dyDescent="0.2">
      <c r="C522" s="191"/>
    </row>
    <row r="523" spans="3:3" ht="12.75" x14ac:dyDescent="0.2">
      <c r="C523" s="191"/>
    </row>
    <row r="524" spans="3:3" ht="12.75" x14ac:dyDescent="0.2">
      <c r="C524" s="191"/>
    </row>
    <row r="525" spans="3:3" ht="12.75" x14ac:dyDescent="0.2">
      <c r="C525" s="191"/>
    </row>
    <row r="526" spans="3:3" ht="12.75" x14ac:dyDescent="0.2">
      <c r="C526" s="191"/>
    </row>
    <row r="527" spans="3:3" ht="12.75" x14ac:dyDescent="0.2">
      <c r="C527" s="191"/>
    </row>
    <row r="528" spans="3:3" ht="12.75" x14ac:dyDescent="0.2">
      <c r="C528" s="191"/>
    </row>
    <row r="529" spans="3:3" ht="12.75" x14ac:dyDescent="0.2">
      <c r="C529" s="191"/>
    </row>
    <row r="530" spans="3:3" ht="12.75" x14ac:dyDescent="0.2">
      <c r="C530" s="191"/>
    </row>
    <row r="531" spans="3:3" ht="12.75" x14ac:dyDescent="0.2">
      <c r="C531" s="191"/>
    </row>
    <row r="532" spans="3:3" ht="12.75" x14ac:dyDescent="0.2">
      <c r="C532" s="191"/>
    </row>
    <row r="533" spans="3:3" ht="12.75" x14ac:dyDescent="0.2">
      <c r="C533" s="191"/>
    </row>
    <row r="534" spans="3:3" ht="12.75" x14ac:dyDescent="0.2">
      <c r="C534" s="191"/>
    </row>
    <row r="535" spans="3:3" ht="12.75" x14ac:dyDescent="0.2">
      <c r="C535" s="191"/>
    </row>
    <row r="536" spans="3:3" ht="12.75" x14ac:dyDescent="0.2">
      <c r="C536" s="191"/>
    </row>
    <row r="537" spans="3:3" ht="12.75" x14ac:dyDescent="0.2">
      <c r="C537" s="191"/>
    </row>
    <row r="538" spans="3:3" ht="12.75" x14ac:dyDescent="0.2">
      <c r="C538" s="191"/>
    </row>
    <row r="539" spans="3:3" ht="12.75" x14ac:dyDescent="0.2">
      <c r="C539" s="191"/>
    </row>
    <row r="540" spans="3:3" ht="12.75" x14ac:dyDescent="0.2">
      <c r="C540" s="191"/>
    </row>
    <row r="541" spans="3:3" ht="12.75" x14ac:dyDescent="0.2">
      <c r="C541" s="191"/>
    </row>
    <row r="542" spans="3:3" ht="12.75" x14ac:dyDescent="0.2">
      <c r="C542" s="191"/>
    </row>
    <row r="543" spans="3:3" ht="12.75" x14ac:dyDescent="0.2">
      <c r="C543" s="191"/>
    </row>
    <row r="544" spans="3:3" ht="12.75" x14ac:dyDescent="0.2">
      <c r="C544" s="191"/>
    </row>
    <row r="545" spans="3:3" ht="12.75" x14ac:dyDescent="0.2">
      <c r="C545" s="191"/>
    </row>
    <row r="546" spans="3:3" ht="12.75" x14ac:dyDescent="0.2">
      <c r="C546" s="191"/>
    </row>
    <row r="547" spans="3:3" ht="12.75" x14ac:dyDescent="0.2">
      <c r="C547" s="191"/>
    </row>
    <row r="548" spans="3:3" ht="12.75" x14ac:dyDescent="0.2">
      <c r="C548" s="191"/>
    </row>
    <row r="549" spans="3:3" ht="12.75" x14ac:dyDescent="0.2">
      <c r="C549" s="191"/>
    </row>
    <row r="550" spans="3:3" ht="12.75" x14ac:dyDescent="0.2">
      <c r="C550" s="191"/>
    </row>
    <row r="551" spans="3:3" ht="12.75" x14ac:dyDescent="0.2">
      <c r="C551" s="191"/>
    </row>
    <row r="552" spans="3:3" ht="12.75" x14ac:dyDescent="0.2">
      <c r="C552" s="191"/>
    </row>
    <row r="553" spans="3:3" ht="12.75" x14ac:dyDescent="0.2">
      <c r="C553" s="191"/>
    </row>
    <row r="554" spans="3:3" ht="12.75" x14ac:dyDescent="0.2">
      <c r="C554" s="191"/>
    </row>
    <row r="555" spans="3:3" ht="12.75" x14ac:dyDescent="0.2">
      <c r="C555" s="191"/>
    </row>
    <row r="556" spans="3:3" ht="12.75" x14ac:dyDescent="0.2">
      <c r="C556" s="191"/>
    </row>
    <row r="557" spans="3:3" ht="12.75" x14ac:dyDescent="0.2">
      <c r="C557" s="191"/>
    </row>
    <row r="558" spans="3:3" ht="12.75" x14ac:dyDescent="0.2">
      <c r="C558" s="191"/>
    </row>
    <row r="559" spans="3:3" ht="12.75" x14ac:dyDescent="0.2">
      <c r="C559" s="191"/>
    </row>
    <row r="560" spans="3:3" ht="12.75" x14ac:dyDescent="0.2">
      <c r="C560" s="191"/>
    </row>
    <row r="561" spans="3:3" ht="12.75" x14ac:dyDescent="0.2">
      <c r="C561" s="191"/>
    </row>
    <row r="562" spans="3:3" ht="12.75" x14ac:dyDescent="0.2">
      <c r="C562" s="191"/>
    </row>
    <row r="563" spans="3:3" ht="12.75" x14ac:dyDescent="0.2">
      <c r="C563" s="191"/>
    </row>
    <row r="564" spans="3:3" ht="12.75" x14ac:dyDescent="0.2">
      <c r="C564" s="191"/>
    </row>
    <row r="565" spans="3:3" ht="12.75" x14ac:dyDescent="0.2">
      <c r="C565" s="191"/>
    </row>
    <row r="566" spans="3:3" ht="12.75" x14ac:dyDescent="0.2">
      <c r="C566" s="191"/>
    </row>
    <row r="567" spans="3:3" ht="12.75" x14ac:dyDescent="0.2">
      <c r="C567" s="191"/>
    </row>
    <row r="568" spans="3:3" ht="12.75" x14ac:dyDescent="0.2">
      <c r="C568" s="191"/>
    </row>
    <row r="569" spans="3:3" ht="12.75" x14ac:dyDescent="0.2">
      <c r="C569" s="191"/>
    </row>
    <row r="570" spans="3:3" ht="12.75" x14ac:dyDescent="0.2">
      <c r="C570" s="191"/>
    </row>
    <row r="571" spans="3:3" ht="12.75" x14ac:dyDescent="0.2">
      <c r="C571" s="191"/>
    </row>
    <row r="572" spans="3:3" ht="12.75" x14ac:dyDescent="0.2">
      <c r="C572" s="191"/>
    </row>
    <row r="573" spans="3:3" ht="12.75" x14ac:dyDescent="0.2">
      <c r="C573" s="191"/>
    </row>
    <row r="574" spans="3:3" ht="12.75" x14ac:dyDescent="0.2">
      <c r="C574" s="191"/>
    </row>
    <row r="575" spans="3:3" ht="12.75" x14ac:dyDescent="0.2">
      <c r="C575" s="191"/>
    </row>
    <row r="576" spans="3:3" ht="12.75" x14ac:dyDescent="0.2">
      <c r="C576" s="191"/>
    </row>
    <row r="577" spans="3:3" ht="12.75" x14ac:dyDescent="0.2">
      <c r="C577" s="191"/>
    </row>
    <row r="578" spans="3:3" ht="12.75" x14ac:dyDescent="0.2">
      <c r="C578" s="191"/>
    </row>
    <row r="579" spans="3:3" ht="12.75" x14ac:dyDescent="0.2">
      <c r="C579" s="191"/>
    </row>
    <row r="580" spans="3:3" ht="12.75" x14ac:dyDescent="0.2">
      <c r="C580" s="191"/>
    </row>
    <row r="581" spans="3:3" ht="12.75" x14ac:dyDescent="0.2">
      <c r="C581" s="191"/>
    </row>
    <row r="582" spans="3:3" ht="12.75" x14ac:dyDescent="0.2">
      <c r="C582" s="191"/>
    </row>
    <row r="583" spans="3:3" ht="12.75" x14ac:dyDescent="0.2">
      <c r="C583" s="191"/>
    </row>
    <row r="584" spans="3:3" ht="12.75" x14ac:dyDescent="0.2">
      <c r="C584" s="191"/>
    </row>
    <row r="585" spans="3:3" ht="12.75" x14ac:dyDescent="0.2">
      <c r="C585" s="191"/>
    </row>
    <row r="586" spans="3:3" ht="12.75" x14ac:dyDescent="0.2">
      <c r="C586" s="191"/>
    </row>
    <row r="587" spans="3:3" ht="12.75" x14ac:dyDescent="0.2">
      <c r="C587" s="191"/>
    </row>
    <row r="588" spans="3:3" ht="12.75" x14ac:dyDescent="0.2">
      <c r="C588" s="191"/>
    </row>
    <row r="589" spans="3:3" ht="12.75" x14ac:dyDescent="0.2">
      <c r="C589" s="191"/>
    </row>
    <row r="590" spans="3:3" ht="12.75" x14ac:dyDescent="0.2">
      <c r="C590" s="191"/>
    </row>
    <row r="591" spans="3:3" ht="12.75" x14ac:dyDescent="0.2">
      <c r="C591" s="191"/>
    </row>
    <row r="592" spans="3:3" ht="12.75" x14ac:dyDescent="0.2">
      <c r="C592" s="191"/>
    </row>
    <row r="593" spans="3:3" ht="12.75" x14ac:dyDescent="0.2">
      <c r="C593" s="191"/>
    </row>
    <row r="594" spans="3:3" ht="12.75" x14ac:dyDescent="0.2">
      <c r="C594" s="191"/>
    </row>
    <row r="595" spans="3:3" ht="12.75" x14ac:dyDescent="0.2">
      <c r="C595" s="191"/>
    </row>
    <row r="596" spans="3:3" ht="12.75" x14ac:dyDescent="0.2">
      <c r="C596" s="191"/>
    </row>
    <row r="597" spans="3:3" ht="12.75" x14ac:dyDescent="0.2">
      <c r="C597" s="191"/>
    </row>
    <row r="598" spans="3:3" ht="12.75" x14ac:dyDescent="0.2">
      <c r="C598" s="191"/>
    </row>
    <row r="599" spans="3:3" ht="12.75" x14ac:dyDescent="0.2">
      <c r="C599" s="191"/>
    </row>
    <row r="600" spans="3:3" ht="12.75" x14ac:dyDescent="0.2">
      <c r="C600" s="191"/>
    </row>
    <row r="601" spans="3:3" ht="12.75" x14ac:dyDescent="0.2">
      <c r="C601" s="191"/>
    </row>
    <row r="602" spans="3:3" ht="12.75" x14ac:dyDescent="0.2">
      <c r="C602" s="191"/>
    </row>
    <row r="603" spans="3:3" ht="12.75" x14ac:dyDescent="0.2">
      <c r="C603" s="191"/>
    </row>
    <row r="604" spans="3:3" ht="12.75" x14ac:dyDescent="0.2">
      <c r="C604" s="191"/>
    </row>
    <row r="605" spans="3:3" ht="12.75" x14ac:dyDescent="0.2">
      <c r="C605" s="191"/>
    </row>
    <row r="606" spans="3:3" ht="12.75" x14ac:dyDescent="0.2">
      <c r="C606" s="191"/>
    </row>
    <row r="607" spans="3:3" ht="12.75" x14ac:dyDescent="0.2">
      <c r="C607" s="191"/>
    </row>
    <row r="608" spans="3:3" ht="12.75" x14ac:dyDescent="0.2">
      <c r="C608" s="191"/>
    </row>
    <row r="609" spans="3:3" ht="12.75" x14ac:dyDescent="0.2">
      <c r="C609" s="191"/>
    </row>
    <row r="610" spans="3:3" ht="12.75" x14ac:dyDescent="0.2">
      <c r="C610" s="191"/>
    </row>
    <row r="611" spans="3:3" ht="12.75" x14ac:dyDescent="0.2">
      <c r="C611" s="191"/>
    </row>
    <row r="612" spans="3:3" ht="12.75" x14ac:dyDescent="0.2">
      <c r="C612" s="191"/>
    </row>
    <row r="613" spans="3:3" ht="12.75" x14ac:dyDescent="0.2">
      <c r="C613" s="191"/>
    </row>
    <row r="614" spans="3:3" ht="12.75" x14ac:dyDescent="0.2">
      <c r="C614" s="191"/>
    </row>
    <row r="615" spans="3:3" ht="12.75" x14ac:dyDescent="0.2">
      <c r="C615" s="191"/>
    </row>
    <row r="616" spans="3:3" ht="12.75" x14ac:dyDescent="0.2">
      <c r="C616" s="191"/>
    </row>
    <row r="617" spans="3:3" ht="12.75" x14ac:dyDescent="0.2">
      <c r="C617" s="191"/>
    </row>
    <row r="618" spans="3:3" ht="12.75" x14ac:dyDescent="0.2">
      <c r="C618" s="191"/>
    </row>
    <row r="619" spans="3:3" ht="12.75" x14ac:dyDescent="0.2">
      <c r="C619" s="191"/>
    </row>
    <row r="620" spans="3:3" ht="12.75" x14ac:dyDescent="0.2">
      <c r="C620" s="191"/>
    </row>
    <row r="621" spans="3:3" ht="12.75" x14ac:dyDescent="0.2">
      <c r="C621" s="191"/>
    </row>
    <row r="622" spans="3:3" ht="12.75" x14ac:dyDescent="0.2">
      <c r="C622" s="191"/>
    </row>
    <row r="623" spans="3:3" ht="12.75" x14ac:dyDescent="0.2">
      <c r="C623" s="191"/>
    </row>
    <row r="624" spans="3:3" ht="12.75" x14ac:dyDescent="0.2">
      <c r="C624" s="191"/>
    </row>
    <row r="625" spans="3:3" ht="12.75" x14ac:dyDescent="0.2">
      <c r="C625" s="191"/>
    </row>
    <row r="626" spans="3:3" ht="12.75" x14ac:dyDescent="0.2">
      <c r="C626" s="191"/>
    </row>
    <row r="627" spans="3:3" ht="12.75" x14ac:dyDescent="0.2">
      <c r="C627" s="191"/>
    </row>
    <row r="628" spans="3:3" ht="12.75" x14ac:dyDescent="0.2">
      <c r="C628" s="191"/>
    </row>
    <row r="629" spans="3:3" ht="12.75" x14ac:dyDescent="0.2">
      <c r="C629" s="191"/>
    </row>
    <row r="630" spans="3:3" ht="12.75" x14ac:dyDescent="0.2">
      <c r="C630" s="191"/>
    </row>
    <row r="631" spans="3:3" ht="12.75" x14ac:dyDescent="0.2">
      <c r="C631" s="191"/>
    </row>
    <row r="632" spans="3:3" ht="12.75" x14ac:dyDescent="0.2">
      <c r="C632" s="191"/>
    </row>
    <row r="633" spans="3:3" ht="12.75" x14ac:dyDescent="0.2">
      <c r="C633" s="191"/>
    </row>
    <row r="634" spans="3:3" ht="12.75" x14ac:dyDescent="0.2">
      <c r="C634" s="191"/>
    </row>
    <row r="635" spans="3:3" ht="12.75" x14ac:dyDescent="0.2">
      <c r="C635" s="191"/>
    </row>
    <row r="636" spans="3:3" ht="12.75" x14ac:dyDescent="0.2">
      <c r="C636" s="191"/>
    </row>
    <row r="637" spans="3:3" ht="12.75" x14ac:dyDescent="0.2">
      <c r="C637" s="191"/>
    </row>
    <row r="638" spans="3:3" ht="12.75" x14ac:dyDescent="0.2">
      <c r="C638" s="191"/>
    </row>
    <row r="639" spans="3:3" ht="12.75" x14ac:dyDescent="0.2">
      <c r="C639" s="191"/>
    </row>
    <row r="640" spans="3:3" ht="12.75" x14ac:dyDescent="0.2">
      <c r="C640" s="191"/>
    </row>
    <row r="641" spans="3:3" ht="12.75" x14ac:dyDescent="0.2">
      <c r="C641" s="191"/>
    </row>
    <row r="642" spans="3:3" ht="12.75" x14ac:dyDescent="0.2">
      <c r="C642" s="191"/>
    </row>
    <row r="643" spans="3:3" ht="12.75" x14ac:dyDescent="0.2">
      <c r="C643" s="191"/>
    </row>
    <row r="644" spans="3:3" ht="12.75" x14ac:dyDescent="0.2">
      <c r="C644" s="191"/>
    </row>
    <row r="645" spans="3:3" ht="12.75" x14ac:dyDescent="0.2">
      <c r="C645" s="191"/>
    </row>
    <row r="646" spans="3:3" ht="12.75" x14ac:dyDescent="0.2">
      <c r="C646" s="191"/>
    </row>
    <row r="647" spans="3:3" ht="12.75" x14ac:dyDescent="0.2">
      <c r="C647" s="191"/>
    </row>
    <row r="648" spans="3:3" ht="12.75" x14ac:dyDescent="0.2">
      <c r="C648" s="191"/>
    </row>
    <row r="649" spans="3:3" ht="12.75" x14ac:dyDescent="0.2">
      <c r="C649" s="191"/>
    </row>
    <row r="650" spans="3:3" ht="12.75" x14ac:dyDescent="0.2">
      <c r="C650" s="191"/>
    </row>
    <row r="651" spans="3:3" ht="12.75" x14ac:dyDescent="0.2">
      <c r="C651" s="191"/>
    </row>
    <row r="652" spans="3:3" ht="12.75" x14ac:dyDescent="0.2">
      <c r="C652" s="191"/>
    </row>
    <row r="653" spans="3:3" ht="12.75" x14ac:dyDescent="0.2">
      <c r="C653" s="191"/>
    </row>
    <row r="654" spans="3:3" ht="12.75" x14ac:dyDescent="0.2">
      <c r="C654" s="191"/>
    </row>
    <row r="655" spans="3:3" ht="12.75" x14ac:dyDescent="0.2">
      <c r="C655" s="191"/>
    </row>
    <row r="656" spans="3:3" ht="12.75" x14ac:dyDescent="0.2">
      <c r="C656" s="191"/>
    </row>
    <row r="657" spans="3:3" ht="12.75" x14ac:dyDescent="0.2">
      <c r="C657" s="191"/>
    </row>
    <row r="658" spans="3:3" ht="12.75" x14ac:dyDescent="0.2">
      <c r="C658" s="191"/>
    </row>
    <row r="659" spans="3:3" ht="12.75" x14ac:dyDescent="0.2">
      <c r="C659" s="191"/>
    </row>
    <row r="660" spans="3:3" ht="12.75" x14ac:dyDescent="0.2">
      <c r="C660" s="191"/>
    </row>
    <row r="661" spans="3:3" ht="12.75" x14ac:dyDescent="0.2">
      <c r="C661" s="191"/>
    </row>
    <row r="662" spans="3:3" ht="12.75" x14ac:dyDescent="0.2">
      <c r="C662" s="191"/>
    </row>
    <row r="663" spans="3:3" ht="12.75" x14ac:dyDescent="0.2">
      <c r="C663" s="191"/>
    </row>
    <row r="664" spans="3:3" ht="12.75" x14ac:dyDescent="0.2">
      <c r="C664" s="191"/>
    </row>
    <row r="665" spans="3:3" ht="12.75" x14ac:dyDescent="0.2">
      <c r="C665" s="191"/>
    </row>
    <row r="666" spans="3:3" ht="12.75" x14ac:dyDescent="0.2">
      <c r="C666" s="191"/>
    </row>
    <row r="667" spans="3:3" ht="12.75" x14ac:dyDescent="0.2">
      <c r="C667" s="191"/>
    </row>
    <row r="668" spans="3:3" ht="12.75" x14ac:dyDescent="0.2">
      <c r="C668" s="191"/>
    </row>
    <row r="669" spans="3:3" ht="12.75" x14ac:dyDescent="0.2">
      <c r="C669" s="191"/>
    </row>
    <row r="670" spans="3:3" ht="12.75" x14ac:dyDescent="0.2">
      <c r="C670" s="191"/>
    </row>
    <row r="671" spans="3:3" ht="12.75" x14ac:dyDescent="0.2">
      <c r="C671" s="191"/>
    </row>
    <row r="672" spans="3:3" ht="12.75" x14ac:dyDescent="0.2">
      <c r="C672" s="191"/>
    </row>
    <row r="673" spans="3:3" ht="12.75" x14ac:dyDescent="0.2">
      <c r="C673" s="191"/>
    </row>
    <row r="674" spans="3:3" ht="12.75" x14ac:dyDescent="0.2">
      <c r="C674" s="191"/>
    </row>
    <row r="675" spans="3:3" ht="12.75" x14ac:dyDescent="0.2">
      <c r="C675" s="191"/>
    </row>
    <row r="676" spans="3:3" ht="12.75" x14ac:dyDescent="0.2">
      <c r="C676" s="191"/>
    </row>
    <row r="677" spans="3:3" ht="12.75" x14ac:dyDescent="0.2">
      <c r="C677" s="191"/>
    </row>
    <row r="678" spans="3:3" ht="12.75" x14ac:dyDescent="0.2">
      <c r="C678" s="191"/>
    </row>
    <row r="679" spans="3:3" ht="12.75" x14ac:dyDescent="0.2">
      <c r="C679" s="191"/>
    </row>
    <row r="680" spans="3:3" ht="12.75" x14ac:dyDescent="0.2">
      <c r="C680" s="191"/>
    </row>
    <row r="681" spans="3:3" ht="12.75" x14ac:dyDescent="0.2">
      <c r="C681" s="191"/>
    </row>
    <row r="682" spans="3:3" ht="12.75" x14ac:dyDescent="0.2">
      <c r="C682" s="191"/>
    </row>
    <row r="683" spans="3:3" ht="12.75" x14ac:dyDescent="0.2">
      <c r="C683" s="191"/>
    </row>
    <row r="684" spans="3:3" ht="12.75" x14ac:dyDescent="0.2">
      <c r="C684" s="191"/>
    </row>
    <row r="685" spans="3:3" ht="12.75" x14ac:dyDescent="0.2">
      <c r="C685" s="191"/>
    </row>
    <row r="686" spans="3:3" ht="12.75" x14ac:dyDescent="0.2">
      <c r="C686" s="191"/>
    </row>
    <row r="687" spans="3:3" ht="12.75" x14ac:dyDescent="0.2">
      <c r="C687" s="191"/>
    </row>
    <row r="688" spans="3:3" ht="12.75" x14ac:dyDescent="0.2">
      <c r="C688" s="191"/>
    </row>
    <row r="689" spans="3:3" ht="12.75" x14ac:dyDescent="0.2">
      <c r="C689" s="191"/>
    </row>
    <row r="690" spans="3:3" ht="12.75" x14ac:dyDescent="0.2">
      <c r="C690" s="191"/>
    </row>
    <row r="691" spans="3:3" ht="12.75" x14ac:dyDescent="0.2">
      <c r="C691" s="191"/>
    </row>
    <row r="692" spans="3:3" ht="12.75" x14ac:dyDescent="0.2">
      <c r="C692" s="191"/>
    </row>
    <row r="693" spans="3:3" ht="12.75" x14ac:dyDescent="0.2">
      <c r="C693" s="191"/>
    </row>
    <row r="694" spans="3:3" ht="12.75" x14ac:dyDescent="0.2">
      <c r="C694" s="191"/>
    </row>
    <row r="695" spans="3:3" ht="12.75" x14ac:dyDescent="0.2">
      <c r="C695" s="191"/>
    </row>
    <row r="696" spans="3:3" ht="12.75" x14ac:dyDescent="0.2">
      <c r="C696" s="191"/>
    </row>
    <row r="697" spans="3:3" ht="12.75" x14ac:dyDescent="0.2">
      <c r="C697" s="191"/>
    </row>
    <row r="698" spans="3:3" ht="12.75" x14ac:dyDescent="0.2">
      <c r="C698" s="191"/>
    </row>
    <row r="699" spans="3:3" ht="12.75" x14ac:dyDescent="0.2">
      <c r="C699" s="191"/>
    </row>
    <row r="700" spans="3:3" ht="12.75" x14ac:dyDescent="0.2">
      <c r="C700" s="191"/>
    </row>
    <row r="701" spans="3:3" ht="12.75" x14ac:dyDescent="0.2">
      <c r="C701" s="191"/>
    </row>
    <row r="702" spans="3:3" ht="12.75" x14ac:dyDescent="0.2">
      <c r="C702" s="191"/>
    </row>
    <row r="703" spans="3:3" ht="12.75" x14ac:dyDescent="0.2">
      <c r="C703" s="191"/>
    </row>
    <row r="704" spans="3:3" ht="12.75" x14ac:dyDescent="0.2">
      <c r="C704" s="191"/>
    </row>
    <row r="705" spans="3:3" ht="12.75" x14ac:dyDescent="0.2">
      <c r="C705" s="191"/>
    </row>
    <row r="706" spans="3:3" ht="12.75" x14ac:dyDescent="0.2">
      <c r="C706" s="191"/>
    </row>
    <row r="707" spans="3:3" ht="12.75" x14ac:dyDescent="0.2">
      <c r="C707" s="191"/>
    </row>
    <row r="708" spans="3:3" ht="12.75" x14ac:dyDescent="0.2">
      <c r="C708" s="191"/>
    </row>
    <row r="709" spans="3:3" ht="12.75" x14ac:dyDescent="0.2">
      <c r="C709" s="191"/>
    </row>
    <row r="710" spans="3:3" ht="12.75" x14ac:dyDescent="0.2">
      <c r="C710" s="191"/>
    </row>
    <row r="711" spans="3:3" ht="12.75" x14ac:dyDescent="0.2">
      <c r="C711" s="191"/>
    </row>
    <row r="712" spans="3:3" ht="12.75" x14ac:dyDescent="0.2">
      <c r="C712" s="191"/>
    </row>
    <row r="713" spans="3:3" ht="12.75" x14ac:dyDescent="0.2">
      <c r="C713" s="191"/>
    </row>
    <row r="714" spans="3:3" ht="12.75" x14ac:dyDescent="0.2">
      <c r="C714" s="191"/>
    </row>
    <row r="715" spans="3:3" ht="12.75" x14ac:dyDescent="0.2">
      <c r="C715" s="191"/>
    </row>
    <row r="716" spans="3:3" ht="12.75" x14ac:dyDescent="0.2">
      <c r="C716" s="191"/>
    </row>
    <row r="717" spans="3:3" ht="12.75" x14ac:dyDescent="0.2">
      <c r="C717" s="191"/>
    </row>
    <row r="718" spans="3:3" ht="12.75" x14ac:dyDescent="0.2">
      <c r="C718" s="191"/>
    </row>
    <row r="719" spans="3:3" ht="12.75" x14ac:dyDescent="0.2">
      <c r="C719" s="191"/>
    </row>
    <row r="720" spans="3:3" ht="12.75" x14ac:dyDescent="0.2">
      <c r="C720" s="191"/>
    </row>
    <row r="721" spans="3:3" ht="12.75" x14ac:dyDescent="0.2">
      <c r="C721" s="191"/>
    </row>
    <row r="722" spans="3:3" ht="12.75" x14ac:dyDescent="0.2">
      <c r="C722" s="191"/>
    </row>
    <row r="723" spans="3:3" ht="12.75" x14ac:dyDescent="0.2">
      <c r="C723" s="191"/>
    </row>
    <row r="724" spans="3:3" ht="12.75" x14ac:dyDescent="0.2">
      <c r="C724" s="191"/>
    </row>
    <row r="725" spans="3:3" ht="12.75" x14ac:dyDescent="0.2">
      <c r="C725" s="191"/>
    </row>
    <row r="726" spans="3:3" ht="12.75" x14ac:dyDescent="0.2">
      <c r="C726" s="191"/>
    </row>
    <row r="727" spans="3:3" ht="12.75" x14ac:dyDescent="0.2">
      <c r="C727" s="191"/>
    </row>
    <row r="728" spans="3:3" ht="12.75" x14ac:dyDescent="0.2">
      <c r="C728" s="191"/>
    </row>
    <row r="729" spans="3:3" ht="12.75" x14ac:dyDescent="0.2">
      <c r="C729" s="191"/>
    </row>
    <row r="730" spans="3:3" ht="12.75" x14ac:dyDescent="0.2">
      <c r="C730" s="191"/>
    </row>
    <row r="731" spans="3:3" ht="12.75" x14ac:dyDescent="0.2">
      <c r="C731" s="191"/>
    </row>
    <row r="732" spans="3:3" ht="12.75" x14ac:dyDescent="0.2">
      <c r="C732" s="191"/>
    </row>
    <row r="733" spans="3:3" ht="12.75" x14ac:dyDescent="0.2">
      <c r="C733" s="191"/>
    </row>
    <row r="734" spans="3:3" ht="12.75" x14ac:dyDescent="0.2">
      <c r="C734" s="191"/>
    </row>
    <row r="735" spans="3:3" ht="12.75" x14ac:dyDescent="0.2">
      <c r="C735" s="191"/>
    </row>
    <row r="736" spans="3:3" ht="12.75" x14ac:dyDescent="0.2">
      <c r="C736" s="191"/>
    </row>
    <row r="737" spans="3:3" ht="12.75" x14ac:dyDescent="0.2">
      <c r="C737" s="191"/>
    </row>
    <row r="738" spans="3:3" ht="12.75" x14ac:dyDescent="0.2">
      <c r="C738" s="191"/>
    </row>
    <row r="739" spans="3:3" ht="12.75" x14ac:dyDescent="0.2">
      <c r="C739" s="191"/>
    </row>
    <row r="740" spans="3:3" ht="12.75" x14ac:dyDescent="0.2">
      <c r="C740" s="191"/>
    </row>
    <row r="741" spans="3:3" ht="12.75" x14ac:dyDescent="0.2">
      <c r="C741" s="191"/>
    </row>
    <row r="742" spans="3:3" ht="12.75" x14ac:dyDescent="0.2">
      <c r="C742" s="191"/>
    </row>
    <row r="743" spans="3:3" ht="12.75" x14ac:dyDescent="0.2">
      <c r="C743" s="191"/>
    </row>
    <row r="744" spans="3:3" ht="12.75" x14ac:dyDescent="0.2">
      <c r="C744" s="191"/>
    </row>
    <row r="745" spans="3:3" ht="12.75" x14ac:dyDescent="0.2">
      <c r="C745" s="191"/>
    </row>
    <row r="746" spans="3:3" ht="12.75" x14ac:dyDescent="0.2">
      <c r="C746" s="191"/>
    </row>
    <row r="747" spans="3:3" ht="12.75" x14ac:dyDescent="0.2">
      <c r="C747" s="191"/>
    </row>
    <row r="748" spans="3:3" ht="12.75" x14ac:dyDescent="0.2">
      <c r="C748" s="191"/>
    </row>
    <row r="749" spans="3:3" ht="12.75" x14ac:dyDescent="0.2">
      <c r="C749" s="191"/>
    </row>
    <row r="750" spans="3:3" ht="12.75" x14ac:dyDescent="0.2">
      <c r="C750" s="191"/>
    </row>
    <row r="751" spans="3:3" ht="12.75" x14ac:dyDescent="0.2">
      <c r="C751" s="191"/>
    </row>
    <row r="752" spans="3:3" ht="12.75" x14ac:dyDescent="0.2">
      <c r="C752" s="191"/>
    </row>
    <row r="753" spans="3:3" ht="12.75" x14ac:dyDescent="0.2">
      <c r="C753" s="191"/>
    </row>
    <row r="754" spans="3:3" ht="12.75" x14ac:dyDescent="0.2">
      <c r="C754" s="191"/>
    </row>
    <row r="755" spans="3:3" ht="12.75" x14ac:dyDescent="0.2">
      <c r="C755" s="191"/>
    </row>
    <row r="756" spans="3:3" ht="12.75" x14ac:dyDescent="0.2">
      <c r="C756" s="191"/>
    </row>
    <row r="757" spans="3:3" ht="12.75" x14ac:dyDescent="0.2">
      <c r="C757" s="191"/>
    </row>
    <row r="758" spans="3:3" ht="12.75" x14ac:dyDescent="0.2">
      <c r="C758" s="191"/>
    </row>
    <row r="759" spans="3:3" ht="12.75" x14ac:dyDescent="0.2">
      <c r="C759" s="191"/>
    </row>
    <row r="760" spans="3:3" ht="12.75" x14ac:dyDescent="0.2">
      <c r="C760" s="191"/>
    </row>
    <row r="761" spans="3:3" ht="12.75" x14ac:dyDescent="0.2">
      <c r="C761" s="191"/>
    </row>
    <row r="762" spans="3:3" ht="12.75" x14ac:dyDescent="0.2">
      <c r="C762" s="191"/>
    </row>
    <row r="763" spans="3:3" ht="12.75" x14ac:dyDescent="0.2">
      <c r="C763" s="191"/>
    </row>
    <row r="764" spans="3:3" ht="12.75" x14ac:dyDescent="0.2">
      <c r="C764" s="191"/>
    </row>
    <row r="765" spans="3:3" ht="12.75" x14ac:dyDescent="0.2">
      <c r="C765" s="191"/>
    </row>
    <row r="766" spans="3:3" ht="12.75" x14ac:dyDescent="0.2">
      <c r="C766" s="191"/>
    </row>
    <row r="767" spans="3:3" ht="12.75" x14ac:dyDescent="0.2">
      <c r="C767" s="191"/>
    </row>
    <row r="768" spans="3:3" ht="12.75" x14ac:dyDescent="0.2">
      <c r="C768" s="191"/>
    </row>
    <row r="769" spans="3:3" ht="12.75" x14ac:dyDescent="0.2">
      <c r="C769" s="191"/>
    </row>
    <row r="770" spans="3:3" ht="12.75" x14ac:dyDescent="0.2">
      <c r="C770" s="191"/>
    </row>
    <row r="771" spans="3:3" ht="12.75" x14ac:dyDescent="0.2">
      <c r="C771" s="191"/>
    </row>
    <row r="772" spans="3:3" ht="12.75" x14ac:dyDescent="0.2">
      <c r="C772" s="191"/>
    </row>
    <row r="773" spans="3:3" ht="12.75" x14ac:dyDescent="0.2">
      <c r="C773" s="191"/>
    </row>
    <row r="774" spans="3:3" ht="12.75" x14ac:dyDescent="0.2">
      <c r="C774" s="191"/>
    </row>
    <row r="775" spans="3:3" ht="12.75" x14ac:dyDescent="0.2">
      <c r="C775" s="191"/>
    </row>
    <row r="776" spans="3:3" ht="12.75" x14ac:dyDescent="0.2">
      <c r="C776" s="191"/>
    </row>
    <row r="777" spans="3:3" ht="12.75" x14ac:dyDescent="0.2">
      <c r="C777" s="191"/>
    </row>
    <row r="778" spans="3:3" ht="12.75" x14ac:dyDescent="0.2">
      <c r="C778" s="191"/>
    </row>
    <row r="779" spans="3:3" ht="12.75" x14ac:dyDescent="0.2">
      <c r="C779" s="191"/>
    </row>
    <row r="780" spans="3:3" ht="12.75" x14ac:dyDescent="0.2">
      <c r="C780" s="191"/>
    </row>
    <row r="781" spans="3:3" ht="12.75" x14ac:dyDescent="0.2">
      <c r="C781" s="191"/>
    </row>
    <row r="782" spans="3:3" ht="12.75" x14ac:dyDescent="0.2">
      <c r="C782" s="191"/>
    </row>
    <row r="783" spans="3:3" ht="12.75" x14ac:dyDescent="0.2">
      <c r="C783" s="191"/>
    </row>
    <row r="784" spans="3:3" ht="12.75" x14ac:dyDescent="0.2">
      <c r="C784" s="191"/>
    </row>
    <row r="785" spans="3:3" ht="12.75" x14ac:dyDescent="0.2">
      <c r="C785" s="191"/>
    </row>
    <row r="786" spans="3:3" ht="12.75" x14ac:dyDescent="0.2">
      <c r="C786" s="191"/>
    </row>
    <row r="787" spans="3:3" ht="12.75" x14ac:dyDescent="0.2">
      <c r="C787" s="191"/>
    </row>
    <row r="788" spans="3:3" ht="12.75" x14ac:dyDescent="0.2">
      <c r="C788" s="191"/>
    </row>
    <row r="789" spans="3:3" ht="12.75" x14ac:dyDescent="0.2">
      <c r="C789" s="191"/>
    </row>
    <row r="790" spans="3:3" ht="12.75" x14ac:dyDescent="0.2">
      <c r="C790" s="191"/>
    </row>
    <row r="791" spans="3:3" ht="12.75" x14ac:dyDescent="0.2">
      <c r="C791" s="191"/>
    </row>
    <row r="792" spans="3:3" ht="12.75" x14ac:dyDescent="0.2">
      <c r="C792" s="191"/>
    </row>
    <row r="793" spans="3:3" ht="12.75" x14ac:dyDescent="0.2">
      <c r="C793" s="191"/>
    </row>
    <row r="794" spans="3:3" ht="12.75" x14ac:dyDescent="0.2">
      <c r="C794" s="191"/>
    </row>
    <row r="795" spans="3:3" ht="12.75" x14ac:dyDescent="0.2">
      <c r="C795" s="191"/>
    </row>
    <row r="796" spans="3:3" ht="12.75" x14ac:dyDescent="0.2">
      <c r="C796" s="191"/>
    </row>
    <row r="797" spans="3:3" ht="12.75" x14ac:dyDescent="0.2">
      <c r="C797" s="191"/>
    </row>
    <row r="798" spans="3:3" ht="12.75" x14ac:dyDescent="0.2">
      <c r="C798" s="191"/>
    </row>
    <row r="799" spans="3:3" ht="12.75" x14ac:dyDescent="0.2">
      <c r="C799" s="191"/>
    </row>
    <row r="800" spans="3:3" ht="12.75" x14ac:dyDescent="0.2">
      <c r="C800" s="191"/>
    </row>
    <row r="801" spans="3:3" ht="12.75" x14ac:dyDescent="0.2">
      <c r="C801" s="191"/>
    </row>
    <row r="802" spans="3:3" ht="12.75" x14ac:dyDescent="0.2">
      <c r="C802" s="191"/>
    </row>
    <row r="803" spans="3:3" ht="12.75" x14ac:dyDescent="0.2">
      <c r="C803" s="191"/>
    </row>
    <row r="804" spans="3:3" ht="12.75" x14ac:dyDescent="0.2">
      <c r="C804" s="191"/>
    </row>
    <row r="805" spans="3:3" ht="12.75" x14ac:dyDescent="0.2">
      <c r="C805" s="191"/>
    </row>
    <row r="806" spans="3:3" ht="12.75" x14ac:dyDescent="0.2">
      <c r="C806" s="191"/>
    </row>
    <row r="807" spans="3:3" ht="12.75" x14ac:dyDescent="0.2">
      <c r="C807" s="191"/>
    </row>
    <row r="808" spans="3:3" ht="12.75" x14ac:dyDescent="0.2">
      <c r="C808" s="191"/>
    </row>
    <row r="809" spans="3:3" ht="12.75" x14ac:dyDescent="0.2">
      <c r="C809" s="191"/>
    </row>
    <row r="810" spans="3:3" ht="12.75" x14ac:dyDescent="0.2">
      <c r="C810" s="191"/>
    </row>
    <row r="811" spans="3:3" ht="12.75" x14ac:dyDescent="0.2">
      <c r="C811" s="191"/>
    </row>
    <row r="812" spans="3:3" ht="12.75" x14ac:dyDescent="0.2">
      <c r="C812" s="191"/>
    </row>
    <row r="813" spans="3:3" ht="12.75" x14ac:dyDescent="0.2">
      <c r="C813" s="191"/>
    </row>
    <row r="814" spans="3:3" ht="12.75" x14ac:dyDescent="0.2">
      <c r="C814" s="191"/>
    </row>
    <row r="815" spans="3:3" ht="12.75" x14ac:dyDescent="0.2">
      <c r="C815" s="191"/>
    </row>
    <row r="816" spans="3:3" ht="12.75" x14ac:dyDescent="0.2">
      <c r="C816" s="191"/>
    </row>
    <row r="817" spans="3:3" ht="12.75" x14ac:dyDescent="0.2">
      <c r="C817" s="191"/>
    </row>
    <row r="818" spans="3:3" ht="12.75" x14ac:dyDescent="0.2">
      <c r="C818" s="191"/>
    </row>
    <row r="819" spans="3:3" ht="12.75" x14ac:dyDescent="0.2">
      <c r="C819" s="191"/>
    </row>
    <row r="820" spans="3:3" ht="12.75" x14ac:dyDescent="0.2">
      <c r="C820" s="191"/>
    </row>
    <row r="821" spans="3:3" ht="12.75" x14ac:dyDescent="0.2">
      <c r="C821" s="191"/>
    </row>
    <row r="822" spans="3:3" ht="12.75" x14ac:dyDescent="0.2">
      <c r="C822" s="191"/>
    </row>
    <row r="823" spans="3:3" ht="12.75" x14ac:dyDescent="0.2">
      <c r="C823" s="191"/>
    </row>
    <row r="824" spans="3:3" ht="12.75" x14ac:dyDescent="0.2">
      <c r="C824" s="191"/>
    </row>
    <row r="825" spans="3:3" ht="12.75" x14ac:dyDescent="0.2">
      <c r="C825" s="191"/>
    </row>
    <row r="826" spans="3:3" ht="12.75" x14ac:dyDescent="0.2">
      <c r="C826" s="191"/>
    </row>
    <row r="827" spans="3:3" ht="12.75" x14ac:dyDescent="0.2">
      <c r="C827" s="191"/>
    </row>
    <row r="828" spans="3:3" ht="12.75" x14ac:dyDescent="0.2">
      <c r="C828" s="191"/>
    </row>
    <row r="829" spans="3:3" ht="12.75" x14ac:dyDescent="0.2">
      <c r="C829" s="191"/>
    </row>
    <row r="830" spans="3:3" ht="12.75" x14ac:dyDescent="0.2">
      <c r="C830" s="191"/>
    </row>
    <row r="831" spans="3:3" ht="12.75" x14ac:dyDescent="0.2">
      <c r="C831" s="191"/>
    </row>
    <row r="832" spans="3:3" ht="12.75" x14ac:dyDescent="0.2">
      <c r="C832" s="191"/>
    </row>
    <row r="833" spans="3:3" ht="12.75" x14ac:dyDescent="0.2">
      <c r="C833" s="191"/>
    </row>
    <row r="834" spans="3:3" ht="12.75" x14ac:dyDescent="0.2">
      <c r="C834" s="191"/>
    </row>
    <row r="835" spans="3:3" ht="12.75" x14ac:dyDescent="0.2">
      <c r="C835" s="191"/>
    </row>
    <row r="836" spans="3:3" ht="12.75" x14ac:dyDescent="0.2">
      <c r="C836" s="191"/>
    </row>
    <row r="837" spans="3:3" ht="12.75" x14ac:dyDescent="0.2">
      <c r="C837" s="191"/>
    </row>
    <row r="838" spans="3:3" ht="12.75" x14ac:dyDescent="0.2">
      <c r="C838" s="191"/>
    </row>
    <row r="839" spans="3:3" ht="12.75" x14ac:dyDescent="0.2">
      <c r="C839" s="191"/>
    </row>
    <row r="840" spans="3:3" ht="12.75" x14ac:dyDescent="0.2">
      <c r="C840" s="191"/>
    </row>
    <row r="841" spans="3:3" ht="12.75" x14ac:dyDescent="0.2">
      <c r="C841" s="191"/>
    </row>
    <row r="842" spans="3:3" ht="12.75" x14ac:dyDescent="0.2">
      <c r="C842" s="191"/>
    </row>
    <row r="843" spans="3:3" ht="12.75" x14ac:dyDescent="0.2">
      <c r="C843" s="191"/>
    </row>
    <row r="844" spans="3:3" ht="12.75" x14ac:dyDescent="0.2">
      <c r="C844" s="191"/>
    </row>
    <row r="845" spans="3:3" ht="12.75" x14ac:dyDescent="0.2">
      <c r="C845" s="191"/>
    </row>
    <row r="846" spans="3:3" ht="12.75" x14ac:dyDescent="0.2">
      <c r="C846" s="191"/>
    </row>
    <row r="847" spans="3:3" ht="12.75" x14ac:dyDescent="0.2">
      <c r="C847" s="191"/>
    </row>
    <row r="848" spans="3:3" ht="12.75" x14ac:dyDescent="0.2">
      <c r="C848" s="191"/>
    </row>
    <row r="849" spans="3:3" ht="12.75" x14ac:dyDescent="0.2">
      <c r="C849" s="191"/>
    </row>
    <row r="850" spans="3:3" ht="12.75" x14ac:dyDescent="0.2">
      <c r="C850" s="191"/>
    </row>
    <row r="851" spans="3:3" ht="12.75" x14ac:dyDescent="0.2">
      <c r="C851" s="191"/>
    </row>
    <row r="852" spans="3:3" ht="12.75" x14ac:dyDescent="0.2">
      <c r="C852" s="191"/>
    </row>
    <row r="853" spans="3:3" ht="12.75" x14ac:dyDescent="0.2">
      <c r="C853" s="191"/>
    </row>
    <row r="854" spans="3:3" ht="12.75" x14ac:dyDescent="0.2">
      <c r="C854" s="191"/>
    </row>
    <row r="855" spans="3:3" ht="12.75" x14ac:dyDescent="0.2">
      <c r="C855" s="191"/>
    </row>
    <row r="856" spans="3:3" ht="12.75" x14ac:dyDescent="0.2">
      <c r="C856" s="191"/>
    </row>
    <row r="857" spans="3:3" ht="12.75" x14ac:dyDescent="0.2">
      <c r="C857" s="191"/>
    </row>
    <row r="858" spans="3:3" ht="12.75" x14ac:dyDescent="0.2">
      <c r="C858" s="191"/>
    </row>
    <row r="859" spans="3:3" ht="12.75" x14ac:dyDescent="0.2">
      <c r="C859" s="191"/>
    </row>
    <row r="860" spans="3:3" ht="12.75" x14ac:dyDescent="0.2">
      <c r="C860" s="191"/>
    </row>
    <row r="861" spans="3:3" ht="12.75" x14ac:dyDescent="0.2">
      <c r="C861" s="191"/>
    </row>
    <row r="862" spans="3:3" ht="12.75" x14ac:dyDescent="0.2">
      <c r="C862" s="191"/>
    </row>
    <row r="863" spans="3:3" ht="12.75" x14ac:dyDescent="0.2">
      <c r="C863" s="191"/>
    </row>
    <row r="864" spans="3:3" ht="12.75" x14ac:dyDescent="0.2">
      <c r="C864" s="191"/>
    </row>
    <row r="865" spans="3:3" ht="12.75" x14ac:dyDescent="0.2">
      <c r="C865" s="191"/>
    </row>
    <row r="866" spans="3:3" ht="12.75" x14ac:dyDescent="0.2">
      <c r="C866" s="191"/>
    </row>
    <row r="867" spans="3:3" ht="12.75" x14ac:dyDescent="0.2">
      <c r="C867" s="191"/>
    </row>
    <row r="868" spans="3:3" ht="12.75" x14ac:dyDescent="0.2">
      <c r="C868" s="191"/>
    </row>
    <row r="869" spans="3:3" ht="12.75" x14ac:dyDescent="0.2">
      <c r="C869" s="191"/>
    </row>
    <row r="870" spans="3:3" ht="12.75" x14ac:dyDescent="0.2">
      <c r="C870" s="191"/>
    </row>
    <row r="871" spans="3:3" ht="12.75" x14ac:dyDescent="0.2">
      <c r="C871" s="191"/>
    </row>
    <row r="872" spans="3:3" ht="12.75" x14ac:dyDescent="0.2">
      <c r="C872" s="191"/>
    </row>
    <row r="873" spans="3:3" ht="12.75" x14ac:dyDescent="0.2">
      <c r="C873" s="191"/>
    </row>
    <row r="874" spans="3:3" ht="12.75" x14ac:dyDescent="0.2">
      <c r="C874" s="191"/>
    </row>
    <row r="875" spans="3:3" ht="12.75" x14ac:dyDescent="0.2">
      <c r="C875" s="191"/>
    </row>
    <row r="876" spans="3:3" ht="12.75" x14ac:dyDescent="0.2">
      <c r="C876" s="191"/>
    </row>
    <row r="877" spans="3:3" ht="12.75" x14ac:dyDescent="0.2">
      <c r="C877" s="191"/>
    </row>
    <row r="878" spans="3:3" ht="12.75" x14ac:dyDescent="0.2">
      <c r="C878" s="191"/>
    </row>
    <row r="879" spans="3:3" ht="12.75" x14ac:dyDescent="0.2">
      <c r="C879" s="191"/>
    </row>
    <row r="880" spans="3:3" ht="12.75" x14ac:dyDescent="0.2">
      <c r="C880" s="191"/>
    </row>
    <row r="881" spans="3:3" ht="12.75" x14ac:dyDescent="0.2">
      <c r="C881" s="191"/>
    </row>
    <row r="882" spans="3:3" ht="12.75" x14ac:dyDescent="0.2">
      <c r="C882" s="191"/>
    </row>
    <row r="883" spans="3:3" ht="12.75" x14ac:dyDescent="0.2">
      <c r="C883" s="191"/>
    </row>
    <row r="884" spans="3:3" ht="12.75" x14ac:dyDescent="0.2">
      <c r="C884" s="191"/>
    </row>
    <row r="885" spans="3:3" ht="12.75" x14ac:dyDescent="0.2">
      <c r="C885" s="191"/>
    </row>
    <row r="886" spans="3:3" ht="12.75" x14ac:dyDescent="0.2">
      <c r="C886" s="191"/>
    </row>
    <row r="887" spans="3:3" ht="12.75" x14ac:dyDescent="0.2">
      <c r="C887" s="191"/>
    </row>
    <row r="888" spans="3:3" ht="12.75" x14ac:dyDescent="0.2">
      <c r="C888" s="191"/>
    </row>
    <row r="889" spans="3:3" ht="12.75" x14ac:dyDescent="0.2">
      <c r="C889" s="191"/>
    </row>
    <row r="890" spans="3:3" ht="12.75" x14ac:dyDescent="0.2">
      <c r="C890" s="191"/>
    </row>
    <row r="891" spans="3:3" ht="12.75" x14ac:dyDescent="0.2">
      <c r="C891" s="191"/>
    </row>
    <row r="892" spans="3:3" ht="12.75" x14ac:dyDescent="0.2">
      <c r="C892" s="191"/>
    </row>
    <row r="893" spans="3:3" ht="12.75" x14ac:dyDescent="0.2">
      <c r="C893" s="191"/>
    </row>
    <row r="894" spans="3:3" ht="12.75" x14ac:dyDescent="0.2">
      <c r="C894" s="191"/>
    </row>
    <row r="895" spans="3:3" ht="12.75" x14ac:dyDescent="0.2">
      <c r="C895" s="191"/>
    </row>
    <row r="896" spans="3:3" ht="12.75" x14ac:dyDescent="0.2">
      <c r="C896" s="191"/>
    </row>
    <row r="897" spans="3:3" ht="12.75" x14ac:dyDescent="0.2">
      <c r="C897" s="191"/>
    </row>
    <row r="898" spans="3:3" ht="12.75" x14ac:dyDescent="0.2">
      <c r="C898" s="191"/>
    </row>
    <row r="899" spans="3:3" ht="12.75" x14ac:dyDescent="0.2">
      <c r="C899" s="191"/>
    </row>
    <row r="900" spans="3:3" ht="12.75" x14ac:dyDescent="0.2">
      <c r="C900" s="191"/>
    </row>
    <row r="901" spans="3:3" ht="12.75" x14ac:dyDescent="0.2">
      <c r="C901" s="191"/>
    </row>
    <row r="902" spans="3:3" ht="12.75" x14ac:dyDescent="0.2">
      <c r="C902" s="191"/>
    </row>
    <row r="903" spans="3:3" ht="12.75" x14ac:dyDescent="0.2">
      <c r="C903" s="191"/>
    </row>
    <row r="904" spans="3:3" ht="12.75" x14ac:dyDescent="0.2">
      <c r="C904" s="191"/>
    </row>
    <row r="905" spans="3:3" ht="12.75" x14ac:dyDescent="0.2">
      <c r="C905" s="191"/>
    </row>
    <row r="906" spans="3:3" ht="12.75" x14ac:dyDescent="0.2">
      <c r="C906" s="191"/>
    </row>
    <row r="907" spans="3:3" ht="12.75" x14ac:dyDescent="0.2">
      <c r="C907" s="191"/>
    </row>
    <row r="908" spans="3:3" ht="12.75" x14ac:dyDescent="0.2">
      <c r="C908" s="191"/>
    </row>
    <row r="909" spans="3:3" ht="12.75" x14ac:dyDescent="0.2">
      <c r="C909" s="191"/>
    </row>
    <row r="910" spans="3:3" ht="12.75" x14ac:dyDescent="0.2">
      <c r="C910" s="191"/>
    </row>
    <row r="911" spans="3:3" ht="12.75" x14ac:dyDescent="0.2">
      <c r="C911" s="191"/>
    </row>
    <row r="912" spans="3:3" ht="12.75" x14ac:dyDescent="0.2">
      <c r="C912" s="191"/>
    </row>
    <row r="913" spans="3:3" ht="12.75" x14ac:dyDescent="0.2">
      <c r="C913" s="191"/>
    </row>
    <row r="914" spans="3:3" ht="12.75" x14ac:dyDescent="0.2">
      <c r="C914" s="191"/>
    </row>
    <row r="915" spans="3:3" ht="12.75" x14ac:dyDescent="0.2">
      <c r="C915" s="191"/>
    </row>
    <row r="916" spans="3:3" ht="12.75" x14ac:dyDescent="0.2">
      <c r="C916" s="191"/>
    </row>
    <row r="917" spans="3:3" ht="12.75" x14ac:dyDescent="0.2">
      <c r="C917" s="191"/>
    </row>
    <row r="918" spans="3:3" ht="12.75" x14ac:dyDescent="0.2">
      <c r="C918" s="191"/>
    </row>
    <row r="919" spans="3:3" ht="12.75" x14ac:dyDescent="0.2">
      <c r="C919" s="191"/>
    </row>
    <row r="920" spans="3:3" ht="12.75" x14ac:dyDescent="0.2">
      <c r="C920" s="191"/>
    </row>
    <row r="921" spans="3:3" ht="12.75" x14ac:dyDescent="0.2">
      <c r="C921" s="191"/>
    </row>
    <row r="922" spans="3:3" ht="12.75" x14ac:dyDescent="0.2">
      <c r="C922" s="191"/>
    </row>
    <row r="923" spans="3:3" ht="12.75" x14ac:dyDescent="0.2">
      <c r="C923" s="191"/>
    </row>
    <row r="924" spans="3:3" ht="12.75" x14ac:dyDescent="0.2">
      <c r="C924" s="191"/>
    </row>
    <row r="925" spans="3:3" ht="12.75" x14ac:dyDescent="0.2">
      <c r="C925" s="191"/>
    </row>
    <row r="926" spans="3:3" ht="12.75" x14ac:dyDescent="0.2">
      <c r="C926" s="191"/>
    </row>
    <row r="927" spans="3:3" ht="12.75" x14ac:dyDescent="0.2">
      <c r="C927" s="191"/>
    </row>
    <row r="928" spans="3:3" ht="12.75" x14ac:dyDescent="0.2">
      <c r="C928" s="191"/>
    </row>
    <row r="929" spans="3:3" ht="12.75" x14ac:dyDescent="0.2">
      <c r="C929" s="191"/>
    </row>
    <row r="930" spans="3:3" ht="12.75" x14ac:dyDescent="0.2">
      <c r="C930" s="191"/>
    </row>
    <row r="931" spans="3:3" ht="12.75" x14ac:dyDescent="0.2">
      <c r="C931" s="191"/>
    </row>
    <row r="932" spans="3:3" ht="12.75" x14ac:dyDescent="0.2">
      <c r="C932" s="191"/>
    </row>
    <row r="933" spans="3:3" ht="12.75" x14ac:dyDescent="0.2">
      <c r="C933" s="191"/>
    </row>
    <row r="934" spans="3:3" ht="12.75" x14ac:dyDescent="0.2">
      <c r="C934" s="191"/>
    </row>
    <row r="935" spans="3:3" ht="12.75" x14ac:dyDescent="0.2">
      <c r="C935" s="191"/>
    </row>
    <row r="936" spans="3:3" ht="12.75" x14ac:dyDescent="0.2">
      <c r="C936" s="191"/>
    </row>
    <row r="937" spans="3:3" ht="12.75" x14ac:dyDescent="0.2">
      <c r="C937" s="191"/>
    </row>
    <row r="938" spans="3:3" ht="12.75" x14ac:dyDescent="0.2">
      <c r="C938" s="191"/>
    </row>
    <row r="939" spans="3:3" ht="12.75" x14ac:dyDescent="0.2">
      <c r="C939" s="191"/>
    </row>
    <row r="940" spans="3:3" ht="12.75" x14ac:dyDescent="0.2">
      <c r="C940" s="191"/>
    </row>
    <row r="941" spans="3:3" ht="12.75" x14ac:dyDescent="0.2">
      <c r="C941" s="191"/>
    </row>
    <row r="942" spans="3:3" ht="12.75" x14ac:dyDescent="0.2">
      <c r="C942" s="191"/>
    </row>
    <row r="943" spans="3:3" ht="12.75" x14ac:dyDescent="0.2">
      <c r="C943" s="191"/>
    </row>
    <row r="944" spans="3:3" ht="12.75" x14ac:dyDescent="0.2">
      <c r="C944" s="191"/>
    </row>
    <row r="945" spans="3:3" ht="12.75" x14ac:dyDescent="0.2">
      <c r="C945" s="191"/>
    </row>
    <row r="946" spans="3:3" ht="12.75" x14ac:dyDescent="0.2">
      <c r="C946" s="191"/>
    </row>
    <row r="947" spans="3:3" ht="12.75" x14ac:dyDescent="0.2">
      <c r="C947" s="191"/>
    </row>
    <row r="948" spans="3:3" ht="12.75" x14ac:dyDescent="0.2">
      <c r="C948" s="191"/>
    </row>
    <row r="949" spans="3:3" ht="12.75" x14ac:dyDescent="0.2">
      <c r="C949" s="191"/>
    </row>
    <row r="950" spans="3:3" ht="12.75" x14ac:dyDescent="0.2">
      <c r="C950" s="191"/>
    </row>
    <row r="951" spans="3:3" ht="12.75" x14ac:dyDescent="0.2">
      <c r="C951" s="191"/>
    </row>
    <row r="952" spans="3:3" ht="12.75" x14ac:dyDescent="0.2">
      <c r="C952" s="191"/>
    </row>
    <row r="953" spans="3:3" ht="12.75" x14ac:dyDescent="0.2">
      <c r="C953" s="191"/>
    </row>
    <row r="954" spans="3:3" ht="12.75" x14ac:dyDescent="0.2">
      <c r="C954" s="191"/>
    </row>
    <row r="955" spans="3:3" ht="12.75" x14ac:dyDescent="0.2">
      <c r="C955" s="191"/>
    </row>
    <row r="956" spans="3:3" ht="12.75" x14ac:dyDescent="0.2">
      <c r="C956" s="191"/>
    </row>
    <row r="957" spans="3:3" ht="12.75" x14ac:dyDescent="0.2">
      <c r="C957" s="191"/>
    </row>
    <row r="958" spans="3:3" ht="12.75" x14ac:dyDescent="0.2">
      <c r="C958" s="191"/>
    </row>
    <row r="959" spans="3:3" ht="12.75" x14ac:dyDescent="0.2">
      <c r="C959" s="191"/>
    </row>
    <row r="960" spans="3:3" ht="12.75" x14ac:dyDescent="0.2">
      <c r="C960" s="191"/>
    </row>
    <row r="961" spans="3:3" ht="12.75" x14ac:dyDescent="0.2">
      <c r="C961" s="191"/>
    </row>
    <row r="962" spans="3:3" ht="12.75" x14ac:dyDescent="0.2">
      <c r="C962" s="191"/>
    </row>
    <row r="963" spans="3:3" ht="12.75" x14ac:dyDescent="0.2">
      <c r="C963" s="191"/>
    </row>
    <row r="964" spans="3:3" ht="12.75" x14ac:dyDescent="0.2">
      <c r="C964" s="191"/>
    </row>
    <row r="965" spans="3:3" ht="12.75" x14ac:dyDescent="0.2">
      <c r="C965" s="191"/>
    </row>
    <row r="966" spans="3:3" ht="12.75" x14ac:dyDescent="0.2">
      <c r="C966" s="191"/>
    </row>
    <row r="967" spans="3:3" ht="12.75" x14ac:dyDescent="0.2">
      <c r="C967" s="191"/>
    </row>
    <row r="968" spans="3:3" ht="12.75" x14ac:dyDescent="0.2">
      <c r="C968" s="191"/>
    </row>
    <row r="969" spans="3:3" ht="12.75" x14ac:dyDescent="0.2">
      <c r="C969" s="191"/>
    </row>
    <row r="970" spans="3:3" ht="12.75" x14ac:dyDescent="0.2">
      <c r="C970" s="191"/>
    </row>
    <row r="971" spans="3:3" ht="12.75" x14ac:dyDescent="0.2">
      <c r="C971" s="191"/>
    </row>
    <row r="972" spans="3:3" ht="12.75" x14ac:dyDescent="0.2">
      <c r="C972" s="191"/>
    </row>
    <row r="973" spans="3:3" ht="12.75" x14ac:dyDescent="0.2">
      <c r="C973" s="191"/>
    </row>
    <row r="974" spans="3:3" ht="12.75" x14ac:dyDescent="0.2">
      <c r="C974" s="191"/>
    </row>
    <row r="975" spans="3:3" ht="12.75" x14ac:dyDescent="0.2">
      <c r="C975" s="191"/>
    </row>
    <row r="976" spans="3:3" ht="12.75" x14ac:dyDescent="0.2">
      <c r="C976" s="191"/>
    </row>
    <row r="977" spans="3:3" ht="12.75" x14ac:dyDescent="0.2">
      <c r="C977" s="191"/>
    </row>
    <row r="978" spans="3:3" ht="12.75" x14ac:dyDescent="0.2">
      <c r="C978" s="191"/>
    </row>
    <row r="979" spans="3:3" ht="12.75" x14ac:dyDescent="0.2">
      <c r="C979" s="191"/>
    </row>
    <row r="980" spans="3:3" ht="12.75" x14ac:dyDescent="0.2">
      <c r="C980" s="191"/>
    </row>
    <row r="981" spans="3:3" ht="12.75" x14ac:dyDescent="0.2">
      <c r="C981" s="191"/>
    </row>
    <row r="982" spans="3:3" ht="12.75" x14ac:dyDescent="0.2">
      <c r="C982" s="191"/>
    </row>
    <row r="983" spans="3:3" ht="12.75" x14ac:dyDescent="0.2">
      <c r="C983" s="191"/>
    </row>
    <row r="984" spans="3:3" ht="12.75" x14ac:dyDescent="0.2">
      <c r="C984" s="191"/>
    </row>
    <row r="985" spans="3:3" ht="12.75" x14ac:dyDescent="0.2">
      <c r="C985" s="191"/>
    </row>
    <row r="986" spans="3:3" ht="12.75" x14ac:dyDescent="0.2">
      <c r="C986" s="191"/>
    </row>
    <row r="987" spans="3:3" ht="12.75" x14ac:dyDescent="0.2">
      <c r="C987" s="191"/>
    </row>
    <row r="988" spans="3:3" ht="12.75" x14ac:dyDescent="0.2">
      <c r="C988" s="191"/>
    </row>
    <row r="989" spans="3:3" ht="12.75" x14ac:dyDescent="0.2">
      <c r="C989" s="191"/>
    </row>
    <row r="990" spans="3:3" ht="12.75" x14ac:dyDescent="0.2">
      <c r="C990" s="191"/>
    </row>
    <row r="991" spans="3:3" ht="12.75" x14ac:dyDescent="0.2">
      <c r="C991" s="191"/>
    </row>
    <row r="992" spans="3:3" ht="12.75" x14ac:dyDescent="0.2">
      <c r="C992" s="191"/>
    </row>
    <row r="993" spans="3:3" ht="12.75" x14ac:dyDescent="0.2">
      <c r="C993" s="191"/>
    </row>
    <row r="994" spans="3:3" ht="12.75" x14ac:dyDescent="0.2">
      <c r="C994" s="191"/>
    </row>
    <row r="995" spans="3:3" ht="12.75" x14ac:dyDescent="0.2">
      <c r="C995" s="191"/>
    </row>
    <row r="996" spans="3:3" ht="12.75" x14ac:dyDescent="0.2">
      <c r="C996" s="191"/>
    </row>
    <row r="997" spans="3:3" ht="12.75" x14ac:dyDescent="0.2">
      <c r="C997" s="191"/>
    </row>
    <row r="998" spans="3:3" ht="12.75" x14ac:dyDescent="0.2">
      <c r="C998" s="191"/>
    </row>
    <row r="999" spans="3:3" ht="12.75" x14ac:dyDescent="0.2">
      <c r="C999" s="191"/>
    </row>
  </sheetData>
  <mergeCells count="5">
    <mergeCell ref="A1:B1"/>
    <mergeCell ref="A2:B2"/>
    <mergeCell ref="A3:B3"/>
    <mergeCell ref="A16:B16"/>
    <mergeCell ref="A25:B25"/>
  </mergeCells>
  <hyperlinks>
    <hyperlink ref="A1" location="CAPA!A1" display="VOLTAR" xr:uid="{00000000-0004-0000-1F00-000000000000}"/>
    <hyperlink ref="D2" location="'CMD XXIX'!A1" display="*CMD REGIONAL XXIX*" xr:uid="{00000000-0004-0000-1F00-000001000000}"/>
  </hyperlinks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outlinePr summaryBelow="0" summaryRight="0"/>
  </sheetPr>
  <dimension ref="A1:D158"/>
  <sheetViews>
    <sheetView showGridLines="0" workbookViewId="0"/>
  </sheetViews>
  <sheetFormatPr defaultColWidth="14.42578125" defaultRowHeight="15" customHeight="1" x14ac:dyDescent="0.2"/>
  <cols>
    <col min="1" max="1" width="38" customWidth="1"/>
    <col min="2" max="2" width="37.140625" customWidth="1"/>
    <col min="4" max="4" width="29.28515625" customWidth="1"/>
  </cols>
  <sheetData>
    <row r="1" spans="1:4" ht="15" customHeight="1" x14ac:dyDescent="0.2">
      <c r="A1" s="281" t="s">
        <v>2379</v>
      </c>
      <c r="B1" s="282"/>
      <c r="C1" s="191"/>
    </row>
    <row r="2" spans="1:4" ht="15" customHeight="1" x14ac:dyDescent="0.2">
      <c r="A2" s="272" t="s">
        <v>1199</v>
      </c>
      <c r="B2" s="260"/>
      <c r="D2" s="20" t="s">
        <v>181</v>
      </c>
    </row>
    <row r="3" spans="1:4" ht="15" customHeight="1" x14ac:dyDescent="0.2">
      <c r="A3" s="250" t="s">
        <v>1208</v>
      </c>
      <c r="B3" s="251"/>
      <c r="D3" s="210" t="str">
        <f>CAPA!F56</f>
        <v>Representante: K</v>
      </c>
    </row>
    <row r="4" spans="1:4" ht="15" customHeight="1" x14ac:dyDescent="0.2">
      <c r="A4" s="43" t="s">
        <v>1208</v>
      </c>
      <c r="B4" s="42" t="s">
        <v>1218</v>
      </c>
      <c r="D4" s="210" t="str">
        <f>CAPA!F57</f>
        <v>Cmd Brasil: André Meira</v>
      </c>
    </row>
    <row r="5" spans="1:4" ht="15" customHeight="1" x14ac:dyDescent="0.2">
      <c r="A5" s="43" t="s">
        <v>1208</v>
      </c>
      <c r="B5" s="42" t="s">
        <v>1227</v>
      </c>
      <c r="D5" s="210" t="str">
        <f>CAPA!F58</f>
        <v>Disciplina: Igão</v>
      </c>
    </row>
    <row r="6" spans="1:4" ht="15" customHeight="1" x14ac:dyDescent="0.2">
      <c r="A6" s="43" t="s">
        <v>1208</v>
      </c>
      <c r="B6" s="45" t="s">
        <v>1236</v>
      </c>
      <c r="D6" s="210" t="str">
        <f>CAPA!F59</f>
        <v>Inteligência: Beto</v>
      </c>
    </row>
    <row r="7" spans="1:4" ht="15" customHeight="1" x14ac:dyDescent="0.2">
      <c r="A7" s="43" t="s">
        <v>1208</v>
      </c>
      <c r="B7" s="42" t="s">
        <v>1245</v>
      </c>
      <c r="D7" s="210" t="str">
        <f>CAPA!F60</f>
        <v>Adm Cmd: Joohnny</v>
      </c>
    </row>
    <row r="8" spans="1:4" ht="15" customHeight="1" x14ac:dyDescent="0.2">
      <c r="A8" s="43" t="s">
        <v>1208</v>
      </c>
      <c r="B8" s="45" t="s">
        <v>1253</v>
      </c>
      <c r="D8" s="210" t="str">
        <f>CAPA!F61</f>
        <v>Expansão: Tibão / Adeilson</v>
      </c>
    </row>
    <row r="9" spans="1:4" ht="15" customHeight="1" x14ac:dyDescent="0.2">
      <c r="A9" s="43" t="s">
        <v>1208</v>
      </c>
      <c r="B9" s="45" t="s">
        <v>1261</v>
      </c>
      <c r="D9" s="210" t="str">
        <f>CAPA!F62</f>
        <v>Comunicação: Chris Jr</v>
      </c>
    </row>
    <row r="10" spans="1:4" ht="15" customHeight="1" x14ac:dyDescent="0.2">
      <c r="A10" s="43" t="s">
        <v>1208</v>
      </c>
      <c r="B10" s="45" t="s">
        <v>1269</v>
      </c>
      <c r="D10" s="210" t="str">
        <f>CAPA!F63</f>
        <v>Operacional: Damásio</v>
      </c>
    </row>
    <row r="11" spans="1:4" ht="15" customHeight="1" x14ac:dyDescent="0.2">
      <c r="A11" s="43" t="s">
        <v>1208</v>
      </c>
      <c r="B11" s="45" t="s">
        <v>1277</v>
      </c>
      <c r="D11" s="210" t="str">
        <f>CAPA!F64</f>
        <v>Armas: Miro</v>
      </c>
    </row>
    <row r="12" spans="1:4" ht="15" customHeight="1" x14ac:dyDescent="0.2">
      <c r="A12" s="43" t="s">
        <v>1208</v>
      </c>
      <c r="B12" s="114" t="s">
        <v>1285</v>
      </c>
      <c r="D12" s="193"/>
    </row>
    <row r="13" spans="1:4" ht="15" customHeight="1" x14ac:dyDescent="0.2">
      <c r="A13" s="43" t="s">
        <v>1208</v>
      </c>
      <c r="B13" s="114" t="s">
        <v>1293</v>
      </c>
    </row>
    <row r="14" spans="1:4" ht="15" customHeight="1" x14ac:dyDescent="0.2">
      <c r="A14" s="43" t="s">
        <v>1208</v>
      </c>
      <c r="B14" s="114" t="s">
        <v>1302</v>
      </c>
    </row>
    <row r="15" spans="1:4" ht="15" customHeight="1" x14ac:dyDescent="0.2">
      <c r="A15" s="43" t="s">
        <v>1208</v>
      </c>
      <c r="B15" s="45" t="s">
        <v>1309</v>
      </c>
    </row>
    <row r="16" spans="1:4" ht="15" customHeight="1" x14ac:dyDescent="0.2">
      <c r="A16" s="43"/>
      <c r="B16" s="42"/>
    </row>
    <row r="17" spans="1:2" ht="15" customHeight="1" x14ac:dyDescent="0.2">
      <c r="A17" s="250" t="s">
        <v>1325</v>
      </c>
      <c r="B17" s="251"/>
    </row>
    <row r="18" spans="1:2" ht="15" customHeight="1" x14ac:dyDescent="0.2">
      <c r="A18" s="46" t="s">
        <v>1325</v>
      </c>
      <c r="B18" s="45" t="s">
        <v>1333</v>
      </c>
    </row>
    <row r="19" spans="1:2" ht="15" customHeight="1" x14ac:dyDescent="0.2">
      <c r="A19" s="46" t="s">
        <v>1325</v>
      </c>
      <c r="B19" s="45" t="s">
        <v>1341</v>
      </c>
    </row>
    <row r="20" spans="1:2" ht="15" customHeight="1" x14ac:dyDescent="0.2">
      <c r="A20" s="46" t="s">
        <v>1325</v>
      </c>
      <c r="B20" s="77" t="s">
        <v>1348</v>
      </c>
    </row>
    <row r="21" spans="1:2" ht="15" customHeight="1" x14ac:dyDescent="0.2">
      <c r="A21" s="46" t="s">
        <v>1325</v>
      </c>
      <c r="B21" s="45" t="s">
        <v>1355</v>
      </c>
    </row>
    <row r="22" spans="1:2" ht="15" customHeight="1" x14ac:dyDescent="0.2">
      <c r="A22" s="46" t="s">
        <v>1325</v>
      </c>
      <c r="B22" s="45" t="s">
        <v>1364</v>
      </c>
    </row>
    <row r="23" spans="1:2" ht="15" customHeight="1" x14ac:dyDescent="0.2">
      <c r="A23" s="46" t="s">
        <v>1325</v>
      </c>
      <c r="B23" s="45" t="s">
        <v>1373</v>
      </c>
    </row>
    <row r="24" spans="1:2" ht="12.75" x14ac:dyDescent="0.2">
      <c r="A24" s="46" t="s">
        <v>1325</v>
      </c>
      <c r="B24" s="77" t="s">
        <v>1381</v>
      </c>
    </row>
    <row r="25" spans="1:2" ht="12.75" x14ac:dyDescent="0.2">
      <c r="A25" s="46" t="s">
        <v>1325</v>
      </c>
      <c r="B25" s="45" t="s">
        <v>1389</v>
      </c>
    </row>
    <row r="26" spans="1:2" ht="12.75" x14ac:dyDescent="0.2">
      <c r="A26" s="46" t="s">
        <v>1325</v>
      </c>
      <c r="B26" s="45" t="s">
        <v>1397</v>
      </c>
    </row>
    <row r="27" spans="1:2" ht="12.75" x14ac:dyDescent="0.2">
      <c r="A27" s="43"/>
      <c r="B27" s="45"/>
    </row>
    <row r="28" spans="1:2" ht="12.75" x14ac:dyDescent="0.2">
      <c r="A28" s="250" t="s">
        <v>1409</v>
      </c>
      <c r="B28" s="251"/>
    </row>
    <row r="29" spans="1:2" ht="12.75" x14ac:dyDescent="0.2">
      <c r="A29" s="46" t="s">
        <v>1409</v>
      </c>
      <c r="B29" s="102" t="s">
        <v>1416</v>
      </c>
    </row>
    <row r="30" spans="1:2" ht="12.75" x14ac:dyDescent="0.2">
      <c r="A30" s="46" t="s">
        <v>1409</v>
      </c>
      <c r="B30" s="102" t="s">
        <v>1424</v>
      </c>
    </row>
    <row r="31" spans="1:2" ht="12.75" x14ac:dyDescent="0.2">
      <c r="A31" s="46" t="s">
        <v>1409</v>
      </c>
      <c r="B31" s="102" t="s">
        <v>1432</v>
      </c>
    </row>
    <row r="32" spans="1:2" ht="12.75" x14ac:dyDescent="0.2">
      <c r="A32" s="46" t="s">
        <v>1409</v>
      </c>
      <c r="B32" s="103" t="s">
        <v>1439</v>
      </c>
    </row>
    <row r="33" spans="1:2" ht="12.75" x14ac:dyDescent="0.2">
      <c r="A33" s="46" t="s">
        <v>1409</v>
      </c>
      <c r="B33" s="103" t="s">
        <v>1446</v>
      </c>
    </row>
    <row r="34" spans="1:2" ht="12.75" x14ac:dyDescent="0.2">
      <c r="A34" s="46" t="s">
        <v>1409</v>
      </c>
      <c r="B34" s="42" t="s">
        <v>1450</v>
      </c>
    </row>
    <row r="35" spans="1:2" ht="12.75" x14ac:dyDescent="0.2">
      <c r="A35" s="43"/>
      <c r="B35" s="45"/>
    </row>
    <row r="36" spans="1:2" ht="12.75" x14ac:dyDescent="0.2">
      <c r="A36" s="70"/>
      <c r="B36" s="71"/>
    </row>
    <row r="37" spans="1:2" ht="12.75" x14ac:dyDescent="0.2">
      <c r="A37" s="70"/>
      <c r="B37" s="71"/>
    </row>
    <row r="38" spans="1:2" ht="12.75" x14ac:dyDescent="0.2">
      <c r="A38" s="70"/>
      <c r="B38" s="71"/>
    </row>
    <row r="39" spans="1:2" ht="12.75" x14ac:dyDescent="0.2">
      <c r="A39" s="70"/>
      <c r="B39" s="71"/>
    </row>
    <row r="40" spans="1:2" ht="12.75" x14ac:dyDescent="0.2">
      <c r="A40" s="70"/>
      <c r="B40" s="71"/>
    </row>
    <row r="41" spans="1:2" ht="12.75" x14ac:dyDescent="0.2">
      <c r="A41" s="70"/>
      <c r="B41" s="71"/>
    </row>
    <row r="42" spans="1:2" ht="12.75" x14ac:dyDescent="0.2">
      <c r="A42" s="70"/>
      <c r="B42" s="71"/>
    </row>
    <row r="43" spans="1:2" ht="12.75" x14ac:dyDescent="0.2">
      <c r="A43" s="70"/>
      <c r="B43" s="71"/>
    </row>
    <row r="44" spans="1:2" ht="12.75" x14ac:dyDescent="0.2">
      <c r="A44" s="70"/>
      <c r="B44" s="71"/>
    </row>
    <row r="45" spans="1:2" ht="12.75" x14ac:dyDescent="0.2">
      <c r="A45" s="70"/>
      <c r="B45" s="71"/>
    </row>
    <row r="46" spans="1:2" ht="12.75" x14ac:dyDescent="0.2">
      <c r="A46" s="70"/>
      <c r="B46" s="71"/>
    </row>
    <row r="47" spans="1:2" ht="12.75" x14ac:dyDescent="0.2">
      <c r="A47" s="70"/>
      <c r="B47" s="71"/>
    </row>
    <row r="48" spans="1:2" ht="12.75" x14ac:dyDescent="0.2">
      <c r="A48" s="70"/>
      <c r="B48" s="71"/>
    </row>
    <row r="49" spans="1:2" ht="12.75" x14ac:dyDescent="0.2">
      <c r="A49" s="70"/>
      <c r="B49" s="71"/>
    </row>
    <row r="50" spans="1:2" ht="12.75" x14ac:dyDescent="0.2">
      <c r="A50" s="70"/>
      <c r="B50" s="71"/>
    </row>
    <row r="51" spans="1:2" ht="12.75" x14ac:dyDescent="0.2">
      <c r="A51" s="70"/>
      <c r="B51" s="71"/>
    </row>
    <row r="52" spans="1:2" ht="12.75" x14ac:dyDescent="0.2">
      <c r="A52" s="70"/>
      <c r="B52" s="71"/>
    </row>
    <row r="53" spans="1:2" ht="12.75" x14ac:dyDescent="0.2">
      <c r="A53" s="70"/>
      <c r="B53" s="71"/>
    </row>
    <row r="54" spans="1:2" ht="12.75" x14ac:dyDescent="0.2">
      <c r="A54" s="70"/>
      <c r="B54" s="71"/>
    </row>
    <row r="55" spans="1:2" ht="12.75" x14ac:dyDescent="0.2">
      <c r="A55" s="70"/>
      <c r="B55" s="71"/>
    </row>
    <row r="56" spans="1:2" ht="12.75" x14ac:dyDescent="0.2">
      <c r="A56" s="70"/>
      <c r="B56" s="71"/>
    </row>
    <row r="57" spans="1:2" ht="12.75" x14ac:dyDescent="0.2">
      <c r="A57" s="70"/>
      <c r="B57" s="71"/>
    </row>
    <row r="58" spans="1:2" ht="12.75" x14ac:dyDescent="0.2">
      <c r="A58" s="70"/>
      <c r="B58" s="71"/>
    </row>
    <row r="59" spans="1:2" ht="12.75" x14ac:dyDescent="0.2">
      <c r="A59" s="70"/>
      <c r="B59" s="71"/>
    </row>
    <row r="60" spans="1:2" ht="12.75" x14ac:dyDescent="0.2">
      <c r="A60" s="70"/>
      <c r="B60" s="71"/>
    </row>
    <row r="61" spans="1:2" ht="12.75" x14ac:dyDescent="0.2">
      <c r="A61" s="70"/>
      <c r="B61" s="71"/>
    </row>
    <row r="62" spans="1:2" ht="12.75" x14ac:dyDescent="0.2">
      <c r="A62" s="70"/>
      <c r="B62" s="71"/>
    </row>
    <row r="63" spans="1:2" ht="12.75" x14ac:dyDescent="0.2">
      <c r="A63" s="70"/>
      <c r="B63" s="71"/>
    </row>
    <row r="64" spans="1:2" ht="12.75" x14ac:dyDescent="0.2">
      <c r="A64" s="70"/>
      <c r="B64" s="71"/>
    </row>
    <row r="65" spans="1:2" ht="12.75" x14ac:dyDescent="0.2">
      <c r="A65" s="70"/>
      <c r="B65" s="71"/>
    </row>
    <row r="66" spans="1:2" ht="12.75" x14ac:dyDescent="0.2">
      <c r="A66" s="70"/>
      <c r="B66" s="71"/>
    </row>
    <row r="67" spans="1:2" ht="12.75" x14ac:dyDescent="0.2">
      <c r="A67" s="70"/>
      <c r="B67" s="71"/>
    </row>
    <row r="68" spans="1:2" ht="12.75" x14ac:dyDescent="0.2">
      <c r="A68" s="70"/>
      <c r="B68" s="71"/>
    </row>
    <row r="69" spans="1:2" ht="12.75" x14ac:dyDescent="0.2">
      <c r="A69" s="70"/>
      <c r="B69" s="71"/>
    </row>
    <row r="70" spans="1:2" ht="12.75" x14ac:dyDescent="0.2">
      <c r="A70" s="70"/>
      <c r="B70" s="71"/>
    </row>
    <row r="71" spans="1:2" ht="12.75" x14ac:dyDescent="0.2">
      <c r="A71" s="70"/>
      <c r="B71" s="71"/>
    </row>
    <row r="72" spans="1:2" ht="12.75" x14ac:dyDescent="0.2">
      <c r="A72" s="70"/>
      <c r="B72" s="71"/>
    </row>
    <row r="73" spans="1:2" ht="12.75" x14ac:dyDescent="0.2">
      <c r="A73" s="70"/>
      <c r="B73" s="71"/>
    </row>
    <row r="74" spans="1:2" ht="12.75" x14ac:dyDescent="0.2">
      <c r="A74" s="70"/>
      <c r="B74" s="71"/>
    </row>
    <row r="75" spans="1:2" ht="12.75" x14ac:dyDescent="0.2">
      <c r="A75" s="70"/>
      <c r="B75" s="71"/>
    </row>
    <row r="76" spans="1:2" ht="12.75" x14ac:dyDescent="0.2">
      <c r="A76" s="70"/>
      <c r="B76" s="71"/>
    </row>
    <row r="77" spans="1:2" ht="12.75" x14ac:dyDescent="0.2">
      <c r="A77" s="70"/>
      <c r="B77" s="71"/>
    </row>
    <row r="78" spans="1:2" ht="12.75" x14ac:dyDescent="0.2">
      <c r="A78" s="70"/>
      <c r="B78" s="71"/>
    </row>
    <row r="79" spans="1:2" ht="12.75" x14ac:dyDescent="0.2">
      <c r="A79" s="70"/>
      <c r="B79" s="71"/>
    </row>
    <row r="80" spans="1:2" ht="12.75" x14ac:dyDescent="0.2">
      <c r="A80" s="70"/>
      <c r="B80" s="71"/>
    </row>
    <row r="81" spans="1:2" ht="12.75" x14ac:dyDescent="0.2">
      <c r="A81" s="70"/>
      <c r="B81" s="71"/>
    </row>
    <row r="82" spans="1:2" ht="12.75" x14ac:dyDescent="0.2">
      <c r="A82" s="70"/>
      <c r="B82" s="71"/>
    </row>
    <row r="83" spans="1:2" ht="12.75" x14ac:dyDescent="0.2">
      <c r="A83" s="70"/>
      <c r="B83" s="71"/>
    </row>
    <row r="84" spans="1:2" ht="12.75" x14ac:dyDescent="0.2">
      <c r="A84" s="70"/>
      <c r="B84" s="71"/>
    </row>
    <row r="85" spans="1:2" ht="12.75" x14ac:dyDescent="0.2">
      <c r="A85" s="70"/>
      <c r="B85" s="71"/>
    </row>
    <row r="86" spans="1:2" ht="12.75" x14ac:dyDescent="0.2">
      <c r="A86" s="70"/>
      <c r="B86" s="71"/>
    </row>
    <row r="87" spans="1:2" ht="12.75" x14ac:dyDescent="0.2">
      <c r="A87" s="70"/>
      <c r="B87" s="71"/>
    </row>
    <row r="88" spans="1:2" ht="12.75" x14ac:dyDescent="0.2">
      <c r="A88" s="70"/>
      <c r="B88" s="71"/>
    </row>
    <row r="89" spans="1:2" ht="12.75" x14ac:dyDescent="0.2">
      <c r="A89" s="70"/>
      <c r="B89" s="71"/>
    </row>
    <row r="90" spans="1:2" ht="12.75" x14ac:dyDescent="0.2">
      <c r="A90" s="70"/>
      <c r="B90" s="71"/>
    </row>
    <row r="91" spans="1:2" ht="12.75" x14ac:dyDescent="0.2">
      <c r="A91" s="70"/>
      <c r="B91" s="71"/>
    </row>
    <row r="92" spans="1:2" ht="12.75" x14ac:dyDescent="0.2">
      <c r="A92" s="70"/>
      <c r="B92" s="71"/>
    </row>
    <row r="93" spans="1:2" ht="12.75" x14ac:dyDescent="0.2">
      <c r="A93" s="70"/>
      <c r="B93" s="71"/>
    </row>
    <row r="94" spans="1:2" ht="12.75" x14ac:dyDescent="0.2">
      <c r="A94" s="70"/>
      <c r="B94" s="71"/>
    </row>
    <row r="95" spans="1:2" ht="12.75" x14ac:dyDescent="0.2">
      <c r="A95" s="70"/>
      <c r="B95" s="71"/>
    </row>
    <row r="96" spans="1:2" ht="12.75" x14ac:dyDescent="0.2">
      <c r="A96" s="70"/>
      <c r="B96" s="71"/>
    </row>
    <row r="97" spans="1:2" ht="12.75" x14ac:dyDescent="0.2">
      <c r="A97" s="70"/>
      <c r="B97" s="71"/>
    </row>
    <row r="98" spans="1:2" ht="12.75" x14ac:dyDescent="0.2">
      <c r="A98" s="70"/>
      <c r="B98" s="71"/>
    </row>
    <row r="99" spans="1:2" ht="12.75" x14ac:dyDescent="0.2">
      <c r="A99" s="70"/>
      <c r="B99" s="71"/>
    </row>
    <row r="100" spans="1:2" ht="12.75" x14ac:dyDescent="0.2">
      <c r="A100" s="70"/>
      <c r="B100" s="71"/>
    </row>
    <row r="101" spans="1:2" ht="12.75" x14ac:dyDescent="0.2">
      <c r="A101" s="70"/>
      <c r="B101" s="71"/>
    </row>
    <row r="102" spans="1:2" ht="12.75" x14ac:dyDescent="0.2">
      <c r="A102" s="70"/>
      <c r="B102" s="71"/>
    </row>
    <row r="103" spans="1:2" ht="12.75" x14ac:dyDescent="0.2">
      <c r="A103" s="70"/>
      <c r="B103" s="71"/>
    </row>
    <row r="104" spans="1:2" ht="12.75" x14ac:dyDescent="0.2">
      <c r="A104" s="70"/>
      <c r="B104" s="71"/>
    </row>
    <row r="105" spans="1:2" ht="12.75" x14ac:dyDescent="0.2">
      <c r="A105" s="43"/>
      <c r="B105" s="42"/>
    </row>
    <row r="106" spans="1:2" ht="12.75" x14ac:dyDescent="0.2">
      <c r="A106" s="43"/>
      <c r="B106" s="42"/>
    </row>
    <row r="107" spans="1:2" ht="12.75" x14ac:dyDescent="0.2">
      <c r="A107" s="43"/>
      <c r="B107" s="42"/>
    </row>
    <row r="108" spans="1:2" ht="12.75" x14ac:dyDescent="0.2">
      <c r="A108" s="43"/>
      <c r="B108" s="42"/>
    </row>
    <row r="109" spans="1:2" ht="12.75" x14ac:dyDescent="0.2">
      <c r="A109" s="43"/>
      <c r="B109" s="42"/>
    </row>
    <row r="110" spans="1:2" ht="12.75" x14ac:dyDescent="0.2">
      <c r="A110" s="43"/>
      <c r="B110" s="42"/>
    </row>
    <row r="111" spans="1:2" ht="12.75" x14ac:dyDescent="0.2">
      <c r="A111" s="43"/>
      <c r="B111" s="42"/>
    </row>
    <row r="112" spans="1:2" ht="12.75" x14ac:dyDescent="0.2">
      <c r="A112" s="43"/>
      <c r="B112" s="42"/>
    </row>
    <row r="113" spans="1:2" ht="12.75" x14ac:dyDescent="0.2">
      <c r="A113" s="43"/>
      <c r="B113" s="42"/>
    </row>
    <row r="114" spans="1:2" ht="12.75" x14ac:dyDescent="0.2">
      <c r="A114" s="43"/>
      <c r="B114" s="42"/>
    </row>
    <row r="115" spans="1:2" ht="12.75" x14ac:dyDescent="0.2">
      <c r="A115" s="43"/>
      <c r="B115" s="42"/>
    </row>
    <row r="116" spans="1:2" ht="12.75" x14ac:dyDescent="0.2">
      <c r="A116" s="43"/>
      <c r="B116" s="42"/>
    </row>
    <row r="117" spans="1:2" ht="12.75" x14ac:dyDescent="0.2">
      <c r="A117" s="43"/>
      <c r="B117" s="42"/>
    </row>
    <row r="118" spans="1:2" ht="12.75" x14ac:dyDescent="0.2">
      <c r="A118" s="43"/>
      <c r="B118" s="42"/>
    </row>
    <row r="119" spans="1:2" ht="12.75" x14ac:dyDescent="0.2">
      <c r="A119" s="43"/>
      <c r="B119" s="42"/>
    </row>
    <row r="120" spans="1:2" ht="12.75" x14ac:dyDescent="0.2">
      <c r="A120" s="43"/>
      <c r="B120" s="42"/>
    </row>
    <row r="121" spans="1:2" ht="12.75" x14ac:dyDescent="0.2">
      <c r="A121" s="43"/>
      <c r="B121" s="42"/>
    </row>
    <row r="122" spans="1:2" ht="12.75" x14ac:dyDescent="0.2">
      <c r="A122" s="43"/>
      <c r="B122" s="42"/>
    </row>
    <row r="123" spans="1:2" ht="12.75" x14ac:dyDescent="0.2">
      <c r="A123" s="43"/>
      <c r="B123" s="42"/>
    </row>
    <row r="124" spans="1:2" ht="12.75" x14ac:dyDescent="0.2">
      <c r="A124" s="43"/>
      <c r="B124" s="42"/>
    </row>
    <row r="125" spans="1:2" ht="12.75" x14ac:dyDescent="0.2">
      <c r="A125" s="43"/>
      <c r="B125" s="42"/>
    </row>
    <row r="126" spans="1:2" ht="12.75" x14ac:dyDescent="0.2">
      <c r="A126" s="43"/>
      <c r="B126" s="42"/>
    </row>
    <row r="127" spans="1:2" ht="12.75" x14ac:dyDescent="0.2">
      <c r="A127" s="43"/>
      <c r="B127" s="42"/>
    </row>
    <row r="128" spans="1:2" ht="12.75" x14ac:dyDescent="0.2">
      <c r="A128" s="43"/>
      <c r="B128" s="42"/>
    </row>
    <row r="129" spans="1:2" ht="12.75" x14ac:dyDescent="0.2">
      <c r="A129" s="43"/>
      <c r="B129" s="42"/>
    </row>
    <row r="130" spans="1:2" ht="12.75" x14ac:dyDescent="0.2">
      <c r="A130" s="43"/>
      <c r="B130" s="42"/>
    </row>
    <row r="131" spans="1:2" ht="12.75" x14ac:dyDescent="0.2">
      <c r="A131" s="43"/>
      <c r="B131" s="42"/>
    </row>
    <row r="132" spans="1:2" ht="12.75" x14ac:dyDescent="0.2">
      <c r="A132" s="43"/>
      <c r="B132" s="42"/>
    </row>
    <row r="133" spans="1:2" ht="12.75" x14ac:dyDescent="0.2">
      <c r="A133" s="43"/>
      <c r="B133" s="42"/>
    </row>
    <row r="134" spans="1:2" ht="12.75" x14ac:dyDescent="0.2">
      <c r="A134" s="43"/>
      <c r="B134" s="42"/>
    </row>
    <row r="135" spans="1:2" ht="12.75" x14ac:dyDescent="0.2">
      <c r="A135" s="43"/>
      <c r="B135" s="42"/>
    </row>
    <row r="136" spans="1:2" ht="12.75" x14ac:dyDescent="0.2">
      <c r="A136" s="43"/>
      <c r="B136" s="42"/>
    </row>
    <row r="137" spans="1:2" ht="12.75" x14ac:dyDescent="0.2">
      <c r="A137" s="43"/>
      <c r="B137" s="42"/>
    </row>
    <row r="138" spans="1:2" ht="12.75" x14ac:dyDescent="0.2">
      <c r="A138" s="43"/>
      <c r="B138" s="42"/>
    </row>
    <row r="139" spans="1:2" ht="12.75" x14ac:dyDescent="0.2">
      <c r="A139" s="43"/>
      <c r="B139" s="42"/>
    </row>
    <row r="140" spans="1:2" ht="12.75" x14ac:dyDescent="0.2">
      <c r="A140" s="43"/>
      <c r="B140" s="42"/>
    </row>
    <row r="141" spans="1:2" ht="12.75" x14ac:dyDescent="0.2">
      <c r="A141" s="43"/>
      <c r="B141" s="42"/>
    </row>
    <row r="142" spans="1:2" ht="12.75" x14ac:dyDescent="0.2">
      <c r="A142" s="43"/>
      <c r="B142" s="42"/>
    </row>
    <row r="143" spans="1:2" ht="12.75" x14ac:dyDescent="0.2">
      <c r="A143" s="43"/>
      <c r="B143" s="42"/>
    </row>
    <row r="144" spans="1:2" ht="12.75" x14ac:dyDescent="0.2">
      <c r="A144" s="43"/>
      <c r="B144" s="42"/>
    </row>
    <row r="145" spans="1:2" ht="12.75" x14ac:dyDescent="0.2">
      <c r="A145" s="43"/>
      <c r="B145" s="42"/>
    </row>
    <row r="146" spans="1:2" ht="12.75" x14ac:dyDescent="0.2">
      <c r="A146" s="43"/>
      <c r="B146" s="42"/>
    </row>
    <row r="147" spans="1:2" ht="12.75" x14ac:dyDescent="0.2">
      <c r="A147" s="43"/>
      <c r="B147" s="42"/>
    </row>
    <row r="148" spans="1:2" ht="12.75" x14ac:dyDescent="0.2">
      <c r="A148" s="43"/>
      <c r="B148" s="42"/>
    </row>
    <row r="149" spans="1:2" ht="12.75" x14ac:dyDescent="0.2">
      <c r="A149" s="43"/>
      <c r="B149" s="42"/>
    </row>
    <row r="150" spans="1:2" ht="12.75" x14ac:dyDescent="0.2">
      <c r="A150" s="43"/>
      <c r="B150" s="42"/>
    </row>
    <row r="151" spans="1:2" ht="12.75" x14ac:dyDescent="0.2">
      <c r="A151" s="43"/>
      <c r="B151" s="42"/>
    </row>
    <row r="152" spans="1:2" ht="12.75" x14ac:dyDescent="0.2">
      <c r="A152" s="43"/>
      <c r="B152" s="42"/>
    </row>
    <row r="153" spans="1:2" ht="12.75" x14ac:dyDescent="0.2">
      <c r="A153" s="43"/>
      <c r="B153" s="42"/>
    </row>
    <row r="154" spans="1:2" ht="12.75" x14ac:dyDescent="0.2">
      <c r="A154" s="43"/>
      <c r="B154" s="42"/>
    </row>
    <row r="155" spans="1:2" ht="12.75" x14ac:dyDescent="0.2">
      <c r="A155" s="43"/>
      <c r="B155" s="42"/>
    </row>
    <row r="156" spans="1:2" ht="12.75" x14ac:dyDescent="0.2">
      <c r="A156" s="43"/>
      <c r="B156" s="42"/>
    </row>
    <row r="157" spans="1:2" ht="12.75" x14ac:dyDescent="0.2">
      <c r="A157" s="43"/>
      <c r="B157" s="42"/>
    </row>
    <row r="158" spans="1:2" ht="12.75" x14ac:dyDescent="0.2">
      <c r="A158" s="43"/>
      <c r="B158" s="42"/>
    </row>
  </sheetData>
  <mergeCells count="5">
    <mergeCell ref="A1:B1"/>
    <mergeCell ref="A2:B2"/>
    <mergeCell ref="A3:B3"/>
    <mergeCell ref="A17:B17"/>
    <mergeCell ref="A28:B28"/>
  </mergeCells>
  <hyperlinks>
    <hyperlink ref="A1" location="CAPA!A1" display="VOLTAR" xr:uid="{00000000-0004-0000-2000-000000000000}"/>
    <hyperlink ref="D2" location="'CMD XXX'!A1" display="*CMD REGIONAL XXX*" xr:uid="{00000000-0004-0000-2000-000001000000}"/>
  </hyperlinks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outlinePr summaryBelow="0" summaryRight="0"/>
  </sheetPr>
  <dimension ref="A1:D1000"/>
  <sheetViews>
    <sheetView showGridLines="0" workbookViewId="0"/>
  </sheetViews>
  <sheetFormatPr defaultColWidth="14.42578125" defaultRowHeight="15" customHeight="1" x14ac:dyDescent="0.2"/>
  <cols>
    <col min="1" max="1" width="34.28515625" customWidth="1"/>
    <col min="2" max="2" width="37.140625" customWidth="1"/>
    <col min="4" max="4" width="29.28515625" customWidth="1"/>
    <col min="7" max="7" width="26.85546875" customWidth="1"/>
    <col min="8" max="8" width="3" customWidth="1"/>
    <col min="9" max="9" width="3.85546875" customWidth="1"/>
  </cols>
  <sheetData>
    <row r="1" spans="1:4" ht="15" customHeight="1" x14ac:dyDescent="0.2">
      <c r="A1" s="281" t="s">
        <v>2379</v>
      </c>
      <c r="B1" s="282"/>
      <c r="C1" s="191"/>
    </row>
    <row r="2" spans="1:4" ht="15" customHeight="1" x14ac:dyDescent="0.2">
      <c r="A2" s="261" t="s">
        <v>1469</v>
      </c>
      <c r="B2" s="263"/>
      <c r="C2" s="191"/>
      <c r="D2" s="20" t="s">
        <v>206</v>
      </c>
    </row>
    <row r="3" spans="1:4" ht="15" customHeight="1" x14ac:dyDescent="0.2">
      <c r="A3" s="250" t="s">
        <v>1479</v>
      </c>
      <c r="B3" s="278"/>
      <c r="C3" s="191"/>
      <c r="D3" s="210" t="str">
        <f>CAPA!B66</f>
        <v>Mundial: Roney</v>
      </c>
    </row>
    <row r="4" spans="1:4" ht="15" customHeight="1" x14ac:dyDescent="0.2">
      <c r="A4" s="46" t="s">
        <v>1489</v>
      </c>
      <c r="B4" s="142" t="s">
        <v>1490</v>
      </c>
      <c r="C4" s="191"/>
      <c r="D4" s="210" t="str">
        <f>CAPA!B67</f>
        <v>Cmd Brasil: Juca Bala</v>
      </c>
    </row>
    <row r="5" spans="1:4" ht="15" customHeight="1" x14ac:dyDescent="0.2">
      <c r="A5" s="46" t="s">
        <v>1489</v>
      </c>
      <c r="B5" s="142" t="s">
        <v>1502</v>
      </c>
      <c r="C5" s="191"/>
      <c r="D5" s="210" t="str">
        <f>CAPA!B68</f>
        <v xml:space="preserve">Disciplina: Henrique </v>
      </c>
    </row>
    <row r="6" spans="1:4" ht="15" customHeight="1" x14ac:dyDescent="0.2">
      <c r="A6" s="46" t="s">
        <v>1489</v>
      </c>
      <c r="B6" s="142" t="s">
        <v>1514</v>
      </c>
      <c r="C6" s="191"/>
      <c r="D6" s="210" t="str">
        <f>CAPA!B69</f>
        <v>Inteligência: Daniel</v>
      </c>
    </row>
    <row r="7" spans="1:4" ht="15" customHeight="1" x14ac:dyDescent="0.2">
      <c r="A7" s="46" t="s">
        <v>1489</v>
      </c>
      <c r="B7" s="142" t="s">
        <v>1526</v>
      </c>
      <c r="C7" s="191"/>
      <c r="D7" s="210" t="str">
        <f>CAPA!B70</f>
        <v>Adm Cmd: Fabão</v>
      </c>
    </row>
    <row r="8" spans="1:4" ht="15" customHeight="1" x14ac:dyDescent="0.2">
      <c r="A8" s="46" t="s">
        <v>1489</v>
      </c>
      <c r="B8" s="45" t="s">
        <v>1538</v>
      </c>
      <c r="C8" s="191"/>
      <c r="D8" s="210" t="str">
        <f>CAPA!B71</f>
        <v xml:space="preserve">Expansão: Tibão / Jeferson </v>
      </c>
    </row>
    <row r="9" spans="1:4" ht="15" customHeight="1" x14ac:dyDescent="0.2">
      <c r="A9" s="41"/>
      <c r="B9" s="42"/>
      <c r="C9" s="191"/>
      <c r="D9" s="210" t="str">
        <f>CAPA!B72</f>
        <v xml:space="preserve">Comunicação: </v>
      </c>
    </row>
    <row r="10" spans="1:4" ht="15" customHeight="1" x14ac:dyDescent="0.2">
      <c r="A10" s="250" t="s">
        <v>1561</v>
      </c>
      <c r="B10" s="251"/>
      <c r="C10" s="191"/>
      <c r="D10" s="210" t="str">
        <f>CAPA!B73</f>
        <v>Operacional: Santiago</v>
      </c>
    </row>
    <row r="11" spans="1:4" ht="15" customHeight="1" x14ac:dyDescent="0.2">
      <c r="A11" s="43" t="s">
        <v>1561</v>
      </c>
      <c r="B11" s="42" t="s">
        <v>1571</v>
      </c>
      <c r="C11" s="191"/>
      <c r="D11" s="210" t="str">
        <f>CAPA!B74</f>
        <v>Armas: Sullivan</v>
      </c>
    </row>
    <row r="12" spans="1:4" ht="15" customHeight="1" x14ac:dyDescent="0.2">
      <c r="A12" s="43" t="s">
        <v>1561</v>
      </c>
      <c r="B12" s="42" t="s">
        <v>1580</v>
      </c>
      <c r="C12" s="191"/>
      <c r="D12" s="193"/>
    </row>
    <row r="13" spans="1:4" ht="15" customHeight="1" x14ac:dyDescent="0.2">
      <c r="A13" s="43" t="s">
        <v>1561</v>
      </c>
      <c r="B13" s="42" t="s">
        <v>1588</v>
      </c>
      <c r="C13" s="191"/>
    </row>
    <row r="14" spans="1:4" ht="15" customHeight="1" x14ac:dyDescent="0.2">
      <c r="A14" s="43" t="s">
        <v>1561</v>
      </c>
      <c r="B14" s="42" t="s">
        <v>1599</v>
      </c>
      <c r="C14" s="191"/>
    </row>
    <row r="15" spans="1:4" ht="15" customHeight="1" x14ac:dyDescent="0.2">
      <c r="A15" s="43" t="s">
        <v>1561</v>
      </c>
      <c r="B15" s="42" t="s">
        <v>1609</v>
      </c>
      <c r="C15" s="191"/>
    </row>
    <row r="16" spans="1:4" ht="15" customHeight="1" x14ac:dyDescent="0.2">
      <c r="A16" s="43" t="s">
        <v>1561</v>
      </c>
      <c r="B16" s="45" t="s">
        <v>1620</v>
      </c>
      <c r="C16" s="191"/>
    </row>
    <row r="17" spans="1:3" ht="15" customHeight="1" x14ac:dyDescent="0.2">
      <c r="A17" s="43" t="s">
        <v>1561</v>
      </c>
      <c r="B17" s="45" t="s">
        <v>1631</v>
      </c>
      <c r="C17" s="191"/>
    </row>
    <row r="18" spans="1:3" ht="15" customHeight="1" x14ac:dyDescent="0.2">
      <c r="A18" s="43" t="s">
        <v>1561</v>
      </c>
      <c r="B18" s="45" t="s">
        <v>1640</v>
      </c>
      <c r="C18" s="191"/>
    </row>
    <row r="19" spans="1:3" ht="15" customHeight="1" x14ac:dyDescent="0.2">
      <c r="A19" s="43" t="s">
        <v>1561</v>
      </c>
      <c r="B19" s="45" t="s">
        <v>1651</v>
      </c>
      <c r="C19" s="191"/>
    </row>
    <row r="20" spans="1:3" ht="15" customHeight="1" x14ac:dyDescent="0.2">
      <c r="A20" s="43" t="s">
        <v>1561</v>
      </c>
      <c r="B20" s="45" t="s">
        <v>1662</v>
      </c>
      <c r="C20" s="191"/>
    </row>
    <row r="21" spans="1:3" ht="15" customHeight="1" x14ac:dyDescent="0.2">
      <c r="A21" s="43" t="s">
        <v>1561</v>
      </c>
      <c r="B21" s="45" t="s">
        <v>1672</v>
      </c>
      <c r="C21" s="191"/>
    </row>
    <row r="22" spans="1:3" ht="15" customHeight="1" x14ac:dyDescent="0.2">
      <c r="A22" s="43" t="s">
        <v>1561</v>
      </c>
      <c r="B22" s="45" t="s">
        <v>1679</v>
      </c>
      <c r="C22" s="191"/>
    </row>
    <row r="23" spans="1:3" ht="15" customHeight="1" x14ac:dyDescent="0.2">
      <c r="A23" s="56" t="s">
        <v>1561</v>
      </c>
      <c r="B23" s="64" t="s">
        <v>1686</v>
      </c>
      <c r="C23" s="191"/>
    </row>
    <row r="24" spans="1:3" ht="12.75" x14ac:dyDescent="0.2">
      <c r="A24" s="43"/>
      <c r="B24" s="45"/>
      <c r="C24" s="191"/>
    </row>
    <row r="25" spans="1:3" ht="12.75" x14ac:dyDescent="0.2">
      <c r="A25" s="250" t="s">
        <v>1701</v>
      </c>
      <c r="B25" s="251"/>
      <c r="C25" s="191"/>
    </row>
    <row r="26" spans="1:3" ht="12.75" x14ac:dyDescent="0.2">
      <c r="A26" s="43" t="s">
        <v>1701</v>
      </c>
      <c r="B26" s="42" t="s">
        <v>1708</v>
      </c>
      <c r="C26" s="191"/>
    </row>
    <row r="27" spans="1:3" ht="12.75" x14ac:dyDescent="0.2">
      <c r="A27" s="43" t="s">
        <v>1701</v>
      </c>
      <c r="B27" s="42" t="s">
        <v>1716</v>
      </c>
      <c r="C27" s="191"/>
    </row>
    <row r="28" spans="1:3" ht="12.75" x14ac:dyDescent="0.2">
      <c r="A28" s="43" t="s">
        <v>1701</v>
      </c>
      <c r="B28" s="42" t="s">
        <v>1724</v>
      </c>
      <c r="C28" s="191"/>
    </row>
    <row r="29" spans="1:3" ht="12.75" x14ac:dyDescent="0.2">
      <c r="A29" s="43" t="s">
        <v>1701</v>
      </c>
      <c r="B29" s="45" t="s">
        <v>2418</v>
      </c>
      <c r="C29" s="191"/>
    </row>
    <row r="30" spans="1:3" ht="12.75" x14ac:dyDescent="0.2">
      <c r="A30" s="43" t="s">
        <v>1701</v>
      </c>
      <c r="B30" s="45" t="s">
        <v>1739</v>
      </c>
      <c r="C30" s="191"/>
    </row>
    <row r="31" spans="1:3" ht="12.75" x14ac:dyDescent="0.2">
      <c r="A31" s="43" t="s">
        <v>1701</v>
      </c>
      <c r="B31" s="45" t="s">
        <v>1747</v>
      </c>
      <c r="C31" s="191"/>
    </row>
    <row r="32" spans="1:3" ht="12.75" x14ac:dyDescent="0.2">
      <c r="A32" s="43"/>
      <c r="B32" s="45"/>
      <c r="C32" s="191"/>
    </row>
    <row r="33" spans="1:3" ht="12.75" x14ac:dyDescent="0.2">
      <c r="A33" s="250" t="s">
        <v>1762</v>
      </c>
      <c r="B33" s="251"/>
      <c r="C33" s="191"/>
    </row>
    <row r="34" spans="1:3" ht="12.75" x14ac:dyDescent="0.2">
      <c r="A34" s="46" t="s">
        <v>1762</v>
      </c>
      <c r="B34" s="45" t="s">
        <v>1769</v>
      </c>
      <c r="C34" s="191"/>
    </row>
    <row r="35" spans="1:3" ht="12.75" x14ac:dyDescent="0.2">
      <c r="A35" s="46" t="s">
        <v>1762</v>
      </c>
      <c r="B35" s="45" t="s">
        <v>1774</v>
      </c>
      <c r="C35" s="191"/>
    </row>
    <row r="36" spans="1:3" ht="12.75" x14ac:dyDescent="0.2">
      <c r="A36" s="46" t="s">
        <v>1762</v>
      </c>
      <c r="B36" s="162" t="s">
        <v>1779</v>
      </c>
      <c r="C36" s="191"/>
    </row>
    <row r="37" spans="1:3" ht="12.75" x14ac:dyDescent="0.2">
      <c r="A37" s="46" t="s">
        <v>1762</v>
      </c>
      <c r="B37" s="162" t="s">
        <v>1785</v>
      </c>
      <c r="C37" s="191"/>
    </row>
    <row r="38" spans="1:3" ht="12.75" x14ac:dyDescent="0.2">
      <c r="A38" s="46" t="s">
        <v>1762</v>
      </c>
      <c r="B38" s="45" t="s">
        <v>1790</v>
      </c>
      <c r="C38" s="191"/>
    </row>
    <row r="39" spans="1:3" ht="12.75" x14ac:dyDescent="0.2">
      <c r="A39" s="46"/>
      <c r="B39" s="42"/>
      <c r="C39" s="191"/>
    </row>
    <row r="40" spans="1:3" ht="12.75" x14ac:dyDescent="0.2">
      <c r="A40" s="165"/>
      <c r="B40" s="135"/>
      <c r="C40" s="191"/>
    </row>
    <row r="41" spans="1:3" ht="12.75" x14ac:dyDescent="0.2">
      <c r="A41" s="165"/>
      <c r="B41" s="135"/>
      <c r="C41" s="191"/>
    </row>
    <row r="42" spans="1:3" ht="12.75" x14ac:dyDescent="0.2">
      <c r="A42" s="165"/>
      <c r="B42" s="135"/>
      <c r="C42" s="191"/>
    </row>
    <row r="43" spans="1:3" ht="12.75" x14ac:dyDescent="0.2">
      <c r="A43" s="165"/>
      <c r="B43" s="135"/>
      <c r="C43" s="191"/>
    </row>
    <row r="44" spans="1:3" ht="12.75" x14ac:dyDescent="0.2">
      <c r="A44" s="165"/>
      <c r="B44" s="135"/>
      <c r="C44" s="191"/>
    </row>
    <row r="45" spans="1:3" ht="12.75" x14ac:dyDescent="0.2">
      <c r="A45" s="165"/>
      <c r="B45" s="135"/>
      <c r="C45" s="191"/>
    </row>
    <row r="46" spans="1:3" ht="12.75" x14ac:dyDescent="0.2">
      <c r="A46" s="165"/>
      <c r="B46" s="135"/>
      <c r="C46" s="191"/>
    </row>
    <row r="47" spans="1:3" ht="12.75" x14ac:dyDescent="0.2">
      <c r="A47" s="165"/>
      <c r="B47" s="135"/>
      <c r="C47" s="191"/>
    </row>
    <row r="48" spans="1:3" ht="12.75" x14ac:dyDescent="0.2">
      <c r="A48" s="165"/>
      <c r="B48" s="135"/>
      <c r="C48" s="191"/>
    </row>
    <row r="49" spans="1:3" ht="12.75" x14ac:dyDescent="0.2">
      <c r="A49" s="165"/>
      <c r="B49" s="135"/>
      <c r="C49" s="191"/>
    </row>
    <row r="50" spans="1:3" ht="12.75" x14ac:dyDescent="0.2">
      <c r="A50" s="165"/>
      <c r="B50" s="135"/>
      <c r="C50" s="191"/>
    </row>
    <row r="51" spans="1:3" ht="12.75" x14ac:dyDescent="0.2">
      <c r="A51" s="165"/>
      <c r="B51" s="135"/>
      <c r="C51" s="191"/>
    </row>
    <row r="52" spans="1:3" ht="12.75" x14ac:dyDescent="0.2">
      <c r="A52" s="165"/>
      <c r="B52" s="135"/>
      <c r="C52" s="191"/>
    </row>
    <row r="53" spans="1:3" ht="12.75" x14ac:dyDescent="0.2">
      <c r="A53" s="165"/>
      <c r="B53" s="135"/>
      <c r="C53" s="191"/>
    </row>
    <row r="54" spans="1:3" ht="12.75" x14ac:dyDescent="0.2">
      <c r="A54" s="165"/>
      <c r="B54" s="135"/>
      <c r="C54" s="191"/>
    </row>
    <row r="55" spans="1:3" ht="12.75" x14ac:dyDescent="0.2">
      <c r="A55" s="165"/>
      <c r="B55" s="135"/>
      <c r="C55" s="191"/>
    </row>
    <row r="56" spans="1:3" ht="12.75" x14ac:dyDescent="0.2">
      <c r="A56" s="165"/>
      <c r="B56" s="135"/>
      <c r="C56" s="191"/>
    </row>
    <row r="57" spans="1:3" ht="12.75" x14ac:dyDescent="0.2">
      <c r="A57" s="165"/>
      <c r="B57" s="135"/>
      <c r="C57" s="191"/>
    </row>
    <row r="58" spans="1:3" ht="12.75" x14ac:dyDescent="0.2">
      <c r="A58" s="165"/>
      <c r="B58" s="135"/>
      <c r="C58" s="191"/>
    </row>
    <row r="59" spans="1:3" ht="12.75" x14ac:dyDescent="0.2">
      <c r="A59" s="165"/>
      <c r="B59" s="135"/>
      <c r="C59" s="191"/>
    </row>
    <row r="60" spans="1:3" ht="12.75" x14ac:dyDescent="0.2">
      <c r="A60" s="165"/>
      <c r="B60" s="135"/>
      <c r="C60" s="191"/>
    </row>
    <row r="61" spans="1:3" ht="12.75" x14ac:dyDescent="0.2">
      <c r="A61" s="118"/>
      <c r="B61" s="71"/>
      <c r="C61" s="191"/>
    </row>
    <row r="62" spans="1:3" ht="12.75" x14ac:dyDescent="0.2">
      <c r="A62" s="118"/>
      <c r="B62" s="71"/>
      <c r="C62" s="191"/>
    </row>
    <row r="63" spans="1:3" ht="12.75" x14ac:dyDescent="0.2">
      <c r="A63" s="70"/>
      <c r="B63" s="71"/>
      <c r="C63" s="191"/>
    </row>
    <row r="64" spans="1:3" ht="12.75" x14ac:dyDescent="0.2">
      <c r="A64" s="70"/>
      <c r="B64" s="71"/>
      <c r="C64" s="191"/>
    </row>
    <row r="65" spans="1:3" ht="12.75" x14ac:dyDescent="0.2">
      <c r="A65" s="70"/>
      <c r="B65" s="71"/>
      <c r="C65" s="191"/>
    </row>
    <row r="66" spans="1:3" ht="12.75" x14ac:dyDescent="0.2">
      <c r="A66" s="70"/>
      <c r="B66" s="71"/>
      <c r="C66" s="191"/>
    </row>
    <row r="67" spans="1:3" ht="12.75" x14ac:dyDescent="0.2">
      <c r="A67" s="70"/>
      <c r="B67" s="71"/>
      <c r="C67" s="191"/>
    </row>
    <row r="68" spans="1:3" ht="12.75" x14ac:dyDescent="0.2">
      <c r="A68" s="70"/>
      <c r="B68" s="71"/>
      <c r="C68" s="191"/>
    </row>
    <row r="69" spans="1:3" ht="12.75" x14ac:dyDescent="0.2">
      <c r="A69" s="70"/>
      <c r="B69" s="71"/>
      <c r="C69" s="191"/>
    </row>
    <row r="70" spans="1:3" ht="12.75" x14ac:dyDescent="0.2">
      <c r="A70" s="70"/>
      <c r="B70" s="71"/>
      <c r="C70" s="191"/>
    </row>
    <row r="71" spans="1:3" ht="12.75" x14ac:dyDescent="0.2">
      <c r="A71" s="70"/>
      <c r="B71" s="71"/>
      <c r="C71" s="191"/>
    </row>
    <row r="72" spans="1:3" ht="12.75" x14ac:dyDescent="0.2">
      <c r="A72" s="70"/>
      <c r="B72" s="71"/>
      <c r="C72" s="191"/>
    </row>
    <row r="73" spans="1:3" ht="12.75" x14ac:dyDescent="0.2">
      <c r="A73" s="70"/>
      <c r="B73" s="71"/>
      <c r="C73" s="191"/>
    </row>
    <row r="74" spans="1:3" ht="12.75" x14ac:dyDescent="0.2">
      <c r="A74" s="70"/>
      <c r="B74" s="71"/>
      <c r="C74" s="191"/>
    </row>
    <row r="75" spans="1:3" ht="12.75" x14ac:dyDescent="0.2">
      <c r="A75" s="70"/>
      <c r="B75" s="71"/>
      <c r="C75" s="191"/>
    </row>
    <row r="76" spans="1:3" ht="12.75" x14ac:dyDescent="0.2">
      <c r="A76" s="70"/>
      <c r="B76" s="71"/>
      <c r="C76" s="191"/>
    </row>
    <row r="77" spans="1:3" ht="12.75" x14ac:dyDescent="0.2">
      <c r="A77" s="70"/>
      <c r="B77" s="71"/>
      <c r="C77" s="191"/>
    </row>
    <row r="78" spans="1:3" ht="12.75" x14ac:dyDescent="0.2">
      <c r="A78" s="70"/>
      <c r="B78" s="71"/>
      <c r="C78" s="191"/>
    </row>
    <row r="79" spans="1:3" ht="12.75" x14ac:dyDescent="0.2">
      <c r="A79" s="70"/>
      <c r="B79" s="71"/>
      <c r="C79" s="191"/>
    </row>
    <row r="80" spans="1:3" ht="12.75" x14ac:dyDescent="0.2">
      <c r="A80" s="70"/>
      <c r="B80" s="71"/>
      <c r="C80" s="191"/>
    </row>
    <row r="81" spans="1:3" ht="12.75" x14ac:dyDescent="0.2">
      <c r="A81" s="70"/>
      <c r="B81" s="71"/>
      <c r="C81" s="191"/>
    </row>
    <row r="82" spans="1:3" ht="12.75" x14ac:dyDescent="0.2">
      <c r="A82" s="70"/>
      <c r="B82" s="71"/>
      <c r="C82" s="191"/>
    </row>
    <row r="83" spans="1:3" ht="12.75" x14ac:dyDescent="0.2">
      <c r="A83" s="70"/>
      <c r="B83" s="71"/>
      <c r="C83" s="191"/>
    </row>
    <row r="84" spans="1:3" ht="12.75" x14ac:dyDescent="0.2">
      <c r="A84" s="70"/>
      <c r="B84" s="71"/>
      <c r="C84" s="191"/>
    </row>
    <row r="85" spans="1:3" ht="12.75" x14ac:dyDescent="0.2">
      <c r="A85" s="70"/>
      <c r="B85" s="71"/>
      <c r="C85" s="191"/>
    </row>
    <row r="86" spans="1:3" ht="12.75" x14ac:dyDescent="0.2">
      <c r="A86" s="70"/>
      <c r="B86" s="71"/>
      <c r="C86" s="191"/>
    </row>
    <row r="87" spans="1:3" ht="12.75" x14ac:dyDescent="0.2">
      <c r="A87" s="70"/>
      <c r="B87" s="71"/>
      <c r="C87" s="191"/>
    </row>
    <row r="88" spans="1:3" ht="12.75" x14ac:dyDescent="0.2">
      <c r="A88" s="70"/>
      <c r="B88" s="71"/>
      <c r="C88" s="191"/>
    </row>
    <row r="89" spans="1:3" ht="12.75" x14ac:dyDescent="0.2">
      <c r="A89" s="70"/>
      <c r="B89" s="71"/>
      <c r="C89" s="191"/>
    </row>
    <row r="90" spans="1:3" ht="12.75" x14ac:dyDescent="0.2">
      <c r="A90" s="70"/>
      <c r="B90" s="71"/>
      <c r="C90" s="191"/>
    </row>
    <row r="91" spans="1:3" ht="12.75" x14ac:dyDescent="0.2">
      <c r="A91" s="70"/>
      <c r="B91" s="71"/>
      <c r="C91" s="191"/>
    </row>
    <row r="92" spans="1:3" ht="12.75" x14ac:dyDescent="0.2">
      <c r="A92" s="70"/>
      <c r="B92" s="71"/>
      <c r="C92" s="191"/>
    </row>
    <row r="93" spans="1:3" ht="12.75" x14ac:dyDescent="0.2">
      <c r="A93" s="70"/>
      <c r="B93" s="71"/>
      <c r="C93" s="191"/>
    </row>
    <row r="94" spans="1:3" ht="12.75" x14ac:dyDescent="0.2">
      <c r="A94" s="70"/>
      <c r="B94" s="71"/>
      <c r="C94" s="191"/>
    </row>
    <row r="95" spans="1:3" ht="12.75" x14ac:dyDescent="0.2">
      <c r="A95" s="70"/>
      <c r="B95" s="71"/>
      <c r="C95" s="191"/>
    </row>
    <row r="96" spans="1:3" ht="12.75" x14ac:dyDescent="0.2">
      <c r="A96" s="70"/>
      <c r="B96" s="71"/>
      <c r="C96" s="191"/>
    </row>
    <row r="97" spans="1:3" ht="12.75" x14ac:dyDescent="0.2">
      <c r="A97" s="70"/>
      <c r="B97" s="71"/>
      <c r="C97" s="191"/>
    </row>
    <row r="98" spans="1:3" ht="12.75" x14ac:dyDescent="0.2">
      <c r="A98" s="70"/>
      <c r="B98" s="71"/>
      <c r="C98" s="191"/>
    </row>
    <row r="99" spans="1:3" ht="12.75" x14ac:dyDescent="0.2">
      <c r="A99" s="70"/>
      <c r="B99" s="71"/>
      <c r="C99" s="191"/>
    </row>
    <row r="100" spans="1:3" ht="12.75" x14ac:dyDescent="0.2">
      <c r="A100" s="70"/>
      <c r="B100" s="71"/>
      <c r="C100" s="191"/>
    </row>
    <row r="101" spans="1:3" ht="12.75" x14ac:dyDescent="0.2">
      <c r="A101" s="70"/>
      <c r="B101" s="71"/>
      <c r="C101" s="191"/>
    </row>
    <row r="102" spans="1:3" ht="12.75" x14ac:dyDescent="0.2">
      <c r="A102" s="70"/>
      <c r="B102" s="71"/>
      <c r="C102" s="191"/>
    </row>
    <row r="103" spans="1:3" ht="12.75" x14ac:dyDescent="0.2">
      <c r="A103" s="70"/>
      <c r="B103" s="71"/>
      <c r="C103" s="191"/>
    </row>
    <row r="104" spans="1:3" ht="12.75" x14ac:dyDescent="0.2">
      <c r="A104" s="70"/>
      <c r="B104" s="71"/>
      <c r="C104" s="191"/>
    </row>
    <row r="105" spans="1:3" ht="12.75" x14ac:dyDescent="0.2">
      <c r="A105" s="43"/>
      <c r="B105" s="42"/>
      <c r="C105" s="191"/>
    </row>
    <row r="106" spans="1:3" ht="12.75" x14ac:dyDescent="0.2">
      <c r="A106" s="43"/>
      <c r="B106" s="42"/>
      <c r="C106" s="191"/>
    </row>
    <row r="107" spans="1:3" ht="12.75" x14ac:dyDescent="0.2">
      <c r="A107" s="43"/>
      <c r="B107" s="42"/>
      <c r="C107" s="191"/>
    </row>
    <row r="108" spans="1:3" ht="12.75" x14ac:dyDescent="0.2">
      <c r="A108" s="43"/>
      <c r="B108" s="42"/>
      <c r="C108" s="191"/>
    </row>
    <row r="109" spans="1:3" ht="12.75" x14ac:dyDescent="0.2">
      <c r="A109" s="43"/>
      <c r="B109" s="42"/>
      <c r="C109" s="191"/>
    </row>
    <row r="110" spans="1:3" ht="12.75" x14ac:dyDescent="0.2">
      <c r="A110" s="43"/>
      <c r="B110" s="42"/>
      <c r="C110" s="191"/>
    </row>
    <row r="111" spans="1:3" ht="12.75" x14ac:dyDescent="0.2">
      <c r="A111" s="43"/>
      <c r="B111" s="42"/>
      <c r="C111" s="191"/>
    </row>
    <row r="112" spans="1:3" ht="12.75" x14ac:dyDescent="0.2">
      <c r="A112" s="43"/>
      <c r="B112" s="42"/>
      <c r="C112" s="191"/>
    </row>
    <row r="113" spans="1:3" ht="12.75" x14ac:dyDescent="0.2">
      <c r="A113" s="43"/>
      <c r="B113" s="42"/>
      <c r="C113" s="191"/>
    </row>
    <row r="114" spans="1:3" ht="12.75" x14ac:dyDescent="0.2">
      <c r="A114" s="43"/>
      <c r="B114" s="42"/>
      <c r="C114" s="191"/>
    </row>
    <row r="115" spans="1:3" ht="12.75" x14ac:dyDescent="0.2">
      <c r="A115" s="43"/>
      <c r="B115" s="42"/>
      <c r="C115" s="191"/>
    </row>
    <row r="116" spans="1:3" ht="12.75" x14ac:dyDescent="0.2">
      <c r="A116" s="43"/>
      <c r="B116" s="42"/>
      <c r="C116" s="191"/>
    </row>
    <row r="117" spans="1:3" ht="12.75" x14ac:dyDescent="0.2">
      <c r="A117" s="43"/>
      <c r="B117" s="42"/>
      <c r="C117" s="191"/>
    </row>
    <row r="118" spans="1:3" ht="12.75" x14ac:dyDescent="0.2">
      <c r="A118" s="43"/>
      <c r="B118" s="42"/>
      <c r="C118" s="191"/>
    </row>
    <row r="119" spans="1:3" ht="12.75" x14ac:dyDescent="0.2">
      <c r="A119" s="43"/>
      <c r="B119" s="42"/>
      <c r="C119" s="191"/>
    </row>
    <row r="120" spans="1:3" ht="12.75" x14ac:dyDescent="0.2">
      <c r="A120" s="43"/>
      <c r="B120" s="42"/>
      <c r="C120" s="191"/>
    </row>
    <row r="121" spans="1:3" ht="12.75" x14ac:dyDescent="0.2">
      <c r="A121" s="43"/>
      <c r="B121" s="42"/>
      <c r="C121" s="191"/>
    </row>
    <row r="122" spans="1:3" ht="12.75" x14ac:dyDescent="0.2">
      <c r="A122" s="43"/>
      <c r="B122" s="42"/>
      <c r="C122" s="191"/>
    </row>
    <row r="123" spans="1:3" ht="12.75" x14ac:dyDescent="0.2">
      <c r="A123" s="43"/>
      <c r="B123" s="42"/>
      <c r="C123" s="191"/>
    </row>
    <row r="124" spans="1:3" ht="12.75" x14ac:dyDescent="0.2">
      <c r="A124" s="43"/>
      <c r="B124" s="42"/>
      <c r="C124" s="191"/>
    </row>
    <row r="125" spans="1:3" ht="12.75" x14ac:dyDescent="0.2">
      <c r="A125" s="43"/>
      <c r="B125" s="42"/>
      <c r="C125" s="191"/>
    </row>
    <row r="126" spans="1:3" ht="12.75" x14ac:dyDescent="0.2">
      <c r="A126" s="43"/>
      <c r="B126" s="42"/>
      <c r="C126" s="191"/>
    </row>
    <row r="127" spans="1:3" ht="12.75" x14ac:dyDescent="0.2">
      <c r="A127" s="43"/>
      <c r="B127" s="42"/>
      <c r="C127" s="191"/>
    </row>
    <row r="128" spans="1:3" ht="12.75" x14ac:dyDescent="0.2">
      <c r="A128" s="43"/>
      <c r="B128" s="42"/>
      <c r="C128" s="191"/>
    </row>
    <row r="129" spans="1:3" ht="12.75" x14ac:dyDescent="0.2">
      <c r="A129" s="43"/>
      <c r="B129" s="42"/>
      <c r="C129" s="191"/>
    </row>
    <row r="130" spans="1:3" ht="12.75" x14ac:dyDescent="0.2">
      <c r="A130" s="43"/>
      <c r="B130" s="42"/>
      <c r="C130" s="191"/>
    </row>
    <row r="131" spans="1:3" ht="12.75" x14ac:dyDescent="0.2">
      <c r="A131" s="43"/>
      <c r="B131" s="42"/>
      <c r="C131" s="191"/>
    </row>
    <row r="132" spans="1:3" ht="12.75" x14ac:dyDescent="0.2">
      <c r="A132" s="43"/>
      <c r="B132" s="42"/>
      <c r="C132" s="191"/>
    </row>
    <row r="133" spans="1:3" ht="12.75" x14ac:dyDescent="0.2">
      <c r="A133" s="43"/>
      <c r="B133" s="42"/>
      <c r="C133" s="191"/>
    </row>
    <row r="134" spans="1:3" ht="12.75" x14ac:dyDescent="0.2">
      <c r="A134" s="43"/>
      <c r="B134" s="42"/>
      <c r="C134" s="191"/>
    </row>
    <row r="135" spans="1:3" ht="12.75" x14ac:dyDescent="0.2">
      <c r="A135" s="43"/>
      <c r="B135" s="42"/>
      <c r="C135" s="191"/>
    </row>
    <row r="136" spans="1:3" ht="12.75" x14ac:dyDescent="0.2">
      <c r="A136" s="43"/>
      <c r="B136" s="42"/>
      <c r="C136" s="191"/>
    </row>
    <row r="137" spans="1:3" ht="12.75" x14ac:dyDescent="0.2">
      <c r="A137" s="43"/>
      <c r="B137" s="42"/>
      <c r="C137" s="191"/>
    </row>
    <row r="138" spans="1:3" ht="12.75" x14ac:dyDescent="0.2">
      <c r="A138" s="43"/>
      <c r="B138" s="42"/>
      <c r="C138" s="191"/>
    </row>
    <row r="139" spans="1:3" ht="12.75" x14ac:dyDescent="0.2">
      <c r="A139" s="43"/>
      <c r="B139" s="42"/>
      <c r="C139" s="191"/>
    </row>
    <row r="140" spans="1:3" ht="12.75" x14ac:dyDescent="0.2">
      <c r="A140" s="43"/>
      <c r="B140" s="42"/>
      <c r="C140" s="191"/>
    </row>
    <row r="141" spans="1:3" ht="12.75" x14ac:dyDescent="0.2">
      <c r="A141" s="43"/>
      <c r="B141" s="42"/>
      <c r="C141" s="191"/>
    </row>
    <row r="142" spans="1:3" ht="12.75" x14ac:dyDescent="0.2">
      <c r="A142" s="43"/>
      <c r="B142" s="42"/>
      <c r="C142" s="191"/>
    </row>
    <row r="143" spans="1:3" ht="12.75" x14ac:dyDescent="0.2">
      <c r="A143" s="43"/>
      <c r="B143" s="42"/>
      <c r="C143" s="191"/>
    </row>
    <row r="144" spans="1:3" ht="12.75" x14ac:dyDescent="0.2">
      <c r="A144" s="43"/>
      <c r="B144" s="42"/>
      <c r="C144" s="191"/>
    </row>
    <row r="145" spans="1:3" ht="12.75" x14ac:dyDescent="0.2">
      <c r="A145" s="43"/>
      <c r="B145" s="42"/>
      <c r="C145" s="191"/>
    </row>
    <row r="146" spans="1:3" ht="12.75" x14ac:dyDescent="0.2">
      <c r="A146" s="43"/>
      <c r="B146" s="42"/>
      <c r="C146" s="191"/>
    </row>
    <row r="147" spans="1:3" ht="12.75" x14ac:dyDescent="0.2">
      <c r="A147" s="43"/>
      <c r="B147" s="42"/>
      <c r="C147" s="191"/>
    </row>
    <row r="148" spans="1:3" ht="12.75" x14ac:dyDescent="0.2">
      <c r="A148" s="43"/>
      <c r="B148" s="42"/>
      <c r="C148" s="191"/>
    </row>
    <row r="149" spans="1:3" ht="12.75" x14ac:dyDescent="0.2">
      <c r="A149" s="43"/>
      <c r="B149" s="42"/>
      <c r="C149" s="191"/>
    </row>
    <row r="150" spans="1:3" ht="12.75" x14ac:dyDescent="0.2">
      <c r="A150" s="43"/>
      <c r="B150" s="42"/>
      <c r="C150" s="191"/>
    </row>
    <row r="151" spans="1:3" ht="12.75" x14ac:dyDescent="0.2">
      <c r="A151" s="43"/>
      <c r="B151" s="42"/>
      <c r="C151" s="191"/>
    </row>
    <row r="152" spans="1:3" ht="12.75" x14ac:dyDescent="0.2">
      <c r="A152" s="43"/>
      <c r="B152" s="42"/>
      <c r="C152" s="191"/>
    </row>
    <row r="153" spans="1:3" ht="12.75" x14ac:dyDescent="0.2">
      <c r="A153" s="43"/>
      <c r="B153" s="42"/>
      <c r="C153" s="191"/>
    </row>
    <row r="154" spans="1:3" ht="12.75" x14ac:dyDescent="0.2">
      <c r="A154" s="43"/>
      <c r="B154" s="42"/>
      <c r="C154" s="191"/>
    </row>
    <row r="155" spans="1:3" ht="12.75" x14ac:dyDescent="0.2">
      <c r="A155" s="43"/>
      <c r="B155" s="42"/>
      <c r="C155" s="191"/>
    </row>
    <row r="156" spans="1:3" ht="12.75" x14ac:dyDescent="0.2">
      <c r="A156" s="43"/>
      <c r="B156" s="42"/>
      <c r="C156" s="191"/>
    </row>
    <row r="157" spans="1:3" ht="12.75" x14ac:dyDescent="0.2">
      <c r="A157" s="43"/>
      <c r="B157" s="42"/>
      <c r="C157" s="191"/>
    </row>
    <row r="158" spans="1:3" ht="12.75" x14ac:dyDescent="0.2">
      <c r="A158" s="43"/>
      <c r="B158" s="42"/>
      <c r="C158" s="191"/>
    </row>
    <row r="159" spans="1:3" ht="12.75" x14ac:dyDescent="0.2">
      <c r="C159" s="191"/>
    </row>
    <row r="160" spans="1:3" ht="12.75" x14ac:dyDescent="0.2">
      <c r="C160" s="191"/>
    </row>
    <row r="161" spans="3:3" ht="12.75" x14ac:dyDescent="0.2">
      <c r="C161" s="191"/>
    </row>
    <row r="162" spans="3:3" ht="12.75" x14ac:dyDescent="0.2">
      <c r="C162" s="191"/>
    </row>
    <row r="163" spans="3:3" ht="12.75" x14ac:dyDescent="0.2">
      <c r="C163" s="191"/>
    </row>
    <row r="164" spans="3:3" ht="12.75" x14ac:dyDescent="0.2">
      <c r="C164" s="191"/>
    </row>
    <row r="165" spans="3:3" ht="12.75" x14ac:dyDescent="0.2">
      <c r="C165" s="191"/>
    </row>
    <row r="166" spans="3:3" ht="12.75" x14ac:dyDescent="0.2">
      <c r="C166" s="191"/>
    </row>
    <row r="167" spans="3:3" ht="12.75" x14ac:dyDescent="0.2">
      <c r="C167" s="191"/>
    </row>
    <row r="168" spans="3:3" ht="12.75" x14ac:dyDescent="0.2">
      <c r="C168" s="191"/>
    </row>
    <row r="169" spans="3:3" ht="12.75" x14ac:dyDescent="0.2">
      <c r="C169" s="191"/>
    </row>
    <row r="170" spans="3:3" ht="12.75" x14ac:dyDescent="0.2">
      <c r="C170" s="191"/>
    </row>
    <row r="171" spans="3:3" ht="12.75" x14ac:dyDescent="0.2">
      <c r="C171" s="191"/>
    </row>
    <row r="172" spans="3:3" ht="12.75" x14ac:dyDescent="0.2">
      <c r="C172" s="191"/>
    </row>
    <row r="173" spans="3:3" ht="12.75" x14ac:dyDescent="0.2">
      <c r="C173" s="191"/>
    </row>
    <row r="174" spans="3:3" ht="12.75" x14ac:dyDescent="0.2">
      <c r="C174" s="191"/>
    </row>
    <row r="175" spans="3:3" ht="12.75" x14ac:dyDescent="0.2">
      <c r="C175" s="191"/>
    </row>
    <row r="176" spans="3:3" ht="12.75" x14ac:dyDescent="0.2">
      <c r="C176" s="191"/>
    </row>
    <row r="177" spans="3:3" ht="12.75" x14ac:dyDescent="0.2">
      <c r="C177" s="191"/>
    </row>
    <row r="178" spans="3:3" ht="12.75" x14ac:dyDescent="0.2">
      <c r="C178" s="191"/>
    </row>
    <row r="179" spans="3:3" ht="12.75" x14ac:dyDescent="0.2">
      <c r="C179" s="191"/>
    </row>
    <row r="180" spans="3:3" ht="12.75" x14ac:dyDescent="0.2">
      <c r="C180" s="191"/>
    </row>
    <row r="181" spans="3:3" ht="12.75" x14ac:dyDescent="0.2">
      <c r="C181" s="191"/>
    </row>
    <row r="182" spans="3:3" ht="12.75" x14ac:dyDescent="0.2">
      <c r="C182" s="191"/>
    </row>
    <row r="183" spans="3:3" ht="12.75" x14ac:dyDescent="0.2">
      <c r="C183" s="191"/>
    </row>
    <row r="184" spans="3:3" ht="12.75" x14ac:dyDescent="0.2">
      <c r="C184" s="191"/>
    </row>
    <row r="185" spans="3:3" ht="12.75" x14ac:dyDescent="0.2">
      <c r="C185" s="191"/>
    </row>
    <row r="186" spans="3:3" ht="12.75" x14ac:dyDescent="0.2">
      <c r="C186" s="191"/>
    </row>
    <row r="187" spans="3:3" ht="12.75" x14ac:dyDescent="0.2">
      <c r="C187" s="191"/>
    </row>
    <row r="188" spans="3:3" ht="12.75" x14ac:dyDescent="0.2">
      <c r="C188" s="191"/>
    </row>
    <row r="189" spans="3:3" ht="12.75" x14ac:dyDescent="0.2">
      <c r="C189" s="191"/>
    </row>
    <row r="190" spans="3:3" ht="12.75" x14ac:dyDescent="0.2">
      <c r="C190" s="191"/>
    </row>
    <row r="191" spans="3:3" ht="12.75" x14ac:dyDescent="0.2">
      <c r="C191" s="191"/>
    </row>
    <row r="192" spans="3:3" ht="12.75" x14ac:dyDescent="0.2">
      <c r="C192" s="191"/>
    </row>
    <row r="193" spans="3:3" ht="12.75" x14ac:dyDescent="0.2">
      <c r="C193" s="191"/>
    </row>
    <row r="194" spans="3:3" ht="12.75" x14ac:dyDescent="0.2">
      <c r="C194" s="191"/>
    </row>
    <row r="195" spans="3:3" ht="12.75" x14ac:dyDescent="0.2">
      <c r="C195" s="191"/>
    </row>
    <row r="196" spans="3:3" ht="12.75" x14ac:dyDescent="0.2">
      <c r="C196" s="191"/>
    </row>
    <row r="197" spans="3:3" ht="12.75" x14ac:dyDescent="0.2">
      <c r="C197" s="191"/>
    </row>
    <row r="198" spans="3:3" ht="12.75" x14ac:dyDescent="0.2">
      <c r="C198" s="191"/>
    </row>
    <row r="199" spans="3:3" ht="12.75" x14ac:dyDescent="0.2">
      <c r="C199" s="191"/>
    </row>
    <row r="200" spans="3:3" ht="12.75" x14ac:dyDescent="0.2">
      <c r="C200" s="191"/>
    </row>
    <row r="201" spans="3:3" ht="12.75" x14ac:dyDescent="0.2">
      <c r="C201" s="191"/>
    </row>
    <row r="202" spans="3:3" ht="12.75" x14ac:dyDescent="0.2">
      <c r="C202" s="191"/>
    </row>
    <row r="203" spans="3:3" ht="12.75" x14ac:dyDescent="0.2">
      <c r="C203" s="191"/>
    </row>
    <row r="204" spans="3:3" ht="12.75" x14ac:dyDescent="0.2">
      <c r="C204" s="191"/>
    </row>
    <row r="205" spans="3:3" ht="12.75" x14ac:dyDescent="0.2">
      <c r="C205" s="191"/>
    </row>
    <row r="206" spans="3:3" ht="12.75" x14ac:dyDescent="0.2">
      <c r="C206" s="191"/>
    </row>
    <row r="207" spans="3:3" ht="12.75" x14ac:dyDescent="0.2">
      <c r="C207" s="191"/>
    </row>
    <row r="208" spans="3:3" ht="12.75" x14ac:dyDescent="0.2">
      <c r="C208" s="191"/>
    </row>
    <row r="209" spans="3:3" ht="12.75" x14ac:dyDescent="0.2">
      <c r="C209" s="191"/>
    </row>
    <row r="210" spans="3:3" ht="12.75" x14ac:dyDescent="0.2">
      <c r="C210" s="191"/>
    </row>
    <row r="211" spans="3:3" ht="12.75" x14ac:dyDescent="0.2">
      <c r="C211" s="191"/>
    </row>
    <row r="212" spans="3:3" ht="12.75" x14ac:dyDescent="0.2">
      <c r="C212" s="191"/>
    </row>
    <row r="213" spans="3:3" ht="12.75" x14ac:dyDescent="0.2">
      <c r="C213" s="191"/>
    </row>
    <row r="214" spans="3:3" ht="12.75" x14ac:dyDescent="0.2">
      <c r="C214" s="191"/>
    </row>
    <row r="215" spans="3:3" ht="12.75" x14ac:dyDescent="0.2">
      <c r="C215" s="191"/>
    </row>
    <row r="216" spans="3:3" ht="12.75" x14ac:dyDescent="0.2">
      <c r="C216" s="191"/>
    </row>
    <row r="217" spans="3:3" ht="12.75" x14ac:dyDescent="0.2">
      <c r="C217" s="191"/>
    </row>
    <row r="218" spans="3:3" ht="12.75" x14ac:dyDescent="0.2">
      <c r="C218" s="191"/>
    </row>
    <row r="219" spans="3:3" ht="12.75" x14ac:dyDescent="0.2">
      <c r="C219" s="191"/>
    </row>
    <row r="220" spans="3:3" ht="12.75" x14ac:dyDescent="0.2">
      <c r="C220" s="191"/>
    </row>
    <row r="221" spans="3:3" ht="12.75" x14ac:dyDescent="0.2">
      <c r="C221" s="191"/>
    </row>
    <row r="222" spans="3:3" ht="12.75" x14ac:dyDescent="0.2">
      <c r="C222" s="191"/>
    </row>
    <row r="223" spans="3:3" ht="12.75" x14ac:dyDescent="0.2">
      <c r="C223" s="191"/>
    </row>
    <row r="224" spans="3:3" ht="12.75" x14ac:dyDescent="0.2">
      <c r="C224" s="191"/>
    </row>
    <row r="225" spans="3:3" ht="12.75" x14ac:dyDescent="0.2">
      <c r="C225" s="191"/>
    </row>
    <row r="226" spans="3:3" ht="12.75" x14ac:dyDescent="0.2">
      <c r="C226" s="191"/>
    </row>
    <row r="227" spans="3:3" ht="12.75" x14ac:dyDescent="0.2">
      <c r="C227" s="191"/>
    </row>
    <row r="228" spans="3:3" ht="12.75" x14ac:dyDescent="0.2">
      <c r="C228" s="191"/>
    </row>
    <row r="229" spans="3:3" ht="12.75" x14ac:dyDescent="0.2">
      <c r="C229" s="191"/>
    </row>
    <row r="230" spans="3:3" ht="12.75" x14ac:dyDescent="0.2">
      <c r="C230" s="191"/>
    </row>
    <row r="231" spans="3:3" ht="12.75" x14ac:dyDescent="0.2">
      <c r="C231" s="191"/>
    </row>
    <row r="232" spans="3:3" ht="12.75" x14ac:dyDescent="0.2">
      <c r="C232" s="191"/>
    </row>
    <row r="233" spans="3:3" ht="12.75" x14ac:dyDescent="0.2">
      <c r="C233" s="191"/>
    </row>
    <row r="234" spans="3:3" ht="12.75" x14ac:dyDescent="0.2">
      <c r="C234" s="191"/>
    </row>
    <row r="235" spans="3:3" ht="12.75" x14ac:dyDescent="0.2">
      <c r="C235" s="191"/>
    </row>
    <row r="236" spans="3:3" ht="12.75" x14ac:dyDescent="0.2">
      <c r="C236" s="191"/>
    </row>
    <row r="237" spans="3:3" ht="12.75" x14ac:dyDescent="0.2">
      <c r="C237" s="191"/>
    </row>
    <row r="238" spans="3:3" ht="12.75" x14ac:dyDescent="0.2">
      <c r="C238" s="191"/>
    </row>
    <row r="239" spans="3:3" ht="12.75" x14ac:dyDescent="0.2">
      <c r="C239" s="191"/>
    </row>
    <row r="240" spans="3:3" ht="12.75" x14ac:dyDescent="0.2">
      <c r="C240" s="191"/>
    </row>
    <row r="241" spans="3:3" ht="12.75" x14ac:dyDescent="0.2">
      <c r="C241" s="191"/>
    </row>
    <row r="242" spans="3:3" ht="12.75" x14ac:dyDescent="0.2">
      <c r="C242" s="191"/>
    </row>
    <row r="243" spans="3:3" ht="12.75" x14ac:dyDescent="0.2">
      <c r="C243" s="191"/>
    </row>
    <row r="244" spans="3:3" ht="12.75" x14ac:dyDescent="0.2">
      <c r="C244" s="191"/>
    </row>
    <row r="245" spans="3:3" ht="12.75" x14ac:dyDescent="0.2">
      <c r="C245" s="191"/>
    </row>
    <row r="246" spans="3:3" ht="12.75" x14ac:dyDescent="0.2">
      <c r="C246" s="191"/>
    </row>
    <row r="247" spans="3:3" ht="12.75" x14ac:dyDescent="0.2">
      <c r="C247" s="191"/>
    </row>
    <row r="248" spans="3:3" ht="12.75" x14ac:dyDescent="0.2">
      <c r="C248" s="191"/>
    </row>
    <row r="249" spans="3:3" ht="12.75" x14ac:dyDescent="0.2">
      <c r="C249" s="191"/>
    </row>
    <row r="250" spans="3:3" ht="12.75" x14ac:dyDescent="0.2">
      <c r="C250" s="191"/>
    </row>
    <row r="251" spans="3:3" ht="12.75" x14ac:dyDescent="0.2">
      <c r="C251" s="191"/>
    </row>
    <row r="252" spans="3:3" ht="12.75" x14ac:dyDescent="0.2">
      <c r="C252" s="191"/>
    </row>
    <row r="253" spans="3:3" ht="12.75" x14ac:dyDescent="0.2">
      <c r="C253" s="191"/>
    </row>
    <row r="254" spans="3:3" ht="12.75" x14ac:dyDescent="0.2">
      <c r="C254" s="191"/>
    </row>
    <row r="255" spans="3:3" ht="12.75" x14ac:dyDescent="0.2">
      <c r="C255" s="191"/>
    </row>
    <row r="256" spans="3:3" ht="12.75" x14ac:dyDescent="0.2">
      <c r="C256" s="191"/>
    </row>
    <row r="257" spans="3:3" ht="12.75" x14ac:dyDescent="0.2">
      <c r="C257" s="191"/>
    </row>
    <row r="258" spans="3:3" ht="12.75" x14ac:dyDescent="0.2">
      <c r="C258" s="191"/>
    </row>
    <row r="259" spans="3:3" ht="12.75" x14ac:dyDescent="0.2">
      <c r="C259" s="191"/>
    </row>
    <row r="260" spans="3:3" ht="12.75" x14ac:dyDescent="0.2">
      <c r="C260" s="191"/>
    </row>
    <row r="261" spans="3:3" ht="12.75" x14ac:dyDescent="0.2">
      <c r="C261" s="191"/>
    </row>
    <row r="262" spans="3:3" ht="12.75" x14ac:dyDescent="0.2">
      <c r="C262" s="191"/>
    </row>
    <row r="263" spans="3:3" ht="12.75" x14ac:dyDescent="0.2">
      <c r="C263" s="191"/>
    </row>
    <row r="264" spans="3:3" ht="12.75" x14ac:dyDescent="0.2">
      <c r="C264" s="191"/>
    </row>
    <row r="265" spans="3:3" ht="12.75" x14ac:dyDescent="0.2">
      <c r="C265" s="191"/>
    </row>
    <row r="266" spans="3:3" ht="12.75" x14ac:dyDescent="0.2">
      <c r="C266" s="191"/>
    </row>
    <row r="267" spans="3:3" ht="12.75" x14ac:dyDescent="0.2">
      <c r="C267" s="191"/>
    </row>
    <row r="268" spans="3:3" ht="12.75" x14ac:dyDescent="0.2">
      <c r="C268" s="191"/>
    </row>
    <row r="269" spans="3:3" ht="12.75" x14ac:dyDescent="0.2">
      <c r="C269" s="191"/>
    </row>
    <row r="270" spans="3:3" ht="12.75" x14ac:dyDescent="0.2">
      <c r="C270" s="191"/>
    </row>
    <row r="271" spans="3:3" ht="12.75" x14ac:dyDescent="0.2">
      <c r="C271" s="191"/>
    </row>
    <row r="272" spans="3:3" ht="12.75" x14ac:dyDescent="0.2">
      <c r="C272" s="191"/>
    </row>
    <row r="273" spans="3:3" ht="12.75" x14ac:dyDescent="0.2">
      <c r="C273" s="191"/>
    </row>
    <row r="274" spans="3:3" ht="12.75" x14ac:dyDescent="0.2">
      <c r="C274" s="191"/>
    </row>
    <row r="275" spans="3:3" ht="12.75" x14ac:dyDescent="0.2">
      <c r="C275" s="191"/>
    </row>
    <row r="276" spans="3:3" ht="12.75" x14ac:dyDescent="0.2">
      <c r="C276" s="191"/>
    </row>
    <row r="277" spans="3:3" ht="12.75" x14ac:dyDescent="0.2">
      <c r="C277" s="191"/>
    </row>
    <row r="278" spans="3:3" ht="12.75" x14ac:dyDescent="0.2">
      <c r="C278" s="191"/>
    </row>
    <row r="279" spans="3:3" ht="12.75" x14ac:dyDescent="0.2">
      <c r="C279" s="191"/>
    </row>
    <row r="280" spans="3:3" ht="12.75" x14ac:dyDescent="0.2">
      <c r="C280" s="191"/>
    </row>
    <row r="281" spans="3:3" ht="12.75" x14ac:dyDescent="0.2">
      <c r="C281" s="191"/>
    </row>
    <row r="282" spans="3:3" ht="12.75" x14ac:dyDescent="0.2">
      <c r="C282" s="191"/>
    </row>
    <row r="283" spans="3:3" ht="12.75" x14ac:dyDescent="0.2">
      <c r="C283" s="191"/>
    </row>
    <row r="284" spans="3:3" ht="12.75" x14ac:dyDescent="0.2">
      <c r="C284" s="191"/>
    </row>
    <row r="285" spans="3:3" ht="12.75" x14ac:dyDescent="0.2">
      <c r="C285" s="191"/>
    </row>
    <row r="286" spans="3:3" ht="12.75" x14ac:dyDescent="0.2">
      <c r="C286" s="191"/>
    </row>
    <row r="287" spans="3:3" ht="12.75" x14ac:dyDescent="0.2">
      <c r="C287" s="191"/>
    </row>
    <row r="288" spans="3:3" ht="12.75" x14ac:dyDescent="0.2">
      <c r="C288" s="191"/>
    </row>
    <row r="289" spans="3:3" ht="12.75" x14ac:dyDescent="0.2">
      <c r="C289" s="191"/>
    </row>
    <row r="290" spans="3:3" ht="12.75" x14ac:dyDescent="0.2">
      <c r="C290" s="191"/>
    </row>
    <row r="291" spans="3:3" ht="12.75" x14ac:dyDescent="0.2">
      <c r="C291" s="191"/>
    </row>
    <row r="292" spans="3:3" ht="12.75" x14ac:dyDescent="0.2">
      <c r="C292" s="191"/>
    </row>
    <row r="293" spans="3:3" ht="12.75" x14ac:dyDescent="0.2">
      <c r="C293" s="191"/>
    </row>
    <row r="294" spans="3:3" ht="12.75" x14ac:dyDescent="0.2">
      <c r="C294" s="191"/>
    </row>
    <row r="295" spans="3:3" ht="12.75" x14ac:dyDescent="0.2">
      <c r="C295" s="191"/>
    </row>
    <row r="296" spans="3:3" ht="12.75" x14ac:dyDescent="0.2">
      <c r="C296" s="191"/>
    </row>
    <row r="297" spans="3:3" ht="12.75" x14ac:dyDescent="0.2">
      <c r="C297" s="191"/>
    </row>
    <row r="298" spans="3:3" ht="12.75" x14ac:dyDescent="0.2">
      <c r="C298" s="191"/>
    </row>
    <row r="299" spans="3:3" ht="12.75" x14ac:dyDescent="0.2">
      <c r="C299" s="191"/>
    </row>
    <row r="300" spans="3:3" ht="12.75" x14ac:dyDescent="0.2">
      <c r="C300" s="191"/>
    </row>
    <row r="301" spans="3:3" ht="12.75" x14ac:dyDescent="0.2">
      <c r="C301" s="191"/>
    </row>
    <row r="302" spans="3:3" ht="12.75" x14ac:dyDescent="0.2">
      <c r="C302" s="191"/>
    </row>
    <row r="303" spans="3:3" ht="12.75" x14ac:dyDescent="0.2">
      <c r="C303" s="191"/>
    </row>
    <row r="304" spans="3:3" ht="12.75" x14ac:dyDescent="0.2">
      <c r="C304" s="191"/>
    </row>
    <row r="305" spans="3:3" ht="12.75" x14ac:dyDescent="0.2">
      <c r="C305" s="191"/>
    </row>
    <row r="306" spans="3:3" ht="12.75" x14ac:dyDescent="0.2">
      <c r="C306" s="191"/>
    </row>
    <row r="307" spans="3:3" ht="12.75" x14ac:dyDescent="0.2">
      <c r="C307" s="191"/>
    </row>
    <row r="308" spans="3:3" ht="12.75" x14ac:dyDescent="0.2">
      <c r="C308" s="191"/>
    </row>
    <row r="309" spans="3:3" ht="12.75" x14ac:dyDescent="0.2">
      <c r="C309" s="191"/>
    </row>
    <row r="310" spans="3:3" ht="12.75" x14ac:dyDescent="0.2">
      <c r="C310" s="191"/>
    </row>
    <row r="311" spans="3:3" ht="12.75" x14ac:dyDescent="0.2">
      <c r="C311" s="191"/>
    </row>
    <row r="312" spans="3:3" ht="12.75" x14ac:dyDescent="0.2">
      <c r="C312" s="191"/>
    </row>
    <row r="313" spans="3:3" ht="12.75" x14ac:dyDescent="0.2">
      <c r="C313" s="191"/>
    </row>
    <row r="314" spans="3:3" ht="12.75" x14ac:dyDescent="0.2">
      <c r="C314" s="191"/>
    </row>
    <row r="315" spans="3:3" ht="12.75" x14ac:dyDescent="0.2">
      <c r="C315" s="191"/>
    </row>
    <row r="316" spans="3:3" ht="12.75" x14ac:dyDescent="0.2">
      <c r="C316" s="191"/>
    </row>
    <row r="317" spans="3:3" ht="12.75" x14ac:dyDescent="0.2">
      <c r="C317" s="191"/>
    </row>
    <row r="318" spans="3:3" ht="12.75" x14ac:dyDescent="0.2">
      <c r="C318" s="191"/>
    </row>
    <row r="319" spans="3:3" ht="12.75" x14ac:dyDescent="0.2">
      <c r="C319" s="191"/>
    </row>
    <row r="320" spans="3:3" ht="12.75" x14ac:dyDescent="0.2">
      <c r="C320" s="191"/>
    </row>
    <row r="321" spans="3:3" ht="12.75" x14ac:dyDescent="0.2">
      <c r="C321" s="191"/>
    </row>
    <row r="322" spans="3:3" ht="12.75" x14ac:dyDescent="0.2">
      <c r="C322" s="191"/>
    </row>
    <row r="323" spans="3:3" ht="12.75" x14ac:dyDescent="0.2">
      <c r="C323" s="191"/>
    </row>
    <row r="324" spans="3:3" ht="12.75" x14ac:dyDescent="0.2">
      <c r="C324" s="191"/>
    </row>
    <row r="325" spans="3:3" ht="12.75" x14ac:dyDescent="0.2">
      <c r="C325" s="191"/>
    </row>
    <row r="326" spans="3:3" ht="12.75" x14ac:dyDescent="0.2">
      <c r="C326" s="191"/>
    </row>
    <row r="327" spans="3:3" ht="12.75" x14ac:dyDescent="0.2">
      <c r="C327" s="191"/>
    </row>
    <row r="328" spans="3:3" ht="12.75" x14ac:dyDescent="0.2">
      <c r="C328" s="191"/>
    </row>
    <row r="329" spans="3:3" ht="12.75" x14ac:dyDescent="0.2">
      <c r="C329" s="191"/>
    </row>
    <row r="330" spans="3:3" ht="12.75" x14ac:dyDescent="0.2">
      <c r="C330" s="191"/>
    </row>
    <row r="331" spans="3:3" ht="12.75" x14ac:dyDescent="0.2">
      <c r="C331" s="191"/>
    </row>
    <row r="332" spans="3:3" ht="12.75" x14ac:dyDescent="0.2">
      <c r="C332" s="191"/>
    </row>
    <row r="333" spans="3:3" ht="12.75" x14ac:dyDescent="0.2">
      <c r="C333" s="191"/>
    </row>
    <row r="334" spans="3:3" ht="12.75" x14ac:dyDescent="0.2">
      <c r="C334" s="191"/>
    </row>
    <row r="335" spans="3:3" ht="12.75" x14ac:dyDescent="0.2">
      <c r="C335" s="191"/>
    </row>
    <row r="336" spans="3:3" ht="12.75" x14ac:dyDescent="0.2">
      <c r="C336" s="191"/>
    </row>
    <row r="337" spans="3:3" ht="12.75" x14ac:dyDescent="0.2">
      <c r="C337" s="191"/>
    </row>
    <row r="338" spans="3:3" ht="12.75" x14ac:dyDescent="0.2">
      <c r="C338" s="191"/>
    </row>
    <row r="339" spans="3:3" ht="12.75" x14ac:dyDescent="0.2">
      <c r="C339" s="191"/>
    </row>
    <row r="340" spans="3:3" ht="12.75" x14ac:dyDescent="0.2">
      <c r="C340" s="191"/>
    </row>
    <row r="341" spans="3:3" ht="12.75" x14ac:dyDescent="0.2">
      <c r="C341" s="191"/>
    </row>
    <row r="342" spans="3:3" ht="12.75" x14ac:dyDescent="0.2">
      <c r="C342" s="191"/>
    </row>
    <row r="343" spans="3:3" ht="12.75" x14ac:dyDescent="0.2">
      <c r="C343" s="191"/>
    </row>
    <row r="344" spans="3:3" ht="12.75" x14ac:dyDescent="0.2">
      <c r="C344" s="191"/>
    </row>
    <row r="345" spans="3:3" ht="12.75" x14ac:dyDescent="0.2">
      <c r="C345" s="191"/>
    </row>
    <row r="346" spans="3:3" ht="12.75" x14ac:dyDescent="0.2">
      <c r="C346" s="191"/>
    </row>
    <row r="347" spans="3:3" ht="12.75" x14ac:dyDescent="0.2">
      <c r="C347" s="191"/>
    </row>
    <row r="348" spans="3:3" ht="12.75" x14ac:dyDescent="0.2">
      <c r="C348" s="191"/>
    </row>
    <row r="349" spans="3:3" ht="12.75" x14ac:dyDescent="0.2">
      <c r="C349" s="191"/>
    </row>
    <row r="350" spans="3:3" ht="12.75" x14ac:dyDescent="0.2">
      <c r="C350" s="191"/>
    </row>
    <row r="351" spans="3:3" ht="12.75" x14ac:dyDescent="0.2">
      <c r="C351" s="191"/>
    </row>
    <row r="352" spans="3:3" ht="12.75" x14ac:dyDescent="0.2">
      <c r="C352" s="191"/>
    </row>
    <row r="353" spans="3:3" ht="12.75" x14ac:dyDescent="0.2">
      <c r="C353" s="191"/>
    </row>
    <row r="354" spans="3:3" ht="12.75" x14ac:dyDescent="0.2">
      <c r="C354" s="191"/>
    </row>
    <row r="355" spans="3:3" ht="12.75" x14ac:dyDescent="0.2">
      <c r="C355" s="191"/>
    </row>
    <row r="356" spans="3:3" ht="12.75" x14ac:dyDescent="0.2">
      <c r="C356" s="191"/>
    </row>
    <row r="357" spans="3:3" ht="12.75" x14ac:dyDescent="0.2">
      <c r="C357" s="191"/>
    </row>
    <row r="358" spans="3:3" ht="12.75" x14ac:dyDescent="0.2">
      <c r="C358" s="191"/>
    </row>
    <row r="359" spans="3:3" ht="12.75" x14ac:dyDescent="0.2">
      <c r="C359" s="191"/>
    </row>
    <row r="360" spans="3:3" ht="12.75" x14ac:dyDescent="0.2">
      <c r="C360" s="191"/>
    </row>
    <row r="361" spans="3:3" ht="12.75" x14ac:dyDescent="0.2">
      <c r="C361" s="191"/>
    </row>
    <row r="362" spans="3:3" ht="12.75" x14ac:dyDescent="0.2">
      <c r="C362" s="191"/>
    </row>
    <row r="363" spans="3:3" ht="12.75" x14ac:dyDescent="0.2">
      <c r="C363" s="191"/>
    </row>
    <row r="364" spans="3:3" ht="12.75" x14ac:dyDescent="0.2">
      <c r="C364" s="191"/>
    </row>
    <row r="365" spans="3:3" ht="12.75" x14ac:dyDescent="0.2">
      <c r="C365" s="191"/>
    </row>
    <row r="366" spans="3:3" ht="12.75" x14ac:dyDescent="0.2">
      <c r="C366" s="191"/>
    </row>
    <row r="367" spans="3:3" ht="12.75" x14ac:dyDescent="0.2">
      <c r="C367" s="191"/>
    </row>
    <row r="368" spans="3:3" ht="12.75" x14ac:dyDescent="0.2">
      <c r="C368" s="191"/>
    </row>
    <row r="369" spans="3:3" ht="12.75" x14ac:dyDescent="0.2">
      <c r="C369" s="191"/>
    </row>
    <row r="370" spans="3:3" ht="12.75" x14ac:dyDescent="0.2">
      <c r="C370" s="191"/>
    </row>
    <row r="371" spans="3:3" ht="12.75" x14ac:dyDescent="0.2">
      <c r="C371" s="191"/>
    </row>
    <row r="372" spans="3:3" ht="12.75" x14ac:dyDescent="0.2">
      <c r="C372" s="191"/>
    </row>
    <row r="373" spans="3:3" ht="12.75" x14ac:dyDescent="0.2">
      <c r="C373" s="191"/>
    </row>
    <row r="374" spans="3:3" ht="12.75" x14ac:dyDescent="0.2">
      <c r="C374" s="191"/>
    </row>
    <row r="375" spans="3:3" ht="12.75" x14ac:dyDescent="0.2">
      <c r="C375" s="191"/>
    </row>
    <row r="376" spans="3:3" ht="12.75" x14ac:dyDescent="0.2">
      <c r="C376" s="191"/>
    </row>
    <row r="377" spans="3:3" ht="12.75" x14ac:dyDescent="0.2">
      <c r="C377" s="191"/>
    </row>
    <row r="378" spans="3:3" ht="12.75" x14ac:dyDescent="0.2">
      <c r="C378" s="191"/>
    </row>
    <row r="379" spans="3:3" ht="12.75" x14ac:dyDescent="0.2">
      <c r="C379" s="191"/>
    </row>
    <row r="380" spans="3:3" ht="12.75" x14ac:dyDescent="0.2">
      <c r="C380" s="191"/>
    </row>
    <row r="381" spans="3:3" ht="12.75" x14ac:dyDescent="0.2">
      <c r="C381" s="191"/>
    </row>
    <row r="382" spans="3:3" ht="12.75" x14ac:dyDescent="0.2">
      <c r="C382" s="191"/>
    </row>
    <row r="383" spans="3:3" ht="12.75" x14ac:dyDescent="0.2">
      <c r="C383" s="191"/>
    </row>
    <row r="384" spans="3:3" ht="12.75" x14ac:dyDescent="0.2">
      <c r="C384" s="191"/>
    </row>
    <row r="385" spans="3:3" ht="12.75" x14ac:dyDescent="0.2">
      <c r="C385" s="191"/>
    </row>
    <row r="386" spans="3:3" ht="12.75" x14ac:dyDescent="0.2">
      <c r="C386" s="191"/>
    </row>
    <row r="387" spans="3:3" ht="12.75" x14ac:dyDescent="0.2">
      <c r="C387" s="191"/>
    </row>
    <row r="388" spans="3:3" ht="12.75" x14ac:dyDescent="0.2">
      <c r="C388" s="191"/>
    </row>
    <row r="389" spans="3:3" ht="12.75" x14ac:dyDescent="0.2">
      <c r="C389" s="191"/>
    </row>
    <row r="390" spans="3:3" ht="12.75" x14ac:dyDescent="0.2">
      <c r="C390" s="191"/>
    </row>
    <row r="391" spans="3:3" ht="12.75" x14ac:dyDescent="0.2">
      <c r="C391" s="191"/>
    </row>
    <row r="392" spans="3:3" ht="12.75" x14ac:dyDescent="0.2">
      <c r="C392" s="191"/>
    </row>
    <row r="393" spans="3:3" ht="12.75" x14ac:dyDescent="0.2">
      <c r="C393" s="191"/>
    </row>
    <row r="394" spans="3:3" ht="12.75" x14ac:dyDescent="0.2">
      <c r="C394" s="191"/>
    </row>
    <row r="395" spans="3:3" ht="12.75" x14ac:dyDescent="0.2">
      <c r="C395" s="191"/>
    </row>
    <row r="396" spans="3:3" ht="12.75" x14ac:dyDescent="0.2">
      <c r="C396" s="191"/>
    </row>
    <row r="397" spans="3:3" ht="12.75" x14ac:dyDescent="0.2">
      <c r="C397" s="191"/>
    </row>
    <row r="398" spans="3:3" ht="12.75" x14ac:dyDescent="0.2">
      <c r="C398" s="191"/>
    </row>
    <row r="399" spans="3:3" ht="12.75" x14ac:dyDescent="0.2">
      <c r="C399" s="191"/>
    </row>
    <row r="400" spans="3:3" ht="12.75" x14ac:dyDescent="0.2">
      <c r="C400" s="191"/>
    </row>
    <row r="401" spans="3:3" ht="12.75" x14ac:dyDescent="0.2">
      <c r="C401" s="191"/>
    </row>
    <row r="402" spans="3:3" ht="12.75" x14ac:dyDescent="0.2">
      <c r="C402" s="191"/>
    </row>
    <row r="403" spans="3:3" ht="12.75" x14ac:dyDescent="0.2">
      <c r="C403" s="191"/>
    </row>
    <row r="404" spans="3:3" ht="12.75" x14ac:dyDescent="0.2">
      <c r="C404" s="191"/>
    </row>
    <row r="405" spans="3:3" ht="12.75" x14ac:dyDescent="0.2">
      <c r="C405" s="191"/>
    </row>
    <row r="406" spans="3:3" ht="12.75" x14ac:dyDescent="0.2">
      <c r="C406" s="191"/>
    </row>
    <row r="407" spans="3:3" ht="12.75" x14ac:dyDescent="0.2">
      <c r="C407" s="191"/>
    </row>
    <row r="408" spans="3:3" ht="12.75" x14ac:dyDescent="0.2">
      <c r="C408" s="191"/>
    </row>
    <row r="409" spans="3:3" ht="12.75" x14ac:dyDescent="0.2">
      <c r="C409" s="191"/>
    </row>
    <row r="410" spans="3:3" ht="12.75" x14ac:dyDescent="0.2">
      <c r="C410" s="191"/>
    </row>
    <row r="411" spans="3:3" ht="12.75" x14ac:dyDescent="0.2">
      <c r="C411" s="191"/>
    </row>
    <row r="412" spans="3:3" ht="12.75" x14ac:dyDescent="0.2">
      <c r="C412" s="191"/>
    </row>
    <row r="413" spans="3:3" ht="12.75" x14ac:dyDescent="0.2">
      <c r="C413" s="191"/>
    </row>
    <row r="414" spans="3:3" ht="12.75" x14ac:dyDescent="0.2">
      <c r="C414" s="191"/>
    </row>
    <row r="415" spans="3:3" ht="12.75" x14ac:dyDescent="0.2">
      <c r="C415" s="191"/>
    </row>
    <row r="416" spans="3:3" ht="12.75" x14ac:dyDescent="0.2">
      <c r="C416" s="191"/>
    </row>
    <row r="417" spans="3:3" ht="12.75" x14ac:dyDescent="0.2">
      <c r="C417" s="191"/>
    </row>
    <row r="418" spans="3:3" ht="12.75" x14ac:dyDescent="0.2">
      <c r="C418" s="191"/>
    </row>
    <row r="419" spans="3:3" ht="12.75" x14ac:dyDescent="0.2">
      <c r="C419" s="191"/>
    </row>
    <row r="420" spans="3:3" ht="12.75" x14ac:dyDescent="0.2">
      <c r="C420" s="191"/>
    </row>
    <row r="421" spans="3:3" ht="12.75" x14ac:dyDescent="0.2">
      <c r="C421" s="191"/>
    </row>
    <row r="422" spans="3:3" ht="12.75" x14ac:dyDescent="0.2">
      <c r="C422" s="191"/>
    </row>
    <row r="423" spans="3:3" ht="12.75" x14ac:dyDescent="0.2">
      <c r="C423" s="191"/>
    </row>
    <row r="424" spans="3:3" ht="12.75" x14ac:dyDescent="0.2">
      <c r="C424" s="191"/>
    </row>
    <row r="425" spans="3:3" ht="12.75" x14ac:dyDescent="0.2">
      <c r="C425" s="191"/>
    </row>
    <row r="426" spans="3:3" ht="12.75" x14ac:dyDescent="0.2">
      <c r="C426" s="191"/>
    </row>
    <row r="427" spans="3:3" ht="12.75" x14ac:dyDescent="0.2">
      <c r="C427" s="191"/>
    </row>
    <row r="428" spans="3:3" ht="12.75" x14ac:dyDescent="0.2">
      <c r="C428" s="191"/>
    </row>
    <row r="429" spans="3:3" ht="12.75" x14ac:dyDescent="0.2">
      <c r="C429" s="191"/>
    </row>
    <row r="430" spans="3:3" ht="12.75" x14ac:dyDescent="0.2">
      <c r="C430" s="191"/>
    </row>
    <row r="431" spans="3:3" ht="12.75" x14ac:dyDescent="0.2">
      <c r="C431" s="191"/>
    </row>
    <row r="432" spans="3:3" ht="12.75" x14ac:dyDescent="0.2">
      <c r="C432" s="191"/>
    </row>
    <row r="433" spans="3:3" ht="12.75" x14ac:dyDescent="0.2">
      <c r="C433" s="191"/>
    </row>
    <row r="434" spans="3:3" ht="12.75" x14ac:dyDescent="0.2">
      <c r="C434" s="191"/>
    </row>
    <row r="435" spans="3:3" ht="12.75" x14ac:dyDescent="0.2">
      <c r="C435" s="191"/>
    </row>
    <row r="436" spans="3:3" ht="12.75" x14ac:dyDescent="0.2">
      <c r="C436" s="191"/>
    </row>
    <row r="437" spans="3:3" ht="12.75" x14ac:dyDescent="0.2">
      <c r="C437" s="191"/>
    </row>
    <row r="438" spans="3:3" ht="12.75" x14ac:dyDescent="0.2">
      <c r="C438" s="191"/>
    </row>
    <row r="439" spans="3:3" ht="12.75" x14ac:dyDescent="0.2">
      <c r="C439" s="191"/>
    </row>
    <row r="440" spans="3:3" ht="12.75" x14ac:dyDescent="0.2">
      <c r="C440" s="191"/>
    </row>
    <row r="441" spans="3:3" ht="12.75" x14ac:dyDescent="0.2">
      <c r="C441" s="191"/>
    </row>
    <row r="442" spans="3:3" ht="12.75" x14ac:dyDescent="0.2">
      <c r="C442" s="191"/>
    </row>
    <row r="443" spans="3:3" ht="12.75" x14ac:dyDescent="0.2">
      <c r="C443" s="191"/>
    </row>
    <row r="444" spans="3:3" ht="12.75" x14ac:dyDescent="0.2">
      <c r="C444" s="191"/>
    </row>
    <row r="445" spans="3:3" ht="12.75" x14ac:dyDescent="0.2">
      <c r="C445" s="191"/>
    </row>
    <row r="446" spans="3:3" ht="12.75" x14ac:dyDescent="0.2">
      <c r="C446" s="191"/>
    </row>
    <row r="447" spans="3:3" ht="12.75" x14ac:dyDescent="0.2">
      <c r="C447" s="191"/>
    </row>
    <row r="448" spans="3:3" ht="12.75" x14ac:dyDescent="0.2">
      <c r="C448" s="191"/>
    </row>
    <row r="449" spans="3:3" ht="12.75" x14ac:dyDescent="0.2">
      <c r="C449" s="191"/>
    </row>
    <row r="450" spans="3:3" ht="12.75" x14ac:dyDescent="0.2">
      <c r="C450" s="191"/>
    </row>
    <row r="451" spans="3:3" ht="12.75" x14ac:dyDescent="0.2">
      <c r="C451" s="191"/>
    </row>
    <row r="452" spans="3:3" ht="12.75" x14ac:dyDescent="0.2">
      <c r="C452" s="191"/>
    </row>
    <row r="453" spans="3:3" ht="12.75" x14ac:dyDescent="0.2">
      <c r="C453" s="191"/>
    </row>
    <row r="454" spans="3:3" ht="12.75" x14ac:dyDescent="0.2">
      <c r="C454" s="191"/>
    </row>
    <row r="455" spans="3:3" ht="12.75" x14ac:dyDescent="0.2">
      <c r="C455" s="191"/>
    </row>
    <row r="456" spans="3:3" ht="12.75" x14ac:dyDescent="0.2">
      <c r="C456" s="191"/>
    </row>
    <row r="457" spans="3:3" ht="12.75" x14ac:dyDescent="0.2">
      <c r="C457" s="191"/>
    </row>
    <row r="458" spans="3:3" ht="12.75" x14ac:dyDescent="0.2">
      <c r="C458" s="191"/>
    </row>
    <row r="459" spans="3:3" ht="12.75" x14ac:dyDescent="0.2">
      <c r="C459" s="191"/>
    </row>
    <row r="460" spans="3:3" ht="12.75" x14ac:dyDescent="0.2">
      <c r="C460" s="191"/>
    </row>
    <row r="461" spans="3:3" ht="12.75" x14ac:dyDescent="0.2">
      <c r="C461" s="191"/>
    </row>
    <row r="462" spans="3:3" ht="12.75" x14ac:dyDescent="0.2">
      <c r="C462" s="191"/>
    </row>
    <row r="463" spans="3:3" ht="12.75" x14ac:dyDescent="0.2">
      <c r="C463" s="191"/>
    </row>
    <row r="464" spans="3:3" ht="12.75" x14ac:dyDescent="0.2">
      <c r="C464" s="191"/>
    </row>
    <row r="465" spans="3:3" ht="12.75" x14ac:dyDescent="0.2">
      <c r="C465" s="191"/>
    </row>
    <row r="466" spans="3:3" ht="12.75" x14ac:dyDescent="0.2">
      <c r="C466" s="191"/>
    </row>
    <row r="467" spans="3:3" ht="12.75" x14ac:dyDescent="0.2">
      <c r="C467" s="191"/>
    </row>
    <row r="468" spans="3:3" ht="12.75" x14ac:dyDescent="0.2">
      <c r="C468" s="191"/>
    </row>
    <row r="469" spans="3:3" ht="12.75" x14ac:dyDescent="0.2">
      <c r="C469" s="191"/>
    </row>
    <row r="470" spans="3:3" ht="12.75" x14ac:dyDescent="0.2">
      <c r="C470" s="191"/>
    </row>
    <row r="471" spans="3:3" ht="12.75" x14ac:dyDescent="0.2">
      <c r="C471" s="191"/>
    </row>
    <row r="472" spans="3:3" ht="12.75" x14ac:dyDescent="0.2">
      <c r="C472" s="191"/>
    </row>
    <row r="473" spans="3:3" ht="12.75" x14ac:dyDescent="0.2">
      <c r="C473" s="191"/>
    </row>
    <row r="474" spans="3:3" ht="12.75" x14ac:dyDescent="0.2">
      <c r="C474" s="191"/>
    </row>
    <row r="475" spans="3:3" ht="12.75" x14ac:dyDescent="0.2">
      <c r="C475" s="191"/>
    </row>
    <row r="476" spans="3:3" ht="12.75" x14ac:dyDescent="0.2">
      <c r="C476" s="191"/>
    </row>
    <row r="477" spans="3:3" ht="12.75" x14ac:dyDescent="0.2">
      <c r="C477" s="191"/>
    </row>
    <row r="478" spans="3:3" ht="12.75" x14ac:dyDescent="0.2">
      <c r="C478" s="191"/>
    </row>
    <row r="479" spans="3:3" ht="12.75" x14ac:dyDescent="0.2">
      <c r="C479" s="191"/>
    </row>
    <row r="480" spans="3:3" ht="12.75" x14ac:dyDescent="0.2">
      <c r="C480" s="191"/>
    </row>
    <row r="481" spans="3:3" ht="12.75" x14ac:dyDescent="0.2">
      <c r="C481" s="191"/>
    </row>
    <row r="482" spans="3:3" ht="12.75" x14ac:dyDescent="0.2">
      <c r="C482" s="191"/>
    </row>
    <row r="483" spans="3:3" ht="12.75" x14ac:dyDescent="0.2">
      <c r="C483" s="191"/>
    </row>
    <row r="484" spans="3:3" ht="12.75" x14ac:dyDescent="0.2">
      <c r="C484" s="191"/>
    </row>
    <row r="485" spans="3:3" ht="12.75" x14ac:dyDescent="0.2">
      <c r="C485" s="191"/>
    </row>
    <row r="486" spans="3:3" ht="12.75" x14ac:dyDescent="0.2">
      <c r="C486" s="191"/>
    </row>
    <row r="487" spans="3:3" ht="12.75" x14ac:dyDescent="0.2">
      <c r="C487" s="191"/>
    </row>
    <row r="488" spans="3:3" ht="12.75" x14ac:dyDescent="0.2">
      <c r="C488" s="191"/>
    </row>
    <row r="489" spans="3:3" ht="12.75" x14ac:dyDescent="0.2">
      <c r="C489" s="191"/>
    </row>
    <row r="490" spans="3:3" ht="12.75" x14ac:dyDescent="0.2">
      <c r="C490" s="191"/>
    </row>
    <row r="491" spans="3:3" ht="12.75" x14ac:dyDescent="0.2">
      <c r="C491" s="191"/>
    </row>
    <row r="492" spans="3:3" ht="12.75" x14ac:dyDescent="0.2">
      <c r="C492" s="191"/>
    </row>
    <row r="493" spans="3:3" ht="12.75" x14ac:dyDescent="0.2">
      <c r="C493" s="191"/>
    </row>
    <row r="494" spans="3:3" ht="12.75" x14ac:dyDescent="0.2">
      <c r="C494" s="191"/>
    </row>
    <row r="495" spans="3:3" ht="12.75" x14ac:dyDescent="0.2">
      <c r="C495" s="191"/>
    </row>
    <row r="496" spans="3:3" ht="12.75" x14ac:dyDescent="0.2">
      <c r="C496" s="191"/>
    </row>
    <row r="497" spans="3:3" ht="12.75" x14ac:dyDescent="0.2">
      <c r="C497" s="191"/>
    </row>
    <row r="498" spans="3:3" ht="12.75" x14ac:dyDescent="0.2">
      <c r="C498" s="191"/>
    </row>
    <row r="499" spans="3:3" ht="12.75" x14ac:dyDescent="0.2">
      <c r="C499" s="191"/>
    </row>
    <row r="500" spans="3:3" ht="12.75" x14ac:dyDescent="0.2">
      <c r="C500" s="191"/>
    </row>
    <row r="501" spans="3:3" ht="12.75" x14ac:dyDescent="0.2">
      <c r="C501" s="191"/>
    </row>
    <row r="502" spans="3:3" ht="12.75" x14ac:dyDescent="0.2">
      <c r="C502" s="191"/>
    </row>
    <row r="503" spans="3:3" ht="12.75" x14ac:dyDescent="0.2">
      <c r="C503" s="191"/>
    </row>
    <row r="504" spans="3:3" ht="12.75" x14ac:dyDescent="0.2">
      <c r="C504" s="191"/>
    </row>
    <row r="505" spans="3:3" ht="12.75" x14ac:dyDescent="0.2">
      <c r="C505" s="191"/>
    </row>
    <row r="506" spans="3:3" ht="12.75" x14ac:dyDescent="0.2">
      <c r="C506" s="191"/>
    </row>
    <row r="507" spans="3:3" ht="12.75" x14ac:dyDescent="0.2">
      <c r="C507" s="191"/>
    </row>
    <row r="508" spans="3:3" ht="12.75" x14ac:dyDescent="0.2">
      <c r="C508" s="191"/>
    </row>
    <row r="509" spans="3:3" ht="12.75" x14ac:dyDescent="0.2">
      <c r="C509" s="191"/>
    </row>
    <row r="510" spans="3:3" ht="12.75" x14ac:dyDescent="0.2">
      <c r="C510" s="191"/>
    </row>
    <row r="511" spans="3:3" ht="12.75" x14ac:dyDescent="0.2">
      <c r="C511" s="191"/>
    </row>
    <row r="512" spans="3:3" ht="12.75" x14ac:dyDescent="0.2">
      <c r="C512" s="191"/>
    </row>
    <row r="513" spans="3:3" ht="12.75" x14ac:dyDescent="0.2">
      <c r="C513" s="191"/>
    </row>
    <row r="514" spans="3:3" ht="12.75" x14ac:dyDescent="0.2">
      <c r="C514" s="191"/>
    </row>
    <row r="515" spans="3:3" ht="12.75" x14ac:dyDescent="0.2">
      <c r="C515" s="191"/>
    </row>
    <row r="516" spans="3:3" ht="12.75" x14ac:dyDescent="0.2">
      <c r="C516" s="191"/>
    </row>
    <row r="517" spans="3:3" ht="12.75" x14ac:dyDescent="0.2">
      <c r="C517" s="191"/>
    </row>
    <row r="518" spans="3:3" ht="12.75" x14ac:dyDescent="0.2">
      <c r="C518" s="191"/>
    </row>
    <row r="519" spans="3:3" ht="12.75" x14ac:dyDescent="0.2">
      <c r="C519" s="191"/>
    </row>
    <row r="520" spans="3:3" ht="12.75" x14ac:dyDescent="0.2">
      <c r="C520" s="191"/>
    </row>
    <row r="521" spans="3:3" ht="12.75" x14ac:dyDescent="0.2">
      <c r="C521" s="191"/>
    </row>
    <row r="522" spans="3:3" ht="12.75" x14ac:dyDescent="0.2">
      <c r="C522" s="191"/>
    </row>
    <row r="523" spans="3:3" ht="12.75" x14ac:dyDescent="0.2">
      <c r="C523" s="191"/>
    </row>
    <row r="524" spans="3:3" ht="12.75" x14ac:dyDescent="0.2">
      <c r="C524" s="191"/>
    </row>
    <row r="525" spans="3:3" ht="12.75" x14ac:dyDescent="0.2">
      <c r="C525" s="191"/>
    </row>
    <row r="526" spans="3:3" ht="12.75" x14ac:dyDescent="0.2">
      <c r="C526" s="191"/>
    </row>
    <row r="527" spans="3:3" ht="12.75" x14ac:dyDescent="0.2">
      <c r="C527" s="191"/>
    </row>
    <row r="528" spans="3:3" ht="12.75" x14ac:dyDescent="0.2">
      <c r="C528" s="191"/>
    </row>
    <row r="529" spans="3:3" ht="12.75" x14ac:dyDescent="0.2">
      <c r="C529" s="191"/>
    </row>
    <row r="530" spans="3:3" ht="12.75" x14ac:dyDescent="0.2">
      <c r="C530" s="191"/>
    </row>
    <row r="531" spans="3:3" ht="12.75" x14ac:dyDescent="0.2">
      <c r="C531" s="191"/>
    </row>
    <row r="532" spans="3:3" ht="12.75" x14ac:dyDescent="0.2">
      <c r="C532" s="191"/>
    </row>
    <row r="533" spans="3:3" ht="12.75" x14ac:dyDescent="0.2">
      <c r="C533" s="191"/>
    </row>
    <row r="534" spans="3:3" ht="12.75" x14ac:dyDescent="0.2">
      <c r="C534" s="191"/>
    </row>
    <row r="535" spans="3:3" ht="12.75" x14ac:dyDescent="0.2">
      <c r="C535" s="191"/>
    </row>
    <row r="536" spans="3:3" ht="12.75" x14ac:dyDescent="0.2">
      <c r="C536" s="191"/>
    </row>
    <row r="537" spans="3:3" ht="12.75" x14ac:dyDescent="0.2">
      <c r="C537" s="191"/>
    </row>
    <row r="538" spans="3:3" ht="12.75" x14ac:dyDescent="0.2">
      <c r="C538" s="191"/>
    </row>
    <row r="539" spans="3:3" ht="12.75" x14ac:dyDescent="0.2">
      <c r="C539" s="191"/>
    </row>
    <row r="540" spans="3:3" ht="12.75" x14ac:dyDescent="0.2">
      <c r="C540" s="191"/>
    </row>
    <row r="541" spans="3:3" ht="12.75" x14ac:dyDescent="0.2">
      <c r="C541" s="191"/>
    </row>
    <row r="542" spans="3:3" ht="12.75" x14ac:dyDescent="0.2">
      <c r="C542" s="191"/>
    </row>
    <row r="543" spans="3:3" ht="12.75" x14ac:dyDescent="0.2">
      <c r="C543" s="191"/>
    </row>
    <row r="544" spans="3:3" ht="12.75" x14ac:dyDescent="0.2">
      <c r="C544" s="191"/>
    </row>
    <row r="545" spans="3:3" ht="12.75" x14ac:dyDescent="0.2">
      <c r="C545" s="191"/>
    </row>
    <row r="546" spans="3:3" ht="12.75" x14ac:dyDescent="0.2">
      <c r="C546" s="191"/>
    </row>
    <row r="547" spans="3:3" ht="12.75" x14ac:dyDescent="0.2">
      <c r="C547" s="191"/>
    </row>
    <row r="548" spans="3:3" ht="12.75" x14ac:dyDescent="0.2">
      <c r="C548" s="191"/>
    </row>
    <row r="549" spans="3:3" ht="12.75" x14ac:dyDescent="0.2">
      <c r="C549" s="191"/>
    </row>
    <row r="550" spans="3:3" ht="12.75" x14ac:dyDescent="0.2">
      <c r="C550" s="191"/>
    </row>
    <row r="551" spans="3:3" ht="12.75" x14ac:dyDescent="0.2">
      <c r="C551" s="191"/>
    </row>
    <row r="552" spans="3:3" ht="12.75" x14ac:dyDescent="0.2">
      <c r="C552" s="191"/>
    </row>
    <row r="553" spans="3:3" ht="12.75" x14ac:dyDescent="0.2">
      <c r="C553" s="191"/>
    </row>
    <row r="554" spans="3:3" ht="12.75" x14ac:dyDescent="0.2">
      <c r="C554" s="191"/>
    </row>
    <row r="555" spans="3:3" ht="12.75" x14ac:dyDescent="0.2">
      <c r="C555" s="191"/>
    </row>
    <row r="556" spans="3:3" ht="12.75" x14ac:dyDescent="0.2">
      <c r="C556" s="191"/>
    </row>
    <row r="557" spans="3:3" ht="12.75" x14ac:dyDescent="0.2">
      <c r="C557" s="191"/>
    </row>
    <row r="558" spans="3:3" ht="12.75" x14ac:dyDescent="0.2">
      <c r="C558" s="191"/>
    </row>
    <row r="559" spans="3:3" ht="12.75" x14ac:dyDescent="0.2">
      <c r="C559" s="191"/>
    </row>
    <row r="560" spans="3:3" ht="12.75" x14ac:dyDescent="0.2">
      <c r="C560" s="191"/>
    </row>
    <row r="561" spans="3:3" ht="12.75" x14ac:dyDescent="0.2">
      <c r="C561" s="191"/>
    </row>
    <row r="562" spans="3:3" ht="12.75" x14ac:dyDescent="0.2">
      <c r="C562" s="191"/>
    </row>
    <row r="563" spans="3:3" ht="12.75" x14ac:dyDescent="0.2">
      <c r="C563" s="191"/>
    </row>
    <row r="564" spans="3:3" ht="12.75" x14ac:dyDescent="0.2">
      <c r="C564" s="191"/>
    </row>
    <row r="565" spans="3:3" ht="12.75" x14ac:dyDescent="0.2">
      <c r="C565" s="191"/>
    </row>
    <row r="566" spans="3:3" ht="12.75" x14ac:dyDescent="0.2">
      <c r="C566" s="191"/>
    </row>
    <row r="567" spans="3:3" ht="12.75" x14ac:dyDescent="0.2">
      <c r="C567" s="191"/>
    </row>
    <row r="568" spans="3:3" ht="12.75" x14ac:dyDescent="0.2">
      <c r="C568" s="191"/>
    </row>
    <row r="569" spans="3:3" ht="12.75" x14ac:dyDescent="0.2">
      <c r="C569" s="191"/>
    </row>
    <row r="570" spans="3:3" ht="12.75" x14ac:dyDescent="0.2">
      <c r="C570" s="191"/>
    </row>
    <row r="571" spans="3:3" ht="12.75" x14ac:dyDescent="0.2">
      <c r="C571" s="191"/>
    </row>
    <row r="572" spans="3:3" ht="12.75" x14ac:dyDescent="0.2">
      <c r="C572" s="191"/>
    </row>
    <row r="573" spans="3:3" ht="12.75" x14ac:dyDescent="0.2">
      <c r="C573" s="191"/>
    </row>
    <row r="574" spans="3:3" ht="12.75" x14ac:dyDescent="0.2">
      <c r="C574" s="191"/>
    </row>
    <row r="575" spans="3:3" ht="12.75" x14ac:dyDescent="0.2">
      <c r="C575" s="191"/>
    </row>
    <row r="576" spans="3:3" ht="12.75" x14ac:dyDescent="0.2">
      <c r="C576" s="191"/>
    </row>
    <row r="577" spans="3:3" ht="12.75" x14ac:dyDescent="0.2">
      <c r="C577" s="191"/>
    </row>
    <row r="578" spans="3:3" ht="12.75" x14ac:dyDescent="0.2">
      <c r="C578" s="191"/>
    </row>
    <row r="579" spans="3:3" ht="12.75" x14ac:dyDescent="0.2">
      <c r="C579" s="191"/>
    </row>
    <row r="580" spans="3:3" ht="12.75" x14ac:dyDescent="0.2">
      <c r="C580" s="191"/>
    </row>
    <row r="581" spans="3:3" ht="12.75" x14ac:dyDescent="0.2">
      <c r="C581" s="191"/>
    </row>
    <row r="582" spans="3:3" ht="12.75" x14ac:dyDescent="0.2">
      <c r="C582" s="191"/>
    </row>
    <row r="583" spans="3:3" ht="12.75" x14ac:dyDescent="0.2">
      <c r="C583" s="191"/>
    </row>
    <row r="584" spans="3:3" ht="12.75" x14ac:dyDescent="0.2">
      <c r="C584" s="191"/>
    </row>
    <row r="585" spans="3:3" ht="12.75" x14ac:dyDescent="0.2">
      <c r="C585" s="191"/>
    </row>
    <row r="586" spans="3:3" ht="12.75" x14ac:dyDescent="0.2">
      <c r="C586" s="191"/>
    </row>
    <row r="587" spans="3:3" ht="12.75" x14ac:dyDescent="0.2">
      <c r="C587" s="191"/>
    </row>
    <row r="588" spans="3:3" ht="12.75" x14ac:dyDescent="0.2">
      <c r="C588" s="191"/>
    </row>
    <row r="589" spans="3:3" ht="12.75" x14ac:dyDescent="0.2">
      <c r="C589" s="191"/>
    </row>
    <row r="590" spans="3:3" ht="12.75" x14ac:dyDescent="0.2">
      <c r="C590" s="191"/>
    </row>
    <row r="591" spans="3:3" ht="12.75" x14ac:dyDescent="0.2">
      <c r="C591" s="191"/>
    </row>
    <row r="592" spans="3:3" ht="12.75" x14ac:dyDescent="0.2">
      <c r="C592" s="191"/>
    </row>
    <row r="593" spans="3:3" ht="12.75" x14ac:dyDescent="0.2">
      <c r="C593" s="191"/>
    </row>
    <row r="594" spans="3:3" ht="12.75" x14ac:dyDescent="0.2">
      <c r="C594" s="191"/>
    </row>
    <row r="595" spans="3:3" ht="12.75" x14ac:dyDescent="0.2">
      <c r="C595" s="191"/>
    </row>
    <row r="596" spans="3:3" ht="12.75" x14ac:dyDescent="0.2">
      <c r="C596" s="191"/>
    </row>
    <row r="597" spans="3:3" ht="12.75" x14ac:dyDescent="0.2">
      <c r="C597" s="191"/>
    </row>
    <row r="598" spans="3:3" ht="12.75" x14ac:dyDescent="0.2">
      <c r="C598" s="191"/>
    </row>
    <row r="599" spans="3:3" ht="12.75" x14ac:dyDescent="0.2">
      <c r="C599" s="191"/>
    </row>
    <row r="600" spans="3:3" ht="12.75" x14ac:dyDescent="0.2">
      <c r="C600" s="191"/>
    </row>
    <row r="601" spans="3:3" ht="12.75" x14ac:dyDescent="0.2">
      <c r="C601" s="191"/>
    </row>
    <row r="602" spans="3:3" ht="12.75" x14ac:dyDescent="0.2">
      <c r="C602" s="191"/>
    </row>
    <row r="603" spans="3:3" ht="12.75" x14ac:dyDescent="0.2">
      <c r="C603" s="191"/>
    </row>
    <row r="604" spans="3:3" ht="12.75" x14ac:dyDescent="0.2">
      <c r="C604" s="191"/>
    </row>
    <row r="605" spans="3:3" ht="12.75" x14ac:dyDescent="0.2">
      <c r="C605" s="191"/>
    </row>
    <row r="606" spans="3:3" ht="12.75" x14ac:dyDescent="0.2">
      <c r="C606" s="191"/>
    </row>
    <row r="607" spans="3:3" ht="12.75" x14ac:dyDescent="0.2">
      <c r="C607" s="191"/>
    </row>
    <row r="608" spans="3:3" ht="12.75" x14ac:dyDescent="0.2">
      <c r="C608" s="191"/>
    </row>
    <row r="609" spans="3:3" ht="12.75" x14ac:dyDescent="0.2">
      <c r="C609" s="191"/>
    </row>
    <row r="610" spans="3:3" ht="12.75" x14ac:dyDescent="0.2">
      <c r="C610" s="191"/>
    </row>
    <row r="611" spans="3:3" ht="12.75" x14ac:dyDescent="0.2">
      <c r="C611" s="191"/>
    </row>
    <row r="612" spans="3:3" ht="12.75" x14ac:dyDescent="0.2">
      <c r="C612" s="191"/>
    </row>
    <row r="613" spans="3:3" ht="12.75" x14ac:dyDescent="0.2">
      <c r="C613" s="191"/>
    </row>
    <row r="614" spans="3:3" ht="12.75" x14ac:dyDescent="0.2">
      <c r="C614" s="191"/>
    </row>
    <row r="615" spans="3:3" ht="12.75" x14ac:dyDescent="0.2">
      <c r="C615" s="191"/>
    </row>
    <row r="616" spans="3:3" ht="12.75" x14ac:dyDescent="0.2">
      <c r="C616" s="191"/>
    </row>
    <row r="617" spans="3:3" ht="12.75" x14ac:dyDescent="0.2">
      <c r="C617" s="191"/>
    </row>
    <row r="618" spans="3:3" ht="12.75" x14ac:dyDescent="0.2">
      <c r="C618" s="191"/>
    </row>
    <row r="619" spans="3:3" ht="12.75" x14ac:dyDescent="0.2">
      <c r="C619" s="191"/>
    </row>
    <row r="620" spans="3:3" ht="12.75" x14ac:dyDescent="0.2">
      <c r="C620" s="191"/>
    </row>
    <row r="621" spans="3:3" ht="12.75" x14ac:dyDescent="0.2">
      <c r="C621" s="191"/>
    </row>
    <row r="622" spans="3:3" ht="12.75" x14ac:dyDescent="0.2">
      <c r="C622" s="191"/>
    </row>
    <row r="623" spans="3:3" ht="12.75" x14ac:dyDescent="0.2">
      <c r="C623" s="191"/>
    </row>
    <row r="624" spans="3:3" ht="12.75" x14ac:dyDescent="0.2">
      <c r="C624" s="191"/>
    </row>
    <row r="625" spans="3:3" ht="12.75" x14ac:dyDescent="0.2">
      <c r="C625" s="191"/>
    </row>
    <row r="626" spans="3:3" ht="12.75" x14ac:dyDescent="0.2">
      <c r="C626" s="191"/>
    </row>
    <row r="627" spans="3:3" ht="12.75" x14ac:dyDescent="0.2">
      <c r="C627" s="191"/>
    </row>
    <row r="628" spans="3:3" ht="12.75" x14ac:dyDescent="0.2">
      <c r="C628" s="191"/>
    </row>
    <row r="629" spans="3:3" ht="12.75" x14ac:dyDescent="0.2">
      <c r="C629" s="191"/>
    </row>
    <row r="630" spans="3:3" ht="12.75" x14ac:dyDescent="0.2">
      <c r="C630" s="191"/>
    </row>
    <row r="631" spans="3:3" ht="12.75" x14ac:dyDescent="0.2">
      <c r="C631" s="191"/>
    </row>
    <row r="632" spans="3:3" ht="12.75" x14ac:dyDescent="0.2">
      <c r="C632" s="191"/>
    </row>
    <row r="633" spans="3:3" ht="12.75" x14ac:dyDescent="0.2">
      <c r="C633" s="191"/>
    </row>
    <row r="634" spans="3:3" ht="12.75" x14ac:dyDescent="0.2">
      <c r="C634" s="191"/>
    </row>
    <row r="635" spans="3:3" ht="12.75" x14ac:dyDescent="0.2">
      <c r="C635" s="191"/>
    </row>
    <row r="636" spans="3:3" ht="12.75" x14ac:dyDescent="0.2">
      <c r="C636" s="191"/>
    </row>
    <row r="637" spans="3:3" ht="12.75" x14ac:dyDescent="0.2">
      <c r="C637" s="191"/>
    </row>
    <row r="638" spans="3:3" ht="12.75" x14ac:dyDescent="0.2">
      <c r="C638" s="191"/>
    </row>
    <row r="639" spans="3:3" ht="12.75" x14ac:dyDescent="0.2">
      <c r="C639" s="191"/>
    </row>
    <row r="640" spans="3:3" ht="12.75" x14ac:dyDescent="0.2">
      <c r="C640" s="191"/>
    </row>
    <row r="641" spans="3:3" ht="12.75" x14ac:dyDescent="0.2">
      <c r="C641" s="191"/>
    </row>
    <row r="642" spans="3:3" ht="12.75" x14ac:dyDescent="0.2">
      <c r="C642" s="191"/>
    </row>
    <row r="643" spans="3:3" ht="12.75" x14ac:dyDescent="0.2">
      <c r="C643" s="191"/>
    </row>
    <row r="644" spans="3:3" ht="12.75" x14ac:dyDescent="0.2">
      <c r="C644" s="191"/>
    </row>
    <row r="645" spans="3:3" ht="12.75" x14ac:dyDescent="0.2">
      <c r="C645" s="191"/>
    </row>
    <row r="646" spans="3:3" ht="12.75" x14ac:dyDescent="0.2">
      <c r="C646" s="191"/>
    </row>
    <row r="647" spans="3:3" ht="12.75" x14ac:dyDescent="0.2">
      <c r="C647" s="191"/>
    </row>
    <row r="648" spans="3:3" ht="12.75" x14ac:dyDescent="0.2">
      <c r="C648" s="191"/>
    </row>
    <row r="649" spans="3:3" ht="12.75" x14ac:dyDescent="0.2">
      <c r="C649" s="191"/>
    </row>
    <row r="650" spans="3:3" ht="12.75" x14ac:dyDescent="0.2">
      <c r="C650" s="191"/>
    </row>
    <row r="651" spans="3:3" ht="12.75" x14ac:dyDescent="0.2">
      <c r="C651" s="191"/>
    </row>
    <row r="652" spans="3:3" ht="12.75" x14ac:dyDescent="0.2">
      <c r="C652" s="191"/>
    </row>
    <row r="653" spans="3:3" ht="12.75" x14ac:dyDescent="0.2">
      <c r="C653" s="191"/>
    </row>
    <row r="654" spans="3:3" ht="12.75" x14ac:dyDescent="0.2">
      <c r="C654" s="191"/>
    </row>
    <row r="655" spans="3:3" ht="12.75" x14ac:dyDescent="0.2">
      <c r="C655" s="191"/>
    </row>
    <row r="656" spans="3:3" ht="12.75" x14ac:dyDescent="0.2">
      <c r="C656" s="191"/>
    </row>
    <row r="657" spans="3:3" ht="12.75" x14ac:dyDescent="0.2">
      <c r="C657" s="191"/>
    </row>
    <row r="658" spans="3:3" ht="12.75" x14ac:dyDescent="0.2">
      <c r="C658" s="191"/>
    </row>
    <row r="659" spans="3:3" ht="12.75" x14ac:dyDescent="0.2">
      <c r="C659" s="191"/>
    </row>
    <row r="660" spans="3:3" ht="12.75" x14ac:dyDescent="0.2">
      <c r="C660" s="191"/>
    </row>
    <row r="661" spans="3:3" ht="12.75" x14ac:dyDescent="0.2">
      <c r="C661" s="191"/>
    </row>
    <row r="662" spans="3:3" ht="12.75" x14ac:dyDescent="0.2">
      <c r="C662" s="191"/>
    </row>
    <row r="663" spans="3:3" ht="12.75" x14ac:dyDescent="0.2">
      <c r="C663" s="191"/>
    </row>
    <row r="664" spans="3:3" ht="12.75" x14ac:dyDescent="0.2">
      <c r="C664" s="191"/>
    </row>
    <row r="665" spans="3:3" ht="12.75" x14ac:dyDescent="0.2">
      <c r="C665" s="191"/>
    </row>
    <row r="666" spans="3:3" ht="12.75" x14ac:dyDescent="0.2">
      <c r="C666" s="191"/>
    </row>
    <row r="667" spans="3:3" ht="12.75" x14ac:dyDescent="0.2">
      <c r="C667" s="191"/>
    </row>
    <row r="668" spans="3:3" ht="12.75" x14ac:dyDescent="0.2">
      <c r="C668" s="191"/>
    </row>
    <row r="669" spans="3:3" ht="12.75" x14ac:dyDescent="0.2">
      <c r="C669" s="191"/>
    </row>
    <row r="670" spans="3:3" ht="12.75" x14ac:dyDescent="0.2">
      <c r="C670" s="191"/>
    </row>
    <row r="671" spans="3:3" ht="12.75" x14ac:dyDescent="0.2">
      <c r="C671" s="191"/>
    </row>
    <row r="672" spans="3:3" ht="12.75" x14ac:dyDescent="0.2">
      <c r="C672" s="191"/>
    </row>
    <row r="673" spans="3:3" ht="12.75" x14ac:dyDescent="0.2">
      <c r="C673" s="191"/>
    </row>
    <row r="674" spans="3:3" ht="12.75" x14ac:dyDescent="0.2">
      <c r="C674" s="191"/>
    </row>
    <row r="675" spans="3:3" ht="12.75" x14ac:dyDescent="0.2">
      <c r="C675" s="191"/>
    </row>
    <row r="676" spans="3:3" ht="12.75" x14ac:dyDescent="0.2">
      <c r="C676" s="191"/>
    </row>
    <row r="677" spans="3:3" ht="12.75" x14ac:dyDescent="0.2">
      <c r="C677" s="191"/>
    </row>
    <row r="678" spans="3:3" ht="12.75" x14ac:dyDescent="0.2">
      <c r="C678" s="191"/>
    </row>
    <row r="679" spans="3:3" ht="12.75" x14ac:dyDescent="0.2">
      <c r="C679" s="191"/>
    </row>
    <row r="680" spans="3:3" ht="12.75" x14ac:dyDescent="0.2">
      <c r="C680" s="191"/>
    </row>
    <row r="681" spans="3:3" ht="12.75" x14ac:dyDescent="0.2">
      <c r="C681" s="191"/>
    </row>
    <row r="682" spans="3:3" ht="12.75" x14ac:dyDescent="0.2">
      <c r="C682" s="191"/>
    </row>
    <row r="683" spans="3:3" ht="12.75" x14ac:dyDescent="0.2">
      <c r="C683" s="191"/>
    </row>
    <row r="684" spans="3:3" ht="12.75" x14ac:dyDescent="0.2">
      <c r="C684" s="191"/>
    </row>
    <row r="685" spans="3:3" ht="12.75" x14ac:dyDescent="0.2">
      <c r="C685" s="191"/>
    </row>
    <row r="686" spans="3:3" ht="12.75" x14ac:dyDescent="0.2">
      <c r="C686" s="191"/>
    </row>
    <row r="687" spans="3:3" ht="12.75" x14ac:dyDescent="0.2">
      <c r="C687" s="191"/>
    </row>
    <row r="688" spans="3:3" ht="12.75" x14ac:dyDescent="0.2">
      <c r="C688" s="191"/>
    </row>
    <row r="689" spans="3:3" ht="12.75" x14ac:dyDescent="0.2">
      <c r="C689" s="191"/>
    </row>
    <row r="690" spans="3:3" ht="12.75" x14ac:dyDescent="0.2">
      <c r="C690" s="191"/>
    </row>
    <row r="691" spans="3:3" ht="12.75" x14ac:dyDescent="0.2">
      <c r="C691" s="191"/>
    </row>
    <row r="692" spans="3:3" ht="12.75" x14ac:dyDescent="0.2">
      <c r="C692" s="191"/>
    </row>
    <row r="693" spans="3:3" ht="12.75" x14ac:dyDescent="0.2">
      <c r="C693" s="191"/>
    </row>
    <row r="694" spans="3:3" ht="12.75" x14ac:dyDescent="0.2">
      <c r="C694" s="191"/>
    </row>
    <row r="695" spans="3:3" ht="12.75" x14ac:dyDescent="0.2">
      <c r="C695" s="191"/>
    </row>
    <row r="696" spans="3:3" ht="12.75" x14ac:dyDescent="0.2">
      <c r="C696" s="191"/>
    </row>
    <row r="697" spans="3:3" ht="12.75" x14ac:dyDescent="0.2">
      <c r="C697" s="191"/>
    </row>
    <row r="698" spans="3:3" ht="12.75" x14ac:dyDescent="0.2">
      <c r="C698" s="191"/>
    </row>
    <row r="699" spans="3:3" ht="12.75" x14ac:dyDescent="0.2">
      <c r="C699" s="191"/>
    </row>
    <row r="700" spans="3:3" ht="12.75" x14ac:dyDescent="0.2">
      <c r="C700" s="191"/>
    </row>
    <row r="701" spans="3:3" ht="12.75" x14ac:dyDescent="0.2">
      <c r="C701" s="191"/>
    </row>
    <row r="702" spans="3:3" ht="12.75" x14ac:dyDescent="0.2">
      <c r="C702" s="191"/>
    </row>
    <row r="703" spans="3:3" ht="12.75" x14ac:dyDescent="0.2">
      <c r="C703" s="191"/>
    </row>
    <row r="704" spans="3:3" ht="12.75" x14ac:dyDescent="0.2">
      <c r="C704" s="191"/>
    </row>
    <row r="705" spans="3:3" ht="12.75" x14ac:dyDescent="0.2">
      <c r="C705" s="191"/>
    </row>
    <row r="706" spans="3:3" ht="12.75" x14ac:dyDescent="0.2">
      <c r="C706" s="191"/>
    </row>
    <row r="707" spans="3:3" ht="12.75" x14ac:dyDescent="0.2">
      <c r="C707" s="191"/>
    </row>
    <row r="708" spans="3:3" ht="12.75" x14ac:dyDescent="0.2">
      <c r="C708" s="191"/>
    </row>
    <row r="709" spans="3:3" ht="12.75" x14ac:dyDescent="0.2">
      <c r="C709" s="191"/>
    </row>
    <row r="710" spans="3:3" ht="12.75" x14ac:dyDescent="0.2">
      <c r="C710" s="191"/>
    </row>
    <row r="711" spans="3:3" ht="12.75" x14ac:dyDescent="0.2">
      <c r="C711" s="191"/>
    </row>
    <row r="712" spans="3:3" ht="12.75" x14ac:dyDescent="0.2">
      <c r="C712" s="191"/>
    </row>
    <row r="713" spans="3:3" ht="12.75" x14ac:dyDescent="0.2">
      <c r="C713" s="191"/>
    </row>
    <row r="714" spans="3:3" ht="12.75" x14ac:dyDescent="0.2">
      <c r="C714" s="191"/>
    </row>
    <row r="715" spans="3:3" ht="12.75" x14ac:dyDescent="0.2">
      <c r="C715" s="191"/>
    </row>
    <row r="716" spans="3:3" ht="12.75" x14ac:dyDescent="0.2">
      <c r="C716" s="191"/>
    </row>
    <row r="717" spans="3:3" ht="12.75" x14ac:dyDescent="0.2">
      <c r="C717" s="191"/>
    </row>
    <row r="718" spans="3:3" ht="12.75" x14ac:dyDescent="0.2">
      <c r="C718" s="191"/>
    </row>
    <row r="719" spans="3:3" ht="12.75" x14ac:dyDescent="0.2">
      <c r="C719" s="191"/>
    </row>
    <row r="720" spans="3:3" ht="12.75" x14ac:dyDescent="0.2">
      <c r="C720" s="191"/>
    </row>
    <row r="721" spans="3:3" ht="12.75" x14ac:dyDescent="0.2">
      <c r="C721" s="191"/>
    </row>
    <row r="722" spans="3:3" ht="12.75" x14ac:dyDescent="0.2">
      <c r="C722" s="191"/>
    </row>
    <row r="723" spans="3:3" ht="12.75" x14ac:dyDescent="0.2">
      <c r="C723" s="191"/>
    </row>
    <row r="724" spans="3:3" ht="12.75" x14ac:dyDescent="0.2">
      <c r="C724" s="191"/>
    </row>
    <row r="725" spans="3:3" ht="12.75" x14ac:dyDescent="0.2">
      <c r="C725" s="191"/>
    </row>
    <row r="726" spans="3:3" ht="12.75" x14ac:dyDescent="0.2">
      <c r="C726" s="191"/>
    </row>
    <row r="727" spans="3:3" ht="12.75" x14ac:dyDescent="0.2">
      <c r="C727" s="191"/>
    </row>
    <row r="728" spans="3:3" ht="12.75" x14ac:dyDescent="0.2">
      <c r="C728" s="191"/>
    </row>
    <row r="729" spans="3:3" ht="12.75" x14ac:dyDescent="0.2">
      <c r="C729" s="191"/>
    </row>
    <row r="730" spans="3:3" ht="12.75" x14ac:dyDescent="0.2">
      <c r="C730" s="191"/>
    </row>
    <row r="731" spans="3:3" ht="12.75" x14ac:dyDescent="0.2">
      <c r="C731" s="191"/>
    </row>
    <row r="732" spans="3:3" ht="12.75" x14ac:dyDescent="0.2">
      <c r="C732" s="191"/>
    </row>
    <row r="733" spans="3:3" ht="12.75" x14ac:dyDescent="0.2">
      <c r="C733" s="191"/>
    </row>
    <row r="734" spans="3:3" ht="12.75" x14ac:dyDescent="0.2">
      <c r="C734" s="191"/>
    </row>
    <row r="735" spans="3:3" ht="12.75" x14ac:dyDescent="0.2">
      <c r="C735" s="191"/>
    </row>
    <row r="736" spans="3:3" ht="12.75" x14ac:dyDescent="0.2">
      <c r="C736" s="191"/>
    </row>
    <row r="737" spans="3:3" ht="12.75" x14ac:dyDescent="0.2">
      <c r="C737" s="191"/>
    </row>
    <row r="738" spans="3:3" ht="12.75" x14ac:dyDescent="0.2">
      <c r="C738" s="191"/>
    </row>
    <row r="739" spans="3:3" ht="12.75" x14ac:dyDescent="0.2">
      <c r="C739" s="191"/>
    </row>
    <row r="740" spans="3:3" ht="12.75" x14ac:dyDescent="0.2">
      <c r="C740" s="191"/>
    </row>
    <row r="741" spans="3:3" ht="12.75" x14ac:dyDescent="0.2">
      <c r="C741" s="191"/>
    </row>
    <row r="742" spans="3:3" ht="12.75" x14ac:dyDescent="0.2">
      <c r="C742" s="191"/>
    </row>
    <row r="743" spans="3:3" ht="12.75" x14ac:dyDescent="0.2">
      <c r="C743" s="191"/>
    </row>
    <row r="744" spans="3:3" ht="12.75" x14ac:dyDescent="0.2">
      <c r="C744" s="191"/>
    </row>
    <row r="745" spans="3:3" ht="12.75" x14ac:dyDescent="0.2">
      <c r="C745" s="191"/>
    </row>
    <row r="746" spans="3:3" ht="12.75" x14ac:dyDescent="0.2">
      <c r="C746" s="191"/>
    </row>
    <row r="747" spans="3:3" ht="12.75" x14ac:dyDescent="0.2">
      <c r="C747" s="191"/>
    </row>
    <row r="748" spans="3:3" ht="12.75" x14ac:dyDescent="0.2">
      <c r="C748" s="191"/>
    </row>
    <row r="749" spans="3:3" ht="12.75" x14ac:dyDescent="0.2">
      <c r="C749" s="191"/>
    </row>
    <row r="750" spans="3:3" ht="12.75" x14ac:dyDescent="0.2">
      <c r="C750" s="191"/>
    </row>
    <row r="751" spans="3:3" ht="12.75" x14ac:dyDescent="0.2">
      <c r="C751" s="191"/>
    </row>
    <row r="752" spans="3:3" ht="12.75" x14ac:dyDescent="0.2">
      <c r="C752" s="191"/>
    </row>
    <row r="753" spans="3:3" ht="12.75" x14ac:dyDescent="0.2">
      <c r="C753" s="191"/>
    </row>
    <row r="754" spans="3:3" ht="12.75" x14ac:dyDescent="0.2">
      <c r="C754" s="191"/>
    </row>
    <row r="755" spans="3:3" ht="12.75" x14ac:dyDescent="0.2">
      <c r="C755" s="191"/>
    </row>
    <row r="756" spans="3:3" ht="12.75" x14ac:dyDescent="0.2">
      <c r="C756" s="191"/>
    </row>
    <row r="757" spans="3:3" ht="12.75" x14ac:dyDescent="0.2">
      <c r="C757" s="191"/>
    </row>
    <row r="758" spans="3:3" ht="12.75" x14ac:dyDescent="0.2">
      <c r="C758" s="191"/>
    </row>
    <row r="759" spans="3:3" ht="12.75" x14ac:dyDescent="0.2">
      <c r="C759" s="191"/>
    </row>
    <row r="760" spans="3:3" ht="12.75" x14ac:dyDescent="0.2">
      <c r="C760" s="191"/>
    </row>
    <row r="761" spans="3:3" ht="12.75" x14ac:dyDescent="0.2">
      <c r="C761" s="191"/>
    </row>
    <row r="762" spans="3:3" ht="12.75" x14ac:dyDescent="0.2">
      <c r="C762" s="191"/>
    </row>
    <row r="763" spans="3:3" ht="12.75" x14ac:dyDescent="0.2">
      <c r="C763" s="191"/>
    </row>
    <row r="764" spans="3:3" ht="12.75" x14ac:dyDescent="0.2">
      <c r="C764" s="191"/>
    </row>
    <row r="765" spans="3:3" ht="12.75" x14ac:dyDescent="0.2">
      <c r="C765" s="191"/>
    </row>
    <row r="766" spans="3:3" ht="12.75" x14ac:dyDescent="0.2">
      <c r="C766" s="191"/>
    </row>
    <row r="767" spans="3:3" ht="12.75" x14ac:dyDescent="0.2">
      <c r="C767" s="191"/>
    </row>
    <row r="768" spans="3:3" ht="12.75" x14ac:dyDescent="0.2">
      <c r="C768" s="191"/>
    </row>
    <row r="769" spans="3:3" ht="12.75" x14ac:dyDescent="0.2">
      <c r="C769" s="191"/>
    </row>
    <row r="770" spans="3:3" ht="12.75" x14ac:dyDescent="0.2">
      <c r="C770" s="191"/>
    </row>
    <row r="771" spans="3:3" ht="12.75" x14ac:dyDescent="0.2">
      <c r="C771" s="191"/>
    </row>
    <row r="772" spans="3:3" ht="12.75" x14ac:dyDescent="0.2">
      <c r="C772" s="191"/>
    </row>
    <row r="773" spans="3:3" ht="12.75" x14ac:dyDescent="0.2">
      <c r="C773" s="191"/>
    </row>
    <row r="774" spans="3:3" ht="12.75" x14ac:dyDescent="0.2">
      <c r="C774" s="191"/>
    </row>
    <row r="775" spans="3:3" ht="12.75" x14ac:dyDescent="0.2">
      <c r="C775" s="191"/>
    </row>
    <row r="776" spans="3:3" ht="12.75" x14ac:dyDescent="0.2">
      <c r="C776" s="191"/>
    </row>
    <row r="777" spans="3:3" ht="12.75" x14ac:dyDescent="0.2">
      <c r="C777" s="191"/>
    </row>
    <row r="778" spans="3:3" ht="12.75" x14ac:dyDescent="0.2">
      <c r="C778" s="191"/>
    </row>
    <row r="779" spans="3:3" ht="12.75" x14ac:dyDescent="0.2">
      <c r="C779" s="191"/>
    </row>
    <row r="780" spans="3:3" ht="12.75" x14ac:dyDescent="0.2">
      <c r="C780" s="191"/>
    </row>
    <row r="781" spans="3:3" ht="12.75" x14ac:dyDescent="0.2">
      <c r="C781" s="191"/>
    </row>
    <row r="782" spans="3:3" ht="12.75" x14ac:dyDescent="0.2">
      <c r="C782" s="191"/>
    </row>
    <row r="783" spans="3:3" ht="12.75" x14ac:dyDescent="0.2">
      <c r="C783" s="191"/>
    </row>
    <row r="784" spans="3:3" ht="12.75" x14ac:dyDescent="0.2">
      <c r="C784" s="191"/>
    </row>
    <row r="785" spans="3:3" ht="12.75" x14ac:dyDescent="0.2">
      <c r="C785" s="191"/>
    </row>
    <row r="786" spans="3:3" ht="12.75" x14ac:dyDescent="0.2">
      <c r="C786" s="191"/>
    </row>
    <row r="787" spans="3:3" ht="12.75" x14ac:dyDescent="0.2">
      <c r="C787" s="191"/>
    </row>
    <row r="788" spans="3:3" ht="12.75" x14ac:dyDescent="0.2">
      <c r="C788" s="191"/>
    </row>
    <row r="789" spans="3:3" ht="12.75" x14ac:dyDescent="0.2">
      <c r="C789" s="191"/>
    </row>
    <row r="790" spans="3:3" ht="12.75" x14ac:dyDescent="0.2">
      <c r="C790" s="191"/>
    </row>
    <row r="791" spans="3:3" ht="12.75" x14ac:dyDescent="0.2">
      <c r="C791" s="191"/>
    </row>
    <row r="792" spans="3:3" ht="12.75" x14ac:dyDescent="0.2">
      <c r="C792" s="191"/>
    </row>
    <row r="793" spans="3:3" ht="12.75" x14ac:dyDescent="0.2">
      <c r="C793" s="191"/>
    </row>
    <row r="794" spans="3:3" ht="12.75" x14ac:dyDescent="0.2">
      <c r="C794" s="191"/>
    </row>
    <row r="795" spans="3:3" ht="12.75" x14ac:dyDescent="0.2">
      <c r="C795" s="191"/>
    </row>
    <row r="796" spans="3:3" ht="12.75" x14ac:dyDescent="0.2">
      <c r="C796" s="191"/>
    </row>
    <row r="797" spans="3:3" ht="12.75" x14ac:dyDescent="0.2">
      <c r="C797" s="191"/>
    </row>
    <row r="798" spans="3:3" ht="12.75" x14ac:dyDescent="0.2">
      <c r="C798" s="191"/>
    </row>
    <row r="799" spans="3:3" ht="12.75" x14ac:dyDescent="0.2">
      <c r="C799" s="191"/>
    </row>
    <row r="800" spans="3:3" ht="12.75" x14ac:dyDescent="0.2">
      <c r="C800" s="191"/>
    </row>
    <row r="801" spans="3:3" ht="12.75" x14ac:dyDescent="0.2">
      <c r="C801" s="191"/>
    </row>
    <row r="802" spans="3:3" ht="12.75" x14ac:dyDescent="0.2">
      <c r="C802" s="191"/>
    </row>
    <row r="803" spans="3:3" ht="12.75" x14ac:dyDescent="0.2">
      <c r="C803" s="191"/>
    </row>
    <row r="804" spans="3:3" ht="12.75" x14ac:dyDescent="0.2">
      <c r="C804" s="191"/>
    </row>
    <row r="805" spans="3:3" ht="12.75" x14ac:dyDescent="0.2">
      <c r="C805" s="191"/>
    </row>
    <row r="806" spans="3:3" ht="12.75" x14ac:dyDescent="0.2">
      <c r="C806" s="191"/>
    </row>
    <row r="807" spans="3:3" ht="12.75" x14ac:dyDescent="0.2">
      <c r="C807" s="191"/>
    </row>
    <row r="808" spans="3:3" ht="12.75" x14ac:dyDescent="0.2">
      <c r="C808" s="191"/>
    </row>
    <row r="809" spans="3:3" ht="12.75" x14ac:dyDescent="0.2">
      <c r="C809" s="191"/>
    </row>
    <row r="810" spans="3:3" ht="12.75" x14ac:dyDescent="0.2">
      <c r="C810" s="191"/>
    </row>
    <row r="811" spans="3:3" ht="12.75" x14ac:dyDescent="0.2">
      <c r="C811" s="191"/>
    </row>
    <row r="812" spans="3:3" ht="12.75" x14ac:dyDescent="0.2">
      <c r="C812" s="191"/>
    </row>
    <row r="813" spans="3:3" ht="12.75" x14ac:dyDescent="0.2">
      <c r="C813" s="191"/>
    </row>
    <row r="814" spans="3:3" ht="12.75" x14ac:dyDescent="0.2">
      <c r="C814" s="191"/>
    </row>
    <row r="815" spans="3:3" ht="12.75" x14ac:dyDescent="0.2">
      <c r="C815" s="191"/>
    </row>
    <row r="816" spans="3:3" ht="12.75" x14ac:dyDescent="0.2">
      <c r="C816" s="191"/>
    </row>
    <row r="817" spans="3:3" ht="12.75" x14ac:dyDescent="0.2">
      <c r="C817" s="191"/>
    </row>
    <row r="818" spans="3:3" ht="12.75" x14ac:dyDescent="0.2">
      <c r="C818" s="191"/>
    </row>
    <row r="819" spans="3:3" ht="12.75" x14ac:dyDescent="0.2">
      <c r="C819" s="191"/>
    </row>
    <row r="820" spans="3:3" ht="12.75" x14ac:dyDescent="0.2">
      <c r="C820" s="191"/>
    </row>
    <row r="821" spans="3:3" ht="12.75" x14ac:dyDescent="0.2">
      <c r="C821" s="191"/>
    </row>
    <row r="822" spans="3:3" ht="12.75" x14ac:dyDescent="0.2">
      <c r="C822" s="191"/>
    </row>
    <row r="823" spans="3:3" ht="12.75" x14ac:dyDescent="0.2">
      <c r="C823" s="191"/>
    </row>
    <row r="824" spans="3:3" ht="12.75" x14ac:dyDescent="0.2">
      <c r="C824" s="191"/>
    </row>
    <row r="825" spans="3:3" ht="12.75" x14ac:dyDescent="0.2">
      <c r="C825" s="191"/>
    </row>
    <row r="826" spans="3:3" ht="12.75" x14ac:dyDescent="0.2">
      <c r="C826" s="191"/>
    </row>
    <row r="827" spans="3:3" ht="12.75" x14ac:dyDescent="0.2">
      <c r="C827" s="191"/>
    </row>
    <row r="828" spans="3:3" ht="12.75" x14ac:dyDescent="0.2">
      <c r="C828" s="191"/>
    </row>
    <row r="829" spans="3:3" ht="12.75" x14ac:dyDescent="0.2">
      <c r="C829" s="191"/>
    </row>
    <row r="830" spans="3:3" ht="12.75" x14ac:dyDescent="0.2">
      <c r="C830" s="191"/>
    </row>
    <row r="831" spans="3:3" ht="12.75" x14ac:dyDescent="0.2">
      <c r="C831" s="191"/>
    </row>
    <row r="832" spans="3:3" ht="12.75" x14ac:dyDescent="0.2">
      <c r="C832" s="191"/>
    </row>
    <row r="833" spans="3:3" ht="12.75" x14ac:dyDescent="0.2">
      <c r="C833" s="191"/>
    </row>
    <row r="834" spans="3:3" ht="12.75" x14ac:dyDescent="0.2">
      <c r="C834" s="191"/>
    </row>
    <row r="835" spans="3:3" ht="12.75" x14ac:dyDescent="0.2">
      <c r="C835" s="191"/>
    </row>
    <row r="836" spans="3:3" ht="12.75" x14ac:dyDescent="0.2">
      <c r="C836" s="191"/>
    </row>
    <row r="837" spans="3:3" ht="12.75" x14ac:dyDescent="0.2">
      <c r="C837" s="191"/>
    </row>
    <row r="838" spans="3:3" ht="12.75" x14ac:dyDescent="0.2">
      <c r="C838" s="191"/>
    </row>
    <row r="839" spans="3:3" ht="12.75" x14ac:dyDescent="0.2">
      <c r="C839" s="191"/>
    </row>
    <row r="840" spans="3:3" ht="12.75" x14ac:dyDescent="0.2">
      <c r="C840" s="191"/>
    </row>
    <row r="841" spans="3:3" ht="12.75" x14ac:dyDescent="0.2">
      <c r="C841" s="191"/>
    </row>
    <row r="842" spans="3:3" ht="12.75" x14ac:dyDescent="0.2">
      <c r="C842" s="191"/>
    </row>
    <row r="843" spans="3:3" ht="12.75" x14ac:dyDescent="0.2">
      <c r="C843" s="191"/>
    </row>
    <row r="844" spans="3:3" ht="12.75" x14ac:dyDescent="0.2">
      <c r="C844" s="191"/>
    </row>
    <row r="845" spans="3:3" ht="12.75" x14ac:dyDescent="0.2">
      <c r="C845" s="191"/>
    </row>
    <row r="846" spans="3:3" ht="12.75" x14ac:dyDescent="0.2">
      <c r="C846" s="191"/>
    </row>
    <row r="847" spans="3:3" ht="12.75" x14ac:dyDescent="0.2">
      <c r="C847" s="191"/>
    </row>
    <row r="848" spans="3:3" ht="12.75" x14ac:dyDescent="0.2">
      <c r="C848" s="191"/>
    </row>
    <row r="849" spans="3:3" ht="12.75" x14ac:dyDescent="0.2">
      <c r="C849" s="191"/>
    </row>
    <row r="850" spans="3:3" ht="12.75" x14ac:dyDescent="0.2">
      <c r="C850" s="191"/>
    </row>
    <row r="851" spans="3:3" ht="12.75" x14ac:dyDescent="0.2">
      <c r="C851" s="191"/>
    </row>
    <row r="852" spans="3:3" ht="12.75" x14ac:dyDescent="0.2">
      <c r="C852" s="191"/>
    </row>
    <row r="853" spans="3:3" ht="12.75" x14ac:dyDescent="0.2">
      <c r="C853" s="191"/>
    </row>
    <row r="854" spans="3:3" ht="12.75" x14ac:dyDescent="0.2">
      <c r="C854" s="191"/>
    </row>
    <row r="855" spans="3:3" ht="12.75" x14ac:dyDescent="0.2">
      <c r="C855" s="191"/>
    </row>
    <row r="856" spans="3:3" ht="12.75" x14ac:dyDescent="0.2">
      <c r="C856" s="191"/>
    </row>
    <row r="857" spans="3:3" ht="12.75" x14ac:dyDescent="0.2">
      <c r="C857" s="191"/>
    </row>
    <row r="858" spans="3:3" ht="12.75" x14ac:dyDescent="0.2">
      <c r="C858" s="191"/>
    </row>
    <row r="859" spans="3:3" ht="12.75" x14ac:dyDescent="0.2">
      <c r="C859" s="191"/>
    </row>
    <row r="860" spans="3:3" ht="12.75" x14ac:dyDescent="0.2">
      <c r="C860" s="191"/>
    </row>
    <row r="861" spans="3:3" ht="12.75" x14ac:dyDescent="0.2">
      <c r="C861" s="191"/>
    </row>
    <row r="862" spans="3:3" ht="12.75" x14ac:dyDescent="0.2">
      <c r="C862" s="191"/>
    </row>
    <row r="863" spans="3:3" ht="12.75" x14ac:dyDescent="0.2">
      <c r="C863" s="191"/>
    </row>
    <row r="864" spans="3:3" ht="12.75" x14ac:dyDescent="0.2">
      <c r="C864" s="191"/>
    </row>
    <row r="865" spans="3:3" ht="12.75" x14ac:dyDescent="0.2">
      <c r="C865" s="191"/>
    </row>
    <row r="866" spans="3:3" ht="12.75" x14ac:dyDescent="0.2">
      <c r="C866" s="191"/>
    </row>
    <row r="867" spans="3:3" ht="12.75" x14ac:dyDescent="0.2">
      <c r="C867" s="191"/>
    </row>
    <row r="868" spans="3:3" ht="12.75" x14ac:dyDescent="0.2">
      <c r="C868" s="191"/>
    </row>
    <row r="869" spans="3:3" ht="12.75" x14ac:dyDescent="0.2">
      <c r="C869" s="191"/>
    </row>
    <row r="870" spans="3:3" ht="12.75" x14ac:dyDescent="0.2">
      <c r="C870" s="191"/>
    </row>
    <row r="871" spans="3:3" ht="12.75" x14ac:dyDescent="0.2">
      <c r="C871" s="191"/>
    </row>
    <row r="872" spans="3:3" ht="12.75" x14ac:dyDescent="0.2">
      <c r="C872" s="191"/>
    </row>
    <row r="873" spans="3:3" ht="12.75" x14ac:dyDescent="0.2">
      <c r="C873" s="191"/>
    </row>
    <row r="874" spans="3:3" ht="12.75" x14ac:dyDescent="0.2">
      <c r="C874" s="191"/>
    </row>
    <row r="875" spans="3:3" ht="12.75" x14ac:dyDescent="0.2">
      <c r="C875" s="191"/>
    </row>
    <row r="876" spans="3:3" ht="12.75" x14ac:dyDescent="0.2">
      <c r="C876" s="191"/>
    </row>
    <row r="877" spans="3:3" ht="12.75" x14ac:dyDescent="0.2">
      <c r="C877" s="191"/>
    </row>
    <row r="878" spans="3:3" ht="12.75" x14ac:dyDescent="0.2">
      <c r="C878" s="191"/>
    </row>
    <row r="879" spans="3:3" ht="12.75" x14ac:dyDescent="0.2">
      <c r="C879" s="191"/>
    </row>
    <row r="880" spans="3:3" ht="12.75" x14ac:dyDescent="0.2">
      <c r="C880" s="191"/>
    </row>
    <row r="881" spans="3:3" ht="12.75" x14ac:dyDescent="0.2">
      <c r="C881" s="191"/>
    </row>
    <row r="882" spans="3:3" ht="12.75" x14ac:dyDescent="0.2">
      <c r="C882" s="191"/>
    </row>
    <row r="883" spans="3:3" ht="12.75" x14ac:dyDescent="0.2">
      <c r="C883" s="191"/>
    </row>
    <row r="884" spans="3:3" ht="12.75" x14ac:dyDescent="0.2">
      <c r="C884" s="191"/>
    </row>
    <row r="885" spans="3:3" ht="12.75" x14ac:dyDescent="0.2">
      <c r="C885" s="191"/>
    </row>
    <row r="886" spans="3:3" ht="12.75" x14ac:dyDescent="0.2">
      <c r="C886" s="191"/>
    </row>
    <row r="887" spans="3:3" ht="12.75" x14ac:dyDescent="0.2">
      <c r="C887" s="191"/>
    </row>
    <row r="888" spans="3:3" ht="12.75" x14ac:dyDescent="0.2">
      <c r="C888" s="191"/>
    </row>
    <row r="889" spans="3:3" ht="12.75" x14ac:dyDescent="0.2">
      <c r="C889" s="191"/>
    </row>
    <row r="890" spans="3:3" ht="12.75" x14ac:dyDescent="0.2">
      <c r="C890" s="191"/>
    </row>
    <row r="891" spans="3:3" ht="12.75" x14ac:dyDescent="0.2">
      <c r="C891" s="191"/>
    </row>
    <row r="892" spans="3:3" ht="12.75" x14ac:dyDescent="0.2">
      <c r="C892" s="191"/>
    </row>
    <row r="893" spans="3:3" ht="12.75" x14ac:dyDescent="0.2">
      <c r="C893" s="191"/>
    </row>
    <row r="894" spans="3:3" ht="12.75" x14ac:dyDescent="0.2">
      <c r="C894" s="191"/>
    </row>
    <row r="895" spans="3:3" ht="12.75" x14ac:dyDescent="0.2">
      <c r="C895" s="191"/>
    </row>
    <row r="896" spans="3:3" ht="12.75" x14ac:dyDescent="0.2">
      <c r="C896" s="191"/>
    </row>
    <row r="897" spans="3:3" ht="12.75" x14ac:dyDescent="0.2">
      <c r="C897" s="191"/>
    </row>
    <row r="898" spans="3:3" ht="12.75" x14ac:dyDescent="0.2">
      <c r="C898" s="191"/>
    </row>
    <row r="899" spans="3:3" ht="12.75" x14ac:dyDescent="0.2">
      <c r="C899" s="191"/>
    </row>
    <row r="900" spans="3:3" ht="12.75" x14ac:dyDescent="0.2">
      <c r="C900" s="191"/>
    </row>
    <row r="901" spans="3:3" ht="12.75" x14ac:dyDescent="0.2">
      <c r="C901" s="191"/>
    </row>
    <row r="902" spans="3:3" ht="12.75" x14ac:dyDescent="0.2">
      <c r="C902" s="191"/>
    </row>
    <row r="903" spans="3:3" ht="12.75" x14ac:dyDescent="0.2">
      <c r="C903" s="191"/>
    </row>
    <row r="904" spans="3:3" ht="12.75" x14ac:dyDescent="0.2">
      <c r="C904" s="191"/>
    </row>
    <row r="905" spans="3:3" ht="12.75" x14ac:dyDescent="0.2">
      <c r="C905" s="191"/>
    </row>
    <row r="906" spans="3:3" ht="12.75" x14ac:dyDescent="0.2">
      <c r="C906" s="191"/>
    </row>
    <row r="907" spans="3:3" ht="12.75" x14ac:dyDescent="0.2">
      <c r="C907" s="191"/>
    </row>
    <row r="908" spans="3:3" ht="12.75" x14ac:dyDescent="0.2">
      <c r="C908" s="191"/>
    </row>
    <row r="909" spans="3:3" ht="12.75" x14ac:dyDescent="0.2">
      <c r="C909" s="191"/>
    </row>
    <row r="910" spans="3:3" ht="12.75" x14ac:dyDescent="0.2">
      <c r="C910" s="191"/>
    </row>
    <row r="911" spans="3:3" ht="12.75" x14ac:dyDescent="0.2">
      <c r="C911" s="191"/>
    </row>
    <row r="912" spans="3:3" ht="12.75" x14ac:dyDescent="0.2">
      <c r="C912" s="191"/>
    </row>
    <row r="913" spans="3:3" ht="12.75" x14ac:dyDescent="0.2">
      <c r="C913" s="191"/>
    </row>
    <row r="914" spans="3:3" ht="12.75" x14ac:dyDescent="0.2">
      <c r="C914" s="191"/>
    </row>
    <row r="915" spans="3:3" ht="12.75" x14ac:dyDescent="0.2">
      <c r="C915" s="191"/>
    </row>
    <row r="916" spans="3:3" ht="12.75" x14ac:dyDescent="0.2">
      <c r="C916" s="191"/>
    </row>
    <row r="917" spans="3:3" ht="12.75" x14ac:dyDescent="0.2">
      <c r="C917" s="191"/>
    </row>
    <row r="918" spans="3:3" ht="12.75" x14ac:dyDescent="0.2">
      <c r="C918" s="191"/>
    </row>
    <row r="919" spans="3:3" ht="12.75" x14ac:dyDescent="0.2">
      <c r="C919" s="191"/>
    </row>
    <row r="920" spans="3:3" ht="12.75" x14ac:dyDescent="0.2">
      <c r="C920" s="191"/>
    </row>
    <row r="921" spans="3:3" ht="12.75" x14ac:dyDescent="0.2">
      <c r="C921" s="191"/>
    </row>
    <row r="922" spans="3:3" ht="12.75" x14ac:dyDescent="0.2">
      <c r="C922" s="191"/>
    </row>
    <row r="923" spans="3:3" ht="12.75" x14ac:dyDescent="0.2">
      <c r="C923" s="191"/>
    </row>
    <row r="924" spans="3:3" ht="12.75" x14ac:dyDescent="0.2">
      <c r="C924" s="191"/>
    </row>
    <row r="925" spans="3:3" ht="12.75" x14ac:dyDescent="0.2">
      <c r="C925" s="191"/>
    </row>
    <row r="926" spans="3:3" ht="12.75" x14ac:dyDescent="0.2">
      <c r="C926" s="191"/>
    </row>
    <row r="927" spans="3:3" ht="12.75" x14ac:dyDescent="0.2">
      <c r="C927" s="191"/>
    </row>
    <row r="928" spans="3:3" ht="12.75" x14ac:dyDescent="0.2">
      <c r="C928" s="191"/>
    </row>
    <row r="929" spans="3:3" ht="12.75" x14ac:dyDescent="0.2">
      <c r="C929" s="191"/>
    </row>
    <row r="930" spans="3:3" ht="12.75" x14ac:dyDescent="0.2">
      <c r="C930" s="191"/>
    </row>
    <row r="931" spans="3:3" ht="12.75" x14ac:dyDescent="0.2">
      <c r="C931" s="191"/>
    </row>
    <row r="932" spans="3:3" ht="12.75" x14ac:dyDescent="0.2">
      <c r="C932" s="191"/>
    </row>
    <row r="933" spans="3:3" ht="12.75" x14ac:dyDescent="0.2">
      <c r="C933" s="191"/>
    </row>
    <row r="934" spans="3:3" ht="12.75" x14ac:dyDescent="0.2">
      <c r="C934" s="191"/>
    </row>
    <row r="935" spans="3:3" ht="12.75" x14ac:dyDescent="0.2">
      <c r="C935" s="191"/>
    </row>
    <row r="936" spans="3:3" ht="12.75" x14ac:dyDescent="0.2">
      <c r="C936" s="191"/>
    </row>
    <row r="937" spans="3:3" ht="12.75" x14ac:dyDescent="0.2">
      <c r="C937" s="191"/>
    </row>
    <row r="938" spans="3:3" ht="12.75" x14ac:dyDescent="0.2">
      <c r="C938" s="191"/>
    </row>
    <row r="939" spans="3:3" ht="12.75" x14ac:dyDescent="0.2">
      <c r="C939" s="191"/>
    </row>
    <row r="940" spans="3:3" ht="12.75" x14ac:dyDescent="0.2">
      <c r="C940" s="191"/>
    </row>
    <row r="941" spans="3:3" ht="12.75" x14ac:dyDescent="0.2">
      <c r="C941" s="191"/>
    </row>
    <row r="942" spans="3:3" ht="12.75" x14ac:dyDescent="0.2">
      <c r="C942" s="191"/>
    </row>
    <row r="943" spans="3:3" ht="12.75" x14ac:dyDescent="0.2">
      <c r="C943" s="191"/>
    </row>
    <row r="944" spans="3:3" ht="12.75" x14ac:dyDescent="0.2">
      <c r="C944" s="191"/>
    </row>
    <row r="945" spans="3:3" ht="12.75" x14ac:dyDescent="0.2">
      <c r="C945" s="191"/>
    </row>
    <row r="946" spans="3:3" ht="12.75" x14ac:dyDescent="0.2">
      <c r="C946" s="191"/>
    </row>
    <row r="947" spans="3:3" ht="12.75" x14ac:dyDescent="0.2">
      <c r="C947" s="191"/>
    </row>
    <row r="948" spans="3:3" ht="12.75" x14ac:dyDescent="0.2">
      <c r="C948" s="191"/>
    </row>
    <row r="949" spans="3:3" ht="12.75" x14ac:dyDescent="0.2">
      <c r="C949" s="191"/>
    </row>
    <row r="950" spans="3:3" ht="12.75" x14ac:dyDescent="0.2">
      <c r="C950" s="191"/>
    </row>
    <row r="951" spans="3:3" ht="12.75" x14ac:dyDescent="0.2">
      <c r="C951" s="191"/>
    </row>
    <row r="952" spans="3:3" ht="12.75" x14ac:dyDescent="0.2">
      <c r="C952" s="191"/>
    </row>
    <row r="953" spans="3:3" ht="12.75" x14ac:dyDescent="0.2">
      <c r="C953" s="191"/>
    </row>
    <row r="954" spans="3:3" ht="12.75" x14ac:dyDescent="0.2">
      <c r="C954" s="191"/>
    </row>
    <row r="955" spans="3:3" ht="12.75" x14ac:dyDescent="0.2">
      <c r="C955" s="191"/>
    </row>
    <row r="956" spans="3:3" ht="12.75" x14ac:dyDescent="0.2">
      <c r="C956" s="191"/>
    </row>
    <row r="957" spans="3:3" ht="12.75" x14ac:dyDescent="0.2">
      <c r="C957" s="191"/>
    </row>
    <row r="958" spans="3:3" ht="12.75" x14ac:dyDescent="0.2">
      <c r="C958" s="191"/>
    </row>
    <row r="959" spans="3:3" ht="12.75" x14ac:dyDescent="0.2">
      <c r="C959" s="191"/>
    </row>
    <row r="960" spans="3:3" ht="12.75" x14ac:dyDescent="0.2">
      <c r="C960" s="191"/>
    </row>
    <row r="961" spans="3:3" ht="12.75" x14ac:dyDescent="0.2">
      <c r="C961" s="191"/>
    </row>
    <row r="962" spans="3:3" ht="12.75" x14ac:dyDescent="0.2">
      <c r="C962" s="191"/>
    </row>
    <row r="963" spans="3:3" ht="12.75" x14ac:dyDescent="0.2">
      <c r="C963" s="191"/>
    </row>
    <row r="964" spans="3:3" ht="12.75" x14ac:dyDescent="0.2">
      <c r="C964" s="191"/>
    </row>
    <row r="965" spans="3:3" ht="12.75" x14ac:dyDescent="0.2">
      <c r="C965" s="191"/>
    </row>
    <row r="966" spans="3:3" ht="12.75" x14ac:dyDescent="0.2">
      <c r="C966" s="191"/>
    </row>
    <row r="967" spans="3:3" ht="12.75" x14ac:dyDescent="0.2">
      <c r="C967" s="191"/>
    </row>
    <row r="968" spans="3:3" ht="12.75" x14ac:dyDescent="0.2">
      <c r="C968" s="191"/>
    </row>
    <row r="969" spans="3:3" ht="12.75" x14ac:dyDescent="0.2">
      <c r="C969" s="191"/>
    </row>
    <row r="970" spans="3:3" ht="12.75" x14ac:dyDescent="0.2">
      <c r="C970" s="191"/>
    </row>
    <row r="971" spans="3:3" ht="12.75" x14ac:dyDescent="0.2">
      <c r="C971" s="191"/>
    </row>
    <row r="972" spans="3:3" ht="12.75" x14ac:dyDescent="0.2">
      <c r="C972" s="191"/>
    </row>
    <row r="973" spans="3:3" ht="12.75" x14ac:dyDescent="0.2">
      <c r="C973" s="191"/>
    </row>
    <row r="974" spans="3:3" ht="12.75" x14ac:dyDescent="0.2">
      <c r="C974" s="191"/>
    </row>
    <row r="975" spans="3:3" ht="12.75" x14ac:dyDescent="0.2">
      <c r="C975" s="191"/>
    </row>
    <row r="976" spans="3:3" ht="12.75" x14ac:dyDescent="0.2">
      <c r="C976" s="191"/>
    </row>
    <row r="977" spans="3:3" ht="12.75" x14ac:dyDescent="0.2">
      <c r="C977" s="191"/>
    </row>
    <row r="978" spans="3:3" ht="12.75" x14ac:dyDescent="0.2">
      <c r="C978" s="191"/>
    </row>
    <row r="979" spans="3:3" ht="12.75" x14ac:dyDescent="0.2">
      <c r="C979" s="191"/>
    </row>
    <row r="980" spans="3:3" ht="12.75" x14ac:dyDescent="0.2">
      <c r="C980" s="191"/>
    </row>
    <row r="981" spans="3:3" ht="12.75" x14ac:dyDescent="0.2">
      <c r="C981" s="191"/>
    </row>
    <row r="982" spans="3:3" ht="12.75" x14ac:dyDescent="0.2">
      <c r="C982" s="191"/>
    </row>
    <row r="983" spans="3:3" ht="12.75" x14ac:dyDescent="0.2">
      <c r="C983" s="191"/>
    </row>
    <row r="984" spans="3:3" ht="12.75" x14ac:dyDescent="0.2">
      <c r="C984" s="191"/>
    </row>
    <row r="985" spans="3:3" ht="12.75" x14ac:dyDescent="0.2">
      <c r="C985" s="191"/>
    </row>
    <row r="986" spans="3:3" ht="12.75" x14ac:dyDescent="0.2">
      <c r="C986" s="191"/>
    </row>
    <row r="987" spans="3:3" ht="12.75" x14ac:dyDescent="0.2">
      <c r="C987" s="191"/>
    </row>
    <row r="988" spans="3:3" ht="12.75" x14ac:dyDescent="0.2">
      <c r="C988" s="191"/>
    </row>
    <row r="989" spans="3:3" ht="12.75" x14ac:dyDescent="0.2">
      <c r="C989" s="191"/>
    </row>
    <row r="990" spans="3:3" ht="12.75" x14ac:dyDescent="0.2">
      <c r="C990" s="191"/>
    </row>
    <row r="991" spans="3:3" ht="12.75" x14ac:dyDescent="0.2">
      <c r="C991" s="191"/>
    </row>
    <row r="992" spans="3:3" ht="12.75" x14ac:dyDescent="0.2">
      <c r="C992" s="191"/>
    </row>
    <row r="993" spans="3:3" ht="12.75" x14ac:dyDescent="0.2">
      <c r="C993" s="191"/>
    </row>
    <row r="994" spans="3:3" ht="12.75" x14ac:dyDescent="0.2">
      <c r="C994" s="191"/>
    </row>
    <row r="995" spans="3:3" ht="12.75" x14ac:dyDescent="0.2">
      <c r="C995" s="191"/>
    </row>
    <row r="996" spans="3:3" ht="12.75" x14ac:dyDescent="0.2">
      <c r="C996" s="191"/>
    </row>
    <row r="997" spans="3:3" ht="12.75" x14ac:dyDescent="0.2">
      <c r="C997" s="191"/>
    </row>
    <row r="998" spans="3:3" ht="12.75" x14ac:dyDescent="0.2">
      <c r="C998" s="191"/>
    </row>
    <row r="999" spans="3:3" ht="12.75" x14ac:dyDescent="0.2">
      <c r="C999" s="191"/>
    </row>
    <row r="1000" spans="3:3" ht="12.75" x14ac:dyDescent="0.2">
      <c r="C1000" s="191"/>
    </row>
  </sheetData>
  <mergeCells count="6">
    <mergeCell ref="A33:B33"/>
    <mergeCell ref="A1:B1"/>
    <mergeCell ref="A2:B2"/>
    <mergeCell ref="A3:B3"/>
    <mergeCell ref="A10:B10"/>
    <mergeCell ref="A25:B25"/>
  </mergeCells>
  <hyperlinks>
    <hyperlink ref="A1" location="CAPA!A1" display="VOLTAR" xr:uid="{00000000-0004-0000-2100-000000000000}"/>
    <hyperlink ref="D2" location="'CMD XXXI'!A1" display="CMD REGIONAL XXXI" xr:uid="{00000000-0004-0000-2100-000001000000}"/>
  </hyperlinks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outlinePr summaryBelow="0" summaryRight="0"/>
  </sheetPr>
  <dimension ref="A1:D1000"/>
  <sheetViews>
    <sheetView showGridLines="0" workbookViewId="0"/>
  </sheetViews>
  <sheetFormatPr defaultColWidth="14.42578125" defaultRowHeight="15" customHeight="1" x14ac:dyDescent="0.2"/>
  <cols>
    <col min="1" max="1" width="37.7109375" customWidth="1"/>
    <col min="2" max="2" width="35.5703125" customWidth="1"/>
    <col min="3" max="3" width="11.85546875" customWidth="1"/>
    <col min="4" max="4" width="28.28515625" customWidth="1"/>
  </cols>
  <sheetData>
    <row r="1" spans="1:4" ht="15" customHeight="1" x14ac:dyDescent="0.2">
      <c r="A1" s="281" t="s">
        <v>2379</v>
      </c>
      <c r="B1" s="282"/>
      <c r="C1" s="191"/>
    </row>
    <row r="2" spans="1:4" ht="15" customHeight="1" x14ac:dyDescent="0.2">
      <c r="A2" s="261" t="s">
        <v>1470</v>
      </c>
      <c r="B2" s="263"/>
      <c r="C2" s="191"/>
      <c r="D2" s="20" t="s">
        <v>207</v>
      </c>
    </row>
    <row r="3" spans="1:4" ht="15" customHeight="1" x14ac:dyDescent="0.2">
      <c r="A3" s="250" t="s">
        <v>1480</v>
      </c>
      <c r="B3" s="253"/>
      <c r="D3" s="210" t="str">
        <f>CAPA!C66</f>
        <v>Mundial: Baptista</v>
      </c>
    </row>
    <row r="4" spans="1:4" ht="15" customHeight="1" x14ac:dyDescent="0.2">
      <c r="A4" s="46" t="s">
        <v>2419</v>
      </c>
      <c r="B4" s="102" t="s">
        <v>1492</v>
      </c>
      <c r="C4" s="191"/>
      <c r="D4" s="210" t="str">
        <f>CAPA!C67</f>
        <v>Cmd Brasil: Fabera</v>
      </c>
    </row>
    <row r="5" spans="1:4" ht="15" customHeight="1" x14ac:dyDescent="0.2">
      <c r="A5" s="46" t="s">
        <v>2420</v>
      </c>
      <c r="B5" s="102" t="s">
        <v>1504</v>
      </c>
      <c r="C5" s="191"/>
      <c r="D5" s="210" t="str">
        <f>CAPA!C68</f>
        <v>Disciplina: Brito</v>
      </c>
    </row>
    <row r="6" spans="1:4" ht="15" customHeight="1" x14ac:dyDescent="0.2">
      <c r="A6" s="46" t="s">
        <v>2421</v>
      </c>
      <c r="B6" s="102" t="s">
        <v>1516</v>
      </c>
      <c r="C6" s="191"/>
      <c r="D6" s="210" t="str">
        <f>CAPA!C69</f>
        <v xml:space="preserve">Inteligência: Custódio </v>
      </c>
    </row>
    <row r="7" spans="1:4" ht="15" customHeight="1" x14ac:dyDescent="0.2">
      <c r="A7" s="46" t="s">
        <v>2422</v>
      </c>
      <c r="B7" s="102" t="s">
        <v>1528</v>
      </c>
      <c r="C7" s="191"/>
      <c r="D7" s="210" t="str">
        <f>CAPA!C70</f>
        <v>Adm Cmd: Fabão</v>
      </c>
    </row>
    <row r="8" spans="1:4" ht="15" customHeight="1" x14ac:dyDescent="0.2">
      <c r="A8" s="46" t="s">
        <v>2423</v>
      </c>
      <c r="B8" s="103" t="s">
        <v>1540</v>
      </c>
      <c r="C8" s="191"/>
      <c r="D8" s="210" t="str">
        <f>CAPA!C71</f>
        <v>Expansão: Tibão / Bomba</v>
      </c>
    </row>
    <row r="9" spans="1:4" ht="15" customHeight="1" x14ac:dyDescent="0.2">
      <c r="A9" s="46" t="s">
        <v>2424</v>
      </c>
      <c r="B9" s="103" t="s">
        <v>1551</v>
      </c>
      <c r="C9" s="191"/>
      <c r="D9" s="210" t="str">
        <f>CAPA!C72</f>
        <v xml:space="preserve">Comunicação: </v>
      </c>
    </row>
    <row r="10" spans="1:4" ht="15" customHeight="1" x14ac:dyDescent="0.2">
      <c r="A10" s="46" t="s">
        <v>2425</v>
      </c>
      <c r="B10" s="103" t="s">
        <v>1563</v>
      </c>
      <c r="C10" s="191"/>
      <c r="D10" s="210" t="str">
        <f>CAPA!C73</f>
        <v>Operacional: Adson</v>
      </c>
    </row>
    <row r="11" spans="1:4" ht="15" customHeight="1" x14ac:dyDescent="0.2">
      <c r="A11" s="46" t="s">
        <v>2426</v>
      </c>
      <c r="B11" s="103" t="s">
        <v>1573</v>
      </c>
      <c r="C11" s="191"/>
      <c r="D11" s="210" t="str">
        <f>CAPA!C74</f>
        <v>Armas: Pianezolla</v>
      </c>
    </row>
    <row r="12" spans="1:4" ht="15" customHeight="1" x14ac:dyDescent="0.2">
      <c r="A12" s="46" t="s">
        <v>2427</v>
      </c>
      <c r="B12" s="103" t="s">
        <v>1582</v>
      </c>
      <c r="C12" s="191"/>
      <c r="D12" s="193"/>
    </row>
    <row r="13" spans="1:4" ht="15" customHeight="1" x14ac:dyDescent="0.2">
      <c r="A13" s="46" t="s">
        <v>2428</v>
      </c>
      <c r="B13" s="103" t="s">
        <v>1590</v>
      </c>
      <c r="C13" s="191"/>
    </row>
    <row r="14" spans="1:4" ht="15" customHeight="1" x14ac:dyDescent="0.2">
      <c r="A14" s="46" t="s">
        <v>2429</v>
      </c>
      <c r="B14" s="103" t="s">
        <v>1601</v>
      </c>
      <c r="C14" s="191"/>
    </row>
    <row r="15" spans="1:4" ht="15" customHeight="1" x14ac:dyDescent="0.2">
      <c r="A15" s="46" t="s">
        <v>2430</v>
      </c>
      <c r="B15" s="103" t="s">
        <v>1611</v>
      </c>
      <c r="C15" s="191"/>
    </row>
    <row r="16" spans="1:4" ht="15" customHeight="1" x14ac:dyDescent="0.2">
      <c r="A16" s="46" t="s">
        <v>2431</v>
      </c>
      <c r="B16" s="103" t="s">
        <v>1622</v>
      </c>
      <c r="C16" s="191"/>
    </row>
    <row r="17" spans="1:3" ht="15" customHeight="1" x14ac:dyDescent="0.2">
      <c r="A17" s="46" t="s">
        <v>2432</v>
      </c>
      <c r="B17" s="103" t="s">
        <v>1633</v>
      </c>
      <c r="C17" s="191"/>
    </row>
    <row r="18" spans="1:3" ht="15" customHeight="1" x14ac:dyDescent="0.2">
      <c r="A18" s="46" t="s">
        <v>2433</v>
      </c>
      <c r="B18" s="103" t="s">
        <v>1642</v>
      </c>
      <c r="C18" s="191"/>
    </row>
    <row r="19" spans="1:3" ht="15" customHeight="1" x14ac:dyDescent="0.2">
      <c r="A19" s="46" t="s">
        <v>2434</v>
      </c>
      <c r="B19" s="114" t="s">
        <v>1653</v>
      </c>
      <c r="C19" s="191"/>
    </row>
    <row r="20" spans="1:3" ht="15" customHeight="1" x14ac:dyDescent="0.2">
      <c r="A20" s="46" t="s">
        <v>2435</v>
      </c>
      <c r="B20" s="103" t="s">
        <v>1664</v>
      </c>
    </row>
    <row r="21" spans="1:3" ht="15" customHeight="1" x14ac:dyDescent="0.2">
      <c r="A21" s="63"/>
      <c r="B21" s="103"/>
    </row>
    <row r="22" spans="1:3" ht="15" customHeight="1" x14ac:dyDescent="0.2">
      <c r="A22" s="250" t="s">
        <v>1680</v>
      </c>
      <c r="B22" s="253"/>
    </row>
    <row r="23" spans="1:3" ht="15" customHeight="1" x14ac:dyDescent="0.2">
      <c r="A23" s="76" t="s">
        <v>2436</v>
      </c>
      <c r="B23" s="155" t="s">
        <v>1688</v>
      </c>
      <c r="C23" s="191"/>
    </row>
    <row r="24" spans="1:3" ht="12.75" x14ac:dyDescent="0.2">
      <c r="A24" s="76" t="s">
        <v>2437</v>
      </c>
      <c r="B24" s="66" t="s">
        <v>1694</v>
      </c>
      <c r="C24" s="191"/>
    </row>
    <row r="25" spans="1:3" ht="12.75" x14ac:dyDescent="0.2">
      <c r="A25" s="76" t="s">
        <v>2438</v>
      </c>
      <c r="B25" s="66" t="s">
        <v>1703</v>
      </c>
      <c r="C25" s="191"/>
    </row>
    <row r="26" spans="1:3" ht="12.75" x14ac:dyDescent="0.2">
      <c r="A26" s="76" t="s">
        <v>2439</v>
      </c>
      <c r="B26" s="66" t="s">
        <v>1710</v>
      </c>
      <c r="C26" s="191"/>
    </row>
    <row r="27" spans="1:3" ht="12.75" x14ac:dyDescent="0.2">
      <c r="A27" s="76" t="s">
        <v>2440</v>
      </c>
      <c r="B27" s="66" t="s">
        <v>1718</v>
      </c>
      <c r="C27" s="191"/>
    </row>
    <row r="28" spans="1:3" ht="12.75" x14ac:dyDescent="0.2">
      <c r="A28" s="76" t="s">
        <v>2441</v>
      </c>
      <c r="B28" s="66" t="s">
        <v>1726</v>
      </c>
      <c r="C28" s="191"/>
    </row>
    <row r="29" spans="1:3" ht="12.75" x14ac:dyDescent="0.2">
      <c r="A29" s="76" t="s">
        <v>2442</v>
      </c>
      <c r="B29" s="66" t="s">
        <v>1733</v>
      </c>
      <c r="C29" s="191"/>
    </row>
    <row r="30" spans="1:3" ht="12.75" x14ac:dyDescent="0.2">
      <c r="A30" s="76" t="s">
        <v>2443</v>
      </c>
      <c r="B30" s="66" t="s">
        <v>1741</v>
      </c>
      <c r="C30" s="191"/>
    </row>
    <row r="31" spans="1:3" ht="12.75" x14ac:dyDescent="0.2">
      <c r="A31" s="76" t="s">
        <v>2444</v>
      </c>
      <c r="B31" s="66" t="s">
        <v>1749</v>
      </c>
      <c r="C31" s="191"/>
    </row>
    <row r="32" spans="1:3" ht="12.75" x14ac:dyDescent="0.2">
      <c r="A32" s="76" t="s">
        <v>2445</v>
      </c>
      <c r="B32" s="66" t="s">
        <v>1757</v>
      </c>
    </row>
    <row r="33" spans="1:3" ht="12.75" x14ac:dyDescent="0.2">
      <c r="A33" s="76" t="s">
        <v>2446</v>
      </c>
      <c r="B33" s="66" t="s">
        <v>1764</v>
      </c>
    </row>
    <row r="34" spans="1:3" ht="12.75" x14ac:dyDescent="0.2">
      <c r="A34" s="76"/>
      <c r="B34" s="77"/>
    </row>
    <row r="35" spans="1:3" ht="12.75" x14ac:dyDescent="0.2">
      <c r="A35" s="250" t="s">
        <v>1775</v>
      </c>
      <c r="B35" s="253"/>
    </row>
    <row r="36" spans="1:3" ht="12.75" x14ac:dyDescent="0.2">
      <c r="A36" s="76" t="s">
        <v>2447</v>
      </c>
      <c r="B36" s="96" t="s">
        <v>1781</v>
      </c>
      <c r="C36" s="191"/>
    </row>
    <row r="37" spans="1:3" ht="12.75" x14ac:dyDescent="0.2">
      <c r="A37" s="76" t="s">
        <v>2448</v>
      </c>
      <c r="B37" s="114" t="s">
        <v>1787</v>
      </c>
      <c r="C37" s="191"/>
    </row>
    <row r="38" spans="1:3" ht="12.75" x14ac:dyDescent="0.2">
      <c r="A38" s="76" t="s">
        <v>2449</v>
      </c>
      <c r="B38" s="96" t="s">
        <v>1792</v>
      </c>
      <c r="C38" s="191"/>
    </row>
    <row r="39" spans="1:3" ht="12.75" x14ac:dyDescent="0.2">
      <c r="A39" s="76" t="s">
        <v>2450</v>
      </c>
      <c r="B39" s="96" t="s">
        <v>1796</v>
      </c>
      <c r="C39" s="191"/>
    </row>
    <row r="40" spans="1:3" ht="12.75" x14ac:dyDescent="0.2">
      <c r="A40" s="76" t="s">
        <v>2451</v>
      </c>
      <c r="B40" s="114" t="s">
        <v>1798</v>
      </c>
      <c r="C40" s="191"/>
    </row>
    <row r="41" spans="1:3" ht="12.75" x14ac:dyDescent="0.2">
      <c r="A41" s="76" t="s">
        <v>2452</v>
      </c>
      <c r="B41" s="114" t="s">
        <v>1801</v>
      </c>
      <c r="C41" s="191"/>
    </row>
    <row r="42" spans="1:3" ht="12.75" x14ac:dyDescent="0.2">
      <c r="A42" s="76" t="s">
        <v>2453</v>
      </c>
      <c r="B42" s="102" t="s">
        <v>1805</v>
      </c>
      <c r="C42" s="191"/>
    </row>
    <row r="43" spans="1:3" ht="12.75" x14ac:dyDescent="0.2">
      <c r="A43" s="76" t="s">
        <v>2454</v>
      </c>
      <c r="B43" s="103" t="s">
        <v>1809</v>
      </c>
      <c r="C43" s="191"/>
    </row>
    <row r="44" spans="1:3" ht="12.75" x14ac:dyDescent="0.2">
      <c r="A44" s="76" t="s">
        <v>2455</v>
      </c>
      <c r="B44" s="77" t="s">
        <v>1813</v>
      </c>
      <c r="C44" s="191"/>
    </row>
    <row r="45" spans="1:3" ht="12.75" x14ac:dyDescent="0.2">
      <c r="A45" s="76" t="s">
        <v>2456</v>
      </c>
      <c r="B45" s="77" t="s">
        <v>1817</v>
      </c>
      <c r="C45" s="191"/>
    </row>
    <row r="46" spans="1:3" ht="12.75" x14ac:dyDescent="0.2">
      <c r="A46" s="76" t="s">
        <v>2457</v>
      </c>
      <c r="B46" s="77" t="s">
        <v>1821</v>
      </c>
      <c r="C46" s="191"/>
    </row>
    <row r="47" spans="1:3" ht="12.75" x14ac:dyDescent="0.2">
      <c r="A47" s="76"/>
      <c r="B47" s="77"/>
      <c r="C47" s="191"/>
    </row>
    <row r="48" spans="1:3" ht="12.75" x14ac:dyDescent="0.2">
      <c r="A48" s="161"/>
      <c r="B48" s="135"/>
      <c r="C48" s="191"/>
    </row>
    <row r="49" spans="1:3" ht="12.75" x14ac:dyDescent="0.2">
      <c r="A49" s="161"/>
      <c r="B49" s="135"/>
      <c r="C49" s="191"/>
    </row>
    <row r="50" spans="1:3" ht="12.75" x14ac:dyDescent="0.2">
      <c r="A50" s="161"/>
      <c r="B50" s="135"/>
      <c r="C50" s="191"/>
    </row>
    <row r="51" spans="1:3" ht="12.75" x14ac:dyDescent="0.2">
      <c r="A51" s="161"/>
      <c r="B51" s="135"/>
      <c r="C51" s="191"/>
    </row>
    <row r="52" spans="1:3" ht="12.75" x14ac:dyDescent="0.2">
      <c r="A52" s="161"/>
      <c r="B52" s="135"/>
      <c r="C52" s="191"/>
    </row>
    <row r="53" spans="1:3" ht="12.75" x14ac:dyDescent="0.2">
      <c r="A53" s="161"/>
      <c r="B53" s="135"/>
      <c r="C53" s="191"/>
    </row>
    <row r="54" spans="1:3" ht="12.75" x14ac:dyDescent="0.2">
      <c r="A54" s="161"/>
      <c r="B54" s="135"/>
      <c r="C54" s="191"/>
    </row>
    <row r="55" spans="1:3" ht="12.75" x14ac:dyDescent="0.2">
      <c r="A55" s="161"/>
      <c r="B55" s="135"/>
      <c r="C55" s="191"/>
    </row>
    <row r="56" spans="1:3" ht="12.75" x14ac:dyDescent="0.2">
      <c r="A56" s="161"/>
      <c r="B56" s="135"/>
      <c r="C56" s="191"/>
    </row>
    <row r="57" spans="1:3" ht="12.75" x14ac:dyDescent="0.2">
      <c r="A57" s="161"/>
      <c r="B57" s="135"/>
      <c r="C57" s="191"/>
    </row>
    <row r="58" spans="1:3" ht="12.75" x14ac:dyDescent="0.2">
      <c r="A58" s="161"/>
      <c r="B58" s="135"/>
      <c r="C58" s="191"/>
    </row>
    <row r="59" spans="1:3" ht="12.75" x14ac:dyDescent="0.2">
      <c r="A59" s="161"/>
      <c r="B59" s="135"/>
      <c r="C59" s="191"/>
    </row>
    <row r="60" spans="1:3" ht="12.75" x14ac:dyDescent="0.2">
      <c r="A60" s="161"/>
      <c r="B60" s="135"/>
      <c r="C60" s="191"/>
    </row>
    <row r="61" spans="1:3" ht="12.75" x14ac:dyDescent="0.2">
      <c r="A61" s="118"/>
      <c r="B61" s="71"/>
      <c r="C61" s="191"/>
    </row>
    <row r="62" spans="1:3" ht="12.75" x14ac:dyDescent="0.2">
      <c r="A62" s="118"/>
      <c r="B62" s="71"/>
      <c r="C62" s="191"/>
    </row>
    <row r="63" spans="1:3" ht="12.75" x14ac:dyDescent="0.2">
      <c r="A63" s="118"/>
      <c r="B63" s="71"/>
      <c r="C63" s="191"/>
    </row>
    <row r="64" spans="1:3" ht="12.75" x14ac:dyDescent="0.2">
      <c r="A64" s="118"/>
      <c r="B64" s="71"/>
      <c r="C64" s="191"/>
    </row>
    <row r="65" spans="1:3" ht="12.75" x14ac:dyDescent="0.2">
      <c r="A65" s="118"/>
      <c r="B65" s="71"/>
      <c r="C65" s="191"/>
    </row>
    <row r="66" spans="1:3" ht="12.75" x14ac:dyDescent="0.2">
      <c r="A66" s="118"/>
      <c r="B66" s="71"/>
      <c r="C66" s="191"/>
    </row>
    <row r="67" spans="1:3" ht="12.75" x14ac:dyDescent="0.2">
      <c r="A67" s="118"/>
      <c r="B67" s="71"/>
      <c r="C67" s="191"/>
    </row>
    <row r="68" spans="1:3" ht="12.75" x14ac:dyDescent="0.2">
      <c r="A68" s="118"/>
      <c r="B68" s="71"/>
      <c r="C68" s="191"/>
    </row>
    <row r="69" spans="1:3" ht="12.75" x14ac:dyDescent="0.2">
      <c r="A69" s="70"/>
      <c r="B69" s="71"/>
      <c r="C69" s="191"/>
    </row>
    <row r="70" spans="1:3" ht="12.75" x14ac:dyDescent="0.2">
      <c r="A70" s="70"/>
      <c r="B70" s="71"/>
      <c r="C70" s="191"/>
    </row>
    <row r="71" spans="1:3" ht="12.75" x14ac:dyDescent="0.2">
      <c r="A71" s="70"/>
      <c r="B71" s="71"/>
      <c r="C71" s="191"/>
    </row>
    <row r="72" spans="1:3" ht="12.75" x14ac:dyDescent="0.2">
      <c r="A72" s="70"/>
      <c r="B72" s="71"/>
      <c r="C72" s="191"/>
    </row>
    <row r="73" spans="1:3" ht="12.75" x14ac:dyDescent="0.2">
      <c r="A73" s="70"/>
      <c r="B73" s="71"/>
      <c r="C73" s="191"/>
    </row>
    <row r="74" spans="1:3" ht="12.75" x14ac:dyDescent="0.2">
      <c r="A74" s="70"/>
      <c r="B74" s="71"/>
      <c r="C74" s="191"/>
    </row>
    <row r="75" spans="1:3" ht="12.75" x14ac:dyDescent="0.2">
      <c r="A75" s="70"/>
      <c r="B75" s="71"/>
      <c r="C75" s="191"/>
    </row>
    <row r="76" spans="1:3" ht="12.75" x14ac:dyDescent="0.2">
      <c r="A76" s="70"/>
      <c r="B76" s="71"/>
      <c r="C76" s="191"/>
    </row>
    <row r="77" spans="1:3" ht="12.75" x14ac:dyDescent="0.2">
      <c r="A77" s="70"/>
      <c r="B77" s="71"/>
      <c r="C77" s="191"/>
    </row>
    <row r="78" spans="1:3" ht="12.75" x14ac:dyDescent="0.2">
      <c r="A78" s="70"/>
      <c r="B78" s="71"/>
      <c r="C78" s="191"/>
    </row>
    <row r="79" spans="1:3" ht="12.75" x14ac:dyDescent="0.2">
      <c r="A79" s="70"/>
      <c r="B79" s="71"/>
      <c r="C79" s="191"/>
    </row>
    <row r="80" spans="1:3" ht="12.75" x14ac:dyDescent="0.2">
      <c r="A80" s="70"/>
      <c r="B80" s="71"/>
      <c r="C80" s="191"/>
    </row>
    <row r="81" spans="1:3" ht="12.75" x14ac:dyDescent="0.2">
      <c r="A81" s="70"/>
      <c r="B81" s="71"/>
      <c r="C81" s="191"/>
    </row>
    <row r="82" spans="1:3" ht="12.75" x14ac:dyDescent="0.2">
      <c r="A82" s="70"/>
      <c r="B82" s="71"/>
      <c r="C82" s="191"/>
    </row>
    <row r="83" spans="1:3" ht="12.75" x14ac:dyDescent="0.2">
      <c r="A83" s="70"/>
      <c r="B83" s="71"/>
      <c r="C83" s="191"/>
    </row>
    <row r="84" spans="1:3" ht="12.75" x14ac:dyDescent="0.2">
      <c r="A84" s="70"/>
      <c r="B84" s="71"/>
      <c r="C84" s="191"/>
    </row>
    <row r="85" spans="1:3" ht="12.75" x14ac:dyDescent="0.2">
      <c r="A85" s="70"/>
      <c r="B85" s="71"/>
      <c r="C85" s="191"/>
    </row>
    <row r="86" spans="1:3" ht="12.75" x14ac:dyDescent="0.2">
      <c r="A86" s="70"/>
      <c r="B86" s="71"/>
      <c r="C86" s="191"/>
    </row>
    <row r="87" spans="1:3" ht="12.75" x14ac:dyDescent="0.2">
      <c r="A87" s="70"/>
      <c r="B87" s="71"/>
      <c r="C87" s="191"/>
    </row>
    <row r="88" spans="1:3" ht="12.75" x14ac:dyDescent="0.2">
      <c r="A88" s="70"/>
      <c r="B88" s="71"/>
      <c r="C88" s="191"/>
    </row>
    <row r="89" spans="1:3" ht="12.75" x14ac:dyDescent="0.2">
      <c r="A89" s="70"/>
      <c r="B89" s="71"/>
      <c r="C89" s="191"/>
    </row>
    <row r="90" spans="1:3" ht="12.75" x14ac:dyDescent="0.2">
      <c r="A90" s="70"/>
      <c r="B90" s="71"/>
      <c r="C90" s="191"/>
    </row>
    <row r="91" spans="1:3" ht="12.75" x14ac:dyDescent="0.2">
      <c r="A91" s="70"/>
      <c r="B91" s="71"/>
      <c r="C91" s="191"/>
    </row>
    <row r="92" spans="1:3" ht="12.75" x14ac:dyDescent="0.2">
      <c r="A92" s="70"/>
      <c r="B92" s="71"/>
      <c r="C92" s="191"/>
    </row>
    <row r="93" spans="1:3" ht="12.75" x14ac:dyDescent="0.2">
      <c r="A93" s="70"/>
      <c r="B93" s="71"/>
      <c r="C93" s="191"/>
    </row>
    <row r="94" spans="1:3" ht="12.75" x14ac:dyDescent="0.2">
      <c r="A94" s="70"/>
      <c r="B94" s="71"/>
      <c r="C94" s="191"/>
    </row>
    <row r="95" spans="1:3" ht="12.75" x14ac:dyDescent="0.2">
      <c r="A95" s="70"/>
      <c r="B95" s="71"/>
      <c r="C95" s="191"/>
    </row>
    <row r="96" spans="1:3" ht="12.75" x14ac:dyDescent="0.2">
      <c r="A96" s="70"/>
      <c r="B96" s="71"/>
      <c r="C96" s="191"/>
    </row>
    <row r="97" spans="1:3" ht="12.75" x14ac:dyDescent="0.2">
      <c r="A97" s="70"/>
      <c r="B97" s="71"/>
      <c r="C97" s="191"/>
    </row>
    <row r="98" spans="1:3" ht="12.75" x14ac:dyDescent="0.2">
      <c r="A98" s="70"/>
      <c r="B98" s="71"/>
      <c r="C98" s="191"/>
    </row>
    <row r="99" spans="1:3" ht="12.75" x14ac:dyDescent="0.2">
      <c r="A99" s="70"/>
      <c r="B99" s="71"/>
      <c r="C99" s="191"/>
    </row>
    <row r="100" spans="1:3" ht="12.75" x14ac:dyDescent="0.2">
      <c r="A100" s="70"/>
      <c r="B100" s="71"/>
      <c r="C100" s="191"/>
    </row>
    <row r="101" spans="1:3" ht="12.75" x14ac:dyDescent="0.2">
      <c r="A101" s="70"/>
      <c r="B101" s="71"/>
      <c r="C101" s="191"/>
    </row>
    <row r="102" spans="1:3" ht="12.75" x14ac:dyDescent="0.2">
      <c r="A102" s="70"/>
      <c r="B102" s="71"/>
      <c r="C102" s="191"/>
    </row>
    <row r="103" spans="1:3" ht="12.75" x14ac:dyDescent="0.2">
      <c r="A103" s="70"/>
      <c r="B103" s="71"/>
      <c r="C103" s="191"/>
    </row>
    <row r="104" spans="1:3" ht="12.75" x14ac:dyDescent="0.2">
      <c r="A104" s="70"/>
      <c r="B104" s="71"/>
      <c r="C104" s="191"/>
    </row>
    <row r="105" spans="1:3" ht="12.75" x14ac:dyDescent="0.2">
      <c r="A105" s="70"/>
      <c r="B105" s="71"/>
      <c r="C105" s="191"/>
    </row>
    <row r="106" spans="1:3" ht="12.75" x14ac:dyDescent="0.2">
      <c r="A106" s="70"/>
      <c r="B106" s="71"/>
      <c r="C106" s="191"/>
    </row>
    <row r="107" spans="1:3" ht="12.75" x14ac:dyDescent="0.2">
      <c r="A107" s="70"/>
      <c r="B107" s="71"/>
      <c r="C107" s="191"/>
    </row>
    <row r="108" spans="1:3" ht="12.75" x14ac:dyDescent="0.2">
      <c r="A108" s="70"/>
      <c r="B108" s="71"/>
      <c r="C108" s="191"/>
    </row>
    <row r="109" spans="1:3" ht="12.75" x14ac:dyDescent="0.2">
      <c r="A109" s="43"/>
      <c r="B109" s="42"/>
      <c r="C109" s="191"/>
    </row>
    <row r="110" spans="1:3" ht="12.75" x14ac:dyDescent="0.2">
      <c r="A110" s="43"/>
      <c r="B110" s="42"/>
      <c r="C110" s="191"/>
    </row>
    <row r="111" spans="1:3" ht="12.75" x14ac:dyDescent="0.2">
      <c r="A111" s="43"/>
      <c r="B111" s="42"/>
      <c r="C111" s="191"/>
    </row>
    <row r="112" spans="1:3" ht="12.75" x14ac:dyDescent="0.2">
      <c r="A112" s="43"/>
      <c r="B112" s="42"/>
      <c r="C112" s="191"/>
    </row>
    <row r="113" spans="1:3" ht="12.75" x14ac:dyDescent="0.2">
      <c r="A113" s="43"/>
      <c r="B113" s="42"/>
      <c r="C113" s="191"/>
    </row>
    <row r="114" spans="1:3" ht="12.75" x14ac:dyDescent="0.2">
      <c r="A114" s="43"/>
      <c r="B114" s="42"/>
      <c r="C114" s="191"/>
    </row>
    <row r="115" spans="1:3" ht="12.75" x14ac:dyDescent="0.2">
      <c r="A115" s="43"/>
      <c r="B115" s="42"/>
      <c r="C115" s="191"/>
    </row>
    <row r="116" spans="1:3" ht="12.75" x14ac:dyDescent="0.2">
      <c r="A116" s="43"/>
      <c r="B116" s="42"/>
      <c r="C116" s="191"/>
    </row>
    <row r="117" spans="1:3" ht="12.75" x14ac:dyDescent="0.2">
      <c r="A117" s="43"/>
      <c r="B117" s="42"/>
      <c r="C117" s="191"/>
    </row>
    <row r="118" spans="1:3" ht="12.75" x14ac:dyDescent="0.2">
      <c r="A118" s="43"/>
      <c r="B118" s="42"/>
      <c r="C118" s="191"/>
    </row>
    <row r="119" spans="1:3" ht="12.75" x14ac:dyDescent="0.2">
      <c r="A119" s="43"/>
      <c r="B119" s="42"/>
      <c r="C119" s="191"/>
    </row>
    <row r="120" spans="1:3" ht="12.75" x14ac:dyDescent="0.2">
      <c r="A120" s="43"/>
      <c r="B120" s="42"/>
      <c r="C120" s="191"/>
    </row>
    <row r="121" spans="1:3" ht="12.75" x14ac:dyDescent="0.2">
      <c r="A121" s="43"/>
      <c r="B121" s="42"/>
      <c r="C121" s="191"/>
    </row>
    <row r="122" spans="1:3" ht="12.75" x14ac:dyDescent="0.2">
      <c r="A122" s="43"/>
      <c r="B122" s="42"/>
      <c r="C122" s="191"/>
    </row>
    <row r="123" spans="1:3" ht="12.75" x14ac:dyDescent="0.2">
      <c r="A123" s="43"/>
      <c r="B123" s="42"/>
      <c r="C123" s="191"/>
    </row>
    <row r="124" spans="1:3" ht="12.75" x14ac:dyDescent="0.2">
      <c r="A124" s="43"/>
      <c r="B124" s="42"/>
      <c r="C124" s="191"/>
    </row>
    <row r="125" spans="1:3" ht="12.75" x14ac:dyDescent="0.2">
      <c r="A125" s="43"/>
      <c r="B125" s="42"/>
      <c r="C125" s="191"/>
    </row>
    <row r="126" spans="1:3" ht="12.75" x14ac:dyDescent="0.2">
      <c r="A126" s="43"/>
      <c r="B126" s="42"/>
      <c r="C126" s="191"/>
    </row>
    <row r="127" spans="1:3" ht="12.75" x14ac:dyDescent="0.2">
      <c r="A127" s="43"/>
      <c r="B127" s="42"/>
      <c r="C127" s="191"/>
    </row>
    <row r="128" spans="1:3" ht="12.75" x14ac:dyDescent="0.2">
      <c r="A128" s="43"/>
      <c r="B128" s="42"/>
      <c r="C128" s="191"/>
    </row>
    <row r="129" spans="1:3" ht="12.75" x14ac:dyDescent="0.2">
      <c r="A129" s="43"/>
      <c r="B129" s="42"/>
      <c r="C129" s="191"/>
    </row>
    <row r="130" spans="1:3" ht="12.75" x14ac:dyDescent="0.2">
      <c r="A130" s="43"/>
      <c r="B130" s="42"/>
      <c r="C130" s="191"/>
    </row>
    <row r="131" spans="1:3" ht="12.75" x14ac:dyDescent="0.2">
      <c r="A131" s="43"/>
      <c r="B131" s="42"/>
      <c r="C131" s="191"/>
    </row>
    <row r="132" spans="1:3" ht="12.75" x14ac:dyDescent="0.2">
      <c r="A132" s="43"/>
      <c r="B132" s="42"/>
      <c r="C132" s="191"/>
    </row>
    <row r="133" spans="1:3" ht="12.75" x14ac:dyDescent="0.2">
      <c r="A133" s="43"/>
      <c r="B133" s="42"/>
      <c r="C133" s="191"/>
    </row>
    <row r="134" spans="1:3" ht="12.75" x14ac:dyDescent="0.2">
      <c r="A134" s="43"/>
      <c r="B134" s="42"/>
      <c r="C134" s="191"/>
    </row>
    <row r="135" spans="1:3" ht="12.75" x14ac:dyDescent="0.2">
      <c r="A135" s="43"/>
      <c r="B135" s="42"/>
      <c r="C135" s="191"/>
    </row>
    <row r="136" spans="1:3" ht="12.75" x14ac:dyDescent="0.2">
      <c r="A136" s="43"/>
      <c r="B136" s="42"/>
      <c r="C136" s="191"/>
    </row>
    <row r="137" spans="1:3" ht="12.75" x14ac:dyDescent="0.2">
      <c r="A137" s="43"/>
      <c r="B137" s="42"/>
      <c r="C137" s="191"/>
    </row>
    <row r="138" spans="1:3" ht="12.75" x14ac:dyDescent="0.2">
      <c r="A138" s="43"/>
      <c r="B138" s="42"/>
      <c r="C138" s="191"/>
    </row>
    <row r="139" spans="1:3" ht="12.75" x14ac:dyDescent="0.2">
      <c r="A139" s="43"/>
      <c r="B139" s="42"/>
      <c r="C139" s="191"/>
    </row>
    <row r="140" spans="1:3" ht="12.75" x14ac:dyDescent="0.2">
      <c r="A140" s="43"/>
      <c r="B140" s="42"/>
      <c r="C140" s="191"/>
    </row>
    <row r="141" spans="1:3" ht="12.75" x14ac:dyDescent="0.2">
      <c r="A141" s="43"/>
      <c r="B141" s="42"/>
      <c r="C141" s="191"/>
    </row>
    <row r="142" spans="1:3" ht="12.75" x14ac:dyDescent="0.2">
      <c r="A142" s="43"/>
      <c r="B142" s="42"/>
      <c r="C142" s="191"/>
    </row>
    <row r="143" spans="1:3" ht="12.75" x14ac:dyDescent="0.2">
      <c r="A143" s="43"/>
      <c r="B143" s="42"/>
      <c r="C143" s="191"/>
    </row>
    <row r="144" spans="1:3" ht="12.75" x14ac:dyDescent="0.2">
      <c r="A144" s="43"/>
      <c r="B144" s="42"/>
      <c r="C144" s="191"/>
    </row>
    <row r="145" spans="1:3" ht="12.75" x14ac:dyDescent="0.2">
      <c r="A145" s="43"/>
      <c r="B145" s="42"/>
      <c r="C145" s="191"/>
    </row>
    <row r="146" spans="1:3" ht="12.75" x14ac:dyDescent="0.2">
      <c r="A146" s="43"/>
      <c r="B146" s="42"/>
      <c r="C146" s="191"/>
    </row>
    <row r="147" spans="1:3" ht="12.75" x14ac:dyDescent="0.2">
      <c r="A147" s="43"/>
      <c r="B147" s="42"/>
      <c r="C147" s="191"/>
    </row>
    <row r="148" spans="1:3" ht="12.75" x14ac:dyDescent="0.2">
      <c r="A148" s="43"/>
      <c r="B148" s="42"/>
      <c r="C148" s="191"/>
    </row>
    <row r="149" spans="1:3" ht="12.75" x14ac:dyDescent="0.2">
      <c r="A149" s="43"/>
      <c r="B149" s="42"/>
      <c r="C149" s="191"/>
    </row>
    <row r="150" spans="1:3" ht="12.75" x14ac:dyDescent="0.2">
      <c r="A150" s="43"/>
      <c r="B150" s="42"/>
      <c r="C150" s="191"/>
    </row>
    <row r="151" spans="1:3" ht="12.75" x14ac:dyDescent="0.2">
      <c r="A151" s="43"/>
      <c r="B151" s="42"/>
      <c r="C151" s="191"/>
    </row>
    <row r="152" spans="1:3" ht="12.75" x14ac:dyDescent="0.2">
      <c r="A152" s="43"/>
      <c r="B152" s="42"/>
      <c r="C152" s="191"/>
    </row>
    <row r="153" spans="1:3" ht="12.75" x14ac:dyDescent="0.2">
      <c r="A153" s="43"/>
      <c r="B153" s="42"/>
      <c r="C153" s="191"/>
    </row>
    <row r="154" spans="1:3" ht="12.75" x14ac:dyDescent="0.2">
      <c r="A154" s="43"/>
      <c r="B154" s="42"/>
      <c r="C154" s="191"/>
    </row>
    <row r="155" spans="1:3" ht="12.75" x14ac:dyDescent="0.2">
      <c r="A155" s="43"/>
      <c r="B155" s="42"/>
      <c r="C155" s="191"/>
    </row>
    <row r="156" spans="1:3" ht="12.75" x14ac:dyDescent="0.2">
      <c r="A156" s="43"/>
      <c r="B156" s="42"/>
      <c r="C156" s="191"/>
    </row>
    <row r="157" spans="1:3" ht="12.75" x14ac:dyDescent="0.2">
      <c r="A157" s="43"/>
      <c r="B157" s="42"/>
      <c r="C157" s="191"/>
    </row>
    <row r="158" spans="1:3" ht="12.75" x14ac:dyDescent="0.2">
      <c r="A158" s="43"/>
      <c r="B158" s="42"/>
      <c r="C158" s="191"/>
    </row>
    <row r="159" spans="1:3" ht="12.75" x14ac:dyDescent="0.2">
      <c r="C159" s="191"/>
    </row>
    <row r="160" spans="1:3" ht="12.75" x14ac:dyDescent="0.2">
      <c r="C160" s="191"/>
    </row>
    <row r="161" spans="3:3" ht="12.75" x14ac:dyDescent="0.2">
      <c r="C161" s="191"/>
    </row>
    <row r="162" spans="3:3" ht="12.75" x14ac:dyDescent="0.2">
      <c r="C162" s="191"/>
    </row>
    <row r="163" spans="3:3" ht="12.75" x14ac:dyDescent="0.2">
      <c r="C163" s="191"/>
    </row>
    <row r="164" spans="3:3" ht="12.75" x14ac:dyDescent="0.2">
      <c r="C164" s="191"/>
    </row>
    <row r="165" spans="3:3" ht="12.75" x14ac:dyDescent="0.2">
      <c r="C165" s="191"/>
    </row>
    <row r="166" spans="3:3" ht="12.75" x14ac:dyDescent="0.2">
      <c r="C166" s="191"/>
    </row>
    <row r="167" spans="3:3" ht="12.75" x14ac:dyDescent="0.2">
      <c r="C167" s="191"/>
    </row>
    <row r="168" spans="3:3" ht="12.75" x14ac:dyDescent="0.2">
      <c r="C168" s="191"/>
    </row>
    <row r="169" spans="3:3" ht="12.75" x14ac:dyDescent="0.2">
      <c r="C169" s="191"/>
    </row>
    <row r="170" spans="3:3" ht="12.75" x14ac:dyDescent="0.2">
      <c r="C170" s="191"/>
    </row>
    <row r="171" spans="3:3" ht="12.75" x14ac:dyDescent="0.2">
      <c r="C171" s="191"/>
    </row>
    <row r="172" spans="3:3" ht="12.75" x14ac:dyDescent="0.2">
      <c r="C172" s="191"/>
    </row>
    <row r="173" spans="3:3" ht="12.75" x14ac:dyDescent="0.2">
      <c r="C173" s="191"/>
    </row>
    <row r="174" spans="3:3" ht="12.75" x14ac:dyDescent="0.2">
      <c r="C174" s="191"/>
    </row>
    <row r="175" spans="3:3" ht="12.75" x14ac:dyDescent="0.2">
      <c r="C175" s="191"/>
    </row>
    <row r="176" spans="3:3" ht="12.75" x14ac:dyDescent="0.2">
      <c r="C176" s="191"/>
    </row>
    <row r="177" spans="3:3" ht="12.75" x14ac:dyDescent="0.2">
      <c r="C177" s="191"/>
    </row>
    <row r="178" spans="3:3" ht="12.75" x14ac:dyDescent="0.2">
      <c r="C178" s="191"/>
    </row>
    <row r="179" spans="3:3" ht="12.75" x14ac:dyDescent="0.2">
      <c r="C179" s="191"/>
    </row>
    <row r="180" spans="3:3" ht="12.75" x14ac:dyDescent="0.2">
      <c r="C180" s="191"/>
    </row>
    <row r="181" spans="3:3" ht="12.75" x14ac:dyDescent="0.2">
      <c r="C181" s="191"/>
    </row>
    <row r="182" spans="3:3" ht="12.75" x14ac:dyDescent="0.2">
      <c r="C182" s="191"/>
    </row>
    <row r="183" spans="3:3" ht="12.75" x14ac:dyDescent="0.2">
      <c r="C183" s="191"/>
    </row>
    <row r="184" spans="3:3" ht="12.75" x14ac:dyDescent="0.2">
      <c r="C184" s="191"/>
    </row>
    <row r="185" spans="3:3" ht="12.75" x14ac:dyDescent="0.2">
      <c r="C185" s="191"/>
    </row>
    <row r="186" spans="3:3" ht="12.75" x14ac:dyDescent="0.2">
      <c r="C186" s="191"/>
    </row>
    <row r="187" spans="3:3" ht="12.75" x14ac:dyDescent="0.2">
      <c r="C187" s="191"/>
    </row>
    <row r="188" spans="3:3" ht="12.75" x14ac:dyDescent="0.2">
      <c r="C188" s="191"/>
    </row>
    <row r="189" spans="3:3" ht="12.75" x14ac:dyDescent="0.2">
      <c r="C189" s="191"/>
    </row>
    <row r="190" spans="3:3" ht="12.75" x14ac:dyDescent="0.2">
      <c r="C190" s="191"/>
    </row>
    <row r="191" spans="3:3" ht="12.75" x14ac:dyDescent="0.2">
      <c r="C191" s="191"/>
    </row>
    <row r="192" spans="3:3" ht="12.75" x14ac:dyDescent="0.2">
      <c r="C192" s="191"/>
    </row>
    <row r="193" spans="3:3" ht="12.75" x14ac:dyDescent="0.2">
      <c r="C193" s="191"/>
    </row>
    <row r="194" spans="3:3" ht="12.75" x14ac:dyDescent="0.2">
      <c r="C194" s="191"/>
    </row>
    <row r="195" spans="3:3" ht="12.75" x14ac:dyDescent="0.2">
      <c r="C195" s="191"/>
    </row>
    <row r="196" spans="3:3" ht="12.75" x14ac:dyDescent="0.2">
      <c r="C196" s="191"/>
    </row>
    <row r="197" spans="3:3" ht="12.75" x14ac:dyDescent="0.2">
      <c r="C197" s="191"/>
    </row>
    <row r="198" spans="3:3" ht="12.75" x14ac:dyDescent="0.2">
      <c r="C198" s="191"/>
    </row>
    <row r="199" spans="3:3" ht="12.75" x14ac:dyDescent="0.2">
      <c r="C199" s="191"/>
    </row>
    <row r="200" spans="3:3" ht="12.75" x14ac:dyDescent="0.2">
      <c r="C200" s="191"/>
    </row>
    <row r="201" spans="3:3" ht="12.75" x14ac:dyDescent="0.2">
      <c r="C201" s="191"/>
    </row>
    <row r="202" spans="3:3" ht="12.75" x14ac:dyDescent="0.2">
      <c r="C202" s="191"/>
    </row>
    <row r="203" spans="3:3" ht="12.75" x14ac:dyDescent="0.2">
      <c r="C203" s="191"/>
    </row>
    <row r="204" spans="3:3" ht="12.75" x14ac:dyDescent="0.2">
      <c r="C204" s="191"/>
    </row>
    <row r="205" spans="3:3" ht="12.75" x14ac:dyDescent="0.2">
      <c r="C205" s="191"/>
    </row>
    <row r="206" spans="3:3" ht="12.75" x14ac:dyDescent="0.2">
      <c r="C206" s="191"/>
    </row>
    <row r="207" spans="3:3" ht="12.75" x14ac:dyDescent="0.2">
      <c r="C207" s="191"/>
    </row>
    <row r="208" spans="3:3" ht="12.75" x14ac:dyDescent="0.2">
      <c r="C208" s="191"/>
    </row>
    <row r="209" spans="3:3" ht="12.75" x14ac:dyDescent="0.2">
      <c r="C209" s="191"/>
    </row>
    <row r="210" spans="3:3" ht="12.75" x14ac:dyDescent="0.2">
      <c r="C210" s="191"/>
    </row>
    <row r="211" spans="3:3" ht="12.75" x14ac:dyDescent="0.2">
      <c r="C211" s="191"/>
    </row>
    <row r="212" spans="3:3" ht="12.75" x14ac:dyDescent="0.2">
      <c r="C212" s="191"/>
    </row>
    <row r="213" spans="3:3" ht="12.75" x14ac:dyDescent="0.2">
      <c r="C213" s="191"/>
    </row>
    <row r="214" spans="3:3" ht="12.75" x14ac:dyDescent="0.2">
      <c r="C214" s="191"/>
    </row>
    <row r="215" spans="3:3" ht="12.75" x14ac:dyDescent="0.2">
      <c r="C215" s="191"/>
    </row>
    <row r="216" spans="3:3" ht="12.75" x14ac:dyDescent="0.2">
      <c r="C216" s="191"/>
    </row>
    <row r="217" spans="3:3" ht="12.75" x14ac:dyDescent="0.2">
      <c r="C217" s="191"/>
    </row>
    <row r="218" spans="3:3" ht="12.75" x14ac:dyDescent="0.2">
      <c r="C218" s="191"/>
    </row>
    <row r="219" spans="3:3" ht="12.75" x14ac:dyDescent="0.2">
      <c r="C219" s="191"/>
    </row>
    <row r="220" spans="3:3" ht="12.75" x14ac:dyDescent="0.2">
      <c r="C220" s="191"/>
    </row>
    <row r="221" spans="3:3" ht="12.75" x14ac:dyDescent="0.2">
      <c r="C221" s="191"/>
    </row>
    <row r="222" spans="3:3" ht="12.75" x14ac:dyDescent="0.2">
      <c r="C222" s="191"/>
    </row>
    <row r="223" spans="3:3" ht="12.75" x14ac:dyDescent="0.2">
      <c r="C223" s="191"/>
    </row>
    <row r="224" spans="3:3" ht="12.75" x14ac:dyDescent="0.2">
      <c r="C224" s="191"/>
    </row>
    <row r="225" spans="3:3" ht="12.75" x14ac:dyDescent="0.2">
      <c r="C225" s="191"/>
    </row>
    <row r="226" spans="3:3" ht="12.75" x14ac:dyDescent="0.2">
      <c r="C226" s="191"/>
    </row>
    <row r="227" spans="3:3" ht="12.75" x14ac:dyDescent="0.2">
      <c r="C227" s="191"/>
    </row>
    <row r="228" spans="3:3" ht="12.75" x14ac:dyDescent="0.2">
      <c r="C228" s="191"/>
    </row>
    <row r="229" spans="3:3" ht="12.75" x14ac:dyDescent="0.2">
      <c r="C229" s="191"/>
    </row>
    <row r="230" spans="3:3" ht="12.75" x14ac:dyDescent="0.2">
      <c r="C230" s="191"/>
    </row>
    <row r="231" spans="3:3" ht="12.75" x14ac:dyDescent="0.2">
      <c r="C231" s="191"/>
    </row>
    <row r="232" spans="3:3" ht="12.75" x14ac:dyDescent="0.2">
      <c r="C232" s="191"/>
    </row>
    <row r="233" spans="3:3" ht="12.75" x14ac:dyDescent="0.2">
      <c r="C233" s="191"/>
    </row>
    <row r="234" spans="3:3" ht="12.75" x14ac:dyDescent="0.2">
      <c r="C234" s="191"/>
    </row>
    <row r="235" spans="3:3" ht="12.75" x14ac:dyDescent="0.2">
      <c r="C235" s="191"/>
    </row>
    <row r="236" spans="3:3" ht="12.75" x14ac:dyDescent="0.2">
      <c r="C236" s="191"/>
    </row>
    <row r="237" spans="3:3" ht="12.75" x14ac:dyDescent="0.2">
      <c r="C237" s="191"/>
    </row>
    <row r="238" spans="3:3" ht="12.75" x14ac:dyDescent="0.2">
      <c r="C238" s="191"/>
    </row>
    <row r="239" spans="3:3" ht="12.75" x14ac:dyDescent="0.2">
      <c r="C239" s="191"/>
    </row>
    <row r="240" spans="3:3" ht="12.75" x14ac:dyDescent="0.2">
      <c r="C240" s="191"/>
    </row>
    <row r="241" spans="3:3" ht="12.75" x14ac:dyDescent="0.2">
      <c r="C241" s="191"/>
    </row>
    <row r="242" spans="3:3" ht="12.75" x14ac:dyDescent="0.2">
      <c r="C242" s="191"/>
    </row>
    <row r="243" spans="3:3" ht="12.75" x14ac:dyDescent="0.2">
      <c r="C243" s="191"/>
    </row>
    <row r="244" spans="3:3" ht="12.75" x14ac:dyDescent="0.2">
      <c r="C244" s="191"/>
    </row>
    <row r="245" spans="3:3" ht="12.75" x14ac:dyDescent="0.2">
      <c r="C245" s="191"/>
    </row>
    <row r="246" spans="3:3" ht="12.75" x14ac:dyDescent="0.2">
      <c r="C246" s="191"/>
    </row>
    <row r="247" spans="3:3" ht="12.75" x14ac:dyDescent="0.2">
      <c r="C247" s="191"/>
    </row>
    <row r="248" spans="3:3" ht="12.75" x14ac:dyDescent="0.2">
      <c r="C248" s="191"/>
    </row>
    <row r="249" spans="3:3" ht="12.75" x14ac:dyDescent="0.2">
      <c r="C249" s="191"/>
    </row>
    <row r="250" spans="3:3" ht="12.75" x14ac:dyDescent="0.2">
      <c r="C250" s="191"/>
    </row>
    <row r="251" spans="3:3" ht="12.75" x14ac:dyDescent="0.2">
      <c r="C251" s="191"/>
    </row>
    <row r="252" spans="3:3" ht="12.75" x14ac:dyDescent="0.2">
      <c r="C252" s="191"/>
    </row>
    <row r="253" spans="3:3" ht="12.75" x14ac:dyDescent="0.2">
      <c r="C253" s="191"/>
    </row>
    <row r="254" spans="3:3" ht="12.75" x14ac:dyDescent="0.2">
      <c r="C254" s="191"/>
    </row>
    <row r="255" spans="3:3" ht="12.75" x14ac:dyDescent="0.2">
      <c r="C255" s="191"/>
    </row>
    <row r="256" spans="3:3" ht="12.75" x14ac:dyDescent="0.2">
      <c r="C256" s="191"/>
    </row>
    <row r="257" spans="3:3" ht="12.75" x14ac:dyDescent="0.2">
      <c r="C257" s="191"/>
    </row>
    <row r="258" spans="3:3" ht="12.75" x14ac:dyDescent="0.2">
      <c r="C258" s="191"/>
    </row>
    <row r="259" spans="3:3" ht="12.75" x14ac:dyDescent="0.2">
      <c r="C259" s="191"/>
    </row>
    <row r="260" spans="3:3" ht="12.75" x14ac:dyDescent="0.2">
      <c r="C260" s="191"/>
    </row>
    <row r="261" spans="3:3" ht="12.75" x14ac:dyDescent="0.2">
      <c r="C261" s="191"/>
    </row>
    <row r="262" spans="3:3" ht="12.75" x14ac:dyDescent="0.2">
      <c r="C262" s="191"/>
    </row>
    <row r="263" spans="3:3" ht="12.75" x14ac:dyDescent="0.2">
      <c r="C263" s="191"/>
    </row>
    <row r="264" spans="3:3" ht="12.75" x14ac:dyDescent="0.2">
      <c r="C264" s="191"/>
    </row>
    <row r="265" spans="3:3" ht="12.75" x14ac:dyDescent="0.2">
      <c r="C265" s="191"/>
    </row>
    <row r="266" spans="3:3" ht="12.75" x14ac:dyDescent="0.2">
      <c r="C266" s="191"/>
    </row>
    <row r="267" spans="3:3" ht="12.75" x14ac:dyDescent="0.2">
      <c r="C267" s="191"/>
    </row>
    <row r="268" spans="3:3" ht="12.75" x14ac:dyDescent="0.2">
      <c r="C268" s="191"/>
    </row>
    <row r="269" spans="3:3" ht="12.75" x14ac:dyDescent="0.2">
      <c r="C269" s="191"/>
    </row>
    <row r="270" spans="3:3" ht="12.75" x14ac:dyDescent="0.2">
      <c r="C270" s="191"/>
    </row>
    <row r="271" spans="3:3" ht="12.75" x14ac:dyDescent="0.2">
      <c r="C271" s="191"/>
    </row>
    <row r="272" spans="3:3" ht="12.75" x14ac:dyDescent="0.2">
      <c r="C272" s="191"/>
    </row>
    <row r="273" spans="3:3" ht="12.75" x14ac:dyDescent="0.2">
      <c r="C273" s="191"/>
    </row>
    <row r="274" spans="3:3" ht="12.75" x14ac:dyDescent="0.2">
      <c r="C274" s="191"/>
    </row>
    <row r="275" spans="3:3" ht="12.75" x14ac:dyDescent="0.2">
      <c r="C275" s="191"/>
    </row>
    <row r="276" spans="3:3" ht="12.75" x14ac:dyDescent="0.2">
      <c r="C276" s="191"/>
    </row>
    <row r="277" spans="3:3" ht="12.75" x14ac:dyDescent="0.2">
      <c r="C277" s="191"/>
    </row>
    <row r="278" spans="3:3" ht="12.75" x14ac:dyDescent="0.2">
      <c r="C278" s="191"/>
    </row>
    <row r="279" spans="3:3" ht="12.75" x14ac:dyDescent="0.2">
      <c r="C279" s="191"/>
    </row>
    <row r="280" spans="3:3" ht="12.75" x14ac:dyDescent="0.2">
      <c r="C280" s="191"/>
    </row>
    <row r="281" spans="3:3" ht="12.75" x14ac:dyDescent="0.2">
      <c r="C281" s="191"/>
    </row>
    <row r="282" spans="3:3" ht="12.75" x14ac:dyDescent="0.2">
      <c r="C282" s="191"/>
    </row>
    <row r="283" spans="3:3" ht="12.75" x14ac:dyDescent="0.2">
      <c r="C283" s="191"/>
    </row>
    <row r="284" spans="3:3" ht="12.75" x14ac:dyDescent="0.2">
      <c r="C284" s="191"/>
    </row>
    <row r="285" spans="3:3" ht="12.75" x14ac:dyDescent="0.2">
      <c r="C285" s="191"/>
    </row>
    <row r="286" spans="3:3" ht="12.75" x14ac:dyDescent="0.2">
      <c r="C286" s="191"/>
    </row>
    <row r="287" spans="3:3" ht="12.75" x14ac:dyDescent="0.2">
      <c r="C287" s="191"/>
    </row>
    <row r="288" spans="3:3" ht="12.75" x14ac:dyDescent="0.2">
      <c r="C288" s="191"/>
    </row>
    <row r="289" spans="3:3" ht="12.75" x14ac:dyDescent="0.2">
      <c r="C289" s="191"/>
    </row>
    <row r="290" spans="3:3" ht="12.75" x14ac:dyDescent="0.2">
      <c r="C290" s="191"/>
    </row>
    <row r="291" spans="3:3" ht="12.75" x14ac:dyDescent="0.2">
      <c r="C291" s="191"/>
    </row>
    <row r="292" spans="3:3" ht="12.75" x14ac:dyDescent="0.2">
      <c r="C292" s="191"/>
    </row>
    <row r="293" spans="3:3" ht="12.75" x14ac:dyDescent="0.2">
      <c r="C293" s="191"/>
    </row>
    <row r="294" spans="3:3" ht="12.75" x14ac:dyDescent="0.2">
      <c r="C294" s="191"/>
    </row>
    <row r="295" spans="3:3" ht="12.75" x14ac:dyDescent="0.2">
      <c r="C295" s="191"/>
    </row>
    <row r="296" spans="3:3" ht="12.75" x14ac:dyDescent="0.2">
      <c r="C296" s="191"/>
    </row>
    <row r="297" spans="3:3" ht="12.75" x14ac:dyDescent="0.2">
      <c r="C297" s="191"/>
    </row>
    <row r="298" spans="3:3" ht="12.75" x14ac:dyDescent="0.2">
      <c r="C298" s="191"/>
    </row>
    <row r="299" spans="3:3" ht="12.75" x14ac:dyDescent="0.2">
      <c r="C299" s="191"/>
    </row>
    <row r="300" spans="3:3" ht="12.75" x14ac:dyDescent="0.2">
      <c r="C300" s="191"/>
    </row>
    <row r="301" spans="3:3" ht="12.75" x14ac:dyDescent="0.2">
      <c r="C301" s="191"/>
    </row>
    <row r="302" spans="3:3" ht="12.75" x14ac:dyDescent="0.2">
      <c r="C302" s="191"/>
    </row>
    <row r="303" spans="3:3" ht="12.75" x14ac:dyDescent="0.2">
      <c r="C303" s="191"/>
    </row>
    <row r="304" spans="3:3" ht="12.75" x14ac:dyDescent="0.2">
      <c r="C304" s="191"/>
    </row>
    <row r="305" spans="3:3" ht="12.75" x14ac:dyDescent="0.2">
      <c r="C305" s="191"/>
    </row>
    <row r="306" spans="3:3" ht="12.75" x14ac:dyDescent="0.2">
      <c r="C306" s="191"/>
    </row>
    <row r="307" spans="3:3" ht="12.75" x14ac:dyDescent="0.2">
      <c r="C307" s="191"/>
    </row>
    <row r="308" spans="3:3" ht="12.75" x14ac:dyDescent="0.2">
      <c r="C308" s="191"/>
    </row>
    <row r="309" spans="3:3" ht="12.75" x14ac:dyDescent="0.2">
      <c r="C309" s="191"/>
    </row>
    <row r="310" spans="3:3" ht="12.75" x14ac:dyDescent="0.2">
      <c r="C310" s="191"/>
    </row>
    <row r="311" spans="3:3" ht="12.75" x14ac:dyDescent="0.2">
      <c r="C311" s="191"/>
    </row>
    <row r="312" spans="3:3" ht="12.75" x14ac:dyDescent="0.2">
      <c r="C312" s="191"/>
    </row>
    <row r="313" spans="3:3" ht="12.75" x14ac:dyDescent="0.2">
      <c r="C313" s="191"/>
    </row>
    <row r="314" spans="3:3" ht="12.75" x14ac:dyDescent="0.2">
      <c r="C314" s="191"/>
    </row>
    <row r="315" spans="3:3" ht="12.75" x14ac:dyDescent="0.2">
      <c r="C315" s="191"/>
    </row>
    <row r="316" spans="3:3" ht="12.75" x14ac:dyDescent="0.2">
      <c r="C316" s="191"/>
    </row>
    <row r="317" spans="3:3" ht="12.75" x14ac:dyDescent="0.2">
      <c r="C317" s="191"/>
    </row>
    <row r="318" spans="3:3" ht="12.75" x14ac:dyDescent="0.2">
      <c r="C318" s="191"/>
    </row>
    <row r="319" spans="3:3" ht="12.75" x14ac:dyDescent="0.2">
      <c r="C319" s="191"/>
    </row>
    <row r="320" spans="3:3" ht="12.75" x14ac:dyDescent="0.2">
      <c r="C320" s="191"/>
    </row>
    <row r="321" spans="3:3" ht="12.75" x14ac:dyDescent="0.2">
      <c r="C321" s="191"/>
    </row>
    <row r="322" spans="3:3" ht="12.75" x14ac:dyDescent="0.2">
      <c r="C322" s="191"/>
    </row>
    <row r="323" spans="3:3" ht="12.75" x14ac:dyDescent="0.2">
      <c r="C323" s="191"/>
    </row>
    <row r="324" spans="3:3" ht="12.75" x14ac:dyDescent="0.2">
      <c r="C324" s="191"/>
    </row>
    <row r="325" spans="3:3" ht="12.75" x14ac:dyDescent="0.2">
      <c r="C325" s="191"/>
    </row>
    <row r="326" spans="3:3" ht="12.75" x14ac:dyDescent="0.2">
      <c r="C326" s="191"/>
    </row>
    <row r="327" spans="3:3" ht="12.75" x14ac:dyDescent="0.2">
      <c r="C327" s="191"/>
    </row>
    <row r="328" spans="3:3" ht="12.75" x14ac:dyDescent="0.2">
      <c r="C328" s="191"/>
    </row>
    <row r="329" spans="3:3" ht="12.75" x14ac:dyDescent="0.2">
      <c r="C329" s="191"/>
    </row>
    <row r="330" spans="3:3" ht="12.75" x14ac:dyDescent="0.2">
      <c r="C330" s="191"/>
    </row>
    <row r="331" spans="3:3" ht="12.75" x14ac:dyDescent="0.2">
      <c r="C331" s="191"/>
    </row>
    <row r="332" spans="3:3" ht="12.75" x14ac:dyDescent="0.2">
      <c r="C332" s="191"/>
    </row>
    <row r="333" spans="3:3" ht="12.75" x14ac:dyDescent="0.2">
      <c r="C333" s="191"/>
    </row>
    <row r="334" spans="3:3" ht="12.75" x14ac:dyDescent="0.2">
      <c r="C334" s="191"/>
    </row>
    <row r="335" spans="3:3" ht="12.75" x14ac:dyDescent="0.2">
      <c r="C335" s="191"/>
    </row>
    <row r="336" spans="3:3" ht="12.75" x14ac:dyDescent="0.2">
      <c r="C336" s="191"/>
    </row>
    <row r="337" spans="3:3" ht="12.75" x14ac:dyDescent="0.2">
      <c r="C337" s="191"/>
    </row>
    <row r="338" spans="3:3" ht="12.75" x14ac:dyDescent="0.2">
      <c r="C338" s="191"/>
    </row>
    <row r="339" spans="3:3" ht="12.75" x14ac:dyDescent="0.2">
      <c r="C339" s="191"/>
    </row>
    <row r="340" spans="3:3" ht="12.75" x14ac:dyDescent="0.2">
      <c r="C340" s="191"/>
    </row>
    <row r="341" spans="3:3" ht="12.75" x14ac:dyDescent="0.2">
      <c r="C341" s="191"/>
    </row>
    <row r="342" spans="3:3" ht="12.75" x14ac:dyDescent="0.2">
      <c r="C342" s="191"/>
    </row>
    <row r="343" spans="3:3" ht="12.75" x14ac:dyDescent="0.2">
      <c r="C343" s="191"/>
    </row>
    <row r="344" spans="3:3" ht="12.75" x14ac:dyDescent="0.2">
      <c r="C344" s="191"/>
    </row>
    <row r="345" spans="3:3" ht="12.75" x14ac:dyDescent="0.2">
      <c r="C345" s="191"/>
    </row>
    <row r="346" spans="3:3" ht="12.75" x14ac:dyDescent="0.2">
      <c r="C346" s="191"/>
    </row>
    <row r="347" spans="3:3" ht="12.75" x14ac:dyDescent="0.2">
      <c r="C347" s="191"/>
    </row>
    <row r="348" spans="3:3" ht="12.75" x14ac:dyDescent="0.2">
      <c r="C348" s="191"/>
    </row>
    <row r="349" spans="3:3" ht="12.75" x14ac:dyDescent="0.2">
      <c r="C349" s="191"/>
    </row>
    <row r="350" spans="3:3" ht="12.75" x14ac:dyDescent="0.2">
      <c r="C350" s="191"/>
    </row>
    <row r="351" spans="3:3" ht="12.75" x14ac:dyDescent="0.2">
      <c r="C351" s="191"/>
    </row>
    <row r="352" spans="3:3" ht="12.75" x14ac:dyDescent="0.2">
      <c r="C352" s="191"/>
    </row>
    <row r="353" spans="3:3" ht="12.75" x14ac:dyDescent="0.2">
      <c r="C353" s="191"/>
    </row>
    <row r="354" spans="3:3" ht="12.75" x14ac:dyDescent="0.2">
      <c r="C354" s="191"/>
    </row>
    <row r="355" spans="3:3" ht="12.75" x14ac:dyDescent="0.2">
      <c r="C355" s="191"/>
    </row>
    <row r="356" spans="3:3" ht="12.75" x14ac:dyDescent="0.2">
      <c r="C356" s="191"/>
    </row>
    <row r="357" spans="3:3" ht="12.75" x14ac:dyDescent="0.2">
      <c r="C357" s="191"/>
    </row>
    <row r="358" spans="3:3" ht="12.75" x14ac:dyDescent="0.2">
      <c r="C358" s="191"/>
    </row>
    <row r="359" spans="3:3" ht="12.75" x14ac:dyDescent="0.2">
      <c r="C359" s="191"/>
    </row>
    <row r="360" spans="3:3" ht="12.75" x14ac:dyDescent="0.2">
      <c r="C360" s="191"/>
    </row>
    <row r="361" spans="3:3" ht="12.75" x14ac:dyDescent="0.2">
      <c r="C361" s="191"/>
    </row>
    <row r="362" spans="3:3" ht="12.75" x14ac:dyDescent="0.2">
      <c r="C362" s="191"/>
    </row>
    <row r="363" spans="3:3" ht="12.75" x14ac:dyDescent="0.2">
      <c r="C363" s="191"/>
    </row>
    <row r="364" spans="3:3" ht="12.75" x14ac:dyDescent="0.2">
      <c r="C364" s="191"/>
    </row>
    <row r="365" spans="3:3" ht="12.75" x14ac:dyDescent="0.2">
      <c r="C365" s="191"/>
    </row>
    <row r="366" spans="3:3" ht="12.75" x14ac:dyDescent="0.2">
      <c r="C366" s="191"/>
    </row>
    <row r="367" spans="3:3" ht="12.75" x14ac:dyDescent="0.2">
      <c r="C367" s="191"/>
    </row>
    <row r="368" spans="3:3" ht="12.75" x14ac:dyDescent="0.2">
      <c r="C368" s="191"/>
    </row>
    <row r="369" spans="3:3" ht="12.75" x14ac:dyDescent="0.2">
      <c r="C369" s="191"/>
    </row>
    <row r="370" spans="3:3" ht="12.75" x14ac:dyDescent="0.2">
      <c r="C370" s="191"/>
    </row>
    <row r="371" spans="3:3" ht="12.75" x14ac:dyDescent="0.2">
      <c r="C371" s="191"/>
    </row>
    <row r="372" spans="3:3" ht="12.75" x14ac:dyDescent="0.2">
      <c r="C372" s="191"/>
    </row>
    <row r="373" spans="3:3" ht="12.75" x14ac:dyDescent="0.2">
      <c r="C373" s="191"/>
    </row>
    <row r="374" spans="3:3" ht="12.75" x14ac:dyDescent="0.2">
      <c r="C374" s="191"/>
    </row>
    <row r="375" spans="3:3" ht="12.75" x14ac:dyDescent="0.2">
      <c r="C375" s="191"/>
    </row>
    <row r="376" spans="3:3" ht="12.75" x14ac:dyDescent="0.2">
      <c r="C376" s="191"/>
    </row>
    <row r="377" spans="3:3" ht="12.75" x14ac:dyDescent="0.2">
      <c r="C377" s="191"/>
    </row>
    <row r="378" spans="3:3" ht="12.75" x14ac:dyDescent="0.2">
      <c r="C378" s="191"/>
    </row>
    <row r="379" spans="3:3" ht="12.75" x14ac:dyDescent="0.2">
      <c r="C379" s="191"/>
    </row>
    <row r="380" spans="3:3" ht="12.75" x14ac:dyDescent="0.2">
      <c r="C380" s="191"/>
    </row>
    <row r="381" spans="3:3" ht="12.75" x14ac:dyDescent="0.2">
      <c r="C381" s="191"/>
    </row>
    <row r="382" spans="3:3" ht="12.75" x14ac:dyDescent="0.2">
      <c r="C382" s="191"/>
    </row>
    <row r="383" spans="3:3" ht="12.75" x14ac:dyDescent="0.2">
      <c r="C383" s="191"/>
    </row>
    <row r="384" spans="3:3" ht="12.75" x14ac:dyDescent="0.2">
      <c r="C384" s="191"/>
    </row>
    <row r="385" spans="3:3" ht="12.75" x14ac:dyDescent="0.2">
      <c r="C385" s="191"/>
    </row>
    <row r="386" spans="3:3" ht="12.75" x14ac:dyDescent="0.2">
      <c r="C386" s="191"/>
    </row>
    <row r="387" spans="3:3" ht="12.75" x14ac:dyDescent="0.2">
      <c r="C387" s="191"/>
    </row>
    <row r="388" spans="3:3" ht="12.75" x14ac:dyDescent="0.2">
      <c r="C388" s="191"/>
    </row>
    <row r="389" spans="3:3" ht="12.75" x14ac:dyDescent="0.2">
      <c r="C389" s="191"/>
    </row>
    <row r="390" spans="3:3" ht="12.75" x14ac:dyDescent="0.2">
      <c r="C390" s="191"/>
    </row>
    <row r="391" spans="3:3" ht="12.75" x14ac:dyDescent="0.2">
      <c r="C391" s="191"/>
    </row>
    <row r="392" spans="3:3" ht="12.75" x14ac:dyDescent="0.2">
      <c r="C392" s="191"/>
    </row>
    <row r="393" spans="3:3" ht="12.75" x14ac:dyDescent="0.2">
      <c r="C393" s="191"/>
    </row>
    <row r="394" spans="3:3" ht="12.75" x14ac:dyDescent="0.2">
      <c r="C394" s="191"/>
    </row>
    <row r="395" spans="3:3" ht="12.75" x14ac:dyDescent="0.2">
      <c r="C395" s="191"/>
    </row>
    <row r="396" spans="3:3" ht="12.75" x14ac:dyDescent="0.2">
      <c r="C396" s="191"/>
    </row>
    <row r="397" spans="3:3" ht="12.75" x14ac:dyDescent="0.2">
      <c r="C397" s="191"/>
    </row>
    <row r="398" spans="3:3" ht="12.75" x14ac:dyDescent="0.2">
      <c r="C398" s="191"/>
    </row>
    <row r="399" spans="3:3" ht="12.75" x14ac:dyDescent="0.2">
      <c r="C399" s="191"/>
    </row>
    <row r="400" spans="3:3" ht="12.75" x14ac:dyDescent="0.2">
      <c r="C400" s="191"/>
    </row>
    <row r="401" spans="3:3" ht="12.75" x14ac:dyDescent="0.2">
      <c r="C401" s="191"/>
    </row>
    <row r="402" spans="3:3" ht="12.75" x14ac:dyDescent="0.2">
      <c r="C402" s="191"/>
    </row>
    <row r="403" spans="3:3" ht="12.75" x14ac:dyDescent="0.2">
      <c r="C403" s="191"/>
    </row>
    <row r="404" spans="3:3" ht="12.75" x14ac:dyDescent="0.2">
      <c r="C404" s="191"/>
    </row>
    <row r="405" spans="3:3" ht="12.75" x14ac:dyDescent="0.2">
      <c r="C405" s="191"/>
    </row>
    <row r="406" spans="3:3" ht="12.75" x14ac:dyDescent="0.2">
      <c r="C406" s="191"/>
    </row>
    <row r="407" spans="3:3" ht="12.75" x14ac:dyDescent="0.2">
      <c r="C407" s="191"/>
    </row>
    <row r="408" spans="3:3" ht="12.75" x14ac:dyDescent="0.2">
      <c r="C408" s="191"/>
    </row>
    <row r="409" spans="3:3" ht="12.75" x14ac:dyDescent="0.2">
      <c r="C409" s="191"/>
    </row>
    <row r="410" spans="3:3" ht="12.75" x14ac:dyDescent="0.2">
      <c r="C410" s="191"/>
    </row>
    <row r="411" spans="3:3" ht="12.75" x14ac:dyDescent="0.2">
      <c r="C411" s="191"/>
    </row>
    <row r="412" spans="3:3" ht="12.75" x14ac:dyDescent="0.2">
      <c r="C412" s="191"/>
    </row>
    <row r="413" spans="3:3" ht="12.75" x14ac:dyDescent="0.2">
      <c r="C413" s="191"/>
    </row>
    <row r="414" spans="3:3" ht="12.75" x14ac:dyDescent="0.2">
      <c r="C414" s="191"/>
    </row>
    <row r="415" spans="3:3" ht="12.75" x14ac:dyDescent="0.2">
      <c r="C415" s="191"/>
    </row>
    <row r="416" spans="3:3" ht="12.75" x14ac:dyDescent="0.2">
      <c r="C416" s="191"/>
    </row>
    <row r="417" spans="3:3" ht="12.75" x14ac:dyDescent="0.2">
      <c r="C417" s="191"/>
    </row>
    <row r="418" spans="3:3" ht="12.75" x14ac:dyDescent="0.2">
      <c r="C418" s="191"/>
    </row>
    <row r="419" spans="3:3" ht="12.75" x14ac:dyDescent="0.2">
      <c r="C419" s="191"/>
    </row>
    <row r="420" spans="3:3" ht="12.75" x14ac:dyDescent="0.2">
      <c r="C420" s="191"/>
    </row>
    <row r="421" spans="3:3" ht="12.75" x14ac:dyDescent="0.2">
      <c r="C421" s="191"/>
    </row>
    <row r="422" spans="3:3" ht="12.75" x14ac:dyDescent="0.2">
      <c r="C422" s="191"/>
    </row>
    <row r="423" spans="3:3" ht="12.75" x14ac:dyDescent="0.2">
      <c r="C423" s="191"/>
    </row>
    <row r="424" spans="3:3" ht="12.75" x14ac:dyDescent="0.2">
      <c r="C424" s="191"/>
    </row>
    <row r="425" spans="3:3" ht="12.75" x14ac:dyDescent="0.2">
      <c r="C425" s="191"/>
    </row>
    <row r="426" spans="3:3" ht="12.75" x14ac:dyDescent="0.2">
      <c r="C426" s="191"/>
    </row>
    <row r="427" spans="3:3" ht="12.75" x14ac:dyDescent="0.2">
      <c r="C427" s="191"/>
    </row>
    <row r="428" spans="3:3" ht="12.75" x14ac:dyDescent="0.2">
      <c r="C428" s="191"/>
    </row>
    <row r="429" spans="3:3" ht="12.75" x14ac:dyDescent="0.2">
      <c r="C429" s="191"/>
    </row>
    <row r="430" spans="3:3" ht="12.75" x14ac:dyDescent="0.2">
      <c r="C430" s="191"/>
    </row>
    <row r="431" spans="3:3" ht="12.75" x14ac:dyDescent="0.2">
      <c r="C431" s="191"/>
    </row>
    <row r="432" spans="3:3" ht="12.75" x14ac:dyDescent="0.2">
      <c r="C432" s="191"/>
    </row>
    <row r="433" spans="3:3" ht="12.75" x14ac:dyDescent="0.2">
      <c r="C433" s="191"/>
    </row>
    <row r="434" spans="3:3" ht="12.75" x14ac:dyDescent="0.2">
      <c r="C434" s="191"/>
    </row>
    <row r="435" spans="3:3" ht="12.75" x14ac:dyDescent="0.2">
      <c r="C435" s="191"/>
    </row>
    <row r="436" spans="3:3" ht="12.75" x14ac:dyDescent="0.2">
      <c r="C436" s="191"/>
    </row>
    <row r="437" spans="3:3" ht="12.75" x14ac:dyDescent="0.2">
      <c r="C437" s="191"/>
    </row>
    <row r="438" spans="3:3" ht="12.75" x14ac:dyDescent="0.2">
      <c r="C438" s="191"/>
    </row>
    <row r="439" spans="3:3" ht="12.75" x14ac:dyDescent="0.2">
      <c r="C439" s="191"/>
    </row>
    <row r="440" spans="3:3" ht="12.75" x14ac:dyDescent="0.2">
      <c r="C440" s="191"/>
    </row>
    <row r="441" spans="3:3" ht="12.75" x14ac:dyDescent="0.2">
      <c r="C441" s="191"/>
    </row>
    <row r="442" spans="3:3" ht="12.75" x14ac:dyDescent="0.2">
      <c r="C442" s="191"/>
    </row>
    <row r="443" spans="3:3" ht="12.75" x14ac:dyDescent="0.2">
      <c r="C443" s="191"/>
    </row>
    <row r="444" spans="3:3" ht="12.75" x14ac:dyDescent="0.2">
      <c r="C444" s="191"/>
    </row>
    <row r="445" spans="3:3" ht="12.75" x14ac:dyDescent="0.2">
      <c r="C445" s="191"/>
    </row>
    <row r="446" spans="3:3" ht="12.75" x14ac:dyDescent="0.2">
      <c r="C446" s="191"/>
    </row>
    <row r="447" spans="3:3" ht="12.75" x14ac:dyDescent="0.2">
      <c r="C447" s="191"/>
    </row>
    <row r="448" spans="3:3" ht="12.75" x14ac:dyDescent="0.2">
      <c r="C448" s="191"/>
    </row>
    <row r="449" spans="3:3" ht="12.75" x14ac:dyDescent="0.2">
      <c r="C449" s="191"/>
    </row>
    <row r="450" spans="3:3" ht="12.75" x14ac:dyDescent="0.2">
      <c r="C450" s="191"/>
    </row>
    <row r="451" spans="3:3" ht="12.75" x14ac:dyDescent="0.2">
      <c r="C451" s="191"/>
    </row>
    <row r="452" spans="3:3" ht="12.75" x14ac:dyDescent="0.2">
      <c r="C452" s="191"/>
    </row>
    <row r="453" spans="3:3" ht="12.75" x14ac:dyDescent="0.2">
      <c r="C453" s="191"/>
    </row>
    <row r="454" spans="3:3" ht="12.75" x14ac:dyDescent="0.2">
      <c r="C454" s="191"/>
    </row>
    <row r="455" spans="3:3" ht="12.75" x14ac:dyDescent="0.2">
      <c r="C455" s="191"/>
    </row>
    <row r="456" spans="3:3" ht="12.75" x14ac:dyDescent="0.2">
      <c r="C456" s="191"/>
    </row>
    <row r="457" spans="3:3" ht="12.75" x14ac:dyDescent="0.2">
      <c r="C457" s="191"/>
    </row>
    <row r="458" spans="3:3" ht="12.75" x14ac:dyDescent="0.2">
      <c r="C458" s="191"/>
    </row>
    <row r="459" spans="3:3" ht="12.75" x14ac:dyDescent="0.2">
      <c r="C459" s="191"/>
    </row>
    <row r="460" spans="3:3" ht="12.75" x14ac:dyDescent="0.2">
      <c r="C460" s="191"/>
    </row>
    <row r="461" spans="3:3" ht="12.75" x14ac:dyDescent="0.2">
      <c r="C461" s="191"/>
    </row>
    <row r="462" spans="3:3" ht="12.75" x14ac:dyDescent="0.2">
      <c r="C462" s="191"/>
    </row>
    <row r="463" spans="3:3" ht="12.75" x14ac:dyDescent="0.2">
      <c r="C463" s="191"/>
    </row>
    <row r="464" spans="3:3" ht="12.75" x14ac:dyDescent="0.2">
      <c r="C464" s="191"/>
    </row>
    <row r="465" spans="3:3" ht="12.75" x14ac:dyDescent="0.2">
      <c r="C465" s="191"/>
    </row>
    <row r="466" spans="3:3" ht="12.75" x14ac:dyDescent="0.2">
      <c r="C466" s="191"/>
    </row>
    <row r="467" spans="3:3" ht="12.75" x14ac:dyDescent="0.2">
      <c r="C467" s="191"/>
    </row>
    <row r="468" spans="3:3" ht="12.75" x14ac:dyDescent="0.2">
      <c r="C468" s="191"/>
    </row>
    <row r="469" spans="3:3" ht="12.75" x14ac:dyDescent="0.2">
      <c r="C469" s="191"/>
    </row>
    <row r="470" spans="3:3" ht="12.75" x14ac:dyDescent="0.2">
      <c r="C470" s="191"/>
    </row>
    <row r="471" spans="3:3" ht="12.75" x14ac:dyDescent="0.2">
      <c r="C471" s="191"/>
    </row>
    <row r="472" spans="3:3" ht="12.75" x14ac:dyDescent="0.2">
      <c r="C472" s="191"/>
    </row>
    <row r="473" spans="3:3" ht="12.75" x14ac:dyDescent="0.2">
      <c r="C473" s="191"/>
    </row>
    <row r="474" spans="3:3" ht="12.75" x14ac:dyDescent="0.2">
      <c r="C474" s="191"/>
    </row>
    <row r="475" spans="3:3" ht="12.75" x14ac:dyDescent="0.2">
      <c r="C475" s="191"/>
    </row>
    <row r="476" spans="3:3" ht="12.75" x14ac:dyDescent="0.2">
      <c r="C476" s="191"/>
    </row>
    <row r="477" spans="3:3" ht="12.75" x14ac:dyDescent="0.2">
      <c r="C477" s="191"/>
    </row>
    <row r="478" spans="3:3" ht="12.75" x14ac:dyDescent="0.2">
      <c r="C478" s="191"/>
    </row>
    <row r="479" spans="3:3" ht="12.75" x14ac:dyDescent="0.2">
      <c r="C479" s="191"/>
    </row>
    <row r="480" spans="3:3" ht="12.75" x14ac:dyDescent="0.2">
      <c r="C480" s="191"/>
    </row>
    <row r="481" spans="3:3" ht="12.75" x14ac:dyDescent="0.2">
      <c r="C481" s="191"/>
    </row>
    <row r="482" spans="3:3" ht="12.75" x14ac:dyDescent="0.2">
      <c r="C482" s="191"/>
    </row>
    <row r="483" spans="3:3" ht="12.75" x14ac:dyDescent="0.2">
      <c r="C483" s="191"/>
    </row>
    <row r="484" spans="3:3" ht="12.75" x14ac:dyDescent="0.2">
      <c r="C484" s="191"/>
    </row>
    <row r="485" spans="3:3" ht="12.75" x14ac:dyDescent="0.2">
      <c r="C485" s="191"/>
    </row>
    <row r="486" spans="3:3" ht="12.75" x14ac:dyDescent="0.2">
      <c r="C486" s="191"/>
    </row>
    <row r="487" spans="3:3" ht="12.75" x14ac:dyDescent="0.2">
      <c r="C487" s="191"/>
    </row>
    <row r="488" spans="3:3" ht="12.75" x14ac:dyDescent="0.2">
      <c r="C488" s="191"/>
    </row>
    <row r="489" spans="3:3" ht="12.75" x14ac:dyDescent="0.2">
      <c r="C489" s="191"/>
    </row>
    <row r="490" spans="3:3" ht="12.75" x14ac:dyDescent="0.2">
      <c r="C490" s="191"/>
    </row>
    <row r="491" spans="3:3" ht="12.75" x14ac:dyDescent="0.2">
      <c r="C491" s="191"/>
    </row>
    <row r="492" spans="3:3" ht="12.75" x14ac:dyDescent="0.2">
      <c r="C492" s="191"/>
    </row>
    <row r="493" spans="3:3" ht="12.75" x14ac:dyDescent="0.2">
      <c r="C493" s="191"/>
    </row>
    <row r="494" spans="3:3" ht="12.75" x14ac:dyDescent="0.2">
      <c r="C494" s="191"/>
    </row>
    <row r="495" spans="3:3" ht="12.75" x14ac:dyDescent="0.2">
      <c r="C495" s="191"/>
    </row>
    <row r="496" spans="3:3" ht="12.75" x14ac:dyDescent="0.2">
      <c r="C496" s="191"/>
    </row>
    <row r="497" spans="3:3" ht="12.75" x14ac:dyDescent="0.2">
      <c r="C497" s="191"/>
    </row>
    <row r="498" spans="3:3" ht="12.75" x14ac:dyDescent="0.2">
      <c r="C498" s="191"/>
    </row>
    <row r="499" spans="3:3" ht="12.75" x14ac:dyDescent="0.2">
      <c r="C499" s="191"/>
    </row>
    <row r="500" spans="3:3" ht="12.75" x14ac:dyDescent="0.2">
      <c r="C500" s="191"/>
    </row>
    <row r="501" spans="3:3" ht="12.75" x14ac:dyDescent="0.2">
      <c r="C501" s="191"/>
    </row>
    <row r="502" spans="3:3" ht="12.75" x14ac:dyDescent="0.2">
      <c r="C502" s="191"/>
    </row>
    <row r="503" spans="3:3" ht="12.75" x14ac:dyDescent="0.2">
      <c r="C503" s="191"/>
    </row>
    <row r="504" spans="3:3" ht="12.75" x14ac:dyDescent="0.2">
      <c r="C504" s="191"/>
    </row>
    <row r="505" spans="3:3" ht="12.75" x14ac:dyDescent="0.2">
      <c r="C505" s="191"/>
    </row>
    <row r="506" spans="3:3" ht="12.75" x14ac:dyDescent="0.2">
      <c r="C506" s="191"/>
    </row>
    <row r="507" spans="3:3" ht="12.75" x14ac:dyDescent="0.2">
      <c r="C507" s="191"/>
    </row>
    <row r="508" spans="3:3" ht="12.75" x14ac:dyDescent="0.2">
      <c r="C508" s="191"/>
    </row>
    <row r="509" spans="3:3" ht="12.75" x14ac:dyDescent="0.2">
      <c r="C509" s="191"/>
    </row>
    <row r="510" spans="3:3" ht="12.75" x14ac:dyDescent="0.2">
      <c r="C510" s="191"/>
    </row>
    <row r="511" spans="3:3" ht="12.75" x14ac:dyDescent="0.2">
      <c r="C511" s="191"/>
    </row>
    <row r="512" spans="3:3" ht="12.75" x14ac:dyDescent="0.2">
      <c r="C512" s="191"/>
    </row>
    <row r="513" spans="3:3" ht="12.75" x14ac:dyDescent="0.2">
      <c r="C513" s="191"/>
    </row>
    <row r="514" spans="3:3" ht="12.75" x14ac:dyDescent="0.2">
      <c r="C514" s="191"/>
    </row>
    <row r="515" spans="3:3" ht="12.75" x14ac:dyDescent="0.2">
      <c r="C515" s="191"/>
    </row>
    <row r="516" spans="3:3" ht="12.75" x14ac:dyDescent="0.2">
      <c r="C516" s="191"/>
    </row>
    <row r="517" spans="3:3" ht="12.75" x14ac:dyDescent="0.2">
      <c r="C517" s="191"/>
    </row>
    <row r="518" spans="3:3" ht="12.75" x14ac:dyDescent="0.2">
      <c r="C518" s="191"/>
    </row>
    <row r="519" spans="3:3" ht="12.75" x14ac:dyDescent="0.2">
      <c r="C519" s="191"/>
    </row>
    <row r="520" spans="3:3" ht="12.75" x14ac:dyDescent="0.2">
      <c r="C520" s="191"/>
    </row>
    <row r="521" spans="3:3" ht="12.75" x14ac:dyDescent="0.2">
      <c r="C521" s="191"/>
    </row>
    <row r="522" spans="3:3" ht="12.75" x14ac:dyDescent="0.2">
      <c r="C522" s="191"/>
    </row>
    <row r="523" spans="3:3" ht="12.75" x14ac:dyDescent="0.2">
      <c r="C523" s="191"/>
    </row>
    <row r="524" spans="3:3" ht="12.75" x14ac:dyDescent="0.2">
      <c r="C524" s="191"/>
    </row>
    <row r="525" spans="3:3" ht="12.75" x14ac:dyDescent="0.2">
      <c r="C525" s="191"/>
    </row>
    <row r="526" spans="3:3" ht="12.75" x14ac:dyDescent="0.2">
      <c r="C526" s="191"/>
    </row>
    <row r="527" spans="3:3" ht="12.75" x14ac:dyDescent="0.2">
      <c r="C527" s="191"/>
    </row>
    <row r="528" spans="3:3" ht="12.75" x14ac:dyDescent="0.2">
      <c r="C528" s="191"/>
    </row>
    <row r="529" spans="3:3" ht="12.75" x14ac:dyDescent="0.2">
      <c r="C529" s="191"/>
    </row>
    <row r="530" spans="3:3" ht="12.75" x14ac:dyDescent="0.2">
      <c r="C530" s="191"/>
    </row>
    <row r="531" spans="3:3" ht="12.75" x14ac:dyDescent="0.2">
      <c r="C531" s="191"/>
    </row>
    <row r="532" spans="3:3" ht="12.75" x14ac:dyDescent="0.2">
      <c r="C532" s="191"/>
    </row>
    <row r="533" spans="3:3" ht="12.75" x14ac:dyDescent="0.2">
      <c r="C533" s="191"/>
    </row>
    <row r="534" spans="3:3" ht="12.75" x14ac:dyDescent="0.2">
      <c r="C534" s="191"/>
    </row>
    <row r="535" spans="3:3" ht="12.75" x14ac:dyDescent="0.2">
      <c r="C535" s="191"/>
    </row>
    <row r="536" spans="3:3" ht="12.75" x14ac:dyDescent="0.2">
      <c r="C536" s="191"/>
    </row>
    <row r="537" spans="3:3" ht="12.75" x14ac:dyDescent="0.2">
      <c r="C537" s="191"/>
    </row>
    <row r="538" spans="3:3" ht="12.75" x14ac:dyDescent="0.2">
      <c r="C538" s="191"/>
    </row>
    <row r="539" spans="3:3" ht="12.75" x14ac:dyDescent="0.2">
      <c r="C539" s="191"/>
    </row>
    <row r="540" spans="3:3" ht="12.75" x14ac:dyDescent="0.2">
      <c r="C540" s="191"/>
    </row>
    <row r="541" spans="3:3" ht="12.75" x14ac:dyDescent="0.2">
      <c r="C541" s="191"/>
    </row>
    <row r="542" spans="3:3" ht="12.75" x14ac:dyDescent="0.2">
      <c r="C542" s="191"/>
    </row>
    <row r="543" spans="3:3" ht="12.75" x14ac:dyDescent="0.2">
      <c r="C543" s="191"/>
    </row>
    <row r="544" spans="3:3" ht="12.75" x14ac:dyDescent="0.2">
      <c r="C544" s="191"/>
    </row>
    <row r="545" spans="3:3" ht="12.75" x14ac:dyDescent="0.2">
      <c r="C545" s="191"/>
    </row>
    <row r="546" spans="3:3" ht="12.75" x14ac:dyDescent="0.2">
      <c r="C546" s="191"/>
    </row>
    <row r="547" spans="3:3" ht="12.75" x14ac:dyDescent="0.2">
      <c r="C547" s="191"/>
    </row>
    <row r="548" spans="3:3" ht="12.75" x14ac:dyDescent="0.2">
      <c r="C548" s="191"/>
    </row>
    <row r="549" spans="3:3" ht="12.75" x14ac:dyDescent="0.2">
      <c r="C549" s="191"/>
    </row>
    <row r="550" spans="3:3" ht="12.75" x14ac:dyDescent="0.2">
      <c r="C550" s="191"/>
    </row>
    <row r="551" spans="3:3" ht="12.75" x14ac:dyDescent="0.2">
      <c r="C551" s="191"/>
    </row>
    <row r="552" spans="3:3" ht="12.75" x14ac:dyDescent="0.2">
      <c r="C552" s="191"/>
    </row>
    <row r="553" spans="3:3" ht="12.75" x14ac:dyDescent="0.2">
      <c r="C553" s="191"/>
    </row>
    <row r="554" spans="3:3" ht="12.75" x14ac:dyDescent="0.2">
      <c r="C554" s="191"/>
    </row>
    <row r="555" spans="3:3" ht="12.75" x14ac:dyDescent="0.2">
      <c r="C555" s="191"/>
    </row>
    <row r="556" spans="3:3" ht="12.75" x14ac:dyDescent="0.2">
      <c r="C556" s="191"/>
    </row>
    <row r="557" spans="3:3" ht="12.75" x14ac:dyDescent="0.2">
      <c r="C557" s="191"/>
    </row>
    <row r="558" spans="3:3" ht="12.75" x14ac:dyDescent="0.2">
      <c r="C558" s="191"/>
    </row>
    <row r="559" spans="3:3" ht="12.75" x14ac:dyDescent="0.2">
      <c r="C559" s="191"/>
    </row>
    <row r="560" spans="3:3" ht="12.75" x14ac:dyDescent="0.2">
      <c r="C560" s="191"/>
    </row>
    <row r="561" spans="3:3" ht="12.75" x14ac:dyDescent="0.2">
      <c r="C561" s="191"/>
    </row>
    <row r="562" spans="3:3" ht="12.75" x14ac:dyDescent="0.2">
      <c r="C562" s="191"/>
    </row>
    <row r="563" spans="3:3" ht="12.75" x14ac:dyDescent="0.2">
      <c r="C563" s="191"/>
    </row>
    <row r="564" spans="3:3" ht="12.75" x14ac:dyDescent="0.2">
      <c r="C564" s="191"/>
    </row>
    <row r="565" spans="3:3" ht="12.75" x14ac:dyDescent="0.2">
      <c r="C565" s="191"/>
    </row>
    <row r="566" spans="3:3" ht="12.75" x14ac:dyDescent="0.2">
      <c r="C566" s="191"/>
    </row>
    <row r="567" spans="3:3" ht="12.75" x14ac:dyDescent="0.2">
      <c r="C567" s="191"/>
    </row>
    <row r="568" spans="3:3" ht="12.75" x14ac:dyDescent="0.2">
      <c r="C568" s="191"/>
    </row>
    <row r="569" spans="3:3" ht="12.75" x14ac:dyDescent="0.2">
      <c r="C569" s="191"/>
    </row>
    <row r="570" spans="3:3" ht="12.75" x14ac:dyDescent="0.2">
      <c r="C570" s="191"/>
    </row>
    <row r="571" spans="3:3" ht="12.75" x14ac:dyDescent="0.2">
      <c r="C571" s="191"/>
    </row>
    <row r="572" spans="3:3" ht="12.75" x14ac:dyDescent="0.2">
      <c r="C572" s="191"/>
    </row>
    <row r="573" spans="3:3" ht="12.75" x14ac:dyDescent="0.2">
      <c r="C573" s="191"/>
    </row>
    <row r="574" spans="3:3" ht="12.75" x14ac:dyDescent="0.2">
      <c r="C574" s="191"/>
    </row>
    <row r="575" spans="3:3" ht="12.75" x14ac:dyDescent="0.2">
      <c r="C575" s="191"/>
    </row>
    <row r="576" spans="3:3" ht="12.75" x14ac:dyDescent="0.2">
      <c r="C576" s="191"/>
    </row>
    <row r="577" spans="3:3" ht="12.75" x14ac:dyDescent="0.2">
      <c r="C577" s="191"/>
    </row>
    <row r="578" spans="3:3" ht="12.75" x14ac:dyDescent="0.2">
      <c r="C578" s="191"/>
    </row>
    <row r="579" spans="3:3" ht="12.75" x14ac:dyDescent="0.2">
      <c r="C579" s="191"/>
    </row>
    <row r="580" spans="3:3" ht="12.75" x14ac:dyDescent="0.2">
      <c r="C580" s="191"/>
    </row>
    <row r="581" spans="3:3" ht="12.75" x14ac:dyDescent="0.2">
      <c r="C581" s="191"/>
    </row>
    <row r="582" spans="3:3" ht="12.75" x14ac:dyDescent="0.2">
      <c r="C582" s="191"/>
    </row>
    <row r="583" spans="3:3" ht="12.75" x14ac:dyDescent="0.2">
      <c r="C583" s="191"/>
    </row>
    <row r="584" spans="3:3" ht="12.75" x14ac:dyDescent="0.2">
      <c r="C584" s="191"/>
    </row>
    <row r="585" spans="3:3" ht="12.75" x14ac:dyDescent="0.2">
      <c r="C585" s="191"/>
    </row>
    <row r="586" spans="3:3" ht="12.75" x14ac:dyDescent="0.2">
      <c r="C586" s="191"/>
    </row>
    <row r="587" spans="3:3" ht="12.75" x14ac:dyDescent="0.2">
      <c r="C587" s="191"/>
    </row>
    <row r="588" spans="3:3" ht="12.75" x14ac:dyDescent="0.2">
      <c r="C588" s="191"/>
    </row>
    <row r="589" spans="3:3" ht="12.75" x14ac:dyDescent="0.2">
      <c r="C589" s="191"/>
    </row>
    <row r="590" spans="3:3" ht="12.75" x14ac:dyDescent="0.2">
      <c r="C590" s="191"/>
    </row>
    <row r="591" spans="3:3" ht="12.75" x14ac:dyDescent="0.2">
      <c r="C591" s="191"/>
    </row>
    <row r="592" spans="3:3" ht="12.75" x14ac:dyDescent="0.2">
      <c r="C592" s="191"/>
    </row>
    <row r="593" spans="3:3" ht="12.75" x14ac:dyDescent="0.2">
      <c r="C593" s="191"/>
    </row>
    <row r="594" spans="3:3" ht="12.75" x14ac:dyDescent="0.2">
      <c r="C594" s="191"/>
    </row>
    <row r="595" spans="3:3" ht="12.75" x14ac:dyDescent="0.2">
      <c r="C595" s="191"/>
    </row>
    <row r="596" spans="3:3" ht="12.75" x14ac:dyDescent="0.2">
      <c r="C596" s="191"/>
    </row>
    <row r="597" spans="3:3" ht="12.75" x14ac:dyDescent="0.2">
      <c r="C597" s="191"/>
    </row>
    <row r="598" spans="3:3" ht="12.75" x14ac:dyDescent="0.2">
      <c r="C598" s="191"/>
    </row>
    <row r="599" spans="3:3" ht="12.75" x14ac:dyDescent="0.2">
      <c r="C599" s="191"/>
    </row>
    <row r="600" spans="3:3" ht="12.75" x14ac:dyDescent="0.2">
      <c r="C600" s="191"/>
    </row>
    <row r="601" spans="3:3" ht="12.75" x14ac:dyDescent="0.2">
      <c r="C601" s="191"/>
    </row>
    <row r="602" spans="3:3" ht="12.75" x14ac:dyDescent="0.2">
      <c r="C602" s="191"/>
    </row>
    <row r="603" spans="3:3" ht="12.75" x14ac:dyDescent="0.2">
      <c r="C603" s="191"/>
    </row>
    <row r="604" spans="3:3" ht="12.75" x14ac:dyDescent="0.2">
      <c r="C604" s="191"/>
    </row>
    <row r="605" spans="3:3" ht="12.75" x14ac:dyDescent="0.2">
      <c r="C605" s="191"/>
    </row>
    <row r="606" spans="3:3" ht="12.75" x14ac:dyDescent="0.2">
      <c r="C606" s="191"/>
    </row>
    <row r="607" spans="3:3" ht="12.75" x14ac:dyDescent="0.2">
      <c r="C607" s="191"/>
    </row>
    <row r="608" spans="3:3" ht="12.75" x14ac:dyDescent="0.2">
      <c r="C608" s="191"/>
    </row>
    <row r="609" spans="3:3" ht="12.75" x14ac:dyDescent="0.2">
      <c r="C609" s="191"/>
    </row>
    <row r="610" spans="3:3" ht="12.75" x14ac:dyDescent="0.2">
      <c r="C610" s="191"/>
    </row>
    <row r="611" spans="3:3" ht="12.75" x14ac:dyDescent="0.2">
      <c r="C611" s="191"/>
    </row>
    <row r="612" spans="3:3" ht="12.75" x14ac:dyDescent="0.2">
      <c r="C612" s="191"/>
    </row>
    <row r="613" spans="3:3" ht="12.75" x14ac:dyDescent="0.2">
      <c r="C613" s="191"/>
    </row>
    <row r="614" spans="3:3" ht="12.75" x14ac:dyDescent="0.2">
      <c r="C614" s="191"/>
    </row>
    <row r="615" spans="3:3" ht="12.75" x14ac:dyDescent="0.2">
      <c r="C615" s="191"/>
    </row>
    <row r="616" spans="3:3" ht="12.75" x14ac:dyDescent="0.2">
      <c r="C616" s="191"/>
    </row>
    <row r="617" spans="3:3" ht="12.75" x14ac:dyDescent="0.2">
      <c r="C617" s="191"/>
    </row>
    <row r="618" spans="3:3" ht="12.75" x14ac:dyDescent="0.2">
      <c r="C618" s="191"/>
    </row>
    <row r="619" spans="3:3" ht="12.75" x14ac:dyDescent="0.2">
      <c r="C619" s="191"/>
    </row>
    <row r="620" spans="3:3" ht="12.75" x14ac:dyDescent="0.2">
      <c r="C620" s="191"/>
    </row>
    <row r="621" spans="3:3" ht="12.75" x14ac:dyDescent="0.2">
      <c r="C621" s="191"/>
    </row>
    <row r="622" spans="3:3" ht="12.75" x14ac:dyDescent="0.2">
      <c r="C622" s="191"/>
    </row>
    <row r="623" spans="3:3" ht="12.75" x14ac:dyDescent="0.2">
      <c r="C623" s="191"/>
    </row>
    <row r="624" spans="3:3" ht="12.75" x14ac:dyDescent="0.2">
      <c r="C624" s="191"/>
    </row>
    <row r="625" spans="3:3" ht="12.75" x14ac:dyDescent="0.2">
      <c r="C625" s="191"/>
    </row>
    <row r="626" spans="3:3" ht="12.75" x14ac:dyDescent="0.2">
      <c r="C626" s="191"/>
    </row>
    <row r="627" spans="3:3" ht="12.75" x14ac:dyDescent="0.2">
      <c r="C627" s="191"/>
    </row>
    <row r="628" spans="3:3" ht="12.75" x14ac:dyDescent="0.2">
      <c r="C628" s="191"/>
    </row>
    <row r="629" spans="3:3" ht="12.75" x14ac:dyDescent="0.2">
      <c r="C629" s="191"/>
    </row>
    <row r="630" spans="3:3" ht="12.75" x14ac:dyDescent="0.2">
      <c r="C630" s="191"/>
    </row>
    <row r="631" spans="3:3" ht="12.75" x14ac:dyDescent="0.2">
      <c r="C631" s="191"/>
    </row>
    <row r="632" spans="3:3" ht="12.75" x14ac:dyDescent="0.2">
      <c r="C632" s="191"/>
    </row>
    <row r="633" spans="3:3" ht="12.75" x14ac:dyDescent="0.2">
      <c r="C633" s="191"/>
    </row>
    <row r="634" spans="3:3" ht="12.75" x14ac:dyDescent="0.2">
      <c r="C634" s="191"/>
    </row>
    <row r="635" spans="3:3" ht="12.75" x14ac:dyDescent="0.2">
      <c r="C635" s="191"/>
    </row>
    <row r="636" spans="3:3" ht="12.75" x14ac:dyDescent="0.2">
      <c r="C636" s="191"/>
    </row>
    <row r="637" spans="3:3" ht="12.75" x14ac:dyDescent="0.2">
      <c r="C637" s="191"/>
    </row>
    <row r="638" spans="3:3" ht="12.75" x14ac:dyDescent="0.2">
      <c r="C638" s="191"/>
    </row>
    <row r="639" spans="3:3" ht="12.75" x14ac:dyDescent="0.2">
      <c r="C639" s="191"/>
    </row>
    <row r="640" spans="3:3" ht="12.75" x14ac:dyDescent="0.2">
      <c r="C640" s="191"/>
    </row>
    <row r="641" spans="3:3" ht="12.75" x14ac:dyDescent="0.2">
      <c r="C641" s="191"/>
    </row>
    <row r="642" spans="3:3" ht="12.75" x14ac:dyDescent="0.2">
      <c r="C642" s="191"/>
    </row>
    <row r="643" spans="3:3" ht="12.75" x14ac:dyDescent="0.2">
      <c r="C643" s="191"/>
    </row>
    <row r="644" spans="3:3" ht="12.75" x14ac:dyDescent="0.2">
      <c r="C644" s="191"/>
    </row>
    <row r="645" spans="3:3" ht="12.75" x14ac:dyDescent="0.2">
      <c r="C645" s="191"/>
    </row>
    <row r="646" spans="3:3" ht="12.75" x14ac:dyDescent="0.2">
      <c r="C646" s="191"/>
    </row>
    <row r="647" spans="3:3" ht="12.75" x14ac:dyDescent="0.2">
      <c r="C647" s="191"/>
    </row>
    <row r="648" spans="3:3" ht="12.75" x14ac:dyDescent="0.2">
      <c r="C648" s="191"/>
    </row>
    <row r="649" spans="3:3" ht="12.75" x14ac:dyDescent="0.2">
      <c r="C649" s="191"/>
    </row>
    <row r="650" spans="3:3" ht="12.75" x14ac:dyDescent="0.2">
      <c r="C650" s="191"/>
    </row>
    <row r="651" spans="3:3" ht="12.75" x14ac:dyDescent="0.2">
      <c r="C651" s="191"/>
    </row>
    <row r="652" spans="3:3" ht="12.75" x14ac:dyDescent="0.2">
      <c r="C652" s="191"/>
    </row>
    <row r="653" spans="3:3" ht="12.75" x14ac:dyDescent="0.2">
      <c r="C653" s="191"/>
    </row>
    <row r="654" spans="3:3" ht="12.75" x14ac:dyDescent="0.2">
      <c r="C654" s="191"/>
    </row>
    <row r="655" spans="3:3" ht="12.75" x14ac:dyDescent="0.2">
      <c r="C655" s="191"/>
    </row>
    <row r="656" spans="3:3" ht="12.75" x14ac:dyDescent="0.2">
      <c r="C656" s="191"/>
    </row>
    <row r="657" spans="3:3" ht="12.75" x14ac:dyDescent="0.2">
      <c r="C657" s="191"/>
    </row>
    <row r="658" spans="3:3" ht="12.75" x14ac:dyDescent="0.2">
      <c r="C658" s="191"/>
    </row>
    <row r="659" spans="3:3" ht="12.75" x14ac:dyDescent="0.2">
      <c r="C659" s="191"/>
    </row>
    <row r="660" spans="3:3" ht="12.75" x14ac:dyDescent="0.2">
      <c r="C660" s="191"/>
    </row>
    <row r="661" spans="3:3" ht="12.75" x14ac:dyDescent="0.2">
      <c r="C661" s="191"/>
    </row>
    <row r="662" spans="3:3" ht="12.75" x14ac:dyDescent="0.2">
      <c r="C662" s="191"/>
    </row>
    <row r="663" spans="3:3" ht="12.75" x14ac:dyDescent="0.2">
      <c r="C663" s="191"/>
    </row>
    <row r="664" spans="3:3" ht="12.75" x14ac:dyDescent="0.2">
      <c r="C664" s="191"/>
    </row>
    <row r="665" spans="3:3" ht="12.75" x14ac:dyDescent="0.2">
      <c r="C665" s="191"/>
    </row>
    <row r="666" spans="3:3" ht="12.75" x14ac:dyDescent="0.2">
      <c r="C666" s="191"/>
    </row>
    <row r="667" spans="3:3" ht="12.75" x14ac:dyDescent="0.2">
      <c r="C667" s="191"/>
    </row>
    <row r="668" spans="3:3" ht="12.75" x14ac:dyDescent="0.2">
      <c r="C668" s="191"/>
    </row>
    <row r="669" spans="3:3" ht="12.75" x14ac:dyDescent="0.2">
      <c r="C669" s="191"/>
    </row>
    <row r="670" spans="3:3" ht="12.75" x14ac:dyDescent="0.2">
      <c r="C670" s="191"/>
    </row>
    <row r="671" spans="3:3" ht="12.75" x14ac:dyDescent="0.2">
      <c r="C671" s="191"/>
    </row>
    <row r="672" spans="3:3" ht="12.75" x14ac:dyDescent="0.2">
      <c r="C672" s="191"/>
    </row>
    <row r="673" spans="3:3" ht="12.75" x14ac:dyDescent="0.2">
      <c r="C673" s="191"/>
    </row>
    <row r="674" spans="3:3" ht="12.75" x14ac:dyDescent="0.2">
      <c r="C674" s="191"/>
    </row>
    <row r="675" spans="3:3" ht="12.75" x14ac:dyDescent="0.2">
      <c r="C675" s="191"/>
    </row>
    <row r="676" spans="3:3" ht="12.75" x14ac:dyDescent="0.2">
      <c r="C676" s="191"/>
    </row>
    <row r="677" spans="3:3" ht="12.75" x14ac:dyDescent="0.2">
      <c r="C677" s="191"/>
    </row>
    <row r="678" spans="3:3" ht="12.75" x14ac:dyDescent="0.2">
      <c r="C678" s="191"/>
    </row>
    <row r="679" spans="3:3" ht="12.75" x14ac:dyDescent="0.2">
      <c r="C679" s="191"/>
    </row>
    <row r="680" spans="3:3" ht="12.75" x14ac:dyDescent="0.2">
      <c r="C680" s="191"/>
    </row>
    <row r="681" spans="3:3" ht="12.75" x14ac:dyDescent="0.2">
      <c r="C681" s="191"/>
    </row>
    <row r="682" spans="3:3" ht="12.75" x14ac:dyDescent="0.2">
      <c r="C682" s="191"/>
    </row>
    <row r="683" spans="3:3" ht="12.75" x14ac:dyDescent="0.2">
      <c r="C683" s="191"/>
    </row>
    <row r="684" spans="3:3" ht="12.75" x14ac:dyDescent="0.2">
      <c r="C684" s="191"/>
    </row>
    <row r="685" spans="3:3" ht="12.75" x14ac:dyDescent="0.2">
      <c r="C685" s="191"/>
    </row>
    <row r="686" spans="3:3" ht="12.75" x14ac:dyDescent="0.2">
      <c r="C686" s="191"/>
    </row>
    <row r="687" spans="3:3" ht="12.75" x14ac:dyDescent="0.2">
      <c r="C687" s="191"/>
    </row>
    <row r="688" spans="3:3" ht="12.75" x14ac:dyDescent="0.2">
      <c r="C688" s="191"/>
    </row>
    <row r="689" spans="3:3" ht="12.75" x14ac:dyDescent="0.2">
      <c r="C689" s="191"/>
    </row>
    <row r="690" spans="3:3" ht="12.75" x14ac:dyDescent="0.2">
      <c r="C690" s="191"/>
    </row>
    <row r="691" spans="3:3" ht="12.75" x14ac:dyDescent="0.2">
      <c r="C691" s="191"/>
    </row>
    <row r="692" spans="3:3" ht="12.75" x14ac:dyDescent="0.2">
      <c r="C692" s="191"/>
    </row>
    <row r="693" spans="3:3" ht="12.75" x14ac:dyDescent="0.2">
      <c r="C693" s="191"/>
    </row>
    <row r="694" spans="3:3" ht="12.75" x14ac:dyDescent="0.2">
      <c r="C694" s="191"/>
    </row>
    <row r="695" spans="3:3" ht="12.75" x14ac:dyDescent="0.2">
      <c r="C695" s="191"/>
    </row>
    <row r="696" spans="3:3" ht="12.75" x14ac:dyDescent="0.2">
      <c r="C696" s="191"/>
    </row>
    <row r="697" spans="3:3" ht="12.75" x14ac:dyDescent="0.2">
      <c r="C697" s="191"/>
    </row>
    <row r="698" spans="3:3" ht="12.75" x14ac:dyDescent="0.2">
      <c r="C698" s="191"/>
    </row>
    <row r="699" spans="3:3" ht="12.75" x14ac:dyDescent="0.2">
      <c r="C699" s="191"/>
    </row>
    <row r="700" spans="3:3" ht="12.75" x14ac:dyDescent="0.2">
      <c r="C700" s="191"/>
    </row>
    <row r="701" spans="3:3" ht="12.75" x14ac:dyDescent="0.2">
      <c r="C701" s="191"/>
    </row>
    <row r="702" spans="3:3" ht="12.75" x14ac:dyDescent="0.2">
      <c r="C702" s="191"/>
    </row>
    <row r="703" spans="3:3" ht="12.75" x14ac:dyDescent="0.2">
      <c r="C703" s="191"/>
    </row>
    <row r="704" spans="3:3" ht="12.75" x14ac:dyDescent="0.2">
      <c r="C704" s="191"/>
    </row>
    <row r="705" spans="3:3" ht="12.75" x14ac:dyDescent="0.2">
      <c r="C705" s="191"/>
    </row>
    <row r="706" spans="3:3" ht="12.75" x14ac:dyDescent="0.2">
      <c r="C706" s="191"/>
    </row>
    <row r="707" spans="3:3" ht="12.75" x14ac:dyDescent="0.2">
      <c r="C707" s="191"/>
    </row>
    <row r="708" spans="3:3" ht="12.75" x14ac:dyDescent="0.2">
      <c r="C708" s="191"/>
    </row>
    <row r="709" spans="3:3" ht="12.75" x14ac:dyDescent="0.2">
      <c r="C709" s="191"/>
    </row>
    <row r="710" spans="3:3" ht="12.75" x14ac:dyDescent="0.2">
      <c r="C710" s="191"/>
    </row>
    <row r="711" spans="3:3" ht="12.75" x14ac:dyDescent="0.2">
      <c r="C711" s="191"/>
    </row>
    <row r="712" spans="3:3" ht="12.75" x14ac:dyDescent="0.2">
      <c r="C712" s="191"/>
    </row>
    <row r="713" spans="3:3" ht="12.75" x14ac:dyDescent="0.2">
      <c r="C713" s="191"/>
    </row>
    <row r="714" spans="3:3" ht="12.75" x14ac:dyDescent="0.2">
      <c r="C714" s="191"/>
    </row>
    <row r="715" spans="3:3" ht="12.75" x14ac:dyDescent="0.2">
      <c r="C715" s="191"/>
    </row>
    <row r="716" spans="3:3" ht="12.75" x14ac:dyDescent="0.2">
      <c r="C716" s="191"/>
    </row>
    <row r="717" spans="3:3" ht="12.75" x14ac:dyDescent="0.2">
      <c r="C717" s="191"/>
    </row>
    <row r="718" spans="3:3" ht="12.75" x14ac:dyDescent="0.2">
      <c r="C718" s="191"/>
    </row>
    <row r="719" spans="3:3" ht="12.75" x14ac:dyDescent="0.2">
      <c r="C719" s="191"/>
    </row>
    <row r="720" spans="3:3" ht="12.75" x14ac:dyDescent="0.2">
      <c r="C720" s="191"/>
    </row>
    <row r="721" spans="3:3" ht="12.75" x14ac:dyDescent="0.2">
      <c r="C721" s="191"/>
    </row>
    <row r="722" spans="3:3" ht="12.75" x14ac:dyDescent="0.2">
      <c r="C722" s="191"/>
    </row>
    <row r="723" spans="3:3" ht="12.75" x14ac:dyDescent="0.2">
      <c r="C723" s="191"/>
    </row>
    <row r="724" spans="3:3" ht="12.75" x14ac:dyDescent="0.2">
      <c r="C724" s="191"/>
    </row>
    <row r="725" spans="3:3" ht="12.75" x14ac:dyDescent="0.2">
      <c r="C725" s="191"/>
    </row>
    <row r="726" spans="3:3" ht="12.75" x14ac:dyDescent="0.2">
      <c r="C726" s="191"/>
    </row>
    <row r="727" spans="3:3" ht="12.75" x14ac:dyDescent="0.2">
      <c r="C727" s="191"/>
    </row>
    <row r="728" spans="3:3" ht="12.75" x14ac:dyDescent="0.2">
      <c r="C728" s="191"/>
    </row>
    <row r="729" spans="3:3" ht="12.75" x14ac:dyDescent="0.2">
      <c r="C729" s="191"/>
    </row>
    <row r="730" spans="3:3" ht="12.75" x14ac:dyDescent="0.2">
      <c r="C730" s="191"/>
    </row>
    <row r="731" spans="3:3" ht="12.75" x14ac:dyDescent="0.2">
      <c r="C731" s="191"/>
    </row>
    <row r="732" spans="3:3" ht="12.75" x14ac:dyDescent="0.2">
      <c r="C732" s="191"/>
    </row>
    <row r="733" spans="3:3" ht="12.75" x14ac:dyDescent="0.2">
      <c r="C733" s="191"/>
    </row>
    <row r="734" spans="3:3" ht="12.75" x14ac:dyDescent="0.2">
      <c r="C734" s="191"/>
    </row>
    <row r="735" spans="3:3" ht="12.75" x14ac:dyDescent="0.2">
      <c r="C735" s="191"/>
    </row>
    <row r="736" spans="3:3" ht="12.75" x14ac:dyDescent="0.2">
      <c r="C736" s="191"/>
    </row>
    <row r="737" spans="3:3" ht="12.75" x14ac:dyDescent="0.2">
      <c r="C737" s="191"/>
    </row>
    <row r="738" spans="3:3" ht="12.75" x14ac:dyDescent="0.2">
      <c r="C738" s="191"/>
    </row>
    <row r="739" spans="3:3" ht="12.75" x14ac:dyDescent="0.2">
      <c r="C739" s="191"/>
    </row>
    <row r="740" spans="3:3" ht="12.75" x14ac:dyDescent="0.2">
      <c r="C740" s="191"/>
    </row>
    <row r="741" spans="3:3" ht="12.75" x14ac:dyDescent="0.2">
      <c r="C741" s="191"/>
    </row>
    <row r="742" spans="3:3" ht="12.75" x14ac:dyDescent="0.2">
      <c r="C742" s="191"/>
    </row>
    <row r="743" spans="3:3" ht="12.75" x14ac:dyDescent="0.2">
      <c r="C743" s="191"/>
    </row>
    <row r="744" spans="3:3" ht="12.75" x14ac:dyDescent="0.2">
      <c r="C744" s="191"/>
    </row>
    <row r="745" spans="3:3" ht="12.75" x14ac:dyDescent="0.2">
      <c r="C745" s="191"/>
    </row>
    <row r="746" spans="3:3" ht="12.75" x14ac:dyDescent="0.2">
      <c r="C746" s="191"/>
    </row>
    <row r="747" spans="3:3" ht="12.75" x14ac:dyDescent="0.2">
      <c r="C747" s="191"/>
    </row>
    <row r="748" spans="3:3" ht="12.75" x14ac:dyDescent="0.2">
      <c r="C748" s="191"/>
    </row>
    <row r="749" spans="3:3" ht="12.75" x14ac:dyDescent="0.2">
      <c r="C749" s="191"/>
    </row>
    <row r="750" spans="3:3" ht="12.75" x14ac:dyDescent="0.2">
      <c r="C750" s="191"/>
    </row>
    <row r="751" spans="3:3" ht="12.75" x14ac:dyDescent="0.2">
      <c r="C751" s="191"/>
    </row>
    <row r="752" spans="3:3" ht="12.75" x14ac:dyDescent="0.2">
      <c r="C752" s="191"/>
    </row>
    <row r="753" spans="3:3" ht="12.75" x14ac:dyDescent="0.2">
      <c r="C753" s="191"/>
    </row>
    <row r="754" spans="3:3" ht="12.75" x14ac:dyDescent="0.2">
      <c r="C754" s="191"/>
    </row>
    <row r="755" spans="3:3" ht="12.75" x14ac:dyDescent="0.2">
      <c r="C755" s="191"/>
    </row>
    <row r="756" spans="3:3" ht="12.75" x14ac:dyDescent="0.2">
      <c r="C756" s="191"/>
    </row>
    <row r="757" spans="3:3" ht="12.75" x14ac:dyDescent="0.2">
      <c r="C757" s="191"/>
    </row>
    <row r="758" spans="3:3" ht="12.75" x14ac:dyDescent="0.2">
      <c r="C758" s="191"/>
    </row>
    <row r="759" spans="3:3" ht="12.75" x14ac:dyDescent="0.2">
      <c r="C759" s="191"/>
    </row>
    <row r="760" spans="3:3" ht="12.75" x14ac:dyDescent="0.2">
      <c r="C760" s="191"/>
    </row>
    <row r="761" spans="3:3" ht="12.75" x14ac:dyDescent="0.2">
      <c r="C761" s="191"/>
    </row>
    <row r="762" spans="3:3" ht="12.75" x14ac:dyDescent="0.2">
      <c r="C762" s="191"/>
    </row>
    <row r="763" spans="3:3" ht="12.75" x14ac:dyDescent="0.2">
      <c r="C763" s="191"/>
    </row>
    <row r="764" spans="3:3" ht="12.75" x14ac:dyDescent="0.2">
      <c r="C764" s="191"/>
    </row>
    <row r="765" spans="3:3" ht="12.75" x14ac:dyDescent="0.2">
      <c r="C765" s="191"/>
    </row>
    <row r="766" spans="3:3" ht="12.75" x14ac:dyDescent="0.2">
      <c r="C766" s="191"/>
    </row>
    <row r="767" spans="3:3" ht="12.75" x14ac:dyDescent="0.2">
      <c r="C767" s="191"/>
    </row>
    <row r="768" spans="3:3" ht="12.75" x14ac:dyDescent="0.2">
      <c r="C768" s="191"/>
    </row>
    <row r="769" spans="3:3" ht="12.75" x14ac:dyDescent="0.2">
      <c r="C769" s="191"/>
    </row>
    <row r="770" spans="3:3" ht="12.75" x14ac:dyDescent="0.2">
      <c r="C770" s="191"/>
    </row>
    <row r="771" spans="3:3" ht="12.75" x14ac:dyDescent="0.2">
      <c r="C771" s="191"/>
    </row>
    <row r="772" spans="3:3" ht="12.75" x14ac:dyDescent="0.2">
      <c r="C772" s="191"/>
    </row>
    <row r="773" spans="3:3" ht="12.75" x14ac:dyDescent="0.2">
      <c r="C773" s="191"/>
    </row>
    <row r="774" spans="3:3" ht="12.75" x14ac:dyDescent="0.2">
      <c r="C774" s="191"/>
    </row>
    <row r="775" spans="3:3" ht="12.75" x14ac:dyDescent="0.2">
      <c r="C775" s="191"/>
    </row>
    <row r="776" spans="3:3" ht="12.75" x14ac:dyDescent="0.2">
      <c r="C776" s="191"/>
    </row>
    <row r="777" spans="3:3" ht="12.75" x14ac:dyDescent="0.2">
      <c r="C777" s="191"/>
    </row>
    <row r="778" spans="3:3" ht="12.75" x14ac:dyDescent="0.2">
      <c r="C778" s="191"/>
    </row>
    <row r="779" spans="3:3" ht="12.75" x14ac:dyDescent="0.2">
      <c r="C779" s="191"/>
    </row>
    <row r="780" spans="3:3" ht="12.75" x14ac:dyDescent="0.2">
      <c r="C780" s="191"/>
    </row>
    <row r="781" spans="3:3" ht="12.75" x14ac:dyDescent="0.2">
      <c r="C781" s="191"/>
    </row>
    <row r="782" spans="3:3" ht="12.75" x14ac:dyDescent="0.2">
      <c r="C782" s="191"/>
    </row>
    <row r="783" spans="3:3" ht="12.75" x14ac:dyDescent="0.2">
      <c r="C783" s="191"/>
    </row>
    <row r="784" spans="3:3" ht="12.75" x14ac:dyDescent="0.2">
      <c r="C784" s="191"/>
    </row>
    <row r="785" spans="3:3" ht="12.75" x14ac:dyDescent="0.2">
      <c r="C785" s="191"/>
    </row>
    <row r="786" spans="3:3" ht="12.75" x14ac:dyDescent="0.2">
      <c r="C786" s="191"/>
    </row>
    <row r="787" spans="3:3" ht="12.75" x14ac:dyDescent="0.2">
      <c r="C787" s="191"/>
    </row>
    <row r="788" spans="3:3" ht="12.75" x14ac:dyDescent="0.2">
      <c r="C788" s="191"/>
    </row>
    <row r="789" spans="3:3" ht="12.75" x14ac:dyDescent="0.2">
      <c r="C789" s="191"/>
    </row>
    <row r="790" spans="3:3" ht="12.75" x14ac:dyDescent="0.2">
      <c r="C790" s="191"/>
    </row>
    <row r="791" spans="3:3" ht="12.75" x14ac:dyDescent="0.2">
      <c r="C791" s="191"/>
    </row>
    <row r="792" spans="3:3" ht="12.75" x14ac:dyDescent="0.2">
      <c r="C792" s="191"/>
    </row>
    <row r="793" spans="3:3" ht="12.75" x14ac:dyDescent="0.2">
      <c r="C793" s="191"/>
    </row>
    <row r="794" spans="3:3" ht="12.75" x14ac:dyDescent="0.2">
      <c r="C794" s="191"/>
    </row>
    <row r="795" spans="3:3" ht="12.75" x14ac:dyDescent="0.2">
      <c r="C795" s="191"/>
    </row>
    <row r="796" spans="3:3" ht="12.75" x14ac:dyDescent="0.2">
      <c r="C796" s="191"/>
    </row>
    <row r="797" spans="3:3" ht="12.75" x14ac:dyDescent="0.2">
      <c r="C797" s="191"/>
    </row>
    <row r="798" spans="3:3" ht="12.75" x14ac:dyDescent="0.2">
      <c r="C798" s="191"/>
    </row>
    <row r="799" spans="3:3" ht="12.75" x14ac:dyDescent="0.2">
      <c r="C799" s="191"/>
    </row>
    <row r="800" spans="3:3" ht="12.75" x14ac:dyDescent="0.2">
      <c r="C800" s="191"/>
    </row>
    <row r="801" spans="3:3" ht="12.75" x14ac:dyDescent="0.2">
      <c r="C801" s="191"/>
    </row>
    <row r="802" spans="3:3" ht="12.75" x14ac:dyDescent="0.2">
      <c r="C802" s="191"/>
    </row>
    <row r="803" spans="3:3" ht="12.75" x14ac:dyDescent="0.2">
      <c r="C803" s="191"/>
    </row>
    <row r="804" spans="3:3" ht="12.75" x14ac:dyDescent="0.2">
      <c r="C804" s="191"/>
    </row>
    <row r="805" spans="3:3" ht="12.75" x14ac:dyDescent="0.2">
      <c r="C805" s="191"/>
    </row>
    <row r="806" spans="3:3" ht="12.75" x14ac:dyDescent="0.2">
      <c r="C806" s="191"/>
    </row>
    <row r="807" spans="3:3" ht="12.75" x14ac:dyDescent="0.2">
      <c r="C807" s="191"/>
    </row>
    <row r="808" spans="3:3" ht="12.75" x14ac:dyDescent="0.2">
      <c r="C808" s="191"/>
    </row>
    <row r="809" spans="3:3" ht="12.75" x14ac:dyDescent="0.2">
      <c r="C809" s="191"/>
    </row>
    <row r="810" spans="3:3" ht="12.75" x14ac:dyDescent="0.2">
      <c r="C810" s="191"/>
    </row>
    <row r="811" spans="3:3" ht="12.75" x14ac:dyDescent="0.2">
      <c r="C811" s="191"/>
    </row>
    <row r="812" spans="3:3" ht="12.75" x14ac:dyDescent="0.2">
      <c r="C812" s="191"/>
    </row>
    <row r="813" spans="3:3" ht="12.75" x14ac:dyDescent="0.2">
      <c r="C813" s="191"/>
    </row>
    <row r="814" spans="3:3" ht="12.75" x14ac:dyDescent="0.2">
      <c r="C814" s="191"/>
    </row>
    <row r="815" spans="3:3" ht="12.75" x14ac:dyDescent="0.2">
      <c r="C815" s="191"/>
    </row>
    <row r="816" spans="3:3" ht="12.75" x14ac:dyDescent="0.2">
      <c r="C816" s="191"/>
    </row>
    <row r="817" spans="3:3" ht="12.75" x14ac:dyDescent="0.2">
      <c r="C817" s="191"/>
    </row>
    <row r="818" spans="3:3" ht="12.75" x14ac:dyDescent="0.2">
      <c r="C818" s="191"/>
    </row>
    <row r="819" spans="3:3" ht="12.75" x14ac:dyDescent="0.2">
      <c r="C819" s="191"/>
    </row>
    <row r="820" spans="3:3" ht="12.75" x14ac:dyDescent="0.2">
      <c r="C820" s="191"/>
    </row>
    <row r="821" spans="3:3" ht="12.75" x14ac:dyDescent="0.2">
      <c r="C821" s="191"/>
    </row>
    <row r="822" spans="3:3" ht="12.75" x14ac:dyDescent="0.2">
      <c r="C822" s="191"/>
    </row>
    <row r="823" spans="3:3" ht="12.75" x14ac:dyDescent="0.2">
      <c r="C823" s="191"/>
    </row>
    <row r="824" spans="3:3" ht="12.75" x14ac:dyDescent="0.2">
      <c r="C824" s="191"/>
    </row>
    <row r="825" spans="3:3" ht="12.75" x14ac:dyDescent="0.2">
      <c r="C825" s="191"/>
    </row>
    <row r="826" spans="3:3" ht="12.75" x14ac:dyDescent="0.2">
      <c r="C826" s="191"/>
    </row>
    <row r="827" spans="3:3" ht="12.75" x14ac:dyDescent="0.2">
      <c r="C827" s="191"/>
    </row>
    <row r="828" spans="3:3" ht="12.75" x14ac:dyDescent="0.2">
      <c r="C828" s="191"/>
    </row>
    <row r="829" spans="3:3" ht="12.75" x14ac:dyDescent="0.2">
      <c r="C829" s="191"/>
    </row>
    <row r="830" spans="3:3" ht="12.75" x14ac:dyDescent="0.2">
      <c r="C830" s="191"/>
    </row>
    <row r="831" spans="3:3" ht="12.75" x14ac:dyDescent="0.2">
      <c r="C831" s="191"/>
    </row>
    <row r="832" spans="3:3" ht="12.75" x14ac:dyDescent="0.2">
      <c r="C832" s="191"/>
    </row>
    <row r="833" spans="3:3" ht="12.75" x14ac:dyDescent="0.2">
      <c r="C833" s="191"/>
    </row>
    <row r="834" spans="3:3" ht="12.75" x14ac:dyDescent="0.2">
      <c r="C834" s="191"/>
    </row>
    <row r="835" spans="3:3" ht="12.75" x14ac:dyDescent="0.2">
      <c r="C835" s="191"/>
    </row>
    <row r="836" spans="3:3" ht="12.75" x14ac:dyDescent="0.2">
      <c r="C836" s="191"/>
    </row>
    <row r="837" spans="3:3" ht="12.75" x14ac:dyDescent="0.2">
      <c r="C837" s="191"/>
    </row>
    <row r="838" spans="3:3" ht="12.75" x14ac:dyDescent="0.2">
      <c r="C838" s="191"/>
    </row>
    <row r="839" spans="3:3" ht="12.75" x14ac:dyDescent="0.2">
      <c r="C839" s="191"/>
    </row>
    <row r="840" spans="3:3" ht="12.75" x14ac:dyDescent="0.2">
      <c r="C840" s="191"/>
    </row>
    <row r="841" spans="3:3" ht="12.75" x14ac:dyDescent="0.2">
      <c r="C841" s="191"/>
    </row>
    <row r="842" spans="3:3" ht="12.75" x14ac:dyDescent="0.2">
      <c r="C842" s="191"/>
    </row>
    <row r="843" spans="3:3" ht="12.75" x14ac:dyDescent="0.2">
      <c r="C843" s="191"/>
    </row>
    <row r="844" spans="3:3" ht="12.75" x14ac:dyDescent="0.2">
      <c r="C844" s="191"/>
    </row>
    <row r="845" spans="3:3" ht="12.75" x14ac:dyDescent="0.2">
      <c r="C845" s="191"/>
    </row>
    <row r="846" spans="3:3" ht="12.75" x14ac:dyDescent="0.2">
      <c r="C846" s="191"/>
    </row>
    <row r="847" spans="3:3" ht="12.75" x14ac:dyDescent="0.2">
      <c r="C847" s="191"/>
    </row>
    <row r="848" spans="3:3" ht="12.75" x14ac:dyDescent="0.2">
      <c r="C848" s="191"/>
    </row>
    <row r="849" spans="3:3" ht="12.75" x14ac:dyDescent="0.2">
      <c r="C849" s="191"/>
    </row>
    <row r="850" spans="3:3" ht="12.75" x14ac:dyDescent="0.2">
      <c r="C850" s="191"/>
    </row>
    <row r="851" spans="3:3" ht="12.75" x14ac:dyDescent="0.2">
      <c r="C851" s="191"/>
    </row>
    <row r="852" spans="3:3" ht="12.75" x14ac:dyDescent="0.2">
      <c r="C852" s="191"/>
    </row>
    <row r="853" spans="3:3" ht="12.75" x14ac:dyDescent="0.2">
      <c r="C853" s="191"/>
    </row>
    <row r="854" spans="3:3" ht="12.75" x14ac:dyDescent="0.2">
      <c r="C854" s="191"/>
    </row>
    <row r="855" spans="3:3" ht="12.75" x14ac:dyDescent="0.2">
      <c r="C855" s="191"/>
    </row>
    <row r="856" spans="3:3" ht="12.75" x14ac:dyDescent="0.2">
      <c r="C856" s="191"/>
    </row>
    <row r="857" spans="3:3" ht="12.75" x14ac:dyDescent="0.2">
      <c r="C857" s="191"/>
    </row>
    <row r="858" spans="3:3" ht="12.75" x14ac:dyDescent="0.2">
      <c r="C858" s="191"/>
    </row>
    <row r="859" spans="3:3" ht="12.75" x14ac:dyDescent="0.2">
      <c r="C859" s="191"/>
    </row>
    <row r="860" spans="3:3" ht="12.75" x14ac:dyDescent="0.2">
      <c r="C860" s="191"/>
    </row>
    <row r="861" spans="3:3" ht="12.75" x14ac:dyDescent="0.2">
      <c r="C861" s="191"/>
    </row>
    <row r="862" spans="3:3" ht="12.75" x14ac:dyDescent="0.2">
      <c r="C862" s="191"/>
    </row>
    <row r="863" spans="3:3" ht="12.75" x14ac:dyDescent="0.2">
      <c r="C863" s="191"/>
    </row>
    <row r="864" spans="3:3" ht="12.75" x14ac:dyDescent="0.2">
      <c r="C864" s="191"/>
    </row>
    <row r="865" spans="3:3" ht="12.75" x14ac:dyDescent="0.2">
      <c r="C865" s="191"/>
    </row>
    <row r="866" spans="3:3" ht="12.75" x14ac:dyDescent="0.2">
      <c r="C866" s="191"/>
    </row>
    <row r="867" spans="3:3" ht="12.75" x14ac:dyDescent="0.2">
      <c r="C867" s="191"/>
    </row>
    <row r="868" spans="3:3" ht="12.75" x14ac:dyDescent="0.2">
      <c r="C868" s="191"/>
    </row>
    <row r="869" spans="3:3" ht="12.75" x14ac:dyDescent="0.2">
      <c r="C869" s="191"/>
    </row>
    <row r="870" spans="3:3" ht="12.75" x14ac:dyDescent="0.2">
      <c r="C870" s="191"/>
    </row>
    <row r="871" spans="3:3" ht="12.75" x14ac:dyDescent="0.2">
      <c r="C871" s="191"/>
    </row>
    <row r="872" spans="3:3" ht="12.75" x14ac:dyDescent="0.2">
      <c r="C872" s="191"/>
    </row>
    <row r="873" spans="3:3" ht="12.75" x14ac:dyDescent="0.2">
      <c r="C873" s="191"/>
    </row>
    <row r="874" spans="3:3" ht="12.75" x14ac:dyDescent="0.2">
      <c r="C874" s="191"/>
    </row>
    <row r="875" spans="3:3" ht="12.75" x14ac:dyDescent="0.2">
      <c r="C875" s="191"/>
    </row>
    <row r="876" spans="3:3" ht="12.75" x14ac:dyDescent="0.2">
      <c r="C876" s="191"/>
    </row>
    <row r="877" spans="3:3" ht="12.75" x14ac:dyDescent="0.2">
      <c r="C877" s="191"/>
    </row>
    <row r="878" spans="3:3" ht="12.75" x14ac:dyDescent="0.2">
      <c r="C878" s="191"/>
    </row>
    <row r="879" spans="3:3" ht="12.75" x14ac:dyDescent="0.2">
      <c r="C879" s="191"/>
    </row>
    <row r="880" spans="3:3" ht="12.75" x14ac:dyDescent="0.2">
      <c r="C880" s="191"/>
    </row>
    <row r="881" spans="3:3" ht="12.75" x14ac:dyDescent="0.2">
      <c r="C881" s="191"/>
    </row>
    <row r="882" spans="3:3" ht="12.75" x14ac:dyDescent="0.2">
      <c r="C882" s="191"/>
    </row>
    <row r="883" spans="3:3" ht="12.75" x14ac:dyDescent="0.2">
      <c r="C883" s="191"/>
    </row>
    <row r="884" spans="3:3" ht="12.75" x14ac:dyDescent="0.2">
      <c r="C884" s="191"/>
    </row>
    <row r="885" spans="3:3" ht="12.75" x14ac:dyDescent="0.2">
      <c r="C885" s="191"/>
    </row>
    <row r="886" spans="3:3" ht="12.75" x14ac:dyDescent="0.2">
      <c r="C886" s="191"/>
    </row>
    <row r="887" spans="3:3" ht="12.75" x14ac:dyDescent="0.2">
      <c r="C887" s="191"/>
    </row>
    <row r="888" spans="3:3" ht="12.75" x14ac:dyDescent="0.2">
      <c r="C888" s="191"/>
    </row>
    <row r="889" spans="3:3" ht="12.75" x14ac:dyDescent="0.2">
      <c r="C889" s="191"/>
    </row>
    <row r="890" spans="3:3" ht="12.75" x14ac:dyDescent="0.2">
      <c r="C890" s="191"/>
    </row>
    <row r="891" spans="3:3" ht="12.75" x14ac:dyDescent="0.2">
      <c r="C891" s="191"/>
    </row>
    <row r="892" spans="3:3" ht="12.75" x14ac:dyDescent="0.2">
      <c r="C892" s="191"/>
    </row>
    <row r="893" spans="3:3" ht="12.75" x14ac:dyDescent="0.2">
      <c r="C893" s="191"/>
    </row>
    <row r="894" spans="3:3" ht="12.75" x14ac:dyDescent="0.2">
      <c r="C894" s="191"/>
    </row>
    <row r="895" spans="3:3" ht="12.75" x14ac:dyDescent="0.2">
      <c r="C895" s="191"/>
    </row>
    <row r="896" spans="3:3" ht="12.75" x14ac:dyDescent="0.2">
      <c r="C896" s="191"/>
    </row>
    <row r="897" spans="3:3" ht="12.75" x14ac:dyDescent="0.2">
      <c r="C897" s="191"/>
    </row>
    <row r="898" spans="3:3" ht="12.75" x14ac:dyDescent="0.2">
      <c r="C898" s="191"/>
    </row>
    <row r="899" spans="3:3" ht="12.75" x14ac:dyDescent="0.2">
      <c r="C899" s="191"/>
    </row>
    <row r="900" spans="3:3" ht="12.75" x14ac:dyDescent="0.2">
      <c r="C900" s="191"/>
    </row>
    <row r="901" spans="3:3" ht="12.75" x14ac:dyDescent="0.2">
      <c r="C901" s="191"/>
    </row>
    <row r="902" spans="3:3" ht="12.75" x14ac:dyDescent="0.2">
      <c r="C902" s="191"/>
    </row>
    <row r="903" spans="3:3" ht="12.75" x14ac:dyDescent="0.2">
      <c r="C903" s="191"/>
    </row>
    <row r="904" spans="3:3" ht="12.75" x14ac:dyDescent="0.2">
      <c r="C904" s="191"/>
    </row>
    <row r="905" spans="3:3" ht="12.75" x14ac:dyDescent="0.2">
      <c r="C905" s="191"/>
    </row>
    <row r="906" spans="3:3" ht="12.75" x14ac:dyDescent="0.2">
      <c r="C906" s="191"/>
    </row>
    <row r="907" spans="3:3" ht="12.75" x14ac:dyDescent="0.2">
      <c r="C907" s="191"/>
    </row>
    <row r="908" spans="3:3" ht="12.75" x14ac:dyDescent="0.2">
      <c r="C908" s="191"/>
    </row>
    <row r="909" spans="3:3" ht="12.75" x14ac:dyDescent="0.2">
      <c r="C909" s="191"/>
    </row>
    <row r="910" spans="3:3" ht="12.75" x14ac:dyDescent="0.2">
      <c r="C910" s="191"/>
    </row>
    <row r="911" spans="3:3" ht="12.75" x14ac:dyDescent="0.2">
      <c r="C911" s="191"/>
    </row>
    <row r="912" spans="3:3" ht="12.75" x14ac:dyDescent="0.2">
      <c r="C912" s="191"/>
    </row>
    <row r="913" spans="3:3" ht="12.75" x14ac:dyDescent="0.2">
      <c r="C913" s="191"/>
    </row>
    <row r="914" spans="3:3" ht="12.75" x14ac:dyDescent="0.2">
      <c r="C914" s="191"/>
    </row>
    <row r="915" spans="3:3" ht="12.75" x14ac:dyDescent="0.2">
      <c r="C915" s="191"/>
    </row>
    <row r="916" spans="3:3" ht="12.75" x14ac:dyDescent="0.2">
      <c r="C916" s="191"/>
    </row>
    <row r="917" spans="3:3" ht="12.75" x14ac:dyDescent="0.2">
      <c r="C917" s="191"/>
    </row>
    <row r="918" spans="3:3" ht="12.75" x14ac:dyDescent="0.2">
      <c r="C918" s="191"/>
    </row>
    <row r="919" spans="3:3" ht="12.75" x14ac:dyDescent="0.2">
      <c r="C919" s="191"/>
    </row>
    <row r="920" spans="3:3" ht="12.75" x14ac:dyDescent="0.2">
      <c r="C920" s="191"/>
    </row>
    <row r="921" spans="3:3" ht="12.75" x14ac:dyDescent="0.2">
      <c r="C921" s="191"/>
    </row>
    <row r="922" spans="3:3" ht="12.75" x14ac:dyDescent="0.2">
      <c r="C922" s="191"/>
    </row>
    <row r="923" spans="3:3" ht="12.75" x14ac:dyDescent="0.2">
      <c r="C923" s="191"/>
    </row>
    <row r="924" spans="3:3" ht="12.75" x14ac:dyDescent="0.2">
      <c r="C924" s="191"/>
    </row>
    <row r="925" spans="3:3" ht="12.75" x14ac:dyDescent="0.2">
      <c r="C925" s="191"/>
    </row>
    <row r="926" spans="3:3" ht="12.75" x14ac:dyDescent="0.2">
      <c r="C926" s="191"/>
    </row>
    <row r="927" spans="3:3" ht="12.75" x14ac:dyDescent="0.2">
      <c r="C927" s="191"/>
    </row>
    <row r="928" spans="3:3" ht="12.75" x14ac:dyDescent="0.2">
      <c r="C928" s="191"/>
    </row>
    <row r="929" spans="3:3" ht="12.75" x14ac:dyDescent="0.2">
      <c r="C929" s="191"/>
    </row>
    <row r="930" spans="3:3" ht="12.75" x14ac:dyDescent="0.2">
      <c r="C930" s="191"/>
    </row>
    <row r="931" spans="3:3" ht="12.75" x14ac:dyDescent="0.2">
      <c r="C931" s="191"/>
    </row>
    <row r="932" spans="3:3" ht="12.75" x14ac:dyDescent="0.2">
      <c r="C932" s="191"/>
    </row>
    <row r="933" spans="3:3" ht="12.75" x14ac:dyDescent="0.2">
      <c r="C933" s="191"/>
    </row>
    <row r="934" spans="3:3" ht="12.75" x14ac:dyDescent="0.2">
      <c r="C934" s="191"/>
    </row>
    <row r="935" spans="3:3" ht="12.75" x14ac:dyDescent="0.2">
      <c r="C935" s="191"/>
    </row>
    <row r="936" spans="3:3" ht="12.75" x14ac:dyDescent="0.2">
      <c r="C936" s="191"/>
    </row>
    <row r="937" spans="3:3" ht="12.75" x14ac:dyDescent="0.2">
      <c r="C937" s="191"/>
    </row>
    <row r="938" spans="3:3" ht="12.75" x14ac:dyDescent="0.2">
      <c r="C938" s="191"/>
    </row>
    <row r="939" spans="3:3" ht="12.75" x14ac:dyDescent="0.2">
      <c r="C939" s="191"/>
    </row>
    <row r="940" spans="3:3" ht="12.75" x14ac:dyDescent="0.2">
      <c r="C940" s="191"/>
    </row>
    <row r="941" spans="3:3" ht="12.75" x14ac:dyDescent="0.2">
      <c r="C941" s="191"/>
    </row>
    <row r="942" spans="3:3" ht="12.75" x14ac:dyDescent="0.2">
      <c r="C942" s="191"/>
    </row>
    <row r="943" spans="3:3" ht="12.75" x14ac:dyDescent="0.2">
      <c r="C943" s="191"/>
    </row>
    <row r="944" spans="3:3" ht="12.75" x14ac:dyDescent="0.2">
      <c r="C944" s="191"/>
    </row>
    <row r="945" spans="3:3" ht="12.75" x14ac:dyDescent="0.2">
      <c r="C945" s="191"/>
    </row>
    <row r="946" spans="3:3" ht="12.75" x14ac:dyDescent="0.2">
      <c r="C946" s="191"/>
    </row>
    <row r="947" spans="3:3" ht="12.75" x14ac:dyDescent="0.2">
      <c r="C947" s="191"/>
    </row>
    <row r="948" spans="3:3" ht="12.75" x14ac:dyDescent="0.2">
      <c r="C948" s="191"/>
    </row>
    <row r="949" spans="3:3" ht="12.75" x14ac:dyDescent="0.2">
      <c r="C949" s="191"/>
    </row>
    <row r="950" spans="3:3" ht="12.75" x14ac:dyDescent="0.2">
      <c r="C950" s="191"/>
    </row>
    <row r="951" spans="3:3" ht="12.75" x14ac:dyDescent="0.2">
      <c r="C951" s="191"/>
    </row>
    <row r="952" spans="3:3" ht="12.75" x14ac:dyDescent="0.2">
      <c r="C952" s="191"/>
    </row>
    <row r="953" spans="3:3" ht="12.75" x14ac:dyDescent="0.2">
      <c r="C953" s="191"/>
    </row>
    <row r="954" spans="3:3" ht="12.75" x14ac:dyDescent="0.2">
      <c r="C954" s="191"/>
    </row>
    <row r="955" spans="3:3" ht="12.75" x14ac:dyDescent="0.2">
      <c r="C955" s="191"/>
    </row>
    <row r="956" spans="3:3" ht="12.75" x14ac:dyDescent="0.2">
      <c r="C956" s="191"/>
    </row>
    <row r="957" spans="3:3" ht="12.75" x14ac:dyDescent="0.2">
      <c r="C957" s="191"/>
    </row>
    <row r="958" spans="3:3" ht="12.75" x14ac:dyDescent="0.2">
      <c r="C958" s="191"/>
    </row>
    <row r="959" spans="3:3" ht="12.75" x14ac:dyDescent="0.2">
      <c r="C959" s="191"/>
    </row>
    <row r="960" spans="3:3" ht="12.75" x14ac:dyDescent="0.2">
      <c r="C960" s="191"/>
    </row>
    <row r="961" spans="3:3" ht="12.75" x14ac:dyDescent="0.2">
      <c r="C961" s="191"/>
    </row>
    <row r="962" spans="3:3" ht="12.75" x14ac:dyDescent="0.2">
      <c r="C962" s="191"/>
    </row>
    <row r="963" spans="3:3" ht="12.75" x14ac:dyDescent="0.2">
      <c r="C963" s="191"/>
    </row>
    <row r="964" spans="3:3" ht="12.75" x14ac:dyDescent="0.2">
      <c r="C964" s="191"/>
    </row>
    <row r="965" spans="3:3" ht="12.75" x14ac:dyDescent="0.2">
      <c r="C965" s="191"/>
    </row>
    <row r="966" spans="3:3" ht="12.75" x14ac:dyDescent="0.2">
      <c r="C966" s="191"/>
    </row>
    <row r="967" spans="3:3" ht="12.75" x14ac:dyDescent="0.2">
      <c r="C967" s="191"/>
    </row>
    <row r="968" spans="3:3" ht="12.75" x14ac:dyDescent="0.2">
      <c r="C968" s="191"/>
    </row>
    <row r="969" spans="3:3" ht="12.75" x14ac:dyDescent="0.2">
      <c r="C969" s="191"/>
    </row>
    <row r="970" spans="3:3" ht="12.75" x14ac:dyDescent="0.2">
      <c r="C970" s="191"/>
    </row>
    <row r="971" spans="3:3" ht="12.75" x14ac:dyDescent="0.2">
      <c r="C971" s="191"/>
    </row>
    <row r="972" spans="3:3" ht="12.75" x14ac:dyDescent="0.2">
      <c r="C972" s="191"/>
    </row>
    <row r="973" spans="3:3" ht="12.75" x14ac:dyDescent="0.2">
      <c r="C973" s="191"/>
    </row>
    <row r="974" spans="3:3" ht="12.75" x14ac:dyDescent="0.2">
      <c r="C974" s="191"/>
    </row>
    <row r="975" spans="3:3" ht="12.75" x14ac:dyDescent="0.2">
      <c r="C975" s="191"/>
    </row>
    <row r="976" spans="3:3" ht="12.75" x14ac:dyDescent="0.2">
      <c r="C976" s="191"/>
    </row>
    <row r="977" spans="3:3" ht="12.75" x14ac:dyDescent="0.2">
      <c r="C977" s="191"/>
    </row>
    <row r="978" spans="3:3" ht="12.75" x14ac:dyDescent="0.2">
      <c r="C978" s="191"/>
    </row>
    <row r="979" spans="3:3" ht="12.75" x14ac:dyDescent="0.2">
      <c r="C979" s="191"/>
    </row>
    <row r="980" spans="3:3" ht="12.75" x14ac:dyDescent="0.2">
      <c r="C980" s="191"/>
    </row>
    <row r="981" spans="3:3" ht="12.75" x14ac:dyDescent="0.2">
      <c r="C981" s="191"/>
    </row>
    <row r="982" spans="3:3" ht="12.75" x14ac:dyDescent="0.2">
      <c r="C982" s="191"/>
    </row>
    <row r="983" spans="3:3" ht="12.75" x14ac:dyDescent="0.2">
      <c r="C983" s="191"/>
    </row>
    <row r="984" spans="3:3" ht="12.75" x14ac:dyDescent="0.2">
      <c r="C984" s="191"/>
    </row>
    <row r="985" spans="3:3" ht="12.75" x14ac:dyDescent="0.2">
      <c r="C985" s="191"/>
    </row>
    <row r="986" spans="3:3" ht="12.75" x14ac:dyDescent="0.2">
      <c r="C986" s="191"/>
    </row>
    <row r="987" spans="3:3" ht="12.75" x14ac:dyDescent="0.2">
      <c r="C987" s="191"/>
    </row>
    <row r="988" spans="3:3" ht="12.75" x14ac:dyDescent="0.2">
      <c r="C988" s="191"/>
    </row>
    <row r="989" spans="3:3" ht="12.75" x14ac:dyDescent="0.2">
      <c r="C989" s="191"/>
    </row>
    <row r="990" spans="3:3" ht="12.75" x14ac:dyDescent="0.2">
      <c r="C990" s="191"/>
    </row>
    <row r="991" spans="3:3" ht="12.75" x14ac:dyDescent="0.2">
      <c r="C991" s="191"/>
    </row>
    <row r="992" spans="3:3" ht="12.75" x14ac:dyDescent="0.2">
      <c r="C992" s="191"/>
    </row>
    <row r="993" spans="3:3" ht="12.75" x14ac:dyDescent="0.2">
      <c r="C993" s="191"/>
    </row>
    <row r="994" spans="3:3" ht="12.75" x14ac:dyDescent="0.2">
      <c r="C994" s="191"/>
    </row>
    <row r="995" spans="3:3" ht="12.75" x14ac:dyDescent="0.2">
      <c r="C995" s="191"/>
    </row>
    <row r="996" spans="3:3" ht="12.75" x14ac:dyDescent="0.2">
      <c r="C996" s="191"/>
    </row>
    <row r="997" spans="3:3" ht="12.75" x14ac:dyDescent="0.2">
      <c r="C997" s="191"/>
    </row>
    <row r="998" spans="3:3" ht="12.75" x14ac:dyDescent="0.2">
      <c r="C998" s="191"/>
    </row>
    <row r="999" spans="3:3" ht="12.75" x14ac:dyDescent="0.2">
      <c r="C999" s="191"/>
    </row>
    <row r="1000" spans="3:3" ht="12.75" x14ac:dyDescent="0.2">
      <c r="C1000" s="191"/>
    </row>
  </sheetData>
  <mergeCells count="5">
    <mergeCell ref="A1:B1"/>
    <mergeCell ref="A2:B2"/>
    <mergeCell ref="A3:B3"/>
    <mergeCell ref="A22:B22"/>
    <mergeCell ref="A35:B35"/>
  </mergeCells>
  <hyperlinks>
    <hyperlink ref="A1" location="CAPA!A1" display="VOLTAR" xr:uid="{00000000-0004-0000-2200-000000000000}"/>
    <hyperlink ref="D2" location="'CMD XXXII'!A1" display="CMD REGIONAL XXXII" xr:uid="{00000000-0004-0000-2200-000001000000}"/>
  </hyperlinks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outlinePr summaryBelow="0" summaryRight="0"/>
  </sheetPr>
  <dimension ref="A1:D1001"/>
  <sheetViews>
    <sheetView showGridLines="0" workbookViewId="0"/>
  </sheetViews>
  <sheetFormatPr defaultColWidth="14.42578125" defaultRowHeight="15" customHeight="1" x14ac:dyDescent="0.2"/>
  <cols>
    <col min="1" max="1" width="30.140625" customWidth="1"/>
    <col min="2" max="2" width="36.85546875" customWidth="1"/>
    <col min="4" max="4" width="28.28515625" customWidth="1"/>
  </cols>
  <sheetData>
    <row r="1" spans="1:4" ht="15" customHeight="1" x14ac:dyDescent="0.2">
      <c r="A1" s="281" t="s">
        <v>2379</v>
      </c>
      <c r="B1" s="282"/>
      <c r="C1" s="191"/>
    </row>
    <row r="2" spans="1:4" ht="15" customHeight="1" x14ac:dyDescent="0.2">
      <c r="A2" s="261" t="s">
        <v>1471</v>
      </c>
      <c r="B2" s="263"/>
      <c r="C2" s="191"/>
    </row>
    <row r="3" spans="1:4" ht="15" customHeight="1" x14ac:dyDescent="0.2">
      <c r="A3" s="255" t="s">
        <v>1481</v>
      </c>
      <c r="B3" s="251"/>
      <c r="C3" s="191"/>
      <c r="D3" s="20" t="s">
        <v>208</v>
      </c>
    </row>
    <row r="4" spans="1:4" ht="15" customHeight="1" x14ac:dyDescent="0.2">
      <c r="A4" s="43" t="s">
        <v>1481</v>
      </c>
      <c r="B4" s="42" t="s">
        <v>1493</v>
      </c>
      <c r="C4" s="191"/>
      <c r="D4" s="210" t="str">
        <f>CAPA!D66</f>
        <v>Mundial: Baptista</v>
      </c>
    </row>
    <row r="5" spans="1:4" ht="15" customHeight="1" x14ac:dyDescent="0.2">
      <c r="A5" s="43" t="s">
        <v>1481</v>
      </c>
      <c r="B5" s="42" t="s">
        <v>1505</v>
      </c>
      <c r="C5" s="191"/>
      <c r="D5" s="210" t="str">
        <f>CAPA!D67</f>
        <v>Cmd Brasil: Brasil</v>
      </c>
    </row>
    <row r="6" spans="1:4" ht="15" customHeight="1" x14ac:dyDescent="0.2">
      <c r="A6" s="43" t="s">
        <v>1481</v>
      </c>
      <c r="B6" s="49" t="s">
        <v>1517</v>
      </c>
      <c r="C6" s="191"/>
      <c r="D6" s="210" t="str">
        <f>CAPA!D68</f>
        <v>Disciplina: Dantas</v>
      </c>
    </row>
    <row r="7" spans="1:4" ht="15" customHeight="1" x14ac:dyDescent="0.2">
      <c r="A7" s="43" t="s">
        <v>1481</v>
      </c>
      <c r="B7" s="49" t="s">
        <v>1529</v>
      </c>
      <c r="C7" s="191"/>
      <c r="D7" s="210" t="str">
        <f>CAPA!D69</f>
        <v>Inteligência: Fico</v>
      </c>
    </row>
    <row r="8" spans="1:4" ht="15" customHeight="1" x14ac:dyDescent="0.2">
      <c r="A8" s="43" t="s">
        <v>1481</v>
      </c>
      <c r="B8" s="45" t="s">
        <v>1541</v>
      </c>
      <c r="C8" s="191"/>
      <c r="D8" s="210" t="str">
        <f>CAPA!D70</f>
        <v>Adm Cmd: Hugo Melo</v>
      </c>
    </row>
    <row r="9" spans="1:4" ht="15" customHeight="1" x14ac:dyDescent="0.2">
      <c r="A9" s="53" t="s">
        <v>1481</v>
      </c>
      <c r="B9" s="102" t="s">
        <v>1552</v>
      </c>
      <c r="C9" s="191"/>
      <c r="D9" s="210" t="str">
        <f>CAPA!D71</f>
        <v>Expansão: Tibão / Accyoly</v>
      </c>
    </row>
    <row r="10" spans="1:4" ht="15" customHeight="1" x14ac:dyDescent="0.2">
      <c r="A10" s="53" t="s">
        <v>1481</v>
      </c>
      <c r="B10" s="54" t="s">
        <v>1564</v>
      </c>
      <c r="C10" s="191"/>
      <c r="D10" s="210" t="str">
        <f>CAPA!D72</f>
        <v>Comunicação: Barney</v>
      </c>
    </row>
    <row r="11" spans="1:4" ht="15" customHeight="1" x14ac:dyDescent="0.2">
      <c r="A11" s="53" t="s">
        <v>1481</v>
      </c>
      <c r="B11" s="58" t="s">
        <v>1574</v>
      </c>
      <c r="C11" s="191"/>
      <c r="D11" s="210" t="str">
        <f>CAPA!D73</f>
        <v>Operacional: Cleto</v>
      </c>
    </row>
    <row r="12" spans="1:4" ht="15" customHeight="1" x14ac:dyDescent="0.2">
      <c r="A12" s="56" t="s">
        <v>1481</v>
      </c>
      <c r="B12" s="64" t="s">
        <v>1583</v>
      </c>
      <c r="C12" s="191"/>
      <c r="D12" s="210" t="str">
        <f>CAPA!D74</f>
        <v>Armas: Rocha</v>
      </c>
    </row>
    <row r="13" spans="1:4" ht="15" customHeight="1" x14ac:dyDescent="0.2">
      <c r="A13" s="56" t="s">
        <v>1481</v>
      </c>
      <c r="B13" s="57" t="s">
        <v>1591</v>
      </c>
      <c r="C13" s="191"/>
      <c r="D13" s="193"/>
    </row>
    <row r="14" spans="1:4" ht="15" customHeight="1" x14ac:dyDescent="0.2">
      <c r="A14" s="56" t="s">
        <v>1481</v>
      </c>
      <c r="B14" s="57" t="s">
        <v>1602</v>
      </c>
      <c r="C14" s="191"/>
    </row>
    <row r="15" spans="1:4" ht="15" customHeight="1" x14ac:dyDescent="0.2">
      <c r="A15" s="56" t="s">
        <v>1481</v>
      </c>
      <c r="B15" s="64" t="s">
        <v>1612</v>
      </c>
      <c r="C15" s="191"/>
    </row>
    <row r="16" spans="1:4" ht="15" customHeight="1" x14ac:dyDescent="0.2">
      <c r="A16" s="111" t="s">
        <v>1481</v>
      </c>
      <c r="B16" s="64" t="s">
        <v>1623</v>
      </c>
      <c r="C16" s="191"/>
    </row>
    <row r="17" spans="1:3" ht="15" customHeight="1" x14ac:dyDescent="0.2">
      <c r="A17" s="111"/>
      <c r="B17" s="64"/>
      <c r="C17" s="191"/>
    </row>
    <row r="18" spans="1:3" ht="15" customHeight="1" x14ac:dyDescent="0.2">
      <c r="A18" s="255" t="s">
        <v>1643</v>
      </c>
      <c r="B18" s="251"/>
      <c r="C18" s="191"/>
    </row>
    <row r="19" spans="1:3" ht="15" customHeight="1" x14ac:dyDescent="0.2">
      <c r="A19" s="46" t="s">
        <v>1643</v>
      </c>
      <c r="B19" s="44" t="s">
        <v>1654</v>
      </c>
      <c r="C19" s="191"/>
    </row>
    <row r="20" spans="1:3" ht="15" customHeight="1" x14ac:dyDescent="0.2">
      <c r="A20" s="46" t="s">
        <v>1643</v>
      </c>
      <c r="B20" s="42" t="s">
        <v>1665</v>
      </c>
      <c r="C20" s="191"/>
    </row>
    <row r="21" spans="1:3" ht="15" customHeight="1" x14ac:dyDescent="0.2">
      <c r="A21" s="95" t="s">
        <v>1643</v>
      </c>
      <c r="B21" s="49" t="s">
        <v>1673</v>
      </c>
      <c r="C21" s="191"/>
    </row>
    <row r="22" spans="1:3" ht="15" customHeight="1" x14ac:dyDescent="0.2">
      <c r="A22" s="43" t="s">
        <v>1481</v>
      </c>
      <c r="B22" s="103" t="s">
        <v>1681</v>
      </c>
      <c r="C22" s="191"/>
    </row>
    <row r="23" spans="1:3" ht="15" customHeight="1" x14ac:dyDescent="0.2">
      <c r="A23" s="43" t="s">
        <v>1481</v>
      </c>
      <c r="B23" s="103" t="s">
        <v>1689</v>
      </c>
      <c r="C23" s="191"/>
    </row>
    <row r="24" spans="1:3" ht="12.75" x14ac:dyDescent="0.2">
      <c r="A24" s="111" t="s">
        <v>1643</v>
      </c>
      <c r="B24" s="64" t="s">
        <v>1695</v>
      </c>
      <c r="C24" s="191"/>
    </row>
    <row r="25" spans="1:3" ht="12.75" x14ac:dyDescent="0.2">
      <c r="A25" s="111"/>
      <c r="B25" s="64"/>
      <c r="C25" s="191"/>
    </row>
    <row r="26" spans="1:3" ht="12.75" x14ac:dyDescent="0.2">
      <c r="A26" s="134"/>
      <c r="B26" s="135"/>
      <c r="C26" s="191"/>
    </row>
    <row r="27" spans="1:3" ht="12.75" x14ac:dyDescent="0.2">
      <c r="A27" s="134"/>
      <c r="B27" s="135"/>
      <c r="C27" s="191"/>
    </row>
    <row r="28" spans="1:3" ht="12.75" x14ac:dyDescent="0.2">
      <c r="A28" s="134"/>
      <c r="B28" s="135"/>
      <c r="C28" s="191"/>
    </row>
    <row r="29" spans="1:3" ht="12.75" x14ac:dyDescent="0.2">
      <c r="A29" s="134"/>
      <c r="B29" s="135"/>
      <c r="C29" s="191"/>
    </row>
    <row r="30" spans="1:3" ht="12.75" x14ac:dyDescent="0.2">
      <c r="A30" s="134"/>
      <c r="B30" s="135"/>
      <c r="C30" s="191"/>
    </row>
    <row r="31" spans="1:3" ht="12.75" x14ac:dyDescent="0.2">
      <c r="A31" s="134"/>
      <c r="B31" s="135"/>
      <c r="C31" s="191"/>
    </row>
    <row r="32" spans="1:3" ht="12.75" x14ac:dyDescent="0.2">
      <c r="A32" s="134"/>
      <c r="B32" s="135"/>
      <c r="C32" s="191"/>
    </row>
    <row r="33" spans="1:3" ht="12.75" x14ac:dyDescent="0.2">
      <c r="A33" s="161"/>
      <c r="B33" s="135"/>
      <c r="C33" s="191"/>
    </row>
    <row r="34" spans="1:3" ht="12.75" x14ac:dyDescent="0.2">
      <c r="A34" s="134"/>
      <c r="B34" s="135"/>
      <c r="C34" s="191"/>
    </row>
    <row r="35" spans="1:3" ht="12.75" x14ac:dyDescent="0.2">
      <c r="A35" s="134"/>
      <c r="B35" s="135"/>
      <c r="C35" s="191"/>
    </row>
    <row r="36" spans="1:3" ht="12.75" x14ac:dyDescent="0.2">
      <c r="A36" s="134"/>
      <c r="B36" s="135"/>
      <c r="C36" s="191"/>
    </row>
    <row r="37" spans="1:3" ht="12.75" x14ac:dyDescent="0.2">
      <c r="A37" s="134"/>
      <c r="B37" s="135"/>
      <c r="C37" s="191"/>
    </row>
    <row r="38" spans="1:3" ht="12.75" x14ac:dyDescent="0.2">
      <c r="A38" s="134"/>
      <c r="B38" s="135"/>
      <c r="C38" s="191"/>
    </row>
    <row r="39" spans="1:3" ht="12.75" x14ac:dyDescent="0.2">
      <c r="A39" s="134"/>
      <c r="B39" s="135"/>
      <c r="C39" s="191"/>
    </row>
    <row r="40" spans="1:3" ht="12.75" x14ac:dyDescent="0.2">
      <c r="A40" s="134"/>
      <c r="B40" s="135"/>
      <c r="C40" s="191"/>
    </row>
    <row r="41" spans="1:3" ht="12.75" x14ac:dyDescent="0.2">
      <c r="A41" s="134"/>
      <c r="B41" s="135"/>
      <c r="C41" s="191"/>
    </row>
    <row r="42" spans="1:3" ht="12.75" x14ac:dyDescent="0.2">
      <c r="A42" s="134"/>
      <c r="B42" s="135"/>
      <c r="C42" s="191"/>
    </row>
    <row r="43" spans="1:3" ht="12.75" x14ac:dyDescent="0.2">
      <c r="A43" s="134"/>
      <c r="B43" s="135"/>
      <c r="C43" s="191"/>
    </row>
    <row r="44" spans="1:3" ht="12.75" x14ac:dyDescent="0.2">
      <c r="A44" s="134"/>
      <c r="B44" s="135"/>
      <c r="C44" s="191"/>
    </row>
    <row r="45" spans="1:3" ht="12.75" x14ac:dyDescent="0.2">
      <c r="A45" s="134"/>
      <c r="B45" s="135"/>
      <c r="C45" s="191"/>
    </row>
    <row r="46" spans="1:3" ht="12.75" x14ac:dyDescent="0.2">
      <c r="A46" s="134"/>
      <c r="B46" s="135"/>
      <c r="C46" s="191"/>
    </row>
    <row r="47" spans="1:3" ht="12.75" x14ac:dyDescent="0.2">
      <c r="A47" s="134"/>
      <c r="B47" s="135"/>
      <c r="C47" s="191"/>
    </row>
    <row r="48" spans="1:3" ht="12.75" x14ac:dyDescent="0.2">
      <c r="A48" s="134"/>
      <c r="B48" s="135"/>
      <c r="C48" s="191"/>
    </row>
    <row r="49" spans="1:3" ht="12.75" x14ac:dyDescent="0.2">
      <c r="A49" s="134"/>
      <c r="B49" s="135"/>
      <c r="C49" s="191"/>
    </row>
    <row r="50" spans="1:3" ht="12.75" x14ac:dyDescent="0.2">
      <c r="A50" s="134"/>
      <c r="B50" s="135"/>
      <c r="C50" s="191"/>
    </row>
    <row r="51" spans="1:3" ht="12.75" x14ac:dyDescent="0.2">
      <c r="A51" s="134"/>
      <c r="B51" s="135"/>
      <c r="C51" s="191"/>
    </row>
    <row r="52" spans="1:3" ht="12.75" x14ac:dyDescent="0.2">
      <c r="A52" s="134"/>
      <c r="B52" s="135"/>
      <c r="C52" s="191"/>
    </row>
    <row r="53" spans="1:3" ht="12.75" x14ac:dyDescent="0.2">
      <c r="A53" s="134"/>
      <c r="B53" s="135"/>
      <c r="C53" s="191"/>
    </row>
    <row r="54" spans="1:3" ht="12.75" x14ac:dyDescent="0.2">
      <c r="A54" s="134"/>
      <c r="B54" s="135"/>
      <c r="C54" s="191"/>
    </row>
    <row r="55" spans="1:3" ht="12.75" x14ac:dyDescent="0.2">
      <c r="A55" s="134"/>
      <c r="B55" s="135"/>
      <c r="C55" s="191"/>
    </row>
    <row r="56" spans="1:3" ht="12.75" x14ac:dyDescent="0.2">
      <c r="A56" s="134"/>
      <c r="B56" s="135"/>
      <c r="C56" s="191"/>
    </row>
    <row r="57" spans="1:3" ht="12.75" x14ac:dyDescent="0.2">
      <c r="A57" s="134"/>
      <c r="B57" s="135"/>
      <c r="C57" s="191"/>
    </row>
    <row r="58" spans="1:3" ht="12.75" x14ac:dyDescent="0.2">
      <c r="A58" s="134"/>
      <c r="B58" s="135"/>
      <c r="C58" s="191"/>
    </row>
    <row r="59" spans="1:3" ht="12.75" x14ac:dyDescent="0.2">
      <c r="A59" s="134"/>
      <c r="B59" s="135"/>
      <c r="C59" s="191"/>
    </row>
    <row r="60" spans="1:3" ht="12.75" x14ac:dyDescent="0.2">
      <c r="A60" s="134"/>
      <c r="B60" s="135"/>
      <c r="C60" s="191"/>
    </row>
    <row r="61" spans="1:3" ht="12.75" x14ac:dyDescent="0.2">
      <c r="A61" s="118"/>
      <c r="B61" s="71"/>
      <c r="C61" s="191"/>
    </row>
    <row r="62" spans="1:3" ht="12.75" x14ac:dyDescent="0.2">
      <c r="A62" s="118"/>
      <c r="B62" s="71"/>
      <c r="C62" s="191"/>
    </row>
    <row r="63" spans="1:3" ht="12.75" x14ac:dyDescent="0.2">
      <c r="A63" s="118"/>
      <c r="B63" s="71"/>
      <c r="C63" s="191"/>
    </row>
    <row r="64" spans="1:3" ht="12.75" x14ac:dyDescent="0.2">
      <c r="A64" s="118"/>
      <c r="B64" s="71"/>
      <c r="C64" s="191"/>
    </row>
    <row r="65" spans="1:3" ht="12.75" x14ac:dyDescent="0.2">
      <c r="A65" s="118"/>
      <c r="B65" s="71"/>
      <c r="C65" s="191"/>
    </row>
    <row r="66" spans="1:3" ht="12.75" x14ac:dyDescent="0.2">
      <c r="A66" s="165"/>
      <c r="B66" s="135"/>
      <c r="C66" s="191"/>
    </row>
    <row r="67" spans="1:3" ht="12.75" x14ac:dyDescent="0.2">
      <c r="A67" s="118"/>
      <c r="B67" s="71"/>
      <c r="C67" s="191"/>
    </row>
    <row r="68" spans="1:3" ht="12.75" x14ac:dyDescent="0.2">
      <c r="C68" s="191"/>
    </row>
    <row r="69" spans="1:3" ht="12.75" x14ac:dyDescent="0.2">
      <c r="C69" s="191"/>
    </row>
    <row r="70" spans="1:3" ht="12.75" x14ac:dyDescent="0.2">
      <c r="C70" s="191"/>
    </row>
    <row r="71" spans="1:3" ht="12.75" x14ac:dyDescent="0.2">
      <c r="C71" s="191"/>
    </row>
    <row r="72" spans="1:3" ht="12.75" x14ac:dyDescent="0.2">
      <c r="C72" s="191"/>
    </row>
    <row r="73" spans="1:3" ht="12.75" x14ac:dyDescent="0.2">
      <c r="C73" s="191"/>
    </row>
    <row r="74" spans="1:3" ht="12.75" x14ac:dyDescent="0.2">
      <c r="C74" s="191"/>
    </row>
    <row r="75" spans="1:3" ht="12.75" x14ac:dyDescent="0.2">
      <c r="C75" s="191"/>
    </row>
    <row r="76" spans="1:3" ht="12.75" x14ac:dyDescent="0.2">
      <c r="C76" s="191"/>
    </row>
    <row r="77" spans="1:3" ht="12.75" x14ac:dyDescent="0.2">
      <c r="C77" s="191"/>
    </row>
    <row r="78" spans="1:3" ht="12.75" x14ac:dyDescent="0.2">
      <c r="C78" s="191"/>
    </row>
    <row r="79" spans="1:3" ht="12.75" x14ac:dyDescent="0.2">
      <c r="C79" s="191"/>
    </row>
    <row r="80" spans="1:3" ht="12.75" x14ac:dyDescent="0.2">
      <c r="C80" s="191"/>
    </row>
    <row r="81" spans="3:3" ht="12.75" x14ac:dyDescent="0.2">
      <c r="C81" s="191"/>
    </row>
    <row r="82" spans="3:3" ht="12.75" x14ac:dyDescent="0.2">
      <c r="C82" s="191"/>
    </row>
    <row r="83" spans="3:3" ht="12.75" x14ac:dyDescent="0.2">
      <c r="C83" s="191"/>
    </row>
    <row r="84" spans="3:3" ht="12.75" x14ac:dyDescent="0.2">
      <c r="C84" s="191"/>
    </row>
    <row r="85" spans="3:3" ht="12.75" x14ac:dyDescent="0.2">
      <c r="C85" s="191"/>
    </row>
    <row r="86" spans="3:3" ht="12.75" x14ac:dyDescent="0.2">
      <c r="C86" s="191"/>
    </row>
    <row r="87" spans="3:3" ht="12.75" x14ac:dyDescent="0.2">
      <c r="C87" s="191"/>
    </row>
    <row r="88" spans="3:3" ht="12.75" x14ac:dyDescent="0.2">
      <c r="C88" s="191"/>
    </row>
    <row r="89" spans="3:3" ht="12.75" x14ac:dyDescent="0.2">
      <c r="C89" s="191"/>
    </row>
    <row r="90" spans="3:3" ht="12.75" x14ac:dyDescent="0.2">
      <c r="C90" s="191"/>
    </row>
    <row r="91" spans="3:3" ht="12.75" x14ac:dyDescent="0.2">
      <c r="C91" s="191"/>
    </row>
    <row r="92" spans="3:3" ht="12.75" x14ac:dyDescent="0.2">
      <c r="C92" s="191"/>
    </row>
    <row r="93" spans="3:3" ht="12.75" x14ac:dyDescent="0.2">
      <c r="C93" s="191"/>
    </row>
    <row r="94" spans="3:3" ht="12.75" x14ac:dyDescent="0.2">
      <c r="C94" s="191"/>
    </row>
    <row r="95" spans="3:3" ht="12.75" x14ac:dyDescent="0.2">
      <c r="C95" s="191"/>
    </row>
    <row r="96" spans="3:3" ht="12.75" x14ac:dyDescent="0.2">
      <c r="C96" s="191"/>
    </row>
    <row r="97" spans="3:3" ht="12.75" x14ac:dyDescent="0.2">
      <c r="C97" s="191"/>
    </row>
    <row r="98" spans="3:3" ht="12.75" x14ac:dyDescent="0.2">
      <c r="C98" s="191"/>
    </row>
    <row r="99" spans="3:3" ht="12.75" x14ac:dyDescent="0.2">
      <c r="C99" s="191"/>
    </row>
    <row r="100" spans="3:3" ht="12.75" x14ac:dyDescent="0.2">
      <c r="C100" s="191"/>
    </row>
    <row r="101" spans="3:3" ht="12.75" x14ac:dyDescent="0.2">
      <c r="C101" s="191"/>
    </row>
    <row r="102" spans="3:3" ht="12.75" x14ac:dyDescent="0.2">
      <c r="C102" s="191"/>
    </row>
    <row r="103" spans="3:3" ht="12.75" x14ac:dyDescent="0.2">
      <c r="C103" s="191"/>
    </row>
    <row r="104" spans="3:3" ht="12.75" x14ac:dyDescent="0.2">
      <c r="C104" s="191"/>
    </row>
    <row r="105" spans="3:3" ht="12.75" x14ac:dyDescent="0.2">
      <c r="C105" s="191"/>
    </row>
    <row r="106" spans="3:3" ht="12.75" x14ac:dyDescent="0.2">
      <c r="C106" s="191"/>
    </row>
    <row r="107" spans="3:3" ht="12.75" x14ac:dyDescent="0.2">
      <c r="C107" s="191"/>
    </row>
    <row r="108" spans="3:3" ht="12.75" x14ac:dyDescent="0.2">
      <c r="C108" s="191"/>
    </row>
    <row r="109" spans="3:3" ht="12.75" x14ac:dyDescent="0.2">
      <c r="C109" s="191"/>
    </row>
    <row r="110" spans="3:3" ht="12.75" x14ac:dyDescent="0.2">
      <c r="C110" s="191"/>
    </row>
    <row r="111" spans="3:3" ht="12.75" x14ac:dyDescent="0.2">
      <c r="C111" s="191"/>
    </row>
    <row r="112" spans="3:3" ht="12.75" x14ac:dyDescent="0.2">
      <c r="C112" s="191"/>
    </row>
    <row r="113" spans="3:3" ht="12.75" x14ac:dyDescent="0.2">
      <c r="C113" s="191"/>
    </row>
    <row r="114" spans="3:3" ht="12.75" x14ac:dyDescent="0.2">
      <c r="C114" s="191"/>
    </row>
    <row r="115" spans="3:3" ht="12.75" x14ac:dyDescent="0.2">
      <c r="C115" s="191"/>
    </row>
    <row r="116" spans="3:3" ht="12.75" x14ac:dyDescent="0.2">
      <c r="C116" s="191"/>
    </row>
    <row r="117" spans="3:3" ht="12.75" x14ac:dyDescent="0.2">
      <c r="C117" s="191"/>
    </row>
    <row r="118" spans="3:3" ht="12.75" x14ac:dyDescent="0.2">
      <c r="C118" s="191"/>
    </row>
    <row r="119" spans="3:3" ht="12.75" x14ac:dyDescent="0.2">
      <c r="C119" s="191"/>
    </row>
    <row r="120" spans="3:3" ht="12.75" x14ac:dyDescent="0.2">
      <c r="C120" s="191"/>
    </row>
    <row r="121" spans="3:3" ht="12.75" x14ac:dyDescent="0.2">
      <c r="C121" s="191"/>
    </row>
    <row r="122" spans="3:3" ht="12.75" x14ac:dyDescent="0.2">
      <c r="C122" s="191"/>
    </row>
    <row r="123" spans="3:3" ht="12.75" x14ac:dyDescent="0.2">
      <c r="C123" s="191"/>
    </row>
    <row r="124" spans="3:3" ht="12.75" x14ac:dyDescent="0.2">
      <c r="C124" s="191"/>
    </row>
    <row r="125" spans="3:3" ht="12.75" x14ac:dyDescent="0.2">
      <c r="C125" s="191"/>
    </row>
    <row r="126" spans="3:3" ht="12.75" x14ac:dyDescent="0.2">
      <c r="C126" s="191"/>
    </row>
    <row r="127" spans="3:3" ht="12.75" x14ac:dyDescent="0.2">
      <c r="C127" s="191"/>
    </row>
    <row r="128" spans="3:3" ht="12.75" x14ac:dyDescent="0.2">
      <c r="C128" s="191"/>
    </row>
    <row r="129" spans="3:3" ht="12.75" x14ac:dyDescent="0.2">
      <c r="C129" s="191"/>
    </row>
    <row r="130" spans="3:3" ht="12.75" x14ac:dyDescent="0.2">
      <c r="C130" s="191"/>
    </row>
    <row r="131" spans="3:3" ht="12.75" x14ac:dyDescent="0.2">
      <c r="C131" s="191"/>
    </row>
    <row r="132" spans="3:3" ht="12.75" x14ac:dyDescent="0.2">
      <c r="C132" s="191"/>
    </row>
    <row r="133" spans="3:3" ht="12.75" x14ac:dyDescent="0.2">
      <c r="C133" s="191"/>
    </row>
    <row r="134" spans="3:3" ht="12.75" x14ac:dyDescent="0.2">
      <c r="C134" s="191"/>
    </row>
    <row r="135" spans="3:3" ht="12.75" x14ac:dyDescent="0.2">
      <c r="C135" s="191"/>
    </row>
    <row r="136" spans="3:3" ht="12.75" x14ac:dyDescent="0.2">
      <c r="C136" s="191"/>
    </row>
    <row r="137" spans="3:3" ht="12.75" x14ac:dyDescent="0.2">
      <c r="C137" s="191"/>
    </row>
    <row r="138" spans="3:3" ht="12.75" x14ac:dyDescent="0.2">
      <c r="C138" s="191"/>
    </row>
    <row r="139" spans="3:3" ht="12.75" x14ac:dyDescent="0.2">
      <c r="C139" s="191"/>
    </row>
    <row r="140" spans="3:3" ht="12.75" x14ac:dyDescent="0.2">
      <c r="C140" s="191"/>
    </row>
    <row r="141" spans="3:3" ht="12.75" x14ac:dyDescent="0.2">
      <c r="C141" s="191"/>
    </row>
    <row r="142" spans="3:3" ht="12.75" x14ac:dyDescent="0.2">
      <c r="C142" s="191"/>
    </row>
    <row r="143" spans="3:3" ht="12.75" x14ac:dyDescent="0.2">
      <c r="C143" s="191"/>
    </row>
    <row r="144" spans="3:3" ht="12.75" x14ac:dyDescent="0.2">
      <c r="C144" s="191"/>
    </row>
    <row r="145" spans="3:3" ht="12.75" x14ac:dyDescent="0.2">
      <c r="C145" s="191"/>
    </row>
    <row r="146" spans="3:3" ht="12.75" x14ac:dyDescent="0.2">
      <c r="C146" s="191"/>
    </row>
    <row r="147" spans="3:3" ht="12.75" x14ac:dyDescent="0.2">
      <c r="C147" s="191"/>
    </row>
    <row r="148" spans="3:3" ht="12.75" x14ac:dyDescent="0.2">
      <c r="C148" s="191"/>
    </row>
    <row r="149" spans="3:3" ht="12.75" x14ac:dyDescent="0.2">
      <c r="C149" s="191"/>
    </row>
    <row r="150" spans="3:3" ht="12.75" x14ac:dyDescent="0.2">
      <c r="C150" s="191"/>
    </row>
    <row r="151" spans="3:3" ht="12.75" x14ac:dyDescent="0.2">
      <c r="C151" s="191"/>
    </row>
    <row r="152" spans="3:3" ht="12.75" x14ac:dyDescent="0.2">
      <c r="C152" s="191"/>
    </row>
    <row r="153" spans="3:3" ht="12.75" x14ac:dyDescent="0.2">
      <c r="C153" s="191"/>
    </row>
    <row r="154" spans="3:3" ht="12.75" x14ac:dyDescent="0.2">
      <c r="C154" s="191"/>
    </row>
    <row r="155" spans="3:3" ht="12.75" x14ac:dyDescent="0.2">
      <c r="C155" s="191"/>
    </row>
    <row r="156" spans="3:3" ht="12.75" x14ac:dyDescent="0.2">
      <c r="C156" s="191"/>
    </row>
    <row r="157" spans="3:3" ht="12.75" x14ac:dyDescent="0.2">
      <c r="C157" s="191"/>
    </row>
    <row r="158" spans="3:3" ht="12.75" x14ac:dyDescent="0.2">
      <c r="C158" s="191"/>
    </row>
    <row r="159" spans="3:3" ht="12.75" x14ac:dyDescent="0.2">
      <c r="C159" s="191"/>
    </row>
    <row r="160" spans="3:3" ht="12.75" x14ac:dyDescent="0.2">
      <c r="C160" s="191"/>
    </row>
    <row r="161" spans="3:3" ht="12.75" x14ac:dyDescent="0.2">
      <c r="C161" s="191"/>
    </row>
    <row r="162" spans="3:3" ht="12.75" x14ac:dyDescent="0.2">
      <c r="C162" s="191"/>
    </row>
    <row r="163" spans="3:3" ht="12.75" x14ac:dyDescent="0.2">
      <c r="C163" s="191"/>
    </row>
    <row r="164" spans="3:3" ht="12.75" x14ac:dyDescent="0.2">
      <c r="C164" s="191"/>
    </row>
    <row r="165" spans="3:3" ht="12.75" x14ac:dyDescent="0.2">
      <c r="C165" s="191"/>
    </row>
    <row r="166" spans="3:3" ht="12.75" x14ac:dyDescent="0.2">
      <c r="C166" s="191"/>
    </row>
    <row r="167" spans="3:3" ht="12.75" x14ac:dyDescent="0.2">
      <c r="C167" s="191"/>
    </row>
    <row r="168" spans="3:3" ht="12.75" x14ac:dyDescent="0.2">
      <c r="C168" s="191"/>
    </row>
    <row r="169" spans="3:3" ht="12.75" x14ac:dyDescent="0.2">
      <c r="C169" s="191"/>
    </row>
    <row r="170" spans="3:3" ht="12.75" x14ac:dyDescent="0.2">
      <c r="C170" s="191"/>
    </row>
    <row r="171" spans="3:3" ht="12.75" x14ac:dyDescent="0.2">
      <c r="C171" s="191"/>
    </row>
    <row r="172" spans="3:3" ht="12.75" x14ac:dyDescent="0.2">
      <c r="C172" s="191"/>
    </row>
    <row r="173" spans="3:3" ht="12.75" x14ac:dyDescent="0.2">
      <c r="C173" s="191"/>
    </row>
    <row r="174" spans="3:3" ht="12.75" x14ac:dyDescent="0.2">
      <c r="C174" s="191"/>
    </row>
    <row r="175" spans="3:3" ht="12.75" x14ac:dyDescent="0.2">
      <c r="C175" s="191"/>
    </row>
    <row r="176" spans="3:3" ht="12.75" x14ac:dyDescent="0.2">
      <c r="C176" s="191"/>
    </row>
    <row r="177" spans="3:3" ht="12.75" x14ac:dyDescent="0.2">
      <c r="C177" s="191"/>
    </row>
    <row r="178" spans="3:3" ht="12.75" x14ac:dyDescent="0.2">
      <c r="C178" s="191"/>
    </row>
    <row r="179" spans="3:3" ht="12.75" x14ac:dyDescent="0.2">
      <c r="C179" s="191"/>
    </row>
    <row r="180" spans="3:3" ht="12.75" x14ac:dyDescent="0.2">
      <c r="C180" s="191"/>
    </row>
    <row r="181" spans="3:3" ht="12.75" x14ac:dyDescent="0.2">
      <c r="C181" s="191"/>
    </row>
    <row r="182" spans="3:3" ht="12.75" x14ac:dyDescent="0.2">
      <c r="C182" s="191"/>
    </row>
    <row r="183" spans="3:3" ht="12.75" x14ac:dyDescent="0.2">
      <c r="C183" s="191"/>
    </row>
    <row r="184" spans="3:3" ht="12.75" x14ac:dyDescent="0.2">
      <c r="C184" s="191"/>
    </row>
    <row r="185" spans="3:3" ht="12.75" x14ac:dyDescent="0.2">
      <c r="C185" s="191"/>
    </row>
    <row r="186" spans="3:3" ht="12.75" x14ac:dyDescent="0.2">
      <c r="C186" s="191"/>
    </row>
    <row r="187" spans="3:3" ht="12.75" x14ac:dyDescent="0.2">
      <c r="C187" s="191"/>
    </row>
    <row r="188" spans="3:3" ht="12.75" x14ac:dyDescent="0.2">
      <c r="C188" s="191"/>
    </row>
    <row r="189" spans="3:3" ht="12.75" x14ac:dyDescent="0.2">
      <c r="C189" s="191"/>
    </row>
    <row r="190" spans="3:3" ht="12.75" x14ac:dyDescent="0.2">
      <c r="C190" s="191"/>
    </row>
    <row r="191" spans="3:3" ht="12.75" x14ac:dyDescent="0.2">
      <c r="C191" s="191"/>
    </row>
    <row r="192" spans="3:3" ht="12.75" x14ac:dyDescent="0.2">
      <c r="C192" s="191"/>
    </row>
    <row r="193" spans="3:3" ht="12.75" x14ac:dyDescent="0.2">
      <c r="C193" s="191"/>
    </row>
    <row r="194" spans="3:3" ht="12.75" x14ac:dyDescent="0.2">
      <c r="C194" s="191"/>
    </row>
    <row r="195" spans="3:3" ht="12.75" x14ac:dyDescent="0.2">
      <c r="C195" s="191"/>
    </row>
    <row r="196" spans="3:3" ht="12.75" x14ac:dyDescent="0.2">
      <c r="C196" s="191"/>
    </row>
    <row r="197" spans="3:3" ht="12.75" x14ac:dyDescent="0.2">
      <c r="C197" s="191"/>
    </row>
    <row r="198" spans="3:3" ht="12.75" x14ac:dyDescent="0.2">
      <c r="C198" s="191"/>
    </row>
    <row r="199" spans="3:3" ht="12.75" x14ac:dyDescent="0.2">
      <c r="C199" s="191"/>
    </row>
    <row r="200" spans="3:3" ht="12.75" x14ac:dyDescent="0.2">
      <c r="C200" s="191"/>
    </row>
    <row r="201" spans="3:3" ht="12.75" x14ac:dyDescent="0.2">
      <c r="C201" s="191"/>
    </row>
    <row r="202" spans="3:3" ht="12.75" x14ac:dyDescent="0.2">
      <c r="C202" s="191"/>
    </row>
    <row r="203" spans="3:3" ht="12.75" x14ac:dyDescent="0.2">
      <c r="C203" s="191"/>
    </row>
    <row r="204" spans="3:3" ht="12.75" x14ac:dyDescent="0.2">
      <c r="C204" s="191"/>
    </row>
    <row r="205" spans="3:3" ht="12.75" x14ac:dyDescent="0.2">
      <c r="C205" s="191"/>
    </row>
    <row r="206" spans="3:3" ht="12.75" x14ac:dyDescent="0.2">
      <c r="C206" s="191"/>
    </row>
    <row r="207" spans="3:3" ht="12.75" x14ac:dyDescent="0.2">
      <c r="C207" s="191"/>
    </row>
    <row r="208" spans="3:3" ht="12.75" x14ac:dyDescent="0.2">
      <c r="C208" s="191"/>
    </row>
    <row r="209" spans="3:3" ht="12.75" x14ac:dyDescent="0.2">
      <c r="C209" s="191"/>
    </row>
    <row r="210" spans="3:3" ht="12.75" x14ac:dyDescent="0.2">
      <c r="C210" s="191"/>
    </row>
    <row r="211" spans="3:3" ht="12.75" x14ac:dyDescent="0.2">
      <c r="C211" s="191"/>
    </row>
    <row r="212" spans="3:3" ht="12.75" x14ac:dyDescent="0.2">
      <c r="C212" s="191"/>
    </row>
    <row r="213" spans="3:3" ht="12.75" x14ac:dyDescent="0.2">
      <c r="C213" s="191"/>
    </row>
    <row r="214" spans="3:3" ht="12.75" x14ac:dyDescent="0.2">
      <c r="C214" s="191"/>
    </row>
    <row r="215" spans="3:3" ht="12.75" x14ac:dyDescent="0.2">
      <c r="C215" s="191"/>
    </row>
    <row r="216" spans="3:3" ht="12.75" x14ac:dyDescent="0.2">
      <c r="C216" s="191"/>
    </row>
    <row r="217" spans="3:3" ht="12.75" x14ac:dyDescent="0.2">
      <c r="C217" s="191"/>
    </row>
    <row r="218" spans="3:3" ht="12.75" x14ac:dyDescent="0.2">
      <c r="C218" s="191"/>
    </row>
    <row r="219" spans="3:3" ht="12.75" x14ac:dyDescent="0.2">
      <c r="C219" s="191"/>
    </row>
    <row r="220" spans="3:3" ht="12.75" x14ac:dyDescent="0.2">
      <c r="C220" s="191"/>
    </row>
    <row r="221" spans="3:3" ht="12.75" x14ac:dyDescent="0.2">
      <c r="C221" s="191"/>
    </row>
    <row r="222" spans="3:3" ht="12.75" x14ac:dyDescent="0.2">
      <c r="C222" s="191"/>
    </row>
    <row r="223" spans="3:3" ht="12.75" x14ac:dyDescent="0.2">
      <c r="C223" s="191"/>
    </row>
    <row r="224" spans="3:3" ht="12.75" x14ac:dyDescent="0.2">
      <c r="C224" s="191"/>
    </row>
    <row r="225" spans="3:3" ht="12.75" x14ac:dyDescent="0.2">
      <c r="C225" s="191"/>
    </row>
    <row r="226" spans="3:3" ht="12.75" x14ac:dyDescent="0.2">
      <c r="C226" s="191"/>
    </row>
    <row r="227" spans="3:3" ht="12.75" x14ac:dyDescent="0.2">
      <c r="C227" s="191"/>
    </row>
    <row r="228" spans="3:3" ht="12.75" x14ac:dyDescent="0.2">
      <c r="C228" s="191"/>
    </row>
    <row r="229" spans="3:3" ht="12.75" x14ac:dyDescent="0.2">
      <c r="C229" s="191"/>
    </row>
    <row r="230" spans="3:3" ht="12.75" x14ac:dyDescent="0.2">
      <c r="C230" s="191"/>
    </row>
    <row r="231" spans="3:3" ht="12.75" x14ac:dyDescent="0.2">
      <c r="C231" s="191"/>
    </row>
    <row r="232" spans="3:3" ht="12.75" x14ac:dyDescent="0.2">
      <c r="C232" s="191"/>
    </row>
    <row r="233" spans="3:3" ht="12.75" x14ac:dyDescent="0.2">
      <c r="C233" s="191"/>
    </row>
    <row r="234" spans="3:3" ht="12.75" x14ac:dyDescent="0.2">
      <c r="C234" s="191"/>
    </row>
    <row r="235" spans="3:3" ht="12.75" x14ac:dyDescent="0.2">
      <c r="C235" s="191"/>
    </row>
    <row r="236" spans="3:3" ht="12.75" x14ac:dyDescent="0.2">
      <c r="C236" s="191"/>
    </row>
    <row r="237" spans="3:3" ht="12.75" x14ac:dyDescent="0.2">
      <c r="C237" s="191"/>
    </row>
    <row r="238" spans="3:3" ht="12.75" x14ac:dyDescent="0.2">
      <c r="C238" s="191"/>
    </row>
    <row r="239" spans="3:3" ht="12.75" x14ac:dyDescent="0.2">
      <c r="C239" s="191"/>
    </row>
    <row r="240" spans="3:3" ht="12.75" x14ac:dyDescent="0.2">
      <c r="C240" s="191"/>
    </row>
    <row r="241" spans="3:3" ht="12.75" x14ac:dyDescent="0.2">
      <c r="C241" s="191"/>
    </row>
    <row r="242" spans="3:3" ht="12.75" x14ac:dyDescent="0.2">
      <c r="C242" s="191"/>
    </row>
    <row r="243" spans="3:3" ht="12.75" x14ac:dyDescent="0.2">
      <c r="C243" s="191"/>
    </row>
    <row r="244" spans="3:3" ht="12.75" x14ac:dyDescent="0.2">
      <c r="C244" s="191"/>
    </row>
    <row r="245" spans="3:3" ht="12.75" x14ac:dyDescent="0.2">
      <c r="C245" s="191"/>
    </row>
    <row r="246" spans="3:3" ht="12.75" x14ac:dyDescent="0.2">
      <c r="C246" s="191"/>
    </row>
    <row r="247" spans="3:3" ht="12.75" x14ac:dyDescent="0.2">
      <c r="C247" s="191"/>
    </row>
    <row r="248" spans="3:3" ht="12.75" x14ac:dyDescent="0.2">
      <c r="C248" s="191"/>
    </row>
    <row r="249" spans="3:3" ht="12.75" x14ac:dyDescent="0.2">
      <c r="C249" s="191"/>
    </row>
    <row r="250" spans="3:3" ht="12.75" x14ac:dyDescent="0.2">
      <c r="C250" s="191"/>
    </row>
    <row r="251" spans="3:3" ht="12.75" x14ac:dyDescent="0.2">
      <c r="C251" s="191"/>
    </row>
    <row r="252" spans="3:3" ht="12.75" x14ac:dyDescent="0.2">
      <c r="C252" s="191"/>
    </row>
    <row r="253" spans="3:3" ht="12.75" x14ac:dyDescent="0.2">
      <c r="C253" s="191"/>
    </row>
    <row r="254" spans="3:3" ht="12.75" x14ac:dyDescent="0.2">
      <c r="C254" s="191"/>
    </row>
    <row r="255" spans="3:3" ht="12.75" x14ac:dyDescent="0.2">
      <c r="C255" s="191"/>
    </row>
    <row r="256" spans="3:3" ht="12.75" x14ac:dyDescent="0.2">
      <c r="C256" s="191"/>
    </row>
    <row r="257" spans="3:3" ht="12.75" x14ac:dyDescent="0.2">
      <c r="C257" s="191"/>
    </row>
    <row r="258" spans="3:3" ht="12.75" x14ac:dyDescent="0.2">
      <c r="C258" s="191"/>
    </row>
    <row r="259" spans="3:3" ht="12.75" x14ac:dyDescent="0.2">
      <c r="C259" s="191"/>
    </row>
    <row r="260" spans="3:3" ht="12.75" x14ac:dyDescent="0.2">
      <c r="C260" s="191"/>
    </row>
    <row r="261" spans="3:3" ht="12.75" x14ac:dyDescent="0.2">
      <c r="C261" s="191"/>
    </row>
    <row r="262" spans="3:3" ht="12.75" x14ac:dyDescent="0.2">
      <c r="C262" s="191"/>
    </row>
    <row r="263" spans="3:3" ht="12.75" x14ac:dyDescent="0.2">
      <c r="C263" s="191"/>
    </row>
    <row r="264" spans="3:3" ht="12.75" x14ac:dyDescent="0.2">
      <c r="C264" s="191"/>
    </row>
    <row r="265" spans="3:3" ht="12.75" x14ac:dyDescent="0.2">
      <c r="C265" s="191"/>
    </row>
    <row r="266" spans="3:3" ht="12.75" x14ac:dyDescent="0.2">
      <c r="C266" s="191"/>
    </row>
    <row r="267" spans="3:3" ht="12.75" x14ac:dyDescent="0.2">
      <c r="C267" s="191"/>
    </row>
    <row r="268" spans="3:3" ht="12.75" x14ac:dyDescent="0.2">
      <c r="C268" s="191"/>
    </row>
    <row r="269" spans="3:3" ht="12.75" x14ac:dyDescent="0.2">
      <c r="C269" s="191"/>
    </row>
    <row r="270" spans="3:3" ht="12.75" x14ac:dyDescent="0.2">
      <c r="C270" s="191"/>
    </row>
    <row r="271" spans="3:3" ht="12.75" x14ac:dyDescent="0.2">
      <c r="C271" s="191"/>
    </row>
    <row r="272" spans="3:3" ht="12.75" x14ac:dyDescent="0.2">
      <c r="C272" s="191"/>
    </row>
    <row r="273" spans="3:3" ht="12.75" x14ac:dyDescent="0.2">
      <c r="C273" s="191"/>
    </row>
    <row r="274" spans="3:3" ht="12.75" x14ac:dyDescent="0.2">
      <c r="C274" s="191"/>
    </row>
    <row r="275" spans="3:3" ht="12.75" x14ac:dyDescent="0.2">
      <c r="C275" s="191"/>
    </row>
    <row r="276" spans="3:3" ht="12.75" x14ac:dyDescent="0.2">
      <c r="C276" s="191"/>
    </row>
    <row r="277" spans="3:3" ht="12.75" x14ac:dyDescent="0.2">
      <c r="C277" s="191"/>
    </row>
    <row r="278" spans="3:3" ht="12.75" x14ac:dyDescent="0.2">
      <c r="C278" s="191"/>
    </row>
    <row r="279" spans="3:3" ht="12.75" x14ac:dyDescent="0.2">
      <c r="C279" s="191"/>
    </row>
    <row r="280" spans="3:3" ht="12.75" x14ac:dyDescent="0.2">
      <c r="C280" s="191"/>
    </row>
    <row r="281" spans="3:3" ht="12.75" x14ac:dyDescent="0.2">
      <c r="C281" s="191"/>
    </row>
    <row r="282" spans="3:3" ht="12.75" x14ac:dyDescent="0.2">
      <c r="C282" s="191"/>
    </row>
    <row r="283" spans="3:3" ht="12.75" x14ac:dyDescent="0.2">
      <c r="C283" s="191"/>
    </row>
    <row r="284" spans="3:3" ht="12.75" x14ac:dyDescent="0.2">
      <c r="C284" s="191"/>
    </row>
    <row r="285" spans="3:3" ht="12.75" x14ac:dyDescent="0.2">
      <c r="C285" s="191"/>
    </row>
    <row r="286" spans="3:3" ht="12.75" x14ac:dyDescent="0.2">
      <c r="C286" s="191"/>
    </row>
    <row r="287" spans="3:3" ht="12.75" x14ac:dyDescent="0.2">
      <c r="C287" s="191"/>
    </row>
    <row r="288" spans="3:3" ht="12.75" x14ac:dyDescent="0.2">
      <c r="C288" s="191"/>
    </row>
    <row r="289" spans="3:3" ht="12.75" x14ac:dyDescent="0.2">
      <c r="C289" s="191"/>
    </row>
    <row r="290" spans="3:3" ht="12.75" x14ac:dyDescent="0.2">
      <c r="C290" s="191"/>
    </row>
    <row r="291" spans="3:3" ht="12.75" x14ac:dyDescent="0.2">
      <c r="C291" s="191"/>
    </row>
    <row r="292" spans="3:3" ht="12.75" x14ac:dyDescent="0.2">
      <c r="C292" s="191"/>
    </row>
    <row r="293" spans="3:3" ht="12.75" x14ac:dyDescent="0.2">
      <c r="C293" s="191"/>
    </row>
    <row r="294" spans="3:3" ht="12.75" x14ac:dyDescent="0.2">
      <c r="C294" s="191"/>
    </row>
    <row r="295" spans="3:3" ht="12.75" x14ac:dyDescent="0.2">
      <c r="C295" s="191"/>
    </row>
    <row r="296" spans="3:3" ht="12.75" x14ac:dyDescent="0.2">
      <c r="C296" s="191"/>
    </row>
    <row r="297" spans="3:3" ht="12.75" x14ac:dyDescent="0.2">
      <c r="C297" s="191"/>
    </row>
    <row r="298" spans="3:3" ht="12.75" x14ac:dyDescent="0.2">
      <c r="C298" s="191"/>
    </row>
    <row r="299" spans="3:3" ht="12.75" x14ac:dyDescent="0.2">
      <c r="C299" s="191"/>
    </row>
    <row r="300" spans="3:3" ht="12.75" x14ac:dyDescent="0.2">
      <c r="C300" s="191"/>
    </row>
    <row r="301" spans="3:3" ht="12.75" x14ac:dyDescent="0.2">
      <c r="C301" s="191"/>
    </row>
    <row r="302" spans="3:3" ht="12.75" x14ac:dyDescent="0.2">
      <c r="C302" s="191"/>
    </row>
    <row r="303" spans="3:3" ht="12.75" x14ac:dyDescent="0.2">
      <c r="C303" s="191"/>
    </row>
    <row r="304" spans="3:3" ht="12.75" x14ac:dyDescent="0.2">
      <c r="C304" s="191"/>
    </row>
    <row r="305" spans="3:3" ht="12.75" x14ac:dyDescent="0.2">
      <c r="C305" s="191"/>
    </row>
    <row r="306" spans="3:3" ht="12.75" x14ac:dyDescent="0.2">
      <c r="C306" s="191"/>
    </row>
    <row r="307" spans="3:3" ht="12.75" x14ac:dyDescent="0.2">
      <c r="C307" s="191"/>
    </row>
    <row r="308" spans="3:3" ht="12.75" x14ac:dyDescent="0.2">
      <c r="C308" s="191"/>
    </row>
    <row r="309" spans="3:3" ht="12.75" x14ac:dyDescent="0.2">
      <c r="C309" s="191"/>
    </row>
    <row r="310" spans="3:3" ht="12.75" x14ac:dyDescent="0.2">
      <c r="C310" s="191"/>
    </row>
    <row r="311" spans="3:3" ht="12.75" x14ac:dyDescent="0.2">
      <c r="C311" s="191"/>
    </row>
    <row r="312" spans="3:3" ht="12.75" x14ac:dyDescent="0.2">
      <c r="C312" s="191"/>
    </row>
    <row r="313" spans="3:3" ht="12.75" x14ac:dyDescent="0.2">
      <c r="C313" s="191"/>
    </row>
    <row r="314" spans="3:3" ht="12.75" x14ac:dyDescent="0.2">
      <c r="C314" s="191"/>
    </row>
    <row r="315" spans="3:3" ht="12.75" x14ac:dyDescent="0.2">
      <c r="C315" s="191"/>
    </row>
    <row r="316" spans="3:3" ht="12.75" x14ac:dyDescent="0.2">
      <c r="C316" s="191"/>
    </row>
    <row r="317" spans="3:3" ht="12.75" x14ac:dyDescent="0.2">
      <c r="C317" s="191"/>
    </row>
    <row r="318" spans="3:3" ht="12.75" x14ac:dyDescent="0.2">
      <c r="C318" s="191"/>
    </row>
    <row r="319" spans="3:3" ht="12.75" x14ac:dyDescent="0.2">
      <c r="C319" s="191"/>
    </row>
    <row r="320" spans="3:3" ht="12.75" x14ac:dyDescent="0.2">
      <c r="C320" s="191"/>
    </row>
    <row r="321" spans="3:3" ht="12.75" x14ac:dyDescent="0.2">
      <c r="C321" s="191"/>
    </row>
    <row r="322" spans="3:3" ht="12.75" x14ac:dyDescent="0.2">
      <c r="C322" s="191"/>
    </row>
    <row r="323" spans="3:3" ht="12.75" x14ac:dyDescent="0.2">
      <c r="C323" s="191"/>
    </row>
    <row r="324" spans="3:3" ht="12.75" x14ac:dyDescent="0.2">
      <c r="C324" s="191"/>
    </row>
    <row r="325" spans="3:3" ht="12.75" x14ac:dyDescent="0.2">
      <c r="C325" s="191"/>
    </row>
    <row r="326" spans="3:3" ht="12.75" x14ac:dyDescent="0.2">
      <c r="C326" s="191"/>
    </row>
    <row r="327" spans="3:3" ht="12.75" x14ac:dyDescent="0.2">
      <c r="C327" s="191"/>
    </row>
    <row r="328" spans="3:3" ht="12.75" x14ac:dyDescent="0.2">
      <c r="C328" s="191"/>
    </row>
    <row r="329" spans="3:3" ht="12.75" x14ac:dyDescent="0.2">
      <c r="C329" s="191"/>
    </row>
    <row r="330" spans="3:3" ht="12.75" x14ac:dyDescent="0.2">
      <c r="C330" s="191"/>
    </row>
    <row r="331" spans="3:3" ht="12.75" x14ac:dyDescent="0.2">
      <c r="C331" s="191"/>
    </row>
    <row r="332" spans="3:3" ht="12.75" x14ac:dyDescent="0.2">
      <c r="C332" s="191"/>
    </row>
    <row r="333" spans="3:3" ht="12.75" x14ac:dyDescent="0.2">
      <c r="C333" s="191"/>
    </row>
    <row r="334" spans="3:3" ht="12.75" x14ac:dyDescent="0.2">
      <c r="C334" s="191"/>
    </row>
    <row r="335" spans="3:3" ht="12.75" x14ac:dyDescent="0.2">
      <c r="C335" s="191"/>
    </row>
    <row r="336" spans="3:3" ht="12.75" x14ac:dyDescent="0.2">
      <c r="C336" s="191"/>
    </row>
    <row r="337" spans="3:3" ht="12.75" x14ac:dyDescent="0.2">
      <c r="C337" s="191"/>
    </row>
    <row r="338" spans="3:3" ht="12.75" x14ac:dyDescent="0.2">
      <c r="C338" s="191"/>
    </row>
    <row r="339" spans="3:3" ht="12.75" x14ac:dyDescent="0.2">
      <c r="C339" s="191"/>
    </row>
    <row r="340" spans="3:3" ht="12.75" x14ac:dyDescent="0.2">
      <c r="C340" s="191"/>
    </row>
    <row r="341" spans="3:3" ht="12.75" x14ac:dyDescent="0.2">
      <c r="C341" s="191"/>
    </row>
    <row r="342" spans="3:3" ht="12.75" x14ac:dyDescent="0.2">
      <c r="C342" s="191"/>
    </row>
    <row r="343" spans="3:3" ht="12.75" x14ac:dyDescent="0.2">
      <c r="C343" s="191"/>
    </row>
    <row r="344" spans="3:3" ht="12.75" x14ac:dyDescent="0.2">
      <c r="C344" s="191"/>
    </row>
    <row r="345" spans="3:3" ht="12.75" x14ac:dyDescent="0.2">
      <c r="C345" s="191"/>
    </row>
    <row r="346" spans="3:3" ht="12.75" x14ac:dyDescent="0.2">
      <c r="C346" s="191"/>
    </row>
    <row r="347" spans="3:3" ht="12.75" x14ac:dyDescent="0.2">
      <c r="C347" s="191"/>
    </row>
    <row r="348" spans="3:3" ht="12.75" x14ac:dyDescent="0.2">
      <c r="C348" s="191"/>
    </row>
    <row r="349" spans="3:3" ht="12.75" x14ac:dyDescent="0.2">
      <c r="C349" s="191"/>
    </row>
    <row r="350" spans="3:3" ht="12.75" x14ac:dyDescent="0.2">
      <c r="C350" s="191"/>
    </row>
    <row r="351" spans="3:3" ht="12.75" x14ac:dyDescent="0.2">
      <c r="C351" s="191"/>
    </row>
    <row r="352" spans="3:3" ht="12.75" x14ac:dyDescent="0.2">
      <c r="C352" s="191"/>
    </row>
    <row r="353" spans="3:3" ht="12.75" x14ac:dyDescent="0.2">
      <c r="C353" s="191"/>
    </row>
    <row r="354" spans="3:3" ht="12.75" x14ac:dyDescent="0.2">
      <c r="C354" s="191"/>
    </row>
    <row r="355" spans="3:3" ht="12.75" x14ac:dyDescent="0.2">
      <c r="C355" s="191"/>
    </row>
    <row r="356" spans="3:3" ht="12.75" x14ac:dyDescent="0.2">
      <c r="C356" s="191"/>
    </row>
    <row r="357" spans="3:3" ht="12.75" x14ac:dyDescent="0.2">
      <c r="C357" s="191"/>
    </row>
    <row r="358" spans="3:3" ht="12.75" x14ac:dyDescent="0.2">
      <c r="C358" s="191"/>
    </row>
    <row r="359" spans="3:3" ht="12.75" x14ac:dyDescent="0.2">
      <c r="C359" s="191"/>
    </row>
    <row r="360" spans="3:3" ht="12.75" x14ac:dyDescent="0.2">
      <c r="C360" s="191"/>
    </row>
    <row r="361" spans="3:3" ht="12.75" x14ac:dyDescent="0.2">
      <c r="C361" s="191"/>
    </row>
    <row r="362" spans="3:3" ht="12.75" x14ac:dyDescent="0.2">
      <c r="C362" s="191"/>
    </row>
    <row r="363" spans="3:3" ht="12.75" x14ac:dyDescent="0.2">
      <c r="C363" s="191"/>
    </row>
    <row r="364" spans="3:3" ht="12.75" x14ac:dyDescent="0.2">
      <c r="C364" s="191"/>
    </row>
    <row r="365" spans="3:3" ht="12.75" x14ac:dyDescent="0.2">
      <c r="C365" s="191"/>
    </row>
    <row r="366" spans="3:3" ht="12.75" x14ac:dyDescent="0.2">
      <c r="C366" s="191"/>
    </row>
    <row r="367" spans="3:3" ht="12.75" x14ac:dyDescent="0.2">
      <c r="C367" s="191"/>
    </row>
    <row r="368" spans="3:3" ht="12.75" x14ac:dyDescent="0.2">
      <c r="C368" s="191"/>
    </row>
    <row r="369" spans="3:3" ht="12.75" x14ac:dyDescent="0.2">
      <c r="C369" s="191"/>
    </row>
    <row r="370" spans="3:3" ht="12.75" x14ac:dyDescent="0.2">
      <c r="C370" s="191"/>
    </row>
    <row r="371" spans="3:3" ht="12.75" x14ac:dyDescent="0.2">
      <c r="C371" s="191"/>
    </row>
    <row r="372" spans="3:3" ht="12.75" x14ac:dyDescent="0.2">
      <c r="C372" s="191"/>
    </row>
    <row r="373" spans="3:3" ht="12.75" x14ac:dyDescent="0.2">
      <c r="C373" s="191"/>
    </row>
    <row r="374" spans="3:3" ht="12.75" x14ac:dyDescent="0.2">
      <c r="C374" s="191"/>
    </row>
    <row r="375" spans="3:3" ht="12.75" x14ac:dyDescent="0.2">
      <c r="C375" s="191"/>
    </row>
    <row r="376" spans="3:3" ht="12.75" x14ac:dyDescent="0.2">
      <c r="C376" s="191"/>
    </row>
    <row r="377" spans="3:3" ht="12.75" x14ac:dyDescent="0.2">
      <c r="C377" s="191"/>
    </row>
    <row r="378" spans="3:3" ht="12.75" x14ac:dyDescent="0.2">
      <c r="C378" s="191"/>
    </row>
    <row r="379" spans="3:3" ht="12.75" x14ac:dyDescent="0.2">
      <c r="C379" s="191"/>
    </row>
    <row r="380" spans="3:3" ht="12.75" x14ac:dyDescent="0.2">
      <c r="C380" s="191"/>
    </row>
    <row r="381" spans="3:3" ht="12.75" x14ac:dyDescent="0.2">
      <c r="C381" s="191"/>
    </row>
    <row r="382" spans="3:3" ht="12.75" x14ac:dyDescent="0.2">
      <c r="C382" s="191"/>
    </row>
    <row r="383" spans="3:3" ht="12.75" x14ac:dyDescent="0.2">
      <c r="C383" s="191"/>
    </row>
    <row r="384" spans="3:3" ht="12.75" x14ac:dyDescent="0.2">
      <c r="C384" s="191"/>
    </row>
    <row r="385" spans="3:3" ht="12.75" x14ac:dyDescent="0.2">
      <c r="C385" s="191"/>
    </row>
    <row r="386" spans="3:3" ht="12.75" x14ac:dyDescent="0.2">
      <c r="C386" s="191"/>
    </row>
    <row r="387" spans="3:3" ht="12.75" x14ac:dyDescent="0.2">
      <c r="C387" s="191"/>
    </row>
    <row r="388" spans="3:3" ht="12.75" x14ac:dyDescent="0.2">
      <c r="C388" s="191"/>
    </row>
    <row r="389" spans="3:3" ht="12.75" x14ac:dyDescent="0.2">
      <c r="C389" s="191"/>
    </row>
    <row r="390" spans="3:3" ht="12.75" x14ac:dyDescent="0.2">
      <c r="C390" s="191"/>
    </row>
    <row r="391" spans="3:3" ht="12.75" x14ac:dyDescent="0.2">
      <c r="C391" s="191"/>
    </row>
    <row r="392" spans="3:3" ht="12.75" x14ac:dyDescent="0.2">
      <c r="C392" s="191"/>
    </row>
    <row r="393" spans="3:3" ht="12.75" x14ac:dyDescent="0.2">
      <c r="C393" s="191"/>
    </row>
    <row r="394" spans="3:3" ht="12.75" x14ac:dyDescent="0.2">
      <c r="C394" s="191"/>
    </row>
    <row r="395" spans="3:3" ht="12.75" x14ac:dyDescent="0.2">
      <c r="C395" s="191"/>
    </row>
    <row r="396" spans="3:3" ht="12.75" x14ac:dyDescent="0.2">
      <c r="C396" s="191"/>
    </row>
    <row r="397" spans="3:3" ht="12.75" x14ac:dyDescent="0.2">
      <c r="C397" s="191"/>
    </row>
    <row r="398" spans="3:3" ht="12.75" x14ac:dyDescent="0.2">
      <c r="C398" s="191"/>
    </row>
    <row r="399" spans="3:3" ht="12.75" x14ac:dyDescent="0.2">
      <c r="C399" s="191"/>
    </row>
    <row r="400" spans="3:3" ht="12.75" x14ac:dyDescent="0.2">
      <c r="C400" s="191"/>
    </row>
    <row r="401" spans="3:3" ht="12.75" x14ac:dyDescent="0.2">
      <c r="C401" s="191"/>
    </row>
    <row r="402" spans="3:3" ht="12.75" x14ac:dyDescent="0.2">
      <c r="C402" s="191"/>
    </row>
    <row r="403" spans="3:3" ht="12.75" x14ac:dyDescent="0.2">
      <c r="C403" s="191"/>
    </row>
    <row r="404" spans="3:3" ht="12.75" x14ac:dyDescent="0.2">
      <c r="C404" s="191"/>
    </row>
    <row r="405" spans="3:3" ht="12.75" x14ac:dyDescent="0.2">
      <c r="C405" s="191"/>
    </row>
    <row r="406" spans="3:3" ht="12.75" x14ac:dyDescent="0.2">
      <c r="C406" s="191"/>
    </row>
    <row r="407" spans="3:3" ht="12.75" x14ac:dyDescent="0.2">
      <c r="C407" s="191"/>
    </row>
    <row r="408" spans="3:3" ht="12.75" x14ac:dyDescent="0.2">
      <c r="C408" s="191"/>
    </row>
    <row r="409" spans="3:3" ht="12.75" x14ac:dyDescent="0.2">
      <c r="C409" s="191"/>
    </row>
    <row r="410" spans="3:3" ht="12.75" x14ac:dyDescent="0.2">
      <c r="C410" s="191"/>
    </row>
    <row r="411" spans="3:3" ht="12.75" x14ac:dyDescent="0.2">
      <c r="C411" s="191"/>
    </row>
    <row r="412" spans="3:3" ht="12.75" x14ac:dyDescent="0.2">
      <c r="C412" s="191"/>
    </row>
    <row r="413" spans="3:3" ht="12.75" x14ac:dyDescent="0.2">
      <c r="C413" s="191"/>
    </row>
    <row r="414" spans="3:3" ht="12.75" x14ac:dyDescent="0.2">
      <c r="C414" s="191"/>
    </row>
    <row r="415" spans="3:3" ht="12.75" x14ac:dyDescent="0.2">
      <c r="C415" s="191"/>
    </row>
    <row r="416" spans="3:3" ht="12.75" x14ac:dyDescent="0.2">
      <c r="C416" s="191"/>
    </row>
    <row r="417" spans="3:3" ht="12.75" x14ac:dyDescent="0.2">
      <c r="C417" s="191"/>
    </row>
    <row r="418" spans="3:3" ht="12.75" x14ac:dyDescent="0.2">
      <c r="C418" s="191"/>
    </row>
    <row r="419" spans="3:3" ht="12.75" x14ac:dyDescent="0.2">
      <c r="C419" s="191"/>
    </row>
    <row r="420" spans="3:3" ht="12.75" x14ac:dyDescent="0.2">
      <c r="C420" s="191"/>
    </row>
    <row r="421" spans="3:3" ht="12.75" x14ac:dyDescent="0.2">
      <c r="C421" s="191"/>
    </row>
    <row r="422" spans="3:3" ht="12.75" x14ac:dyDescent="0.2">
      <c r="C422" s="191"/>
    </row>
    <row r="423" spans="3:3" ht="12.75" x14ac:dyDescent="0.2">
      <c r="C423" s="191"/>
    </row>
    <row r="424" spans="3:3" ht="12.75" x14ac:dyDescent="0.2">
      <c r="C424" s="191"/>
    </row>
    <row r="425" spans="3:3" ht="12.75" x14ac:dyDescent="0.2">
      <c r="C425" s="191"/>
    </row>
    <row r="426" spans="3:3" ht="12.75" x14ac:dyDescent="0.2">
      <c r="C426" s="191"/>
    </row>
    <row r="427" spans="3:3" ht="12.75" x14ac:dyDescent="0.2">
      <c r="C427" s="191"/>
    </row>
    <row r="428" spans="3:3" ht="12.75" x14ac:dyDescent="0.2">
      <c r="C428" s="191"/>
    </row>
    <row r="429" spans="3:3" ht="12.75" x14ac:dyDescent="0.2">
      <c r="C429" s="191"/>
    </row>
    <row r="430" spans="3:3" ht="12.75" x14ac:dyDescent="0.2">
      <c r="C430" s="191"/>
    </row>
    <row r="431" spans="3:3" ht="12.75" x14ac:dyDescent="0.2">
      <c r="C431" s="191"/>
    </row>
    <row r="432" spans="3:3" ht="12.75" x14ac:dyDescent="0.2">
      <c r="C432" s="191"/>
    </row>
    <row r="433" spans="3:3" ht="12.75" x14ac:dyDescent="0.2">
      <c r="C433" s="191"/>
    </row>
    <row r="434" spans="3:3" ht="12.75" x14ac:dyDescent="0.2">
      <c r="C434" s="191"/>
    </row>
    <row r="435" spans="3:3" ht="12.75" x14ac:dyDescent="0.2">
      <c r="C435" s="191"/>
    </row>
    <row r="436" spans="3:3" ht="12.75" x14ac:dyDescent="0.2">
      <c r="C436" s="191"/>
    </row>
    <row r="437" spans="3:3" ht="12.75" x14ac:dyDescent="0.2">
      <c r="C437" s="191"/>
    </row>
    <row r="438" spans="3:3" ht="12.75" x14ac:dyDescent="0.2">
      <c r="C438" s="191"/>
    </row>
    <row r="439" spans="3:3" ht="12.75" x14ac:dyDescent="0.2">
      <c r="C439" s="191"/>
    </row>
    <row r="440" spans="3:3" ht="12.75" x14ac:dyDescent="0.2">
      <c r="C440" s="191"/>
    </row>
    <row r="441" spans="3:3" ht="12.75" x14ac:dyDescent="0.2">
      <c r="C441" s="191"/>
    </row>
    <row r="442" spans="3:3" ht="12.75" x14ac:dyDescent="0.2">
      <c r="C442" s="191"/>
    </row>
    <row r="443" spans="3:3" ht="12.75" x14ac:dyDescent="0.2">
      <c r="C443" s="191"/>
    </row>
    <row r="444" spans="3:3" ht="12.75" x14ac:dyDescent="0.2">
      <c r="C444" s="191"/>
    </row>
    <row r="445" spans="3:3" ht="12.75" x14ac:dyDescent="0.2">
      <c r="C445" s="191"/>
    </row>
    <row r="446" spans="3:3" ht="12.75" x14ac:dyDescent="0.2">
      <c r="C446" s="191"/>
    </row>
    <row r="447" spans="3:3" ht="12.75" x14ac:dyDescent="0.2">
      <c r="C447" s="191"/>
    </row>
    <row r="448" spans="3:3" ht="12.75" x14ac:dyDescent="0.2">
      <c r="C448" s="191"/>
    </row>
    <row r="449" spans="3:3" ht="12.75" x14ac:dyDescent="0.2">
      <c r="C449" s="191"/>
    </row>
    <row r="450" spans="3:3" ht="12.75" x14ac:dyDescent="0.2">
      <c r="C450" s="191"/>
    </row>
    <row r="451" spans="3:3" ht="12.75" x14ac:dyDescent="0.2">
      <c r="C451" s="191"/>
    </row>
    <row r="452" spans="3:3" ht="12.75" x14ac:dyDescent="0.2">
      <c r="C452" s="191"/>
    </row>
    <row r="453" spans="3:3" ht="12.75" x14ac:dyDescent="0.2">
      <c r="C453" s="191"/>
    </row>
    <row r="454" spans="3:3" ht="12.75" x14ac:dyDescent="0.2">
      <c r="C454" s="191"/>
    </row>
    <row r="455" spans="3:3" ht="12.75" x14ac:dyDescent="0.2">
      <c r="C455" s="191"/>
    </row>
    <row r="456" spans="3:3" ht="12.75" x14ac:dyDescent="0.2">
      <c r="C456" s="191"/>
    </row>
    <row r="457" spans="3:3" ht="12.75" x14ac:dyDescent="0.2">
      <c r="C457" s="191"/>
    </row>
    <row r="458" spans="3:3" ht="12.75" x14ac:dyDescent="0.2">
      <c r="C458" s="191"/>
    </row>
    <row r="459" spans="3:3" ht="12.75" x14ac:dyDescent="0.2">
      <c r="C459" s="191"/>
    </row>
    <row r="460" spans="3:3" ht="12.75" x14ac:dyDescent="0.2">
      <c r="C460" s="191"/>
    </row>
    <row r="461" spans="3:3" ht="12.75" x14ac:dyDescent="0.2">
      <c r="C461" s="191"/>
    </row>
    <row r="462" spans="3:3" ht="12.75" x14ac:dyDescent="0.2">
      <c r="C462" s="191"/>
    </row>
    <row r="463" spans="3:3" ht="12.75" x14ac:dyDescent="0.2">
      <c r="C463" s="191"/>
    </row>
    <row r="464" spans="3:3" ht="12.75" x14ac:dyDescent="0.2">
      <c r="C464" s="191"/>
    </row>
    <row r="465" spans="3:3" ht="12.75" x14ac:dyDescent="0.2">
      <c r="C465" s="191"/>
    </row>
    <row r="466" spans="3:3" ht="12.75" x14ac:dyDescent="0.2">
      <c r="C466" s="191"/>
    </row>
    <row r="467" spans="3:3" ht="12.75" x14ac:dyDescent="0.2">
      <c r="C467" s="191"/>
    </row>
    <row r="468" spans="3:3" ht="12.75" x14ac:dyDescent="0.2">
      <c r="C468" s="191"/>
    </row>
    <row r="469" spans="3:3" ht="12.75" x14ac:dyDescent="0.2">
      <c r="C469" s="191"/>
    </row>
    <row r="470" spans="3:3" ht="12.75" x14ac:dyDescent="0.2">
      <c r="C470" s="191"/>
    </row>
    <row r="471" spans="3:3" ht="12.75" x14ac:dyDescent="0.2">
      <c r="C471" s="191"/>
    </row>
    <row r="472" spans="3:3" ht="12.75" x14ac:dyDescent="0.2">
      <c r="C472" s="191"/>
    </row>
    <row r="473" spans="3:3" ht="12.75" x14ac:dyDescent="0.2">
      <c r="C473" s="191"/>
    </row>
    <row r="474" spans="3:3" ht="12.75" x14ac:dyDescent="0.2">
      <c r="C474" s="191"/>
    </row>
    <row r="475" spans="3:3" ht="12.75" x14ac:dyDescent="0.2">
      <c r="C475" s="191"/>
    </row>
    <row r="476" spans="3:3" ht="12.75" x14ac:dyDescent="0.2">
      <c r="C476" s="191"/>
    </row>
    <row r="477" spans="3:3" ht="12.75" x14ac:dyDescent="0.2">
      <c r="C477" s="191"/>
    </row>
    <row r="478" spans="3:3" ht="12.75" x14ac:dyDescent="0.2">
      <c r="C478" s="191"/>
    </row>
    <row r="479" spans="3:3" ht="12.75" x14ac:dyDescent="0.2">
      <c r="C479" s="191"/>
    </row>
    <row r="480" spans="3:3" ht="12.75" x14ac:dyDescent="0.2">
      <c r="C480" s="191"/>
    </row>
    <row r="481" spans="3:3" ht="12.75" x14ac:dyDescent="0.2">
      <c r="C481" s="191"/>
    </row>
    <row r="482" spans="3:3" ht="12.75" x14ac:dyDescent="0.2">
      <c r="C482" s="191"/>
    </row>
    <row r="483" spans="3:3" ht="12.75" x14ac:dyDescent="0.2">
      <c r="C483" s="191"/>
    </row>
    <row r="484" spans="3:3" ht="12.75" x14ac:dyDescent="0.2">
      <c r="C484" s="191"/>
    </row>
    <row r="485" spans="3:3" ht="12.75" x14ac:dyDescent="0.2">
      <c r="C485" s="191"/>
    </row>
    <row r="486" spans="3:3" ht="12.75" x14ac:dyDescent="0.2">
      <c r="C486" s="191"/>
    </row>
    <row r="487" spans="3:3" ht="12.75" x14ac:dyDescent="0.2">
      <c r="C487" s="191"/>
    </row>
    <row r="488" spans="3:3" ht="12.75" x14ac:dyDescent="0.2">
      <c r="C488" s="191"/>
    </row>
    <row r="489" spans="3:3" ht="12.75" x14ac:dyDescent="0.2">
      <c r="C489" s="191"/>
    </row>
    <row r="490" spans="3:3" ht="12.75" x14ac:dyDescent="0.2">
      <c r="C490" s="191"/>
    </row>
    <row r="491" spans="3:3" ht="12.75" x14ac:dyDescent="0.2">
      <c r="C491" s="191"/>
    </row>
    <row r="492" spans="3:3" ht="12.75" x14ac:dyDescent="0.2">
      <c r="C492" s="191"/>
    </row>
    <row r="493" spans="3:3" ht="12.75" x14ac:dyDescent="0.2">
      <c r="C493" s="191"/>
    </row>
    <row r="494" spans="3:3" ht="12.75" x14ac:dyDescent="0.2">
      <c r="C494" s="191"/>
    </row>
    <row r="495" spans="3:3" ht="12.75" x14ac:dyDescent="0.2">
      <c r="C495" s="191"/>
    </row>
    <row r="496" spans="3:3" ht="12.75" x14ac:dyDescent="0.2">
      <c r="C496" s="191"/>
    </row>
    <row r="497" spans="3:3" ht="12.75" x14ac:dyDescent="0.2">
      <c r="C497" s="191"/>
    </row>
    <row r="498" spans="3:3" ht="12.75" x14ac:dyDescent="0.2">
      <c r="C498" s="191"/>
    </row>
    <row r="499" spans="3:3" ht="12.75" x14ac:dyDescent="0.2">
      <c r="C499" s="191"/>
    </row>
    <row r="500" spans="3:3" ht="12.75" x14ac:dyDescent="0.2">
      <c r="C500" s="191"/>
    </row>
    <row r="501" spans="3:3" ht="12.75" x14ac:dyDescent="0.2">
      <c r="C501" s="191"/>
    </row>
    <row r="502" spans="3:3" ht="12.75" x14ac:dyDescent="0.2">
      <c r="C502" s="191"/>
    </row>
    <row r="503" spans="3:3" ht="12.75" x14ac:dyDescent="0.2">
      <c r="C503" s="191"/>
    </row>
    <row r="504" spans="3:3" ht="12.75" x14ac:dyDescent="0.2">
      <c r="C504" s="191"/>
    </row>
    <row r="505" spans="3:3" ht="12.75" x14ac:dyDescent="0.2">
      <c r="C505" s="191"/>
    </row>
    <row r="506" spans="3:3" ht="12.75" x14ac:dyDescent="0.2">
      <c r="C506" s="191"/>
    </row>
    <row r="507" spans="3:3" ht="12.75" x14ac:dyDescent="0.2">
      <c r="C507" s="191"/>
    </row>
    <row r="508" spans="3:3" ht="12.75" x14ac:dyDescent="0.2">
      <c r="C508" s="191"/>
    </row>
    <row r="509" spans="3:3" ht="12.75" x14ac:dyDescent="0.2">
      <c r="C509" s="191"/>
    </row>
    <row r="510" spans="3:3" ht="12.75" x14ac:dyDescent="0.2">
      <c r="C510" s="191"/>
    </row>
    <row r="511" spans="3:3" ht="12.75" x14ac:dyDescent="0.2">
      <c r="C511" s="191"/>
    </row>
    <row r="512" spans="3:3" ht="12.75" x14ac:dyDescent="0.2">
      <c r="C512" s="191"/>
    </row>
    <row r="513" spans="3:3" ht="12.75" x14ac:dyDescent="0.2">
      <c r="C513" s="191"/>
    </row>
    <row r="514" spans="3:3" ht="12.75" x14ac:dyDescent="0.2">
      <c r="C514" s="191"/>
    </row>
    <row r="515" spans="3:3" ht="12.75" x14ac:dyDescent="0.2">
      <c r="C515" s="191"/>
    </row>
    <row r="516" spans="3:3" ht="12.75" x14ac:dyDescent="0.2">
      <c r="C516" s="191"/>
    </row>
    <row r="517" spans="3:3" ht="12.75" x14ac:dyDescent="0.2">
      <c r="C517" s="191"/>
    </row>
    <row r="518" spans="3:3" ht="12.75" x14ac:dyDescent="0.2">
      <c r="C518" s="191"/>
    </row>
    <row r="519" spans="3:3" ht="12.75" x14ac:dyDescent="0.2">
      <c r="C519" s="191"/>
    </row>
    <row r="520" spans="3:3" ht="12.75" x14ac:dyDescent="0.2">
      <c r="C520" s="191"/>
    </row>
    <row r="521" spans="3:3" ht="12.75" x14ac:dyDescent="0.2">
      <c r="C521" s="191"/>
    </row>
    <row r="522" spans="3:3" ht="12.75" x14ac:dyDescent="0.2">
      <c r="C522" s="191"/>
    </row>
    <row r="523" spans="3:3" ht="12.75" x14ac:dyDescent="0.2">
      <c r="C523" s="191"/>
    </row>
    <row r="524" spans="3:3" ht="12.75" x14ac:dyDescent="0.2">
      <c r="C524" s="191"/>
    </row>
    <row r="525" spans="3:3" ht="12.75" x14ac:dyDescent="0.2">
      <c r="C525" s="191"/>
    </row>
    <row r="526" spans="3:3" ht="12.75" x14ac:dyDescent="0.2">
      <c r="C526" s="191"/>
    </row>
    <row r="527" spans="3:3" ht="12.75" x14ac:dyDescent="0.2">
      <c r="C527" s="191"/>
    </row>
    <row r="528" spans="3:3" ht="12.75" x14ac:dyDescent="0.2">
      <c r="C528" s="191"/>
    </row>
    <row r="529" spans="3:3" ht="12.75" x14ac:dyDescent="0.2">
      <c r="C529" s="191"/>
    </row>
    <row r="530" spans="3:3" ht="12.75" x14ac:dyDescent="0.2">
      <c r="C530" s="191"/>
    </row>
    <row r="531" spans="3:3" ht="12.75" x14ac:dyDescent="0.2">
      <c r="C531" s="191"/>
    </row>
    <row r="532" spans="3:3" ht="12.75" x14ac:dyDescent="0.2">
      <c r="C532" s="191"/>
    </row>
    <row r="533" spans="3:3" ht="12.75" x14ac:dyDescent="0.2">
      <c r="C533" s="191"/>
    </row>
    <row r="534" spans="3:3" ht="12.75" x14ac:dyDescent="0.2">
      <c r="C534" s="191"/>
    </row>
    <row r="535" spans="3:3" ht="12.75" x14ac:dyDescent="0.2">
      <c r="C535" s="191"/>
    </row>
    <row r="536" spans="3:3" ht="12.75" x14ac:dyDescent="0.2">
      <c r="C536" s="191"/>
    </row>
    <row r="537" spans="3:3" ht="12.75" x14ac:dyDescent="0.2">
      <c r="C537" s="191"/>
    </row>
    <row r="538" spans="3:3" ht="12.75" x14ac:dyDescent="0.2">
      <c r="C538" s="191"/>
    </row>
    <row r="539" spans="3:3" ht="12.75" x14ac:dyDescent="0.2">
      <c r="C539" s="191"/>
    </row>
    <row r="540" spans="3:3" ht="12.75" x14ac:dyDescent="0.2">
      <c r="C540" s="191"/>
    </row>
    <row r="541" spans="3:3" ht="12.75" x14ac:dyDescent="0.2">
      <c r="C541" s="191"/>
    </row>
    <row r="542" spans="3:3" ht="12.75" x14ac:dyDescent="0.2">
      <c r="C542" s="191"/>
    </row>
    <row r="543" spans="3:3" ht="12.75" x14ac:dyDescent="0.2">
      <c r="C543" s="191"/>
    </row>
    <row r="544" spans="3:3" ht="12.75" x14ac:dyDescent="0.2">
      <c r="C544" s="191"/>
    </row>
    <row r="545" spans="3:3" ht="12.75" x14ac:dyDescent="0.2">
      <c r="C545" s="191"/>
    </row>
    <row r="546" spans="3:3" ht="12.75" x14ac:dyDescent="0.2">
      <c r="C546" s="191"/>
    </row>
    <row r="547" spans="3:3" ht="12.75" x14ac:dyDescent="0.2">
      <c r="C547" s="191"/>
    </row>
    <row r="548" spans="3:3" ht="12.75" x14ac:dyDescent="0.2">
      <c r="C548" s="191"/>
    </row>
    <row r="549" spans="3:3" ht="12.75" x14ac:dyDescent="0.2">
      <c r="C549" s="191"/>
    </row>
    <row r="550" spans="3:3" ht="12.75" x14ac:dyDescent="0.2">
      <c r="C550" s="191"/>
    </row>
    <row r="551" spans="3:3" ht="12.75" x14ac:dyDescent="0.2">
      <c r="C551" s="191"/>
    </row>
    <row r="552" spans="3:3" ht="12.75" x14ac:dyDescent="0.2">
      <c r="C552" s="191"/>
    </row>
    <row r="553" spans="3:3" ht="12.75" x14ac:dyDescent="0.2">
      <c r="C553" s="191"/>
    </row>
    <row r="554" spans="3:3" ht="12.75" x14ac:dyDescent="0.2">
      <c r="C554" s="191"/>
    </row>
    <row r="555" spans="3:3" ht="12.75" x14ac:dyDescent="0.2">
      <c r="C555" s="191"/>
    </row>
    <row r="556" spans="3:3" ht="12.75" x14ac:dyDescent="0.2">
      <c r="C556" s="191"/>
    </row>
    <row r="557" spans="3:3" ht="12.75" x14ac:dyDescent="0.2">
      <c r="C557" s="191"/>
    </row>
    <row r="558" spans="3:3" ht="12.75" x14ac:dyDescent="0.2">
      <c r="C558" s="191"/>
    </row>
    <row r="559" spans="3:3" ht="12.75" x14ac:dyDescent="0.2">
      <c r="C559" s="191"/>
    </row>
    <row r="560" spans="3:3" ht="12.75" x14ac:dyDescent="0.2">
      <c r="C560" s="191"/>
    </row>
    <row r="561" spans="3:3" ht="12.75" x14ac:dyDescent="0.2">
      <c r="C561" s="191"/>
    </row>
    <row r="562" spans="3:3" ht="12.75" x14ac:dyDescent="0.2">
      <c r="C562" s="191"/>
    </row>
    <row r="563" spans="3:3" ht="12.75" x14ac:dyDescent="0.2">
      <c r="C563" s="191"/>
    </row>
    <row r="564" spans="3:3" ht="12.75" x14ac:dyDescent="0.2">
      <c r="C564" s="191"/>
    </row>
    <row r="565" spans="3:3" ht="12.75" x14ac:dyDescent="0.2">
      <c r="C565" s="191"/>
    </row>
    <row r="566" spans="3:3" ht="12.75" x14ac:dyDescent="0.2">
      <c r="C566" s="191"/>
    </row>
    <row r="567" spans="3:3" ht="12.75" x14ac:dyDescent="0.2">
      <c r="C567" s="191"/>
    </row>
    <row r="568" spans="3:3" ht="12.75" x14ac:dyDescent="0.2">
      <c r="C568" s="191"/>
    </row>
    <row r="569" spans="3:3" ht="12.75" x14ac:dyDescent="0.2">
      <c r="C569" s="191"/>
    </row>
    <row r="570" spans="3:3" ht="12.75" x14ac:dyDescent="0.2">
      <c r="C570" s="191"/>
    </row>
    <row r="571" spans="3:3" ht="12.75" x14ac:dyDescent="0.2">
      <c r="C571" s="191"/>
    </row>
    <row r="572" spans="3:3" ht="12.75" x14ac:dyDescent="0.2">
      <c r="C572" s="191"/>
    </row>
    <row r="573" spans="3:3" ht="12.75" x14ac:dyDescent="0.2">
      <c r="C573" s="191"/>
    </row>
    <row r="574" spans="3:3" ht="12.75" x14ac:dyDescent="0.2">
      <c r="C574" s="191"/>
    </row>
    <row r="575" spans="3:3" ht="12.75" x14ac:dyDescent="0.2">
      <c r="C575" s="191"/>
    </row>
    <row r="576" spans="3:3" ht="12.75" x14ac:dyDescent="0.2">
      <c r="C576" s="191"/>
    </row>
    <row r="577" spans="3:3" ht="12.75" x14ac:dyDescent="0.2">
      <c r="C577" s="191"/>
    </row>
    <row r="578" spans="3:3" ht="12.75" x14ac:dyDescent="0.2">
      <c r="C578" s="191"/>
    </row>
    <row r="579" spans="3:3" ht="12.75" x14ac:dyDescent="0.2">
      <c r="C579" s="191"/>
    </row>
    <row r="580" spans="3:3" ht="12.75" x14ac:dyDescent="0.2">
      <c r="C580" s="191"/>
    </row>
    <row r="581" spans="3:3" ht="12.75" x14ac:dyDescent="0.2">
      <c r="C581" s="191"/>
    </row>
    <row r="582" spans="3:3" ht="12.75" x14ac:dyDescent="0.2">
      <c r="C582" s="191"/>
    </row>
    <row r="583" spans="3:3" ht="12.75" x14ac:dyDescent="0.2">
      <c r="C583" s="191"/>
    </row>
    <row r="584" spans="3:3" ht="12.75" x14ac:dyDescent="0.2">
      <c r="C584" s="191"/>
    </row>
    <row r="585" spans="3:3" ht="12.75" x14ac:dyDescent="0.2">
      <c r="C585" s="191"/>
    </row>
    <row r="586" spans="3:3" ht="12.75" x14ac:dyDescent="0.2">
      <c r="C586" s="191"/>
    </row>
    <row r="587" spans="3:3" ht="12.75" x14ac:dyDescent="0.2">
      <c r="C587" s="191"/>
    </row>
    <row r="588" spans="3:3" ht="12.75" x14ac:dyDescent="0.2">
      <c r="C588" s="191"/>
    </row>
    <row r="589" spans="3:3" ht="12.75" x14ac:dyDescent="0.2">
      <c r="C589" s="191"/>
    </row>
    <row r="590" spans="3:3" ht="12.75" x14ac:dyDescent="0.2">
      <c r="C590" s="191"/>
    </row>
    <row r="591" spans="3:3" ht="12.75" x14ac:dyDescent="0.2">
      <c r="C591" s="191"/>
    </row>
    <row r="592" spans="3:3" ht="12.75" x14ac:dyDescent="0.2">
      <c r="C592" s="191"/>
    </row>
    <row r="593" spans="3:3" ht="12.75" x14ac:dyDescent="0.2">
      <c r="C593" s="191"/>
    </row>
    <row r="594" spans="3:3" ht="12.75" x14ac:dyDescent="0.2">
      <c r="C594" s="191"/>
    </row>
    <row r="595" spans="3:3" ht="12.75" x14ac:dyDescent="0.2">
      <c r="C595" s="191"/>
    </row>
    <row r="596" spans="3:3" ht="12.75" x14ac:dyDescent="0.2">
      <c r="C596" s="191"/>
    </row>
    <row r="597" spans="3:3" ht="12.75" x14ac:dyDescent="0.2">
      <c r="C597" s="191"/>
    </row>
    <row r="598" spans="3:3" ht="12.75" x14ac:dyDescent="0.2">
      <c r="C598" s="191"/>
    </row>
    <row r="599" spans="3:3" ht="12.75" x14ac:dyDescent="0.2">
      <c r="C599" s="191"/>
    </row>
    <row r="600" spans="3:3" ht="12.75" x14ac:dyDescent="0.2">
      <c r="C600" s="191"/>
    </row>
    <row r="601" spans="3:3" ht="12.75" x14ac:dyDescent="0.2">
      <c r="C601" s="191"/>
    </row>
    <row r="602" spans="3:3" ht="12.75" x14ac:dyDescent="0.2">
      <c r="C602" s="191"/>
    </row>
    <row r="603" spans="3:3" ht="12.75" x14ac:dyDescent="0.2">
      <c r="C603" s="191"/>
    </row>
    <row r="604" spans="3:3" ht="12.75" x14ac:dyDescent="0.2">
      <c r="C604" s="191"/>
    </row>
    <row r="605" spans="3:3" ht="12.75" x14ac:dyDescent="0.2">
      <c r="C605" s="191"/>
    </row>
    <row r="606" spans="3:3" ht="12.75" x14ac:dyDescent="0.2">
      <c r="C606" s="191"/>
    </row>
    <row r="607" spans="3:3" ht="12.75" x14ac:dyDescent="0.2">
      <c r="C607" s="191"/>
    </row>
    <row r="608" spans="3:3" ht="12.75" x14ac:dyDescent="0.2">
      <c r="C608" s="191"/>
    </row>
    <row r="609" spans="3:3" ht="12.75" x14ac:dyDescent="0.2">
      <c r="C609" s="191"/>
    </row>
    <row r="610" spans="3:3" ht="12.75" x14ac:dyDescent="0.2">
      <c r="C610" s="191"/>
    </row>
    <row r="611" spans="3:3" ht="12.75" x14ac:dyDescent="0.2">
      <c r="C611" s="191"/>
    </row>
    <row r="612" spans="3:3" ht="12.75" x14ac:dyDescent="0.2">
      <c r="C612" s="191"/>
    </row>
    <row r="613" spans="3:3" ht="12.75" x14ac:dyDescent="0.2">
      <c r="C613" s="191"/>
    </row>
    <row r="614" spans="3:3" ht="12.75" x14ac:dyDescent="0.2">
      <c r="C614" s="191"/>
    </row>
    <row r="615" spans="3:3" ht="12.75" x14ac:dyDescent="0.2">
      <c r="C615" s="191"/>
    </row>
    <row r="616" spans="3:3" ht="12.75" x14ac:dyDescent="0.2">
      <c r="C616" s="191"/>
    </row>
    <row r="617" spans="3:3" ht="12.75" x14ac:dyDescent="0.2">
      <c r="C617" s="191"/>
    </row>
    <row r="618" spans="3:3" ht="12.75" x14ac:dyDescent="0.2">
      <c r="C618" s="191"/>
    </row>
    <row r="619" spans="3:3" ht="12.75" x14ac:dyDescent="0.2">
      <c r="C619" s="191"/>
    </row>
    <row r="620" spans="3:3" ht="12.75" x14ac:dyDescent="0.2">
      <c r="C620" s="191"/>
    </row>
    <row r="621" spans="3:3" ht="12.75" x14ac:dyDescent="0.2">
      <c r="C621" s="191"/>
    </row>
    <row r="622" spans="3:3" ht="12.75" x14ac:dyDescent="0.2">
      <c r="C622" s="191"/>
    </row>
    <row r="623" spans="3:3" ht="12.75" x14ac:dyDescent="0.2">
      <c r="C623" s="191"/>
    </row>
    <row r="624" spans="3:3" ht="12.75" x14ac:dyDescent="0.2">
      <c r="C624" s="191"/>
    </row>
    <row r="625" spans="3:3" ht="12.75" x14ac:dyDescent="0.2">
      <c r="C625" s="191"/>
    </row>
    <row r="626" spans="3:3" ht="12.75" x14ac:dyDescent="0.2">
      <c r="C626" s="191"/>
    </row>
    <row r="627" spans="3:3" ht="12.75" x14ac:dyDescent="0.2">
      <c r="C627" s="191"/>
    </row>
    <row r="628" spans="3:3" ht="12.75" x14ac:dyDescent="0.2">
      <c r="C628" s="191"/>
    </row>
    <row r="629" spans="3:3" ht="12.75" x14ac:dyDescent="0.2">
      <c r="C629" s="191"/>
    </row>
    <row r="630" spans="3:3" ht="12.75" x14ac:dyDescent="0.2">
      <c r="C630" s="191"/>
    </row>
    <row r="631" spans="3:3" ht="12.75" x14ac:dyDescent="0.2">
      <c r="C631" s="191"/>
    </row>
    <row r="632" spans="3:3" ht="12.75" x14ac:dyDescent="0.2">
      <c r="C632" s="191"/>
    </row>
    <row r="633" spans="3:3" ht="12.75" x14ac:dyDescent="0.2">
      <c r="C633" s="191"/>
    </row>
    <row r="634" spans="3:3" ht="12.75" x14ac:dyDescent="0.2">
      <c r="C634" s="191"/>
    </row>
    <row r="635" spans="3:3" ht="12.75" x14ac:dyDescent="0.2">
      <c r="C635" s="191"/>
    </row>
    <row r="636" spans="3:3" ht="12.75" x14ac:dyDescent="0.2">
      <c r="C636" s="191"/>
    </row>
    <row r="637" spans="3:3" ht="12.75" x14ac:dyDescent="0.2">
      <c r="C637" s="191"/>
    </row>
    <row r="638" spans="3:3" ht="12.75" x14ac:dyDescent="0.2">
      <c r="C638" s="191"/>
    </row>
    <row r="639" spans="3:3" ht="12.75" x14ac:dyDescent="0.2">
      <c r="C639" s="191"/>
    </row>
    <row r="640" spans="3:3" ht="12.75" x14ac:dyDescent="0.2">
      <c r="C640" s="191"/>
    </row>
    <row r="641" spans="3:3" ht="12.75" x14ac:dyDescent="0.2">
      <c r="C641" s="191"/>
    </row>
    <row r="642" spans="3:3" ht="12.75" x14ac:dyDescent="0.2">
      <c r="C642" s="191"/>
    </row>
    <row r="643" spans="3:3" ht="12.75" x14ac:dyDescent="0.2">
      <c r="C643" s="191"/>
    </row>
    <row r="644" spans="3:3" ht="12.75" x14ac:dyDescent="0.2">
      <c r="C644" s="191"/>
    </row>
    <row r="645" spans="3:3" ht="12.75" x14ac:dyDescent="0.2">
      <c r="C645" s="191"/>
    </row>
    <row r="646" spans="3:3" ht="12.75" x14ac:dyDescent="0.2">
      <c r="C646" s="191"/>
    </row>
    <row r="647" spans="3:3" ht="12.75" x14ac:dyDescent="0.2">
      <c r="C647" s="191"/>
    </row>
    <row r="648" spans="3:3" ht="12.75" x14ac:dyDescent="0.2">
      <c r="C648" s="191"/>
    </row>
    <row r="649" spans="3:3" ht="12.75" x14ac:dyDescent="0.2">
      <c r="C649" s="191"/>
    </row>
    <row r="650" spans="3:3" ht="12.75" x14ac:dyDescent="0.2">
      <c r="C650" s="191"/>
    </row>
    <row r="651" spans="3:3" ht="12.75" x14ac:dyDescent="0.2">
      <c r="C651" s="191"/>
    </row>
    <row r="652" spans="3:3" ht="12.75" x14ac:dyDescent="0.2">
      <c r="C652" s="191"/>
    </row>
    <row r="653" spans="3:3" ht="12.75" x14ac:dyDescent="0.2">
      <c r="C653" s="191"/>
    </row>
    <row r="654" spans="3:3" ht="12.75" x14ac:dyDescent="0.2">
      <c r="C654" s="191"/>
    </row>
    <row r="655" spans="3:3" ht="12.75" x14ac:dyDescent="0.2">
      <c r="C655" s="191"/>
    </row>
    <row r="656" spans="3:3" ht="12.75" x14ac:dyDescent="0.2">
      <c r="C656" s="191"/>
    </row>
    <row r="657" spans="3:3" ht="12.75" x14ac:dyDescent="0.2">
      <c r="C657" s="191"/>
    </row>
    <row r="658" spans="3:3" ht="12.75" x14ac:dyDescent="0.2">
      <c r="C658" s="191"/>
    </row>
    <row r="659" spans="3:3" ht="12.75" x14ac:dyDescent="0.2">
      <c r="C659" s="191"/>
    </row>
    <row r="660" spans="3:3" ht="12.75" x14ac:dyDescent="0.2">
      <c r="C660" s="191"/>
    </row>
    <row r="661" spans="3:3" ht="12.75" x14ac:dyDescent="0.2">
      <c r="C661" s="191"/>
    </row>
    <row r="662" spans="3:3" ht="12.75" x14ac:dyDescent="0.2">
      <c r="C662" s="191"/>
    </row>
    <row r="663" spans="3:3" ht="12.75" x14ac:dyDescent="0.2">
      <c r="C663" s="191"/>
    </row>
    <row r="664" spans="3:3" ht="12.75" x14ac:dyDescent="0.2">
      <c r="C664" s="191"/>
    </row>
    <row r="665" spans="3:3" ht="12.75" x14ac:dyDescent="0.2">
      <c r="C665" s="191"/>
    </row>
    <row r="666" spans="3:3" ht="12.75" x14ac:dyDescent="0.2">
      <c r="C666" s="191"/>
    </row>
    <row r="667" spans="3:3" ht="12.75" x14ac:dyDescent="0.2">
      <c r="C667" s="191"/>
    </row>
    <row r="668" spans="3:3" ht="12.75" x14ac:dyDescent="0.2">
      <c r="C668" s="191"/>
    </row>
    <row r="669" spans="3:3" ht="12.75" x14ac:dyDescent="0.2">
      <c r="C669" s="191"/>
    </row>
    <row r="670" spans="3:3" ht="12.75" x14ac:dyDescent="0.2">
      <c r="C670" s="191"/>
    </row>
    <row r="671" spans="3:3" ht="12.75" x14ac:dyDescent="0.2">
      <c r="C671" s="191"/>
    </row>
    <row r="672" spans="3:3" ht="12.75" x14ac:dyDescent="0.2">
      <c r="C672" s="191"/>
    </row>
    <row r="673" spans="3:3" ht="12.75" x14ac:dyDescent="0.2">
      <c r="C673" s="191"/>
    </row>
    <row r="674" spans="3:3" ht="12.75" x14ac:dyDescent="0.2">
      <c r="C674" s="191"/>
    </row>
    <row r="675" spans="3:3" ht="12.75" x14ac:dyDescent="0.2">
      <c r="C675" s="191"/>
    </row>
    <row r="676" spans="3:3" ht="12.75" x14ac:dyDescent="0.2">
      <c r="C676" s="191"/>
    </row>
    <row r="677" spans="3:3" ht="12.75" x14ac:dyDescent="0.2">
      <c r="C677" s="191"/>
    </row>
    <row r="678" spans="3:3" ht="12.75" x14ac:dyDescent="0.2">
      <c r="C678" s="191"/>
    </row>
    <row r="679" spans="3:3" ht="12.75" x14ac:dyDescent="0.2">
      <c r="C679" s="191"/>
    </row>
    <row r="680" spans="3:3" ht="12.75" x14ac:dyDescent="0.2">
      <c r="C680" s="191"/>
    </row>
    <row r="681" spans="3:3" ht="12.75" x14ac:dyDescent="0.2">
      <c r="C681" s="191"/>
    </row>
    <row r="682" spans="3:3" ht="12.75" x14ac:dyDescent="0.2">
      <c r="C682" s="191"/>
    </row>
    <row r="683" spans="3:3" ht="12.75" x14ac:dyDescent="0.2">
      <c r="C683" s="191"/>
    </row>
    <row r="684" spans="3:3" ht="12.75" x14ac:dyDescent="0.2">
      <c r="C684" s="191"/>
    </row>
    <row r="685" spans="3:3" ht="12.75" x14ac:dyDescent="0.2">
      <c r="C685" s="191"/>
    </row>
    <row r="686" spans="3:3" ht="12.75" x14ac:dyDescent="0.2">
      <c r="C686" s="191"/>
    </row>
    <row r="687" spans="3:3" ht="12.75" x14ac:dyDescent="0.2">
      <c r="C687" s="191"/>
    </row>
    <row r="688" spans="3:3" ht="12.75" x14ac:dyDescent="0.2">
      <c r="C688" s="191"/>
    </row>
    <row r="689" spans="3:3" ht="12.75" x14ac:dyDescent="0.2">
      <c r="C689" s="191"/>
    </row>
    <row r="690" spans="3:3" ht="12.75" x14ac:dyDescent="0.2">
      <c r="C690" s="191"/>
    </row>
    <row r="691" spans="3:3" ht="12.75" x14ac:dyDescent="0.2">
      <c r="C691" s="191"/>
    </row>
    <row r="692" spans="3:3" ht="12.75" x14ac:dyDescent="0.2">
      <c r="C692" s="191"/>
    </row>
    <row r="693" spans="3:3" ht="12.75" x14ac:dyDescent="0.2">
      <c r="C693" s="191"/>
    </row>
    <row r="694" spans="3:3" ht="12.75" x14ac:dyDescent="0.2">
      <c r="C694" s="191"/>
    </row>
    <row r="695" spans="3:3" ht="12.75" x14ac:dyDescent="0.2">
      <c r="C695" s="191"/>
    </row>
    <row r="696" spans="3:3" ht="12.75" x14ac:dyDescent="0.2">
      <c r="C696" s="191"/>
    </row>
    <row r="697" spans="3:3" ht="12.75" x14ac:dyDescent="0.2">
      <c r="C697" s="191"/>
    </row>
    <row r="698" spans="3:3" ht="12.75" x14ac:dyDescent="0.2">
      <c r="C698" s="191"/>
    </row>
    <row r="699" spans="3:3" ht="12.75" x14ac:dyDescent="0.2">
      <c r="C699" s="191"/>
    </row>
    <row r="700" spans="3:3" ht="12.75" x14ac:dyDescent="0.2">
      <c r="C700" s="191"/>
    </row>
    <row r="701" spans="3:3" ht="12.75" x14ac:dyDescent="0.2">
      <c r="C701" s="191"/>
    </row>
    <row r="702" spans="3:3" ht="12.75" x14ac:dyDescent="0.2">
      <c r="C702" s="191"/>
    </row>
    <row r="703" spans="3:3" ht="12.75" x14ac:dyDescent="0.2">
      <c r="C703" s="191"/>
    </row>
    <row r="704" spans="3:3" ht="12.75" x14ac:dyDescent="0.2">
      <c r="C704" s="191"/>
    </row>
    <row r="705" spans="3:3" ht="12.75" x14ac:dyDescent="0.2">
      <c r="C705" s="191"/>
    </row>
    <row r="706" spans="3:3" ht="12.75" x14ac:dyDescent="0.2">
      <c r="C706" s="191"/>
    </row>
    <row r="707" spans="3:3" ht="12.75" x14ac:dyDescent="0.2">
      <c r="C707" s="191"/>
    </row>
    <row r="708" spans="3:3" ht="12.75" x14ac:dyDescent="0.2">
      <c r="C708" s="191"/>
    </row>
    <row r="709" spans="3:3" ht="12.75" x14ac:dyDescent="0.2">
      <c r="C709" s="191"/>
    </row>
    <row r="710" spans="3:3" ht="12.75" x14ac:dyDescent="0.2">
      <c r="C710" s="191"/>
    </row>
    <row r="711" spans="3:3" ht="12.75" x14ac:dyDescent="0.2">
      <c r="C711" s="191"/>
    </row>
    <row r="712" spans="3:3" ht="12.75" x14ac:dyDescent="0.2">
      <c r="C712" s="191"/>
    </row>
    <row r="713" spans="3:3" ht="12.75" x14ac:dyDescent="0.2">
      <c r="C713" s="191"/>
    </row>
    <row r="714" spans="3:3" ht="12.75" x14ac:dyDescent="0.2">
      <c r="C714" s="191"/>
    </row>
    <row r="715" spans="3:3" ht="12.75" x14ac:dyDescent="0.2">
      <c r="C715" s="191"/>
    </row>
    <row r="716" spans="3:3" ht="12.75" x14ac:dyDescent="0.2">
      <c r="C716" s="191"/>
    </row>
    <row r="717" spans="3:3" ht="12.75" x14ac:dyDescent="0.2">
      <c r="C717" s="191"/>
    </row>
    <row r="718" spans="3:3" ht="12.75" x14ac:dyDescent="0.2">
      <c r="C718" s="191"/>
    </row>
    <row r="719" spans="3:3" ht="12.75" x14ac:dyDescent="0.2">
      <c r="C719" s="191"/>
    </row>
    <row r="720" spans="3:3" ht="12.75" x14ac:dyDescent="0.2">
      <c r="C720" s="191"/>
    </row>
    <row r="721" spans="3:3" ht="12.75" x14ac:dyDescent="0.2">
      <c r="C721" s="191"/>
    </row>
    <row r="722" spans="3:3" ht="12.75" x14ac:dyDescent="0.2">
      <c r="C722" s="191"/>
    </row>
    <row r="723" spans="3:3" ht="12.75" x14ac:dyDescent="0.2">
      <c r="C723" s="191"/>
    </row>
    <row r="724" spans="3:3" ht="12.75" x14ac:dyDescent="0.2">
      <c r="C724" s="191"/>
    </row>
    <row r="725" spans="3:3" ht="12.75" x14ac:dyDescent="0.2">
      <c r="C725" s="191"/>
    </row>
    <row r="726" spans="3:3" ht="12.75" x14ac:dyDescent="0.2">
      <c r="C726" s="191"/>
    </row>
    <row r="727" spans="3:3" ht="12.75" x14ac:dyDescent="0.2">
      <c r="C727" s="191"/>
    </row>
    <row r="728" spans="3:3" ht="12.75" x14ac:dyDescent="0.2">
      <c r="C728" s="191"/>
    </row>
    <row r="729" spans="3:3" ht="12.75" x14ac:dyDescent="0.2">
      <c r="C729" s="191"/>
    </row>
    <row r="730" spans="3:3" ht="12.75" x14ac:dyDescent="0.2">
      <c r="C730" s="191"/>
    </row>
    <row r="731" spans="3:3" ht="12.75" x14ac:dyDescent="0.2">
      <c r="C731" s="191"/>
    </row>
    <row r="732" spans="3:3" ht="12.75" x14ac:dyDescent="0.2">
      <c r="C732" s="191"/>
    </row>
    <row r="733" spans="3:3" ht="12.75" x14ac:dyDescent="0.2">
      <c r="C733" s="191"/>
    </row>
    <row r="734" spans="3:3" ht="12.75" x14ac:dyDescent="0.2">
      <c r="C734" s="191"/>
    </row>
    <row r="735" spans="3:3" ht="12.75" x14ac:dyDescent="0.2">
      <c r="C735" s="191"/>
    </row>
    <row r="736" spans="3:3" ht="12.75" x14ac:dyDescent="0.2">
      <c r="C736" s="191"/>
    </row>
    <row r="737" spans="3:3" ht="12.75" x14ac:dyDescent="0.2">
      <c r="C737" s="191"/>
    </row>
    <row r="738" spans="3:3" ht="12.75" x14ac:dyDescent="0.2">
      <c r="C738" s="191"/>
    </row>
    <row r="739" spans="3:3" ht="12.75" x14ac:dyDescent="0.2">
      <c r="C739" s="191"/>
    </row>
    <row r="740" spans="3:3" ht="12.75" x14ac:dyDescent="0.2">
      <c r="C740" s="191"/>
    </row>
    <row r="741" spans="3:3" ht="12.75" x14ac:dyDescent="0.2">
      <c r="C741" s="191"/>
    </row>
    <row r="742" spans="3:3" ht="12.75" x14ac:dyDescent="0.2">
      <c r="C742" s="191"/>
    </row>
    <row r="743" spans="3:3" ht="12.75" x14ac:dyDescent="0.2">
      <c r="C743" s="191"/>
    </row>
    <row r="744" spans="3:3" ht="12.75" x14ac:dyDescent="0.2">
      <c r="C744" s="191"/>
    </row>
    <row r="745" spans="3:3" ht="12.75" x14ac:dyDescent="0.2">
      <c r="C745" s="191"/>
    </row>
    <row r="746" spans="3:3" ht="12.75" x14ac:dyDescent="0.2">
      <c r="C746" s="191"/>
    </row>
    <row r="747" spans="3:3" ht="12.75" x14ac:dyDescent="0.2">
      <c r="C747" s="191"/>
    </row>
    <row r="748" spans="3:3" ht="12.75" x14ac:dyDescent="0.2">
      <c r="C748" s="191"/>
    </row>
    <row r="749" spans="3:3" ht="12.75" x14ac:dyDescent="0.2">
      <c r="C749" s="191"/>
    </row>
    <row r="750" spans="3:3" ht="12.75" x14ac:dyDescent="0.2">
      <c r="C750" s="191"/>
    </row>
    <row r="751" spans="3:3" ht="12.75" x14ac:dyDescent="0.2">
      <c r="C751" s="191"/>
    </row>
    <row r="752" spans="3:3" ht="12.75" x14ac:dyDescent="0.2">
      <c r="C752" s="191"/>
    </row>
    <row r="753" spans="3:3" ht="12.75" x14ac:dyDescent="0.2">
      <c r="C753" s="191"/>
    </row>
    <row r="754" spans="3:3" ht="12.75" x14ac:dyDescent="0.2">
      <c r="C754" s="191"/>
    </row>
    <row r="755" spans="3:3" ht="12.75" x14ac:dyDescent="0.2">
      <c r="C755" s="191"/>
    </row>
    <row r="756" spans="3:3" ht="12.75" x14ac:dyDescent="0.2">
      <c r="C756" s="191"/>
    </row>
    <row r="757" spans="3:3" ht="12.75" x14ac:dyDescent="0.2">
      <c r="C757" s="191"/>
    </row>
    <row r="758" spans="3:3" ht="12.75" x14ac:dyDescent="0.2">
      <c r="C758" s="191"/>
    </row>
    <row r="759" spans="3:3" ht="12.75" x14ac:dyDescent="0.2">
      <c r="C759" s="191"/>
    </row>
    <row r="760" spans="3:3" ht="12.75" x14ac:dyDescent="0.2">
      <c r="C760" s="191"/>
    </row>
    <row r="761" spans="3:3" ht="12.75" x14ac:dyDescent="0.2">
      <c r="C761" s="191"/>
    </row>
    <row r="762" spans="3:3" ht="12.75" x14ac:dyDescent="0.2">
      <c r="C762" s="191"/>
    </row>
    <row r="763" spans="3:3" ht="12.75" x14ac:dyDescent="0.2">
      <c r="C763" s="191"/>
    </row>
    <row r="764" spans="3:3" ht="12.75" x14ac:dyDescent="0.2">
      <c r="C764" s="191"/>
    </row>
    <row r="765" spans="3:3" ht="12.75" x14ac:dyDescent="0.2">
      <c r="C765" s="191"/>
    </row>
    <row r="766" spans="3:3" ht="12.75" x14ac:dyDescent="0.2">
      <c r="C766" s="191"/>
    </row>
    <row r="767" spans="3:3" ht="12.75" x14ac:dyDescent="0.2">
      <c r="C767" s="191"/>
    </row>
    <row r="768" spans="3:3" ht="12.75" x14ac:dyDescent="0.2">
      <c r="C768" s="191"/>
    </row>
    <row r="769" spans="3:3" ht="12.75" x14ac:dyDescent="0.2">
      <c r="C769" s="191"/>
    </row>
    <row r="770" spans="3:3" ht="12.75" x14ac:dyDescent="0.2">
      <c r="C770" s="191"/>
    </row>
    <row r="771" spans="3:3" ht="12.75" x14ac:dyDescent="0.2">
      <c r="C771" s="191"/>
    </row>
    <row r="772" spans="3:3" ht="12.75" x14ac:dyDescent="0.2">
      <c r="C772" s="191"/>
    </row>
    <row r="773" spans="3:3" ht="12.75" x14ac:dyDescent="0.2">
      <c r="C773" s="191"/>
    </row>
    <row r="774" spans="3:3" ht="12.75" x14ac:dyDescent="0.2">
      <c r="C774" s="191"/>
    </row>
    <row r="775" spans="3:3" ht="12.75" x14ac:dyDescent="0.2">
      <c r="C775" s="191"/>
    </row>
    <row r="776" spans="3:3" ht="12.75" x14ac:dyDescent="0.2">
      <c r="C776" s="191"/>
    </row>
    <row r="777" spans="3:3" ht="12.75" x14ac:dyDescent="0.2">
      <c r="C777" s="191"/>
    </row>
    <row r="778" spans="3:3" ht="12.75" x14ac:dyDescent="0.2">
      <c r="C778" s="191"/>
    </row>
    <row r="779" spans="3:3" ht="12.75" x14ac:dyDescent="0.2">
      <c r="C779" s="191"/>
    </row>
    <row r="780" spans="3:3" ht="12.75" x14ac:dyDescent="0.2">
      <c r="C780" s="191"/>
    </row>
    <row r="781" spans="3:3" ht="12.75" x14ac:dyDescent="0.2">
      <c r="C781" s="191"/>
    </row>
    <row r="782" spans="3:3" ht="12.75" x14ac:dyDescent="0.2">
      <c r="C782" s="191"/>
    </row>
    <row r="783" spans="3:3" ht="12.75" x14ac:dyDescent="0.2">
      <c r="C783" s="191"/>
    </row>
    <row r="784" spans="3:3" ht="12.75" x14ac:dyDescent="0.2">
      <c r="C784" s="191"/>
    </row>
    <row r="785" spans="3:3" ht="12.75" x14ac:dyDescent="0.2">
      <c r="C785" s="191"/>
    </row>
    <row r="786" spans="3:3" ht="12.75" x14ac:dyDescent="0.2">
      <c r="C786" s="191"/>
    </row>
    <row r="787" spans="3:3" ht="12.75" x14ac:dyDescent="0.2">
      <c r="C787" s="191"/>
    </row>
    <row r="788" spans="3:3" ht="12.75" x14ac:dyDescent="0.2">
      <c r="C788" s="191"/>
    </row>
    <row r="789" spans="3:3" ht="12.75" x14ac:dyDescent="0.2">
      <c r="C789" s="191"/>
    </row>
    <row r="790" spans="3:3" ht="12.75" x14ac:dyDescent="0.2">
      <c r="C790" s="191"/>
    </row>
    <row r="791" spans="3:3" ht="12.75" x14ac:dyDescent="0.2">
      <c r="C791" s="191"/>
    </row>
    <row r="792" spans="3:3" ht="12.75" x14ac:dyDescent="0.2">
      <c r="C792" s="191"/>
    </row>
    <row r="793" spans="3:3" ht="12.75" x14ac:dyDescent="0.2">
      <c r="C793" s="191"/>
    </row>
    <row r="794" spans="3:3" ht="12.75" x14ac:dyDescent="0.2">
      <c r="C794" s="191"/>
    </row>
    <row r="795" spans="3:3" ht="12.75" x14ac:dyDescent="0.2">
      <c r="C795" s="191"/>
    </row>
    <row r="796" spans="3:3" ht="12.75" x14ac:dyDescent="0.2">
      <c r="C796" s="191"/>
    </row>
    <row r="797" spans="3:3" ht="12.75" x14ac:dyDescent="0.2">
      <c r="C797" s="191"/>
    </row>
    <row r="798" spans="3:3" ht="12.75" x14ac:dyDescent="0.2">
      <c r="C798" s="191"/>
    </row>
    <row r="799" spans="3:3" ht="12.75" x14ac:dyDescent="0.2">
      <c r="C799" s="191"/>
    </row>
    <row r="800" spans="3:3" ht="12.75" x14ac:dyDescent="0.2">
      <c r="C800" s="191"/>
    </row>
    <row r="801" spans="3:3" ht="12.75" x14ac:dyDescent="0.2">
      <c r="C801" s="191"/>
    </row>
    <row r="802" spans="3:3" ht="12.75" x14ac:dyDescent="0.2">
      <c r="C802" s="191"/>
    </row>
    <row r="803" spans="3:3" ht="12.75" x14ac:dyDescent="0.2">
      <c r="C803" s="191"/>
    </row>
    <row r="804" spans="3:3" ht="12.75" x14ac:dyDescent="0.2">
      <c r="C804" s="191"/>
    </row>
    <row r="805" spans="3:3" ht="12.75" x14ac:dyDescent="0.2">
      <c r="C805" s="191"/>
    </row>
    <row r="806" spans="3:3" ht="12.75" x14ac:dyDescent="0.2">
      <c r="C806" s="191"/>
    </row>
    <row r="807" spans="3:3" ht="12.75" x14ac:dyDescent="0.2">
      <c r="C807" s="191"/>
    </row>
    <row r="808" spans="3:3" ht="12.75" x14ac:dyDescent="0.2">
      <c r="C808" s="191"/>
    </row>
    <row r="809" spans="3:3" ht="12.75" x14ac:dyDescent="0.2">
      <c r="C809" s="191"/>
    </row>
    <row r="810" spans="3:3" ht="12.75" x14ac:dyDescent="0.2">
      <c r="C810" s="191"/>
    </row>
    <row r="811" spans="3:3" ht="12.75" x14ac:dyDescent="0.2">
      <c r="C811" s="191"/>
    </row>
    <row r="812" spans="3:3" ht="12.75" x14ac:dyDescent="0.2">
      <c r="C812" s="191"/>
    </row>
    <row r="813" spans="3:3" ht="12.75" x14ac:dyDescent="0.2">
      <c r="C813" s="191"/>
    </row>
    <row r="814" spans="3:3" ht="12.75" x14ac:dyDescent="0.2">
      <c r="C814" s="191"/>
    </row>
    <row r="815" spans="3:3" ht="12.75" x14ac:dyDescent="0.2">
      <c r="C815" s="191"/>
    </row>
    <row r="816" spans="3:3" ht="12.75" x14ac:dyDescent="0.2">
      <c r="C816" s="191"/>
    </row>
    <row r="817" spans="3:3" ht="12.75" x14ac:dyDescent="0.2">
      <c r="C817" s="191"/>
    </row>
    <row r="818" spans="3:3" ht="12.75" x14ac:dyDescent="0.2">
      <c r="C818" s="191"/>
    </row>
    <row r="819" spans="3:3" ht="12.75" x14ac:dyDescent="0.2">
      <c r="C819" s="191"/>
    </row>
    <row r="820" spans="3:3" ht="12.75" x14ac:dyDescent="0.2">
      <c r="C820" s="191"/>
    </row>
    <row r="821" spans="3:3" ht="12.75" x14ac:dyDescent="0.2">
      <c r="C821" s="191"/>
    </row>
    <row r="822" spans="3:3" ht="12.75" x14ac:dyDescent="0.2">
      <c r="C822" s="191"/>
    </row>
    <row r="823" spans="3:3" ht="12.75" x14ac:dyDescent="0.2">
      <c r="C823" s="191"/>
    </row>
    <row r="824" spans="3:3" ht="12.75" x14ac:dyDescent="0.2">
      <c r="C824" s="191"/>
    </row>
    <row r="825" spans="3:3" ht="12.75" x14ac:dyDescent="0.2">
      <c r="C825" s="191"/>
    </row>
    <row r="826" spans="3:3" ht="12.75" x14ac:dyDescent="0.2">
      <c r="C826" s="191"/>
    </row>
    <row r="827" spans="3:3" ht="12.75" x14ac:dyDescent="0.2">
      <c r="C827" s="191"/>
    </row>
    <row r="828" spans="3:3" ht="12.75" x14ac:dyDescent="0.2">
      <c r="C828" s="191"/>
    </row>
    <row r="829" spans="3:3" ht="12.75" x14ac:dyDescent="0.2">
      <c r="C829" s="191"/>
    </row>
    <row r="830" spans="3:3" ht="12.75" x14ac:dyDescent="0.2">
      <c r="C830" s="191"/>
    </row>
    <row r="831" spans="3:3" ht="12.75" x14ac:dyDescent="0.2">
      <c r="C831" s="191"/>
    </row>
    <row r="832" spans="3:3" ht="12.75" x14ac:dyDescent="0.2">
      <c r="C832" s="191"/>
    </row>
    <row r="833" spans="3:3" ht="12.75" x14ac:dyDescent="0.2">
      <c r="C833" s="191"/>
    </row>
    <row r="834" spans="3:3" ht="12.75" x14ac:dyDescent="0.2">
      <c r="C834" s="191"/>
    </row>
    <row r="835" spans="3:3" ht="12.75" x14ac:dyDescent="0.2">
      <c r="C835" s="191"/>
    </row>
    <row r="836" spans="3:3" ht="12.75" x14ac:dyDescent="0.2">
      <c r="C836" s="191"/>
    </row>
    <row r="837" spans="3:3" ht="12.75" x14ac:dyDescent="0.2">
      <c r="C837" s="191"/>
    </row>
    <row r="838" spans="3:3" ht="12.75" x14ac:dyDescent="0.2">
      <c r="C838" s="191"/>
    </row>
    <row r="839" spans="3:3" ht="12.75" x14ac:dyDescent="0.2">
      <c r="C839" s="191"/>
    </row>
    <row r="840" spans="3:3" ht="12.75" x14ac:dyDescent="0.2">
      <c r="C840" s="191"/>
    </row>
    <row r="841" spans="3:3" ht="12.75" x14ac:dyDescent="0.2">
      <c r="C841" s="191"/>
    </row>
    <row r="842" spans="3:3" ht="12.75" x14ac:dyDescent="0.2">
      <c r="C842" s="191"/>
    </row>
    <row r="843" spans="3:3" ht="12.75" x14ac:dyDescent="0.2">
      <c r="C843" s="191"/>
    </row>
    <row r="844" spans="3:3" ht="12.75" x14ac:dyDescent="0.2">
      <c r="C844" s="191"/>
    </row>
    <row r="845" spans="3:3" ht="12.75" x14ac:dyDescent="0.2">
      <c r="C845" s="191"/>
    </row>
    <row r="846" spans="3:3" ht="12.75" x14ac:dyDescent="0.2">
      <c r="C846" s="191"/>
    </row>
    <row r="847" spans="3:3" ht="12.75" x14ac:dyDescent="0.2">
      <c r="C847" s="191"/>
    </row>
    <row r="848" spans="3:3" ht="12.75" x14ac:dyDescent="0.2">
      <c r="C848" s="191"/>
    </row>
    <row r="849" spans="3:3" ht="12.75" x14ac:dyDescent="0.2">
      <c r="C849" s="191"/>
    </row>
    <row r="850" spans="3:3" ht="12.75" x14ac:dyDescent="0.2">
      <c r="C850" s="191"/>
    </row>
    <row r="851" spans="3:3" ht="12.75" x14ac:dyDescent="0.2">
      <c r="C851" s="191"/>
    </row>
    <row r="852" spans="3:3" ht="12.75" x14ac:dyDescent="0.2">
      <c r="C852" s="191"/>
    </row>
    <row r="853" spans="3:3" ht="12.75" x14ac:dyDescent="0.2">
      <c r="C853" s="191"/>
    </row>
    <row r="854" spans="3:3" ht="12.75" x14ac:dyDescent="0.2">
      <c r="C854" s="191"/>
    </row>
    <row r="855" spans="3:3" ht="12.75" x14ac:dyDescent="0.2">
      <c r="C855" s="191"/>
    </row>
    <row r="856" spans="3:3" ht="12.75" x14ac:dyDescent="0.2">
      <c r="C856" s="191"/>
    </row>
    <row r="857" spans="3:3" ht="12.75" x14ac:dyDescent="0.2">
      <c r="C857" s="191"/>
    </row>
    <row r="858" spans="3:3" ht="12.75" x14ac:dyDescent="0.2">
      <c r="C858" s="191"/>
    </row>
    <row r="859" spans="3:3" ht="12.75" x14ac:dyDescent="0.2">
      <c r="C859" s="191"/>
    </row>
    <row r="860" spans="3:3" ht="12.75" x14ac:dyDescent="0.2">
      <c r="C860" s="191"/>
    </row>
    <row r="861" spans="3:3" ht="12.75" x14ac:dyDescent="0.2">
      <c r="C861" s="191"/>
    </row>
    <row r="862" spans="3:3" ht="12.75" x14ac:dyDescent="0.2">
      <c r="C862" s="191"/>
    </row>
    <row r="863" spans="3:3" ht="12.75" x14ac:dyDescent="0.2">
      <c r="C863" s="191"/>
    </row>
    <row r="864" spans="3:3" ht="12.75" x14ac:dyDescent="0.2">
      <c r="C864" s="191"/>
    </row>
    <row r="865" spans="3:3" ht="12.75" x14ac:dyDescent="0.2">
      <c r="C865" s="191"/>
    </row>
    <row r="866" spans="3:3" ht="12.75" x14ac:dyDescent="0.2">
      <c r="C866" s="191"/>
    </row>
    <row r="867" spans="3:3" ht="12.75" x14ac:dyDescent="0.2">
      <c r="C867" s="191"/>
    </row>
    <row r="868" spans="3:3" ht="12.75" x14ac:dyDescent="0.2">
      <c r="C868" s="191"/>
    </row>
    <row r="869" spans="3:3" ht="12.75" x14ac:dyDescent="0.2">
      <c r="C869" s="191"/>
    </row>
    <row r="870" spans="3:3" ht="12.75" x14ac:dyDescent="0.2">
      <c r="C870" s="191"/>
    </row>
    <row r="871" spans="3:3" ht="12.75" x14ac:dyDescent="0.2">
      <c r="C871" s="191"/>
    </row>
    <row r="872" spans="3:3" ht="12.75" x14ac:dyDescent="0.2">
      <c r="C872" s="191"/>
    </row>
    <row r="873" spans="3:3" ht="12.75" x14ac:dyDescent="0.2">
      <c r="C873" s="191"/>
    </row>
    <row r="874" spans="3:3" ht="12.75" x14ac:dyDescent="0.2">
      <c r="C874" s="191"/>
    </row>
    <row r="875" spans="3:3" ht="12.75" x14ac:dyDescent="0.2">
      <c r="C875" s="191"/>
    </row>
    <row r="876" spans="3:3" ht="12.75" x14ac:dyDescent="0.2">
      <c r="C876" s="191"/>
    </row>
    <row r="877" spans="3:3" ht="12.75" x14ac:dyDescent="0.2">
      <c r="C877" s="191"/>
    </row>
    <row r="878" spans="3:3" ht="12.75" x14ac:dyDescent="0.2">
      <c r="C878" s="191"/>
    </row>
    <row r="879" spans="3:3" ht="12.75" x14ac:dyDescent="0.2">
      <c r="C879" s="191"/>
    </row>
    <row r="880" spans="3:3" ht="12.75" x14ac:dyDescent="0.2">
      <c r="C880" s="191"/>
    </row>
    <row r="881" spans="3:3" ht="12.75" x14ac:dyDescent="0.2">
      <c r="C881" s="191"/>
    </row>
    <row r="882" spans="3:3" ht="12.75" x14ac:dyDescent="0.2">
      <c r="C882" s="191"/>
    </row>
    <row r="883" spans="3:3" ht="12.75" x14ac:dyDescent="0.2">
      <c r="C883" s="191"/>
    </row>
    <row r="884" spans="3:3" ht="12.75" x14ac:dyDescent="0.2">
      <c r="C884" s="191"/>
    </row>
    <row r="885" spans="3:3" ht="12.75" x14ac:dyDescent="0.2">
      <c r="C885" s="191"/>
    </row>
    <row r="886" spans="3:3" ht="12.75" x14ac:dyDescent="0.2">
      <c r="C886" s="191"/>
    </row>
    <row r="887" spans="3:3" ht="12.75" x14ac:dyDescent="0.2">
      <c r="C887" s="191"/>
    </row>
    <row r="888" spans="3:3" ht="12.75" x14ac:dyDescent="0.2">
      <c r="C888" s="191"/>
    </row>
    <row r="889" spans="3:3" ht="12.75" x14ac:dyDescent="0.2">
      <c r="C889" s="191"/>
    </row>
    <row r="890" spans="3:3" ht="12.75" x14ac:dyDescent="0.2">
      <c r="C890" s="191"/>
    </row>
    <row r="891" spans="3:3" ht="12.75" x14ac:dyDescent="0.2">
      <c r="C891" s="191"/>
    </row>
    <row r="892" spans="3:3" ht="12.75" x14ac:dyDescent="0.2">
      <c r="C892" s="191"/>
    </row>
    <row r="893" spans="3:3" ht="12.75" x14ac:dyDescent="0.2">
      <c r="C893" s="191"/>
    </row>
    <row r="894" spans="3:3" ht="12.75" x14ac:dyDescent="0.2">
      <c r="C894" s="191"/>
    </row>
    <row r="895" spans="3:3" ht="12.75" x14ac:dyDescent="0.2">
      <c r="C895" s="191"/>
    </row>
    <row r="896" spans="3:3" ht="12.75" x14ac:dyDescent="0.2">
      <c r="C896" s="191"/>
    </row>
    <row r="897" spans="3:3" ht="12.75" x14ac:dyDescent="0.2">
      <c r="C897" s="191"/>
    </row>
    <row r="898" spans="3:3" ht="12.75" x14ac:dyDescent="0.2">
      <c r="C898" s="191"/>
    </row>
    <row r="899" spans="3:3" ht="12.75" x14ac:dyDescent="0.2">
      <c r="C899" s="191"/>
    </row>
    <row r="900" spans="3:3" ht="12.75" x14ac:dyDescent="0.2">
      <c r="C900" s="191"/>
    </row>
    <row r="901" spans="3:3" ht="12.75" x14ac:dyDescent="0.2">
      <c r="C901" s="191"/>
    </row>
    <row r="902" spans="3:3" ht="12.75" x14ac:dyDescent="0.2">
      <c r="C902" s="191"/>
    </row>
    <row r="903" spans="3:3" ht="12.75" x14ac:dyDescent="0.2">
      <c r="C903" s="191"/>
    </row>
    <row r="904" spans="3:3" ht="12.75" x14ac:dyDescent="0.2">
      <c r="C904" s="191"/>
    </row>
    <row r="905" spans="3:3" ht="12.75" x14ac:dyDescent="0.2">
      <c r="C905" s="191"/>
    </row>
    <row r="906" spans="3:3" ht="12.75" x14ac:dyDescent="0.2">
      <c r="C906" s="191"/>
    </row>
    <row r="907" spans="3:3" ht="12.75" x14ac:dyDescent="0.2">
      <c r="C907" s="191"/>
    </row>
    <row r="908" spans="3:3" ht="12.75" x14ac:dyDescent="0.2">
      <c r="C908" s="191"/>
    </row>
    <row r="909" spans="3:3" ht="12.75" x14ac:dyDescent="0.2">
      <c r="C909" s="191"/>
    </row>
    <row r="910" spans="3:3" ht="12.75" x14ac:dyDescent="0.2">
      <c r="C910" s="191"/>
    </row>
    <row r="911" spans="3:3" ht="12.75" x14ac:dyDescent="0.2">
      <c r="C911" s="191"/>
    </row>
    <row r="912" spans="3:3" ht="12.75" x14ac:dyDescent="0.2">
      <c r="C912" s="191"/>
    </row>
    <row r="913" spans="3:3" ht="12.75" x14ac:dyDescent="0.2">
      <c r="C913" s="191"/>
    </row>
    <row r="914" spans="3:3" ht="12.75" x14ac:dyDescent="0.2">
      <c r="C914" s="191"/>
    </row>
    <row r="915" spans="3:3" ht="12.75" x14ac:dyDescent="0.2">
      <c r="C915" s="191"/>
    </row>
    <row r="916" spans="3:3" ht="12.75" x14ac:dyDescent="0.2">
      <c r="C916" s="191"/>
    </row>
    <row r="917" spans="3:3" ht="12.75" x14ac:dyDescent="0.2">
      <c r="C917" s="191"/>
    </row>
    <row r="918" spans="3:3" ht="12.75" x14ac:dyDescent="0.2">
      <c r="C918" s="191"/>
    </row>
    <row r="919" spans="3:3" ht="12.75" x14ac:dyDescent="0.2">
      <c r="C919" s="191"/>
    </row>
    <row r="920" spans="3:3" ht="12.75" x14ac:dyDescent="0.2">
      <c r="C920" s="191"/>
    </row>
    <row r="921" spans="3:3" ht="12.75" x14ac:dyDescent="0.2">
      <c r="C921" s="191"/>
    </row>
    <row r="922" spans="3:3" ht="12.75" x14ac:dyDescent="0.2">
      <c r="C922" s="191"/>
    </row>
    <row r="923" spans="3:3" ht="12.75" x14ac:dyDescent="0.2">
      <c r="C923" s="191"/>
    </row>
    <row r="924" spans="3:3" ht="12.75" x14ac:dyDescent="0.2">
      <c r="C924" s="191"/>
    </row>
    <row r="925" spans="3:3" ht="12.75" x14ac:dyDescent="0.2">
      <c r="C925" s="191"/>
    </row>
    <row r="926" spans="3:3" ht="12.75" x14ac:dyDescent="0.2">
      <c r="C926" s="191"/>
    </row>
    <row r="927" spans="3:3" ht="12.75" x14ac:dyDescent="0.2">
      <c r="C927" s="191"/>
    </row>
    <row r="928" spans="3:3" ht="12.75" x14ac:dyDescent="0.2">
      <c r="C928" s="191"/>
    </row>
    <row r="929" spans="3:3" ht="12.75" x14ac:dyDescent="0.2">
      <c r="C929" s="191"/>
    </row>
    <row r="930" spans="3:3" ht="12.75" x14ac:dyDescent="0.2">
      <c r="C930" s="191"/>
    </row>
    <row r="931" spans="3:3" ht="12.75" x14ac:dyDescent="0.2">
      <c r="C931" s="191"/>
    </row>
    <row r="932" spans="3:3" ht="12.75" x14ac:dyDescent="0.2">
      <c r="C932" s="191"/>
    </row>
    <row r="933" spans="3:3" ht="12.75" x14ac:dyDescent="0.2">
      <c r="C933" s="191"/>
    </row>
    <row r="934" spans="3:3" ht="12.75" x14ac:dyDescent="0.2">
      <c r="C934" s="191"/>
    </row>
    <row r="935" spans="3:3" ht="12.75" x14ac:dyDescent="0.2">
      <c r="C935" s="191"/>
    </row>
    <row r="936" spans="3:3" ht="12.75" x14ac:dyDescent="0.2">
      <c r="C936" s="191"/>
    </row>
    <row r="937" spans="3:3" ht="12.75" x14ac:dyDescent="0.2">
      <c r="C937" s="191"/>
    </row>
    <row r="938" spans="3:3" ht="12.75" x14ac:dyDescent="0.2">
      <c r="C938" s="191"/>
    </row>
    <row r="939" spans="3:3" ht="12.75" x14ac:dyDescent="0.2">
      <c r="C939" s="191"/>
    </row>
    <row r="940" spans="3:3" ht="12.75" x14ac:dyDescent="0.2">
      <c r="C940" s="191"/>
    </row>
    <row r="941" spans="3:3" ht="12.75" x14ac:dyDescent="0.2">
      <c r="C941" s="191"/>
    </row>
    <row r="942" spans="3:3" ht="12.75" x14ac:dyDescent="0.2">
      <c r="C942" s="191"/>
    </row>
    <row r="943" spans="3:3" ht="12.75" x14ac:dyDescent="0.2">
      <c r="C943" s="191"/>
    </row>
    <row r="944" spans="3:3" ht="12.75" x14ac:dyDescent="0.2">
      <c r="C944" s="191"/>
    </row>
    <row r="945" spans="3:3" ht="12.75" x14ac:dyDescent="0.2">
      <c r="C945" s="191"/>
    </row>
    <row r="946" spans="3:3" ht="12.75" x14ac:dyDescent="0.2">
      <c r="C946" s="191"/>
    </row>
    <row r="947" spans="3:3" ht="12.75" x14ac:dyDescent="0.2">
      <c r="C947" s="191"/>
    </row>
    <row r="948" spans="3:3" ht="12.75" x14ac:dyDescent="0.2">
      <c r="C948" s="191"/>
    </row>
    <row r="949" spans="3:3" ht="12.75" x14ac:dyDescent="0.2">
      <c r="C949" s="191"/>
    </row>
    <row r="950" spans="3:3" ht="12.75" x14ac:dyDescent="0.2">
      <c r="C950" s="191"/>
    </row>
    <row r="951" spans="3:3" ht="12.75" x14ac:dyDescent="0.2">
      <c r="C951" s="191"/>
    </row>
    <row r="952" spans="3:3" ht="12.75" x14ac:dyDescent="0.2">
      <c r="C952" s="191"/>
    </row>
    <row r="953" spans="3:3" ht="12.75" x14ac:dyDescent="0.2">
      <c r="C953" s="191"/>
    </row>
    <row r="954" spans="3:3" ht="12.75" x14ac:dyDescent="0.2">
      <c r="C954" s="191"/>
    </row>
    <row r="955" spans="3:3" ht="12.75" x14ac:dyDescent="0.2">
      <c r="C955" s="191"/>
    </row>
    <row r="956" spans="3:3" ht="12.75" x14ac:dyDescent="0.2">
      <c r="C956" s="191"/>
    </row>
    <row r="957" spans="3:3" ht="12.75" x14ac:dyDescent="0.2">
      <c r="C957" s="191"/>
    </row>
    <row r="958" spans="3:3" ht="12.75" x14ac:dyDescent="0.2">
      <c r="C958" s="191"/>
    </row>
    <row r="959" spans="3:3" ht="12.75" x14ac:dyDescent="0.2">
      <c r="C959" s="191"/>
    </row>
    <row r="960" spans="3:3" ht="12.75" x14ac:dyDescent="0.2">
      <c r="C960" s="191"/>
    </row>
    <row r="961" spans="3:3" ht="12.75" x14ac:dyDescent="0.2">
      <c r="C961" s="191"/>
    </row>
    <row r="962" spans="3:3" ht="12.75" x14ac:dyDescent="0.2">
      <c r="C962" s="191"/>
    </row>
    <row r="963" spans="3:3" ht="12.75" x14ac:dyDescent="0.2">
      <c r="C963" s="191"/>
    </row>
    <row r="964" spans="3:3" ht="12.75" x14ac:dyDescent="0.2">
      <c r="C964" s="191"/>
    </row>
    <row r="965" spans="3:3" ht="12.75" x14ac:dyDescent="0.2">
      <c r="C965" s="191"/>
    </row>
    <row r="966" spans="3:3" ht="12.75" x14ac:dyDescent="0.2">
      <c r="C966" s="191"/>
    </row>
    <row r="967" spans="3:3" ht="12.75" x14ac:dyDescent="0.2">
      <c r="C967" s="191"/>
    </row>
    <row r="968" spans="3:3" ht="12.75" x14ac:dyDescent="0.2">
      <c r="C968" s="191"/>
    </row>
    <row r="969" spans="3:3" ht="12.75" x14ac:dyDescent="0.2">
      <c r="C969" s="191"/>
    </row>
    <row r="970" spans="3:3" ht="12.75" x14ac:dyDescent="0.2">
      <c r="C970" s="191"/>
    </row>
    <row r="971" spans="3:3" ht="12.75" x14ac:dyDescent="0.2">
      <c r="C971" s="191"/>
    </row>
    <row r="972" spans="3:3" ht="12.75" x14ac:dyDescent="0.2">
      <c r="C972" s="191"/>
    </row>
    <row r="973" spans="3:3" ht="12.75" x14ac:dyDescent="0.2">
      <c r="C973" s="191"/>
    </row>
    <row r="974" spans="3:3" ht="12.75" x14ac:dyDescent="0.2">
      <c r="C974" s="191"/>
    </row>
    <row r="975" spans="3:3" ht="12.75" x14ac:dyDescent="0.2">
      <c r="C975" s="191"/>
    </row>
    <row r="976" spans="3:3" ht="12.75" x14ac:dyDescent="0.2">
      <c r="C976" s="191"/>
    </row>
    <row r="977" spans="3:3" ht="12.75" x14ac:dyDescent="0.2">
      <c r="C977" s="191"/>
    </row>
    <row r="978" spans="3:3" ht="12.75" x14ac:dyDescent="0.2">
      <c r="C978" s="191"/>
    </row>
    <row r="979" spans="3:3" ht="12.75" x14ac:dyDescent="0.2">
      <c r="C979" s="191"/>
    </row>
    <row r="980" spans="3:3" ht="12.75" x14ac:dyDescent="0.2">
      <c r="C980" s="191"/>
    </row>
    <row r="981" spans="3:3" ht="12.75" x14ac:dyDescent="0.2">
      <c r="C981" s="191"/>
    </row>
    <row r="982" spans="3:3" ht="12.75" x14ac:dyDescent="0.2">
      <c r="C982" s="191"/>
    </row>
    <row r="983" spans="3:3" ht="12.75" x14ac:dyDescent="0.2">
      <c r="C983" s="191"/>
    </row>
    <row r="984" spans="3:3" ht="12.75" x14ac:dyDescent="0.2">
      <c r="C984" s="191"/>
    </row>
    <row r="985" spans="3:3" ht="12.75" x14ac:dyDescent="0.2">
      <c r="C985" s="191"/>
    </row>
    <row r="986" spans="3:3" ht="12.75" x14ac:dyDescent="0.2">
      <c r="C986" s="191"/>
    </row>
    <row r="987" spans="3:3" ht="12.75" x14ac:dyDescent="0.2">
      <c r="C987" s="191"/>
    </row>
    <row r="988" spans="3:3" ht="12.75" x14ac:dyDescent="0.2">
      <c r="C988" s="191"/>
    </row>
    <row r="989" spans="3:3" ht="12.75" x14ac:dyDescent="0.2">
      <c r="C989" s="191"/>
    </row>
    <row r="990" spans="3:3" ht="12.75" x14ac:dyDescent="0.2">
      <c r="C990" s="191"/>
    </row>
    <row r="991" spans="3:3" ht="12.75" x14ac:dyDescent="0.2">
      <c r="C991" s="191"/>
    </row>
    <row r="992" spans="3:3" ht="12.75" x14ac:dyDescent="0.2">
      <c r="C992" s="191"/>
    </row>
    <row r="993" spans="3:3" ht="12.75" x14ac:dyDescent="0.2">
      <c r="C993" s="191"/>
    </row>
    <row r="994" spans="3:3" ht="12.75" x14ac:dyDescent="0.2">
      <c r="C994" s="191"/>
    </row>
    <row r="995" spans="3:3" ht="12.75" x14ac:dyDescent="0.2">
      <c r="C995" s="191"/>
    </row>
    <row r="996" spans="3:3" ht="12.75" x14ac:dyDescent="0.2">
      <c r="C996" s="191"/>
    </row>
    <row r="997" spans="3:3" ht="12.75" x14ac:dyDescent="0.2">
      <c r="C997" s="191"/>
    </row>
    <row r="998" spans="3:3" ht="12.75" x14ac:dyDescent="0.2">
      <c r="C998" s="191"/>
    </row>
    <row r="999" spans="3:3" ht="12.75" x14ac:dyDescent="0.2">
      <c r="C999" s="191"/>
    </row>
    <row r="1000" spans="3:3" ht="12.75" x14ac:dyDescent="0.2">
      <c r="C1000" s="191"/>
    </row>
    <row r="1001" spans="3:3" ht="12.75" x14ac:dyDescent="0.2">
      <c r="C1001" s="191"/>
    </row>
  </sheetData>
  <mergeCells count="4">
    <mergeCell ref="A1:B1"/>
    <mergeCell ref="A2:B2"/>
    <mergeCell ref="A3:B3"/>
    <mergeCell ref="A18:B18"/>
  </mergeCells>
  <hyperlinks>
    <hyperlink ref="A1" location="CAPA!A1" display="VOLTAR" xr:uid="{00000000-0004-0000-2300-000000000000}"/>
    <hyperlink ref="D3" location="'CMD XXXIII'!A1" display="CMD REGIONAL XXXIII" xr:uid="{00000000-0004-0000-2300-000001000000}"/>
  </hyperlinks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outlinePr summaryBelow="0" summaryRight="0"/>
  </sheetPr>
  <dimension ref="A1:D1001"/>
  <sheetViews>
    <sheetView showGridLines="0" workbookViewId="0"/>
  </sheetViews>
  <sheetFormatPr defaultColWidth="14.42578125" defaultRowHeight="15" customHeight="1" x14ac:dyDescent="0.2"/>
  <cols>
    <col min="1" max="1" width="34.42578125" customWidth="1"/>
    <col min="2" max="2" width="42.7109375" customWidth="1"/>
    <col min="4" max="4" width="30.140625" customWidth="1"/>
  </cols>
  <sheetData>
    <row r="1" spans="1:4" ht="15" customHeight="1" x14ac:dyDescent="0.2">
      <c r="A1" s="281" t="s">
        <v>2379</v>
      </c>
      <c r="B1" s="282"/>
      <c r="C1" s="191"/>
    </row>
    <row r="2" spans="1:4" ht="15" customHeight="1" x14ac:dyDescent="0.2">
      <c r="A2" s="261" t="s">
        <v>1472</v>
      </c>
      <c r="B2" s="263"/>
      <c r="C2" s="191"/>
    </row>
    <row r="3" spans="1:4" ht="15" customHeight="1" x14ac:dyDescent="0.2">
      <c r="A3" s="250" t="s">
        <v>1482</v>
      </c>
      <c r="B3" s="251"/>
      <c r="C3" s="191"/>
      <c r="D3" s="19" t="s">
        <v>209</v>
      </c>
    </row>
    <row r="4" spans="1:4" ht="15" customHeight="1" x14ac:dyDescent="0.2">
      <c r="A4" s="76" t="s">
        <v>1482</v>
      </c>
      <c r="B4" s="77" t="s">
        <v>1494</v>
      </c>
      <c r="C4" s="191"/>
      <c r="D4" s="210" t="str">
        <f>CAPA!E66</f>
        <v>Mundial: Bin</v>
      </c>
    </row>
    <row r="5" spans="1:4" ht="15" customHeight="1" x14ac:dyDescent="0.2">
      <c r="A5" s="76" t="s">
        <v>1482</v>
      </c>
      <c r="B5" s="77" t="s">
        <v>1506</v>
      </c>
      <c r="C5" s="191"/>
      <c r="D5" s="210" t="str">
        <f>CAPA!E67</f>
        <v>Cmd Brasil: Death Note</v>
      </c>
    </row>
    <row r="6" spans="1:4" ht="15" customHeight="1" x14ac:dyDescent="0.2">
      <c r="A6" s="76" t="s">
        <v>1482</v>
      </c>
      <c r="B6" s="94" t="s">
        <v>1518</v>
      </c>
      <c r="C6" s="191"/>
      <c r="D6" s="210" t="str">
        <f>CAPA!E68</f>
        <v xml:space="preserve">Disciplina: Filipe </v>
      </c>
    </row>
    <row r="7" spans="1:4" ht="15" customHeight="1" x14ac:dyDescent="0.2">
      <c r="A7" s="70" t="s">
        <v>1482</v>
      </c>
      <c r="B7" s="94" t="s">
        <v>1530</v>
      </c>
      <c r="C7" s="191"/>
      <c r="D7" s="210" t="str">
        <f>CAPA!E69</f>
        <v>Inteligência: Daniel</v>
      </c>
    </row>
    <row r="8" spans="1:4" ht="15" customHeight="1" x14ac:dyDescent="0.2">
      <c r="A8" s="70" t="s">
        <v>1482</v>
      </c>
      <c r="B8" s="94" t="s">
        <v>1542</v>
      </c>
      <c r="C8" s="191"/>
      <c r="D8" s="210" t="str">
        <f>CAPA!E70</f>
        <v xml:space="preserve">Adm Cmd: </v>
      </c>
    </row>
    <row r="9" spans="1:4" ht="15" customHeight="1" x14ac:dyDescent="0.2">
      <c r="A9" s="70" t="s">
        <v>1482</v>
      </c>
      <c r="B9" s="77" t="s">
        <v>1553</v>
      </c>
      <c r="C9" s="191"/>
      <c r="D9" s="210" t="str">
        <f>CAPA!E71</f>
        <v>Expansão: Tibão / Adeilson</v>
      </c>
    </row>
    <row r="10" spans="1:4" ht="15" customHeight="1" x14ac:dyDescent="0.2">
      <c r="A10" s="76" t="s">
        <v>1482</v>
      </c>
      <c r="B10" s="77" t="s">
        <v>2458</v>
      </c>
      <c r="C10" s="191"/>
      <c r="D10" s="210" t="str">
        <f>CAPA!E72</f>
        <v xml:space="preserve">Comunicação: </v>
      </c>
    </row>
    <row r="11" spans="1:4" ht="15" customHeight="1" x14ac:dyDescent="0.2">
      <c r="A11" s="76" t="s">
        <v>1482</v>
      </c>
      <c r="B11" s="77" t="s">
        <v>1575</v>
      </c>
      <c r="C11" s="191"/>
      <c r="D11" s="210" t="str">
        <f>CAPA!E73</f>
        <v>Operacional: Johnson</v>
      </c>
    </row>
    <row r="12" spans="1:4" ht="15" customHeight="1" x14ac:dyDescent="0.2">
      <c r="A12" s="93"/>
      <c r="B12" s="94"/>
      <c r="C12" s="191"/>
      <c r="D12" s="210" t="str">
        <f>CAPA!E74</f>
        <v>Armas: Jhonson</v>
      </c>
    </row>
    <row r="13" spans="1:4" ht="15" customHeight="1" x14ac:dyDescent="0.2">
      <c r="A13" s="250" t="s">
        <v>1592</v>
      </c>
      <c r="B13" s="251"/>
      <c r="C13" s="191"/>
      <c r="D13" s="193"/>
    </row>
    <row r="14" spans="1:4" ht="15" customHeight="1" x14ac:dyDescent="0.2">
      <c r="A14" s="76" t="s">
        <v>1592</v>
      </c>
      <c r="B14" s="94" t="s">
        <v>1603</v>
      </c>
      <c r="C14" s="191"/>
    </row>
    <row r="15" spans="1:4" ht="15" customHeight="1" x14ac:dyDescent="0.2">
      <c r="A15" s="76" t="s">
        <v>1592</v>
      </c>
      <c r="B15" s="77" t="s">
        <v>1613</v>
      </c>
      <c r="C15" s="191"/>
    </row>
    <row r="16" spans="1:4" ht="15" customHeight="1" x14ac:dyDescent="0.2">
      <c r="A16" s="76" t="s">
        <v>1592</v>
      </c>
      <c r="B16" s="77" t="s">
        <v>1624</v>
      </c>
      <c r="C16" s="191"/>
    </row>
    <row r="17" spans="1:3" ht="15" customHeight="1" x14ac:dyDescent="0.2">
      <c r="A17" s="76" t="s">
        <v>1592</v>
      </c>
      <c r="B17" s="94" t="s">
        <v>1634</v>
      </c>
      <c r="C17" s="191"/>
    </row>
    <row r="18" spans="1:3" ht="15" customHeight="1" x14ac:dyDescent="0.2">
      <c r="A18" s="76" t="s">
        <v>1592</v>
      </c>
      <c r="B18" s="77" t="s">
        <v>1644</v>
      </c>
      <c r="C18" s="191"/>
    </row>
    <row r="19" spans="1:3" ht="15" customHeight="1" x14ac:dyDescent="0.2">
      <c r="A19" s="76" t="s">
        <v>1592</v>
      </c>
      <c r="B19" s="77" t="s">
        <v>1655</v>
      </c>
      <c r="C19" s="191"/>
    </row>
    <row r="20" spans="1:3" ht="15" customHeight="1" x14ac:dyDescent="0.2">
      <c r="A20" s="76" t="s">
        <v>1592</v>
      </c>
      <c r="B20" s="77" t="s">
        <v>1666</v>
      </c>
      <c r="C20" s="191"/>
    </row>
    <row r="21" spans="1:3" ht="15" customHeight="1" x14ac:dyDescent="0.2">
      <c r="A21" s="76" t="s">
        <v>1592</v>
      </c>
      <c r="B21" s="77" t="s">
        <v>1674</v>
      </c>
      <c r="C21" s="191"/>
    </row>
    <row r="22" spans="1:3" ht="15" customHeight="1" x14ac:dyDescent="0.2">
      <c r="A22" s="76" t="s">
        <v>1592</v>
      </c>
      <c r="B22" s="77" t="s">
        <v>1682</v>
      </c>
      <c r="C22" s="191"/>
    </row>
    <row r="23" spans="1:3" ht="15" customHeight="1" x14ac:dyDescent="0.2">
      <c r="A23" s="76" t="s">
        <v>1592</v>
      </c>
      <c r="B23" s="77" t="s">
        <v>1690</v>
      </c>
      <c r="C23" s="191"/>
    </row>
    <row r="24" spans="1:3" ht="12.75" x14ac:dyDescent="0.2">
      <c r="A24" s="76" t="s">
        <v>1592</v>
      </c>
      <c r="B24" s="77" t="s">
        <v>1696</v>
      </c>
      <c r="C24" s="191"/>
    </row>
    <row r="25" spans="1:3" ht="12.75" x14ac:dyDescent="0.2">
      <c r="A25" s="76"/>
      <c r="B25" s="77"/>
      <c r="C25" s="191"/>
    </row>
    <row r="26" spans="1:3" ht="12.75" x14ac:dyDescent="0.2">
      <c r="A26" s="250" t="s">
        <v>1711</v>
      </c>
      <c r="B26" s="251"/>
      <c r="C26" s="191"/>
    </row>
    <row r="27" spans="1:3" ht="12.75" x14ac:dyDescent="0.2">
      <c r="A27" s="43" t="s">
        <v>1711</v>
      </c>
      <c r="B27" s="42" t="s">
        <v>1719</v>
      </c>
      <c r="C27" s="191"/>
    </row>
    <row r="28" spans="1:3" ht="12.75" x14ac:dyDescent="0.2">
      <c r="A28" s="43" t="s">
        <v>1711</v>
      </c>
      <c r="B28" s="42" t="s">
        <v>1727</v>
      </c>
      <c r="C28" s="191"/>
    </row>
    <row r="29" spans="1:3" ht="12.75" x14ac:dyDescent="0.2">
      <c r="A29" s="43" t="s">
        <v>1711</v>
      </c>
      <c r="B29" s="42" t="s">
        <v>1734</v>
      </c>
      <c r="C29" s="191"/>
    </row>
    <row r="30" spans="1:3" ht="12.75" x14ac:dyDescent="0.2">
      <c r="A30" s="43" t="s">
        <v>1711</v>
      </c>
      <c r="B30" s="45" t="s">
        <v>1742</v>
      </c>
      <c r="C30" s="191"/>
    </row>
    <row r="31" spans="1:3" ht="12.75" x14ac:dyDescent="0.2">
      <c r="A31" s="43" t="s">
        <v>1711</v>
      </c>
      <c r="B31" s="45" t="s">
        <v>1750</v>
      </c>
      <c r="C31" s="191"/>
    </row>
    <row r="32" spans="1:3" ht="12.75" x14ac:dyDescent="0.2">
      <c r="A32" s="43" t="s">
        <v>1711</v>
      </c>
      <c r="B32" s="45" t="s">
        <v>1758</v>
      </c>
      <c r="C32" s="191"/>
    </row>
    <row r="33" spans="1:3" ht="12.75" x14ac:dyDescent="0.2">
      <c r="A33" s="43" t="s">
        <v>1711</v>
      </c>
      <c r="B33" s="45" t="s">
        <v>1765</v>
      </c>
      <c r="C33" s="191"/>
    </row>
    <row r="34" spans="1:3" ht="12.75" x14ac:dyDescent="0.2">
      <c r="A34" s="43" t="s">
        <v>1711</v>
      </c>
      <c r="B34" s="45" t="s">
        <v>1770</v>
      </c>
      <c r="C34" s="191"/>
    </row>
    <row r="35" spans="1:3" ht="12.75" x14ac:dyDescent="0.2">
      <c r="A35" s="43"/>
      <c r="B35" s="45"/>
      <c r="C35" s="191"/>
    </row>
    <row r="36" spans="1:3" ht="12.75" x14ac:dyDescent="0.2">
      <c r="A36" s="70"/>
      <c r="B36" s="71"/>
      <c r="C36" s="191"/>
    </row>
    <row r="37" spans="1:3" ht="12.75" x14ac:dyDescent="0.2">
      <c r="A37" s="70"/>
      <c r="B37" s="71"/>
      <c r="C37" s="191"/>
    </row>
    <row r="38" spans="1:3" ht="12.75" x14ac:dyDescent="0.2">
      <c r="A38" s="70"/>
      <c r="B38" s="71"/>
      <c r="C38" s="191"/>
    </row>
    <row r="39" spans="1:3" ht="12.75" x14ac:dyDescent="0.2">
      <c r="A39" s="70"/>
      <c r="B39" s="71"/>
      <c r="C39" s="191"/>
    </row>
    <row r="40" spans="1:3" ht="12.75" x14ac:dyDescent="0.2">
      <c r="A40" s="70"/>
      <c r="B40" s="71"/>
      <c r="C40" s="191"/>
    </row>
    <row r="41" spans="1:3" ht="12.75" x14ac:dyDescent="0.2">
      <c r="A41" s="70"/>
      <c r="B41" s="71"/>
      <c r="C41" s="191"/>
    </row>
    <row r="42" spans="1:3" ht="12.75" x14ac:dyDescent="0.2">
      <c r="A42" s="70"/>
      <c r="B42" s="71"/>
      <c r="C42" s="191"/>
    </row>
    <row r="43" spans="1:3" ht="12.75" x14ac:dyDescent="0.2">
      <c r="A43" s="70"/>
      <c r="B43" s="71"/>
      <c r="C43" s="191"/>
    </row>
    <row r="44" spans="1:3" ht="12.75" x14ac:dyDescent="0.2">
      <c r="A44" s="134"/>
      <c r="B44" s="135"/>
      <c r="C44" s="191"/>
    </row>
    <row r="45" spans="1:3" ht="12.75" x14ac:dyDescent="0.2">
      <c r="A45" s="134"/>
      <c r="B45" s="135"/>
      <c r="C45" s="191"/>
    </row>
    <row r="46" spans="1:3" ht="12.75" x14ac:dyDescent="0.2">
      <c r="A46" s="70"/>
      <c r="B46" s="71"/>
      <c r="C46" s="191"/>
    </row>
    <row r="47" spans="1:3" ht="12.75" x14ac:dyDescent="0.2">
      <c r="A47" s="70"/>
      <c r="B47" s="71"/>
      <c r="C47" s="191"/>
    </row>
    <row r="48" spans="1:3" ht="12.75" x14ac:dyDescent="0.2">
      <c r="A48" s="70"/>
      <c r="B48" s="71"/>
      <c r="C48" s="191"/>
    </row>
    <row r="49" spans="1:3" ht="12.75" x14ac:dyDescent="0.2">
      <c r="A49" s="70"/>
      <c r="B49" s="71"/>
      <c r="C49" s="191"/>
    </row>
    <row r="50" spans="1:3" ht="12.75" x14ac:dyDescent="0.2">
      <c r="A50" s="70"/>
      <c r="B50" s="71"/>
      <c r="C50" s="191"/>
    </row>
    <row r="51" spans="1:3" ht="12.75" x14ac:dyDescent="0.2">
      <c r="A51" s="70"/>
      <c r="B51" s="71"/>
      <c r="C51" s="191"/>
    </row>
    <row r="52" spans="1:3" ht="12.75" x14ac:dyDescent="0.2">
      <c r="A52" s="70"/>
      <c r="B52" s="71"/>
      <c r="C52" s="191"/>
    </row>
    <row r="53" spans="1:3" ht="12.75" x14ac:dyDescent="0.2">
      <c r="A53" s="118"/>
      <c r="B53" s="71"/>
      <c r="C53" s="191"/>
    </row>
    <row r="54" spans="1:3" ht="12.75" x14ac:dyDescent="0.2">
      <c r="A54" s="118"/>
      <c r="B54" s="71"/>
      <c r="C54" s="191"/>
    </row>
    <row r="55" spans="1:3" ht="12.75" x14ac:dyDescent="0.2">
      <c r="A55" s="118"/>
      <c r="B55" s="71"/>
      <c r="C55" s="191"/>
    </row>
    <row r="56" spans="1:3" ht="12.75" x14ac:dyDescent="0.2">
      <c r="A56" s="118"/>
      <c r="B56" s="71"/>
      <c r="C56" s="191"/>
    </row>
    <row r="57" spans="1:3" ht="12.75" x14ac:dyDescent="0.2">
      <c r="A57" s="118"/>
      <c r="B57" s="71"/>
      <c r="C57" s="191"/>
    </row>
    <row r="58" spans="1:3" ht="12.75" x14ac:dyDescent="0.2">
      <c r="A58" s="165"/>
      <c r="B58" s="135"/>
      <c r="C58" s="191"/>
    </row>
    <row r="59" spans="1:3" ht="12.75" x14ac:dyDescent="0.2">
      <c r="A59" s="118"/>
      <c r="B59" s="71"/>
      <c r="C59" s="191"/>
    </row>
    <row r="60" spans="1:3" ht="12.75" x14ac:dyDescent="0.2">
      <c r="A60" s="70"/>
      <c r="B60" s="71"/>
      <c r="C60" s="191"/>
    </row>
    <row r="61" spans="1:3" ht="12.75" x14ac:dyDescent="0.2">
      <c r="A61" s="70"/>
      <c r="B61" s="71"/>
      <c r="C61" s="191"/>
    </row>
    <row r="62" spans="1:3" ht="12.75" x14ac:dyDescent="0.2">
      <c r="A62" s="70"/>
      <c r="B62" s="71"/>
      <c r="C62" s="191"/>
    </row>
    <row r="63" spans="1:3" ht="12.75" x14ac:dyDescent="0.2">
      <c r="A63" s="70"/>
      <c r="B63" s="71"/>
      <c r="C63" s="191"/>
    </row>
    <row r="64" spans="1:3" ht="12.75" x14ac:dyDescent="0.2">
      <c r="A64" s="70"/>
      <c r="B64" s="71"/>
      <c r="C64" s="191"/>
    </row>
    <row r="65" spans="1:3" ht="12.75" x14ac:dyDescent="0.2">
      <c r="A65" s="70"/>
      <c r="B65" s="71"/>
      <c r="C65" s="191"/>
    </row>
    <row r="66" spans="1:3" ht="12.75" x14ac:dyDescent="0.2">
      <c r="A66" s="70"/>
      <c r="B66" s="71"/>
      <c r="C66" s="191"/>
    </row>
    <row r="67" spans="1:3" ht="12.75" x14ac:dyDescent="0.2">
      <c r="A67" s="70"/>
      <c r="B67" s="71"/>
      <c r="C67" s="191"/>
    </row>
    <row r="68" spans="1:3" ht="12.75" x14ac:dyDescent="0.2">
      <c r="A68" s="70"/>
      <c r="B68" s="71"/>
      <c r="C68" s="191"/>
    </row>
    <row r="69" spans="1:3" ht="12.75" x14ac:dyDescent="0.2">
      <c r="A69" s="70"/>
      <c r="B69" s="71"/>
      <c r="C69" s="191"/>
    </row>
    <row r="70" spans="1:3" ht="12.75" x14ac:dyDescent="0.2">
      <c r="A70" s="70"/>
      <c r="B70" s="71"/>
      <c r="C70" s="191"/>
    </row>
    <row r="71" spans="1:3" ht="12.75" x14ac:dyDescent="0.2">
      <c r="A71" s="70"/>
      <c r="B71" s="71"/>
      <c r="C71" s="191"/>
    </row>
    <row r="72" spans="1:3" ht="12.75" x14ac:dyDescent="0.2">
      <c r="A72" s="70"/>
      <c r="B72" s="71"/>
      <c r="C72" s="191"/>
    </row>
    <row r="73" spans="1:3" ht="12.75" x14ac:dyDescent="0.2">
      <c r="A73" s="70"/>
      <c r="B73" s="71"/>
      <c r="C73" s="191"/>
    </row>
    <row r="74" spans="1:3" ht="12.75" x14ac:dyDescent="0.2">
      <c r="A74" s="70"/>
      <c r="B74" s="71"/>
      <c r="C74" s="191"/>
    </row>
    <row r="75" spans="1:3" ht="12.75" x14ac:dyDescent="0.2">
      <c r="A75" s="70"/>
      <c r="B75" s="71"/>
      <c r="C75" s="191"/>
    </row>
    <row r="76" spans="1:3" ht="12.75" x14ac:dyDescent="0.2">
      <c r="A76" s="70"/>
      <c r="B76" s="71"/>
      <c r="C76" s="191"/>
    </row>
    <row r="77" spans="1:3" ht="12.75" x14ac:dyDescent="0.2">
      <c r="A77" s="70"/>
      <c r="B77" s="71"/>
      <c r="C77" s="191"/>
    </row>
    <row r="78" spans="1:3" ht="12.75" x14ac:dyDescent="0.2">
      <c r="A78" s="70"/>
      <c r="B78" s="71"/>
      <c r="C78" s="191"/>
    </row>
    <row r="79" spans="1:3" ht="12.75" x14ac:dyDescent="0.2">
      <c r="A79" s="70"/>
      <c r="B79" s="71"/>
      <c r="C79" s="191"/>
    </row>
    <row r="80" spans="1:3" ht="12.75" x14ac:dyDescent="0.2">
      <c r="A80" s="70"/>
      <c r="B80" s="71"/>
      <c r="C80" s="191"/>
    </row>
    <row r="81" spans="1:3" ht="12.75" x14ac:dyDescent="0.2">
      <c r="A81" s="70"/>
      <c r="B81" s="71"/>
      <c r="C81" s="191"/>
    </row>
    <row r="82" spans="1:3" ht="12.75" x14ac:dyDescent="0.2">
      <c r="A82" s="70"/>
      <c r="B82" s="71"/>
      <c r="C82" s="191"/>
    </row>
    <row r="83" spans="1:3" ht="12.75" x14ac:dyDescent="0.2">
      <c r="A83" s="70"/>
      <c r="B83" s="71"/>
      <c r="C83" s="191"/>
    </row>
    <row r="84" spans="1:3" ht="12.75" x14ac:dyDescent="0.2">
      <c r="A84" s="70"/>
      <c r="B84" s="71"/>
      <c r="C84" s="191"/>
    </row>
    <row r="85" spans="1:3" ht="12.75" x14ac:dyDescent="0.2">
      <c r="A85" s="70"/>
      <c r="B85" s="71"/>
      <c r="C85" s="191"/>
    </row>
    <row r="86" spans="1:3" ht="12.75" x14ac:dyDescent="0.2">
      <c r="A86" s="70"/>
      <c r="B86" s="71"/>
      <c r="C86" s="191"/>
    </row>
    <row r="87" spans="1:3" ht="12.75" x14ac:dyDescent="0.2">
      <c r="A87" s="70"/>
      <c r="B87" s="71"/>
      <c r="C87" s="191"/>
    </row>
    <row r="88" spans="1:3" ht="12.75" x14ac:dyDescent="0.2">
      <c r="A88" s="70"/>
      <c r="B88" s="71"/>
      <c r="C88" s="191"/>
    </row>
    <row r="89" spans="1:3" ht="12.75" x14ac:dyDescent="0.2">
      <c r="A89" s="70"/>
      <c r="B89" s="71"/>
      <c r="C89" s="191"/>
    </row>
    <row r="90" spans="1:3" ht="12.75" x14ac:dyDescent="0.2">
      <c r="A90" s="70"/>
      <c r="B90" s="71"/>
      <c r="C90" s="191"/>
    </row>
    <row r="91" spans="1:3" ht="12.75" x14ac:dyDescent="0.2">
      <c r="A91" s="70"/>
      <c r="B91" s="71"/>
      <c r="C91" s="191"/>
    </row>
    <row r="92" spans="1:3" ht="12.75" x14ac:dyDescent="0.2">
      <c r="A92" s="70"/>
      <c r="B92" s="71"/>
      <c r="C92" s="191"/>
    </row>
    <row r="93" spans="1:3" ht="12.75" x14ac:dyDescent="0.2">
      <c r="A93" s="70"/>
      <c r="B93" s="71"/>
      <c r="C93" s="191"/>
    </row>
    <row r="94" spans="1:3" ht="12.75" x14ac:dyDescent="0.2">
      <c r="A94" s="70"/>
      <c r="B94" s="71"/>
      <c r="C94" s="191"/>
    </row>
    <row r="95" spans="1:3" ht="12.75" x14ac:dyDescent="0.2">
      <c r="A95" s="70"/>
      <c r="B95" s="71"/>
      <c r="C95" s="191"/>
    </row>
    <row r="96" spans="1:3" ht="12.75" x14ac:dyDescent="0.2">
      <c r="A96" s="70"/>
      <c r="B96" s="71"/>
      <c r="C96" s="191"/>
    </row>
    <row r="97" spans="1:3" ht="12.75" x14ac:dyDescent="0.2">
      <c r="A97" s="70"/>
      <c r="B97" s="71"/>
      <c r="C97" s="191"/>
    </row>
    <row r="98" spans="1:3" ht="12.75" x14ac:dyDescent="0.2">
      <c r="A98" s="70"/>
      <c r="B98" s="71"/>
      <c r="C98" s="191"/>
    </row>
    <row r="99" spans="1:3" ht="12.75" x14ac:dyDescent="0.2">
      <c r="A99" s="70"/>
      <c r="B99" s="71"/>
      <c r="C99" s="191"/>
    </row>
    <row r="100" spans="1:3" ht="12.75" x14ac:dyDescent="0.2">
      <c r="A100" s="70"/>
      <c r="B100" s="71"/>
      <c r="C100" s="191"/>
    </row>
    <row r="101" spans="1:3" ht="12.75" x14ac:dyDescent="0.2">
      <c r="A101" s="70"/>
      <c r="B101" s="71"/>
      <c r="C101" s="191"/>
    </row>
    <row r="102" spans="1:3" ht="12.75" x14ac:dyDescent="0.2">
      <c r="A102" s="70"/>
      <c r="B102" s="71"/>
      <c r="C102" s="191"/>
    </row>
    <row r="103" spans="1:3" ht="12.75" x14ac:dyDescent="0.2">
      <c r="A103" s="70"/>
      <c r="B103" s="71"/>
      <c r="C103" s="191"/>
    </row>
    <row r="104" spans="1:3" ht="12.75" x14ac:dyDescent="0.2">
      <c r="A104" s="70"/>
      <c r="B104" s="71"/>
      <c r="C104" s="191"/>
    </row>
    <row r="105" spans="1:3" ht="12.75" x14ac:dyDescent="0.2">
      <c r="A105" s="70"/>
      <c r="B105" s="71"/>
      <c r="C105" s="191"/>
    </row>
    <row r="106" spans="1:3" ht="12.75" x14ac:dyDescent="0.2">
      <c r="A106" s="70"/>
      <c r="B106" s="71"/>
      <c r="C106" s="191"/>
    </row>
    <row r="107" spans="1:3" ht="12.75" x14ac:dyDescent="0.2">
      <c r="A107" s="70"/>
      <c r="B107" s="71"/>
      <c r="C107" s="191"/>
    </row>
    <row r="108" spans="1:3" ht="12.75" x14ac:dyDescent="0.2">
      <c r="A108" s="70"/>
      <c r="B108" s="71"/>
      <c r="C108" s="191"/>
    </row>
    <row r="109" spans="1:3" ht="12.75" x14ac:dyDescent="0.2">
      <c r="A109" s="70"/>
      <c r="B109" s="71"/>
      <c r="C109" s="191"/>
    </row>
    <row r="110" spans="1:3" ht="12.75" x14ac:dyDescent="0.2">
      <c r="A110" s="70"/>
      <c r="B110" s="71"/>
      <c r="C110" s="191"/>
    </row>
    <row r="111" spans="1:3" ht="12.75" x14ac:dyDescent="0.2">
      <c r="A111" s="70"/>
      <c r="B111" s="71"/>
      <c r="C111" s="191"/>
    </row>
    <row r="112" spans="1:3" ht="12.75" x14ac:dyDescent="0.2">
      <c r="A112" s="70"/>
      <c r="B112" s="71"/>
      <c r="C112" s="191"/>
    </row>
    <row r="113" spans="1:3" ht="12.75" x14ac:dyDescent="0.2">
      <c r="A113" s="70"/>
      <c r="B113" s="71"/>
      <c r="C113" s="191"/>
    </row>
    <row r="114" spans="1:3" ht="12.75" x14ac:dyDescent="0.2">
      <c r="A114" s="134"/>
      <c r="B114" s="135"/>
      <c r="C114" s="191"/>
    </row>
    <row r="115" spans="1:3" ht="12.75" x14ac:dyDescent="0.2">
      <c r="A115" s="134"/>
      <c r="B115" s="135"/>
      <c r="C115" s="191"/>
    </row>
    <row r="116" spans="1:3" ht="12.75" x14ac:dyDescent="0.2">
      <c r="A116" s="134"/>
      <c r="B116" s="135"/>
      <c r="C116" s="191"/>
    </row>
    <row r="117" spans="1:3" ht="12.75" x14ac:dyDescent="0.2">
      <c r="A117" s="41"/>
      <c r="B117" s="198"/>
      <c r="C117" s="191"/>
    </row>
    <row r="118" spans="1:3" ht="12.75" x14ac:dyDescent="0.2">
      <c r="A118" s="41"/>
      <c r="B118" s="198"/>
      <c r="C118" s="191"/>
    </row>
    <row r="119" spans="1:3" ht="12.75" x14ac:dyDescent="0.2">
      <c r="A119" s="41"/>
      <c r="B119" s="198"/>
      <c r="C119" s="191"/>
    </row>
    <row r="120" spans="1:3" ht="12.75" x14ac:dyDescent="0.2">
      <c r="A120" s="41"/>
      <c r="B120" s="198"/>
      <c r="C120" s="191"/>
    </row>
    <row r="121" spans="1:3" ht="12.75" x14ac:dyDescent="0.2">
      <c r="A121" s="41"/>
      <c r="B121" s="198"/>
      <c r="C121" s="191"/>
    </row>
    <row r="122" spans="1:3" ht="12.75" x14ac:dyDescent="0.2">
      <c r="A122" s="41"/>
      <c r="B122" s="198"/>
      <c r="C122" s="191"/>
    </row>
    <row r="123" spans="1:3" ht="12.75" x14ac:dyDescent="0.2">
      <c r="A123" s="41"/>
      <c r="B123" s="198"/>
      <c r="C123" s="191"/>
    </row>
    <row r="124" spans="1:3" ht="12.75" x14ac:dyDescent="0.2">
      <c r="A124" s="41"/>
      <c r="B124" s="198"/>
      <c r="C124" s="191"/>
    </row>
    <row r="125" spans="1:3" ht="12.75" x14ac:dyDescent="0.2">
      <c r="A125" s="41"/>
      <c r="B125" s="198"/>
      <c r="C125" s="191"/>
    </row>
    <row r="126" spans="1:3" ht="12.75" x14ac:dyDescent="0.2">
      <c r="A126" s="41"/>
      <c r="B126" s="198"/>
      <c r="C126" s="191"/>
    </row>
    <row r="127" spans="1:3" ht="12.75" x14ac:dyDescent="0.2">
      <c r="A127" s="41"/>
      <c r="B127" s="198"/>
      <c r="C127" s="191"/>
    </row>
    <row r="128" spans="1:3" ht="12.75" x14ac:dyDescent="0.2">
      <c r="A128" s="41"/>
      <c r="B128" s="198"/>
      <c r="C128" s="191"/>
    </row>
    <row r="129" spans="1:3" ht="12.75" x14ac:dyDescent="0.2">
      <c r="A129" s="41"/>
      <c r="B129" s="198"/>
      <c r="C129" s="191"/>
    </row>
    <row r="130" spans="1:3" ht="12.75" x14ac:dyDescent="0.2">
      <c r="A130" s="41"/>
      <c r="B130" s="198"/>
      <c r="C130" s="191"/>
    </row>
    <row r="131" spans="1:3" ht="12.75" x14ac:dyDescent="0.2">
      <c r="A131" s="41"/>
      <c r="B131" s="198"/>
      <c r="C131" s="191"/>
    </row>
    <row r="132" spans="1:3" ht="12.75" x14ac:dyDescent="0.2">
      <c r="A132" s="41"/>
      <c r="B132" s="198"/>
      <c r="C132" s="191"/>
    </row>
    <row r="133" spans="1:3" ht="12.75" x14ac:dyDescent="0.2">
      <c r="A133" s="41"/>
      <c r="B133" s="198"/>
      <c r="C133" s="191"/>
    </row>
    <row r="134" spans="1:3" ht="12.75" x14ac:dyDescent="0.2">
      <c r="A134" s="41"/>
      <c r="B134" s="198"/>
      <c r="C134" s="191"/>
    </row>
    <row r="135" spans="1:3" ht="12.75" x14ac:dyDescent="0.2">
      <c r="A135" s="41"/>
      <c r="B135" s="198"/>
      <c r="C135" s="191"/>
    </row>
    <row r="136" spans="1:3" ht="12.75" x14ac:dyDescent="0.2">
      <c r="A136" s="41"/>
      <c r="B136" s="198"/>
      <c r="C136" s="191"/>
    </row>
    <row r="137" spans="1:3" ht="12.75" x14ac:dyDescent="0.2">
      <c r="A137" s="41"/>
      <c r="B137" s="198"/>
      <c r="C137" s="191"/>
    </row>
    <row r="138" spans="1:3" ht="12.75" x14ac:dyDescent="0.2">
      <c r="A138" s="41"/>
      <c r="B138" s="198"/>
      <c r="C138" s="191"/>
    </row>
    <row r="139" spans="1:3" ht="12.75" x14ac:dyDescent="0.2">
      <c r="A139" s="194"/>
      <c r="B139" s="194"/>
      <c r="C139" s="191"/>
    </row>
    <row r="140" spans="1:3" ht="12.75" x14ac:dyDescent="0.2">
      <c r="A140" s="194"/>
      <c r="B140" s="194"/>
      <c r="C140" s="191"/>
    </row>
    <row r="141" spans="1:3" ht="12.75" x14ac:dyDescent="0.2">
      <c r="A141" s="194"/>
      <c r="B141" s="194"/>
      <c r="C141" s="191"/>
    </row>
    <row r="142" spans="1:3" ht="12.75" x14ac:dyDescent="0.2">
      <c r="A142" s="194"/>
      <c r="B142" s="194"/>
      <c r="C142" s="191"/>
    </row>
    <row r="143" spans="1:3" ht="12.75" x14ac:dyDescent="0.2">
      <c r="A143" s="194"/>
      <c r="B143" s="194"/>
      <c r="C143" s="191"/>
    </row>
    <row r="144" spans="1:3" ht="12.75" x14ac:dyDescent="0.2">
      <c r="A144" s="194"/>
      <c r="B144" s="194"/>
      <c r="C144" s="191"/>
    </row>
    <row r="145" spans="1:3" ht="12.75" x14ac:dyDescent="0.2">
      <c r="A145" s="194"/>
      <c r="B145" s="194"/>
      <c r="C145" s="191"/>
    </row>
    <row r="146" spans="1:3" ht="12.75" x14ac:dyDescent="0.2">
      <c r="A146" s="194"/>
      <c r="B146" s="194"/>
      <c r="C146" s="191"/>
    </row>
    <row r="147" spans="1:3" ht="12.75" x14ac:dyDescent="0.2">
      <c r="A147" s="194"/>
      <c r="B147" s="194"/>
      <c r="C147" s="191"/>
    </row>
    <row r="148" spans="1:3" ht="12.75" x14ac:dyDescent="0.2">
      <c r="A148" s="194"/>
      <c r="B148" s="194"/>
      <c r="C148" s="191"/>
    </row>
    <row r="149" spans="1:3" ht="12.75" x14ac:dyDescent="0.2">
      <c r="A149" s="194"/>
      <c r="B149" s="194"/>
      <c r="C149" s="191"/>
    </row>
    <row r="150" spans="1:3" ht="12.75" x14ac:dyDescent="0.2">
      <c r="A150" s="194"/>
      <c r="B150" s="194"/>
      <c r="C150" s="191"/>
    </row>
    <row r="151" spans="1:3" ht="12.75" x14ac:dyDescent="0.2">
      <c r="A151" s="194"/>
      <c r="B151" s="194"/>
      <c r="C151" s="191"/>
    </row>
    <row r="152" spans="1:3" ht="12.75" x14ac:dyDescent="0.2">
      <c r="A152" s="194"/>
      <c r="B152" s="194"/>
      <c r="C152" s="191"/>
    </row>
    <row r="153" spans="1:3" ht="12.75" x14ac:dyDescent="0.2">
      <c r="A153" s="194"/>
      <c r="B153" s="194"/>
      <c r="C153" s="191"/>
    </row>
    <row r="154" spans="1:3" ht="12.75" x14ac:dyDescent="0.2">
      <c r="A154" s="194"/>
      <c r="B154" s="194"/>
      <c r="C154" s="191"/>
    </row>
    <row r="155" spans="1:3" ht="12.75" x14ac:dyDescent="0.2">
      <c r="A155" s="194"/>
      <c r="B155" s="194"/>
      <c r="C155" s="191"/>
    </row>
    <row r="156" spans="1:3" ht="12.75" x14ac:dyDescent="0.2">
      <c r="A156" s="194"/>
      <c r="B156" s="194"/>
      <c r="C156" s="191"/>
    </row>
    <row r="157" spans="1:3" ht="12.75" x14ac:dyDescent="0.2">
      <c r="A157" s="194"/>
      <c r="B157" s="194"/>
      <c r="C157" s="191"/>
    </row>
    <row r="158" spans="1:3" ht="12.75" x14ac:dyDescent="0.2">
      <c r="A158" s="194"/>
      <c r="B158" s="194"/>
      <c r="C158" s="191"/>
    </row>
    <row r="159" spans="1:3" ht="12.75" x14ac:dyDescent="0.2">
      <c r="A159" s="194"/>
      <c r="B159" s="194"/>
      <c r="C159" s="191"/>
    </row>
    <row r="160" spans="1:3" ht="12.75" x14ac:dyDescent="0.2">
      <c r="A160" s="194"/>
      <c r="B160" s="194"/>
      <c r="C160" s="191"/>
    </row>
    <row r="161" spans="1:3" ht="12.75" x14ac:dyDescent="0.2">
      <c r="A161" s="194"/>
      <c r="B161" s="194"/>
      <c r="C161" s="191"/>
    </row>
    <row r="162" spans="1:3" ht="12.75" x14ac:dyDescent="0.2">
      <c r="A162" s="194"/>
      <c r="B162" s="194"/>
      <c r="C162" s="191"/>
    </row>
    <row r="163" spans="1:3" ht="12.75" x14ac:dyDescent="0.2">
      <c r="A163" s="194"/>
      <c r="B163" s="194"/>
      <c r="C163" s="191"/>
    </row>
    <row r="164" spans="1:3" ht="12.75" x14ac:dyDescent="0.2">
      <c r="A164" s="194"/>
      <c r="B164" s="194"/>
      <c r="C164" s="191"/>
    </row>
    <row r="165" spans="1:3" ht="12.75" x14ac:dyDescent="0.2">
      <c r="A165" s="194"/>
      <c r="B165" s="194"/>
      <c r="C165" s="191"/>
    </row>
    <row r="166" spans="1:3" ht="12.75" x14ac:dyDescent="0.2">
      <c r="A166" s="194"/>
      <c r="B166" s="194"/>
      <c r="C166" s="191"/>
    </row>
    <row r="167" spans="1:3" ht="12.75" x14ac:dyDescent="0.2">
      <c r="A167" s="194"/>
      <c r="B167" s="194"/>
      <c r="C167" s="191"/>
    </row>
    <row r="168" spans="1:3" ht="12.75" x14ac:dyDescent="0.2">
      <c r="A168" s="194"/>
      <c r="B168" s="194"/>
      <c r="C168" s="191"/>
    </row>
    <row r="169" spans="1:3" ht="12.75" x14ac:dyDescent="0.2">
      <c r="A169" s="194"/>
      <c r="B169" s="194"/>
      <c r="C169" s="191"/>
    </row>
    <row r="170" spans="1:3" ht="12.75" x14ac:dyDescent="0.2">
      <c r="A170" s="194"/>
      <c r="B170" s="194"/>
      <c r="C170" s="191"/>
    </row>
    <row r="171" spans="1:3" ht="12.75" x14ac:dyDescent="0.2">
      <c r="A171" s="194"/>
      <c r="B171" s="194"/>
      <c r="C171" s="191"/>
    </row>
    <row r="172" spans="1:3" ht="12.75" x14ac:dyDescent="0.2">
      <c r="A172" s="194"/>
      <c r="B172" s="194"/>
      <c r="C172" s="191"/>
    </row>
    <row r="173" spans="1:3" ht="12.75" x14ac:dyDescent="0.2">
      <c r="A173" s="194"/>
      <c r="B173" s="194"/>
      <c r="C173" s="191"/>
    </row>
    <row r="174" spans="1:3" ht="12.75" x14ac:dyDescent="0.2">
      <c r="A174" s="194"/>
      <c r="B174" s="194"/>
      <c r="C174" s="191"/>
    </row>
    <row r="175" spans="1:3" ht="12.75" x14ac:dyDescent="0.2">
      <c r="A175" s="194"/>
      <c r="B175" s="194"/>
      <c r="C175" s="191"/>
    </row>
    <row r="176" spans="1:3" ht="12.75" x14ac:dyDescent="0.2">
      <c r="A176" s="194"/>
      <c r="B176" s="194"/>
      <c r="C176" s="191"/>
    </row>
    <row r="177" spans="1:3" ht="12.75" x14ac:dyDescent="0.2">
      <c r="A177" s="194"/>
      <c r="B177" s="194"/>
      <c r="C177" s="191"/>
    </row>
    <row r="178" spans="1:3" ht="12.75" x14ac:dyDescent="0.2">
      <c r="A178" s="194"/>
      <c r="B178" s="194"/>
      <c r="C178" s="191"/>
    </row>
    <row r="179" spans="1:3" ht="12.75" x14ac:dyDescent="0.2">
      <c r="A179" s="194"/>
      <c r="B179" s="194"/>
      <c r="C179" s="191"/>
    </row>
    <row r="180" spans="1:3" ht="12.75" x14ac:dyDescent="0.2">
      <c r="A180" s="194"/>
      <c r="B180" s="194"/>
      <c r="C180" s="191"/>
    </row>
    <row r="181" spans="1:3" ht="12.75" x14ac:dyDescent="0.2">
      <c r="A181" s="194"/>
      <c r="B181" s="194"/>
      <c r="C181" s="191"/>
    </row>
    <row r="182" spans="1:3" ht="12.75" x14ac:dyDescent="0.2">
      <c r="A182" s="194"/>
      <c r="B182" s="194"/>
      <c r="C182" s="191"/>
    </row>
    <row r="183" spans="1:3" ht="12.75" x14ac:dyDescent="0.2">
      <c r="A183" s="194"/>
      <c r="B183" s="194"/>
      <c r="C183" s="191"/>
    </row>
    <row r="184" spans="1:3" ht="12.75" x14ac:dyDescent="0.2">
      <c r="A184" s="194"/>
      <c r="B184" s="194"/>
      <c r="C184" s="191"/>
    </row>
    <row r="185" spans="1:3" ht="12.75" x14ac:dyDescent="0.2">
      <c r="A185" s="194"/>
      <c r="B185" s="194"/>
      <c r="C185" s="191"/>
    </row>
    <row r="186" spans="1:3" ht="12.75" x14ac:dyDescent="0.2">
      <c r="A186" s="194"/>
      <c r="B186" s="194"/>
      <c r="C186" s="191"/>
    </row>
    <row r="187" spans="1:3" ht="12.75" x14ac:dyDescent="0.2">
      <c r="A187" s="194"/>
      <c r="B187" s="194"/>
      <c r="C187" s="191"/>
    </row>
    <row r="188" spans="1:3" ht="12.75" x14ac:dyDescent="0.2">
      <c r="A188" s="194"/>
      <c r="B188" s="194"/>
      <c r="C188" s="191"/>
    </row>
    <row r="189" spans="1:3" ht="12.75" x14ac:dyDescent="0.2">
      <c r="A189" s="194"/>
      <c r="B189" s="194"/>
      <c r="C189" s="191"/>
    </row>
    <row r="190" spans="1:3" ht="12.75" x14ac:dyDescent="0.2">
      <c r="A190" s="194"/>
      <c r="B190" s="194"/>
      <c r="C190" s="191"/>
    </row>
    <row r="191" spans="1:3" ht="12.75" x14ac:dyDescent="0.2">
      <c r="A191" s="194"/>
      <c r="B191" s="194"/>
      <c r="C191" s="191"/>
    </row>
    <row r="192" spans="1:3" ht="12.75" x14ac:dyDescent="0.2">
      <c r="A192" s="194"/>
      <c r="B192" s="194"/>
      <c r="C192" s="191"/>
    </row>
    <row r="193" spans="1:3" ht="12.75" x14ac:dyDescent="0.2">
      <c r="A193" s="194"/>
      <c r="B193" s="194"/>
      <c r="C193" s="191"/>
    </row>
    <row r="194" spans="1:3" ht="12.75" x14ac:dyDescent="0.2">
      <c r="A194" s="194"/>
      <c r="B194" s="194"/>
      <c r="C194" s="191"/>
    </row>
    <row r="195" spans="1:3" ht="12.75" x14ac:dyDescent="0.2">
      <c r="A195" s="194"/>
      <c r="B195" s="194"/>
      <c r="C195" s="191"/>
    </row>
    <row r="196" spans="1:3" ht="12.75" x14ac:dyDescent="0.2">
      <c r="A196" s="194"/>
      <c r="B196" s="194"/>
      <c r="C196" s="191"/>
    </row>
    <row r="197" spans="1:3" ht="12.75" x14ac:dyDescent="0.2">
      <c r="A197" s="194"/>
      <c r="B197" s="194"/>
      <c r="C197" s="191"/>
    </row>
    <row r="198" spans="1:3" ht="12.75" x14ac:dyDescent="0.2">
      <c r="A198" s="194"/>
      <c r="B198" s="194"/>
      <c r="C198" s="191"/>
    </row>
    <row r="199" spans="1:3" ht="12.75" x14ac:dyDescent="0.2">
      <c r="A199" s="194"/>
      <c r="B199" s="194"/>
      <c r="C199" s="191"/>
    </row>
    <row r="200" spans="1:3" ht="12.75" x14ac:dyDescent="0.2">
      <c r="A200" s="194"/>
      <c r="B200" s="194"/>
      <c r="C200" s="191"/>
    </row>
    <row r="201" spans="1:3" ht="12.75" x14ac:dyDescent="0.2">
      <c r="A201" s="194"/>
      <c r="B201" s="194"/>
      <c r="C201" s="191"/>
    </row>
    <row r="202" spans="1:3" ht="12.75" x14ac:dyDescent="0.2">
      <c r="A202" s="194"/>
      <c r="B202" s="194"/>
      <c r="C202" s="191"/>
    </row>
    <row r="203" spans="1:3" ht="12.75" x14ac:dyDescent="0.2">
      <c r="A203" s="194"/>
      <c r="B203" s="194"/>
      <c r="C203" s="191"/>
    </row>
    <row r="204" spans="1:3" ht="12.75" x14ac:dyDescent="0.2">
      <c r="A204" s="194"/>
      <c r="B204" s="194"/>
      <c r="C204" s="191"/>
    </row>
    <row r="205" spans="1:3" ht="12.75" x14ac:dyDescent="0.2">
      <c r="A205" s="194"/>
      <c r="B205" s="194"/>
      <c r="C205" s="191"/>
    </row>
    <row r="206" spans="1:3" ht="12.75" x14ac:dyDescent="0.2">
      <c r="A206" s="194"/>
      <c r="B206" s="194"/>
      <c r="C206" s="191"/>
    </row>
    <row r="207" spans="1:3" ht="12.75" x14ac:dyDescent="0.2">
      <c r="A207" s="194"/>
      <c r="B207" s="194"/>
      <c r="C207" s="191"/>
    </row>
    <row r="208" spans="1:3" ht="12.75" x14ac:dyDescent="0.2">
      <c r="A208" s="194"/>
      <c r="B208" s="194"/>
      <c r="C208" s="191"/>
    </row>
    <row r="209" spans="1:3" ht="12.75" x14ac:dyDescent="0.2">
      <c r="A209" s="194"/>
      <c r="B209" s="194"/>
      <c r="C209" s="191"/>
    </row>
    <row r="210" spans="1:3" ht="12.75" x14ac:dyDescent="0.2">
      <c r="A210" s="194"/>
      <c r="B210" s="194"/>
      <c r="C210" s="191"/>
    </row>
    <row r="211" spans="1:3" ht="12.75" x14ac:dyDescent="0.2">
      <c r="A211" s="194"/>
      <c r="B211" s="194"/>
      <c r="C211" s="191"/>
    </row>
    <row r="212" spans="1:3" ht="12.75" x14ac:dyDescent="0.2">
      <c r="A212" s="194"/>
      <c r="B212" s="194"/>
      <c r="C212" s="191"/>
    </row>
    <row r="213" spans="1:3" ht="12.75" x14ac:dyDescent="0.2">
      <c r="A213" s="194"/>
      <c r="B213" s="194"/>
      <c r="C213" s="191"/>
    </row>
    <row r="214" spans="1:3" ht="12.75" x14ac:dyDescent="0.2">
      <c r="A214" s="194"/>
      <c r="B214" s="194"/>
      <c r="C214" s="191"/>
    </row>
    <row r="215" spans="1:3" ht="12.75" x14ac:dyDescent="0.2">
      <c r="A215" s="194"/>
      <c r="B215" s="194"/>
      <c r="C215" s="191"/>
    </row>
    <row r="216" spans="1:3" ht="12.75" x14ac:dyDescent="0.2">
      <c r="A216" s="194"/>
      <c r="B216" s="194"/>
      <c r="C216" s="191"/>
    </row>
    <row r="217" spans="1:3" ht="12.75" x14ac:dyDescent="0.2">
      <c r="A217" s="194"/>
      <c r="B217" s="194"/>
      <c r="C217" s="191"/>
    </row>
    <row r="218" spans="1:3" ht="12.75" x14ac:dyDescent="0.2">
      <c r="A218" s="194"/>
      <c r="B218" s="194"/>
      <c r="C218" s="191"/>
    </row>
    <row r="219" spans="1:3" ht="12.75" x14ac:dyDescent="0.2">
      <c r="A219" s="194"/>
      <c r="B219" s="194"/>
      <c r="C219" s="191"/>
    </row>
    <row r="220" spans="1:3" ht="12.75" x14ac:dyDescent="0.2">
      <c r="A220" s="194"/>
      <c r="B220" s="194"/>
      <c r="C220" s="191"/>
    </row>
    <row r="221" spans="1:3" ht="12.75" x14ac:dyDescent="0.2">
      <c r="A221" s="194"/>
      <c r="B221" s="194"/>
      <c r="C221" s="191"/>
    </row>
    <row r="222" spans="1:3" ht="12.75" x14ac:dyDescent="0.2">
      <c r="A222" s="194"/>
      <c r="B222" s="194"/>
      <c r="C222" s="191"/>
    </row>
    <row r="223" spans="1:3" ht="12.75" x14ac:dyDescent="0.2">
      <c r="A223" s="194"/>
      <c r="B223" s="194"/>
      <c r="C223" s="191"/>
    </row>
    <row r="224" spans="1:3" ht="12.75" x14ac:dyDescent="0.2">
      <c r="A224" s="194"/>
      <c r="B224" s="194"/>
      <c r="C224" s="191"/>
    </row>
    <row r="225" spans="1:3" ht="12.75" x14ac:dyDescent="0.2">
      <c r="A225" s="194"/>
      <c r="B225" s="194"/>
      <c r="C225" s="191"/>
    </row>
    <row r="226" spans="1:3" ht="12.75" x14ac:dyDescent="0.2">
      <c r="A226" s="194"/>
      <c r="B226" s="194"/>
      <c r="C226" s="191"/>
    </row>
    <row r="227" spans="1:3" ht="12.75" x14ac:dyDescent="0.2">
      <c r="A227" s="194"/>
      <c r="B227" s="194"/>
      <c r="C227" s="191"/>
    </row>
    <row r="228" spans="1:3" ht="12.75" x14ac:dyDescent="0.2">
      <c r="A228" s="194"/>
      <c r="B228" s="194"/>
      <c r="C228" s="191"/>
    </row>
    <row r="229" spans="1:3" ht="12.75" x14ac:dyDescent="0.2">
      <c r="A229" s="194"/>
      <c r="B229" s="194"/>
      <c r="C229" s="191"/>
    </row>
    <row r="230" spans="1:3" ht="12.75" x14ac:dyDescent="0.2">
      <c r="A230" s="194"/>
      <c r="B230" s="194"/>
      <c r="C230" s="191"/>
    </row>
    <row r="231" spans="1:3" ht="12.75" x14ac:dyDescent="0.2">
      <c r="A231" s="194"/>
      <c r="B231" s="194"/>
      <c r="C231" s="191"/>
    </row>
    <row r="232" spans="1:3" ht="12.75" x14ac:dyDescent="0.2">
      <c r="A232" s="194"/>
      <c r="B232" s="194"/>
      <c r="C232" s="191"/>
    </row>
    <row r="233" spans="1:3" ht="12.75" x14ac:dyDescent="0.2">
      <c r="A233" s="194"/>
      <c r="B233" s="194"/>
      <c r="C233" s="191"/>
    </row>
    <row r="234" spans="1:3" ht="12.75" x14ac:dyDescent="0.2">
      <c r="A234" s="194"/>
      <c r="B234" s="194"/>
      <c r="C234" s="191"/>
    </row>
    <row r="235" spans="1:3" ht="12.75" x14ac:dyDescent="0.2">
      <c r="A235" s="194"/>
      <c r="B235" s="194"/>
      <c r="C235" s="191"/>
    </row>
    <row r="236" spans="1:3" ht="12.75" x14ac:dyDescent="0.2">
      <c r="A236" s="194"/>
      <c r="B236" s="194"/>
      <c r="C236" s="191"/>
    </row>
    <row r="237" spans="1:3" ht="12.75" x14ac:dyDescent="0.2">
      <c r="A237" s="194"/>
      <c r="B237" s="194"/>
      <c r="C237" s="191"/>
    </row>
    <row r="238" spans="1:3" ht="12.75" x14ac:dyDescent="0.2">
      <c r="A238" s="194"/>
      <c r="B238" s="194"/>
      <c r="C238" s="191"/>
    </row>
    <row r="239" spans="1:3" ht="12.75" x14ac:dyDescent="0.2">
      <c r="A239" s="194"/>
      <c r="B239" s="194"/>
      <c r="C239" s="191"/>
    </row>
    <row r="240" spans="1:3" ht="12.75" x14ac:dyDescent="0.2">
      <c r="A240" s="194"/>
      <c r="B240" s="194"/>
      <c r="C240" s="191"/>
    </row>
    <row r="241" spans="1:3" ht="12.75" x14ac:dyDescent="0.2">
      <c r="A241" s="194"/>
      <c r="B241" s="194"/>
      <c r="C241" s="191"/>
    </row>
    <row r="242" spans="1:3" ht="12.75" x14ac:dyDescent="0.2">
      <c r="A242" s="194"/>
      <c r="B242" s="194"/>
      <c r="C242" s="191"/>
    </row>
    <row r="243" spans="1:3" ht="12.75" x14ac:dyDescent="0.2">
      <c r="A243" s="194"/>
      <c r="B243" s="194"/>
      <c r="C243" s="191"/>
    </row>
    <row r="244" spans="1:3" ht="12.75" x14ac:dyDescent="0.2">
      <c r="A244" s="194"/>
      <c r="B244" s="194"/>
      <c r="C244" s="191"/>
    </row>
    <row r="245" spans="1:3" ht="12.75" x14ac:dyDescent="0.2">
      <c r="A245" s="194"/>
      <c r="B245" s="194"/>
      <c r="C245" s="191"/>
    </row>
    <row r="246" spans="1:3" ht="12.75" x14ac:dyDescent="0.2">
      <c r="A246" s="194"/>
      <c r="B246" s="194"/>
      <c r="C246" s="191"/>
    </row>
    <row r="247" spans="1:3" ht="12.75" x14ac:dyDescent="0.2">
      <c r="A247" s="194"/>
      <c r="B247" s="194"/>
      <c r="C247" s="191"/>
    </row>
    <row r="248" spans="1:3" ht="12.75" x14ac:dyDescent="0.2">
      <c r="A248" s="194"/>
      <c r="B248" s="194"/>
      <c r="C248" s="191"/>
    </row>
    <row r="249" spans="1:3" ht="12.75" x14ac:dyDescent="0.2">
      <c r="A249" s="194"/>
      <c r="B249" s="194"/>
      <c r="C249" s="191"/>
    </row>
    <row r="250" spans="1:3" ht="12.75" x14ac:dyDescent="0.2">
      <c r="A250" s="194"/>
      <c r="B250" s="194"/>
      <c r="C250" s="191"/>
    </row>
    <row r="251" spans="1:3" ht="12.75" x14ac:dyDescent="0.2">
      <c r="A251" s="194"/>
      <c r="B251" s="194"/>
      <c r="C251" s="191"/>
    </row>
    <row r="252" spans="1:3" ht="12.75" x14ac:dyDescent="0.2">
      <c r="A252" s="194"/>
      <c r="B252" s="194"/>
      <c r="C252" s="191"/>
    </row>
    <row r="253" spans="1:3" ht="12.75" x14ac:dyDescent="0.2">
      <c r="A253" s="194"/>
      <c r="B253" s="194"/>
      <c r="C253" s="191"/>
    </row>
    <row r="254" spans="1:3" ht="12.75" x14ac:dyDescent="0.2">
      <c r="A254" s="194"/>
      <c r="B254" s="194"/>
      <c r="C254" s="191"/>
    </row>
    <row r="255" spans="1:3" ht="12.75" x14ac:dyDescent="0.2">
      <c r="A255" s="194"/>
      <c r="B255" s="194"/>
      <c r="C255" s="191"/>
    </row>
    <row r="256" spans="1:3" ht="12.75" x14ac:dyDescent="0.2">
      <c r="A256" s="194"/>
      <c r="B256" s="194"/>
      <c r="C256" s="191"/>
    </row>
    <row r="257" spans="1:3" ht="12.75" x14ac:dyDescent="0.2">
      <c r="A257" s="194"/>
      <c r="B257" s="194"/>
      <c r="C257" s="191"/>
    </row>
    <row r="258" spans="1:3" ht="12.75" x14ac:dyDescent="0.2">
      <c r="A258" s="194"/>
      <c r="B258" s="194"/>
      <c r="C258" s="191"/>
    </row>
    <row r="259" spans="1:3" ht="12.75" x14ac:dyDescent="0.2">
      <c r="A259" s="194"/>
      <c r="B259" s="194"/>
      <c r="C259" s="191"/>
    </row>
    <row r="260" spans="1:3" ht="12.75" x14ac:dyDescent="0.2">
      <c r="A260" s="194"/>
      <c r="B260" s="194"/>
      <c r="C260" s="191"/>
    </row>
    <row r="261" spans="1:3" ht="12.75" x14ac:dyDescent="0.2">
      <c r="A261" s="194"/>
      <c r="B261" s="194"/>
      <c r="C261" s="191"/>
    </row>
    <row r="262" spans="1:3" ht="12.75" x14ac:dyDescent="0.2">
      <c r="A262" s="194"/>
      <c r="B262" s="194"/>
      <c r="C262" s="191"/>
    </row>
    <row r="263" spans="1:3" ht="12.75" x14ac:dyDescent="0.2">
      <c r="A263" s="194"/>
      <c r="B263" s="194"/>
      <c r="C263" s="191"/>
    </row>
    <row r="264" spans="1:3" ht="12.75" x14ac:dyDescent="0.2">
      <c r="A264" s="194"/>
      <c r="B264" s="194"/>
      <c r="C264" s="191"/>
    </row>
    <row r="265" spans="1:3" ht="12.75" x14ac:dyDescent="0.2">
      <c r="A265" s="194"/>
      <c r="B265" s="194"/>
      <c r="C265" s="191"/>
    </row>
    <row r="266" spans="1:3" ht="12.75" x14ac:dyDescent="0.2">
      <c r="A266" s="194"/>
      <c r="B266" s="194"/>
      <c r="C266" s="191"/>
    </row>
    <row r="267" spans="1:3" ht="12.75" x14ac:dyDescent="0.2">
      <c r="A267" s="194"/>
      <c r="B267" s="194"/>
      <c r="C267" s="191"/>
    </row>
    <row r="268" spans="1:3" ht="12.75" x14ac:dyDescent="0.2">
      <c r="A268" s="194"/>
      <c r="B268" s="194"/>
      <c r="C268" s="191"/>
    </row>
    <row r="269" spans="1:3" ht="12.75" x14ac:dyDescent="0.2">
      <c r="A269" s="194"/>
      <c r="B269" s="194"/>
      <c r="C269" s="191"/>
    </row>
    <row r="270" spans="1:3" ht="12.75" x14ac:dyDescent="0.2">
      <c r="A270" s="194"/>
      <c r="B270" s="194"/>
      <c r="C270" s="191"/>
    </row>
    <row r="271" spans="1:3" ht="12.75" x14ac:dyDescent="0.2">
      <c r="A271" s="194"/>
      <c r="B271" s="194"/>
      <c r="C271" s="191"/>
    </row>
    <row r="272" spans="1:3" ht="12.75" x14ac:dyDescent="0.2">
      <c r="A272" s="194"/>
      <c r="B272" s="194"/>
      <c r="C272" s="191"/>
    </row>
    <row r="273" spans="1:3" ht="12.75" x14ac:dyDescent="0.2">
      <c r="A273" s="194"/>
      <c r="B273" s="194"/>
      <c r="C273" s="191"/>
    </row>
    <row r="274" spans="1:3" ht="12.75" x14ac:dyDescent="0.2">
      <c r="A274" s="194"/>
      <c r="B274" s="194"/>
      <c r="C274" s="191"/>
    </row>
    <row r="275" spans="1:3" ht="12.75" x14ac:dyDescent="0.2">
      <c r="A275" s="194"/>
      <c r="B275" s="194"/>
      <c r="C275" s="191"/>
    </row>
    <row r="276" spans="1:3" ht="12.75" x14ac:dyDescent="0.2">
      <c r="A276" s="194"/>
      <c r="B276" s="194"/>
      <c r="C276" s="191"/>
    </row>
    <row r="277" spans="1:3" ht="12.75" x14ac:dyDescent="0.2">
      <c r="A277" s="194"/>
      <c r="B277" s="194"/>
      <c r="C277" s="191"/>
    </row>
    <row r="278" spans="1:3" ht="12.75" x14ac:dyDescent="0.2">
      <c r="A278" s="194"/>
      <c r="B278" s="194"/>
      <c r="C278" s="191"/>
    </row>
    <row r="279" spans="1:3" ht="12.75" x14ac:dyDescent="0.2">
      <c r="A279" s="194"/>
      <c r="B279" s="194"/>
      <c r="C279" s="191"/>
    </row>
    <row r="280" spans="1:3" ht="12.75" x14ac:dyDescent="0.2">
      <c r="A280" s="194"/>
      <c r="B280" s="194"/>
      <c r="C280" s="191"/>
    </row>
    <row r="281" spans="1:3" ht="12.75" x14ac:dyDescent="0.2">
      <c r="A281" s="194"/>
      <c r="B281" s="194"/>
      <c r="C281" s="191"/>
    </row>
    <row r="282" spans="1:3" ht="12.75" x14ac:dyDescent="0.2">
      <c r="A282" s="194"/>
      <c r="B282" s="194"/>
      <c r="C282" s="191"/>
    </row>
    <row r="283" spans="1:3" ht="12.75" x14ac:dyDescent="0.2">
      <c r="A283" s="194"/>
      <c r="B283" s="194"/>
      <c r="C283" s="191"/>
    </row>
    <row r="284" spans="1:3" ht="12.75" x14ac:dyDescent="0.2">
      <c r="A284" s="194"/>
      <c r="B284" s="194"/>
      <c r="C284" s="191"/>
    </row>
    <row r="285" spans="1:3" ht="12.75" x14ac:dyDescent="0.2">
      <c r="A285" s="194"/>
      <c r="B285" s="194"/>
      <c r="C285" s="191"/>
    </row>
    <row r="286" spans="1:3" ht="12.75" x14ac:dyDescent="0.2">
      <c r="A286" s="194"/>
      <c r="B286" s="194"/>
      <c r="C286" s="191"/>
    </row>
    <row r="287" spans="1:3" ht="12.75" x14ac:dyDescent="0.2">
      <c r="A287" s="194"/>
      <c r="B287" s="194"/>
      <c r="C287" s="191"/>
    </row>
    <row r="288" spans="1:3" ht="12.75" x14ac:dyDescent="0.2">
      <c r="A288" s="194"/>
      <c r="B288" s="194"/>
      <c r="C288" s="191"/>
    </row>
    <row r="289" spans="1:3" ht="12.75" x14ac:dyDescent="0.2">
      <c r="A289" s="194"/>
      <c r="B289" s="194"/>
      <c r="C289" s="191"/>
    </row>
    <row r="290" spans="1:3" ht="12.75" x14ac:dyDescent="0.2">
      <c r="A290" s="194"/>
      <c r="B290" s="194"/>
      <c r="C290" s="191"/>
    </row>
    <row r="291" spans="1:3" ht="12.75" x14ac:dyDescent="0.2">
      <c r="A291" s="194"/>
      <c r="B291" s="194"/>
      <c r="C291" s="191"/>
    </row>
    <row r="292" spans="1:3" ht="12.75" x14ac:dyDescent="0.2">
      <c r="A292" s="194"/>
      <c r="B292" s="194"/>
      <c r="C292" s="191"/>
    </row>
    <row r="293" spans="1:3" ht="12.75" x14ac:dyDescent="0.2">
      <c r="A293" s="194"/>
      <c r="B293" s="194"/>
      <c r="C293" s="191"/>
    </row>
    <row r="294" spans="1:3" ht="12.75" x14ac:dyDescent="0.2">
      <c r="A294" s="194"/>
      <c r="B294" s="194"/>
      <c r="C294" s="191"/>
    </row>
    <row r="295" spans="1:3" ht="12.75" x14ac:dyDescent="0.2">
      <c r="A295" s="194"/>
      <c r="B295" s="194"/>
      <c r="C295" s="191"/>
    </row>
    <row r="296" spans="1:3" ht="12.75" x14ac:dyDescent="0.2">
      <c r="A296" s="194"/>
      <c r="B296" s="194"/>
      <c r="C296" s="191"/>
    </row>
    <row r="297" spans="1:3" ht="12.75" x14ac:dyDescent="0.2">
      <c r="A297" s="194"/>
      <c r="B297" s="194"/>
      <c r="C297" s="191"/>
    </row>
    <row r="298" spans="1:3" ht="12.75" x14ac:dyDescent="0.2">
      <c r="A298" s="194"/>
      <c r="B298" s="194"/>
      <c r="C298" s="191"/>
    </row>
    <row r="299" spans="1:3" ht="12.75" x14ac:dyDescent="0.2">
      <c r="A299" s="194"/>
      <c r="B299" s="194"/>
      <c r="C299" s="191"/>
    </row>
    <row r="300" spans="1:3" ht="12.75" x14ac:dyDescent="0.2">
      <c r="A300" s="194"/>
      <c r="B300" s="194"/>
      <c r="C300" s="191"/>
    </row>
    <row r="301" spans="1:3" ht="12.75" x14ac:dyDescent="0.2">
      <c r="A301" s="194"/>
      <c r="B301" s="194"/>
      <c r="C301" s="191"/>
    </row>
    <row r="302" spans="1:3" ht="12.75" x14ac:dyDescent="0.2">
      <c r="A302" s="194"/>
      <c r="B302" s="194"/>
      <c r="C302" s="191"/>
    </row>
    <row r="303" spans="1:3" ht="12.75" x14ac:dyDescent="0.2">
      <c r="A303" s="194"/>
      <c r="B303" s="194"/>
      <c r="C303" s="191"/>
    </row>
    <row r="304" spans="1:3" ht="12.75" x14ac:dyDescent="0.2">
      <c r="A304" s="194"/>
      <c r="B304" s="194"/>
      <c r="C304" s="191"/>
    </row>
    <row r="305" spans="1:3" ht="12.75" x14ac:dyDescent="0.2">
      <c r="A305" s="194"/>
      <c r="B305" s="194"/>
      <c r="C305" s="191"/>
    </row>
    <row r="306" spans="1:3" ht="12.75" x14ac:dyDescent="0.2">
      <c r="A306" s="194"/>
      <c r="B306" s="194"/>
      <c r="C306" s="191"/>
    </row>
    <row r="307" spans="1:3" ht="12.75" x14ac:dyDescent="0.2">
      <c r="A307" s="194"/>
      <c r="B307" s="194"/>
      <c r="C307" s="191"/>
    </row>
    <row r="308" spans="1:3" ht="12.75" x14ac:dyDescent="0.2">
      <c r="A308" s="194"/>
      <c r="B308" s="194"/>
      <c r="C308" s="191"/>
    </row>
    <row r="309" spans="1:3" ht="12.75" x14ac:dyDescent="0.2">
      <c r="A309" s="194"/>
      <c r="B309" s="194"/>
      <c r="C309" s="191"/>
    </row>
    <row r="310" spans="1:3" ht="12.75" x14ac:dyDescent="0.2">
      <c r="A310" s="194"/>
      <c r="B310" s="194"/>
      <c r="C310" s="191"/>
    </row>
    <row r="311" spans="1:3" ht="12.75" x14ac:dyDescent="0.2">
      <c r="A311" s="194"/>
      <c r="B311" s="194"/>
      <c r="C311" s="191"/>
    </row>
    <row r="312" spans="1:3" ht="12.75" x14ac:dyDescent="0.2">
      <c r="A312" s="194"/>
      <c r="B312" s="194"/>
      <c r="C312" s="191"/>
    </row>
    <row r="313" spans="1:3" ht="12.75" x14ac:dyDescent="0.2">
      <c r="A313" s="194"/>
      <c r="B313" s="194"/>
      <c r="C313" s="191"/>
    </row>
    <row r="314" spans="1:3" ht="12.75" x14ac:dyDescent="0.2">
      <c r="A314" s="194"/>
      <c r="B314" s="194"/>
      <c r="C314" s="191"/>
    </row>
    <row r="315" spans="1:3" ht="12.75" x14ac:dyDescent="0.2">
      <c r="A315" s="194"/>
      <c r="B315" s="194"/>
      <c r="C315" s="191"/>
    </row>
    <row r="316" spans="1:3" ht="12.75" x14ac:dyDescent="0.2">
      <c r="A316" s="194"/>
      <c r="B316" s="194"/>
      <c r="C316" s="191"/>
    </row>
    <row r="317" spans="1:3" ht="12.75" x14ac:dyDescent="0.2">
      <c r="A317" s="194"/>
      <c r="B317" s="194"/>
      <c r="C317" s="191"/>
    </row>
    <row r="318" spans="1:3" ht="12.75" x14ac:dyDescent="0.2">
      <c r="A318" s="194"/>
      <c r="B318" s="194"/>
      <c r="C318" s="191"/>
    </row>
    <row r="319" spans="1:3" ht="12.75" x14ac:dyDescent="0.2">
      <c r="A319" s="194"/>
      <c r="B319" s="194"/>
      <c r="C319" s="191"/>
    </row>
    <row r="320" spans="1:3" ht="12.75" x14ac:dyDescent="0.2">
      <c r="A320" s="194"/>
      <c r="B320" s="194"/>
      <c r="C320" s="191"/>
    </row>
    <row r="321" spans="1:3" ht="12.75" x14ac:dyDescent="0.2">
      <c r="A321" s="194"/>
      <c r="B321" s="194"/>
      <c r="C321" s="191"/>
    </row>
    <row r="322" spans="1:3" ht="12.75" x14ac:dyDescent="0.2">
      <c r="A322" s="194"/>
      <c r="B322" s="194"/>
      <c r="C322" s="191"/>
    </row>
    <row r="323" spans="1:3" ht="12.75" x14ac:dyDescent="0.2">
      <c r="A323" s="194"/>
      <c r="B323" s="194"/>
      <c r="C323" s="191"/>
    </row>
    <row r="324" spans="1:3" ht="12.75" x14ac:dyDescent="0.2">
      <c r="A324" s="194"/>
      <c r="B324" s="194"/>
      <c r="C324" s="191"/>
    </row>
    <row r="325" spans="1:3" ht="12.75" x14ac:dyDescent="0.2">
      <c r="A325" s="194"/>
      <c r="B325" s="194"/>
      <c r="C325" s="191"/>
    </row>
    <row r="326" spans="1:3" ht="12.75" x14ac:dyDescent="0.2">
      <c r="A326" s="194"/>
      <c r="B326" s="194"/>
      <c r="C326" s="191"/>
    </row>
    <row r="327" spans="1:3" ht="12.75" x14ac:dyDescent="0.2">
      <c r="A327" s="194"/>
      <c r="B327" s="194"/>
      <c r="C327" s="191"/>
    </row>
    <row r="328" spans="1:3" ht="12.75" x14ac:dyDescent="0.2">
      <c r="A328" s="194"/>
      <c r="B328" s="194"/>
      <c r="C328" s="191"/>
    </row>
    <row r="329" spans="1:3" ht="12.75" x14ac:dyDescent="0.2">
      <c r="A329" s="194"/>
      <c r="B329" s="194"/>
      <c r="C329" s="191"/>
    </row>
    <row r="330" spans="1:3" ht="12.75" x14ac:dyDescent="0.2">
      <c r="A330" s="194"/>
      <c r="B330" s="194"/>
      <c r="C330" s="191"/>
    </row>
    <row r="331" spans="1:3" ht="12.75" x14ac:dyDescent="0.2">
      <c r="A331" s="194"/>
      <c r="B331" s="194"/>
      <c r="C331" s="191"/>
    </row>
    <row r="332" spans="1:3" ht="12.75" x14ac:dyDescent="0.2">
      <c r="A332" s="194"/>
      <c r="B332" s="194"/>
      <c r="C332" s="191"/>
    </row>
    <row r="333" spans="1:3" ht="12.75" x14ac:dyDescent="0.2">
      <c r="A333" s="194"/>
      <c r="B333" s="194"/>
      <c r="C333" s="191"/>
    </row>
    <row r="334" spans="1:3" ht="12.75" x14ac:dyDescent="0.2">
      <c r="A334" s="194"/>
      <c r="B334" s="194"/>
      <c r="C334" s="191"/>
    </row>
    <row r="335" spans="1:3" ht="12.75" x14ac:dyDescent="0.2">
      <c r="A335" s="194"/>
      <c r="B335" s="194"/>
      <c r="C335" s="191"/>
    </row>
    <row r="336" spans="1:3" ht="12.75" x14ac:dyDescent="0.2">
      <c r="A336" s="194"/>
      <c r="B336" s="194"/>
      <c r="C336" s="191"/>
    </row>
    <row r="337" spans="1:3" ht="12.75" x14ac:dyDescent="0.2">
      <c r="A337" s="194"/>
      <c r="B337" s="194"/>
      <c r="C337" s="191"/>
    </row>
    <row r="338" spans="1:3" ht="12.75" x14ac:dyDescent="0.2">
      <c r="A338" s="194"/>
      <c r="B338" s="194"/>
      <c r="C338" s="191"/>
    </row>
    <row r="339" spans="1:3" ht="12.75" x14ac:dyDescent="0.2">
      <c r="A339" s="194"/>
      <c r="B339" s="194"/>
      <c r="C339" s="191"/>
    </row>
    <row r="340" spans="1:3" ht="12.75" x14ac:dyDescent="0.2">
      <c r="A340" s="194"/>
      <c r="B340" s="194"/>
      <c r="C340" s="191"/>
    </row>
    <row r="341" spans="1:3" ht="12.75" x14ac:dyDescent="0.2">
      <c r="A341" s="194"/>
      <c r="B341" s="194"/>
      <c r="C341" s="191"/>
    </row>
    <row r="342" spans="1:3" ht="12.75" x14ac:dyDescent="0.2">
      <c r="A342" s="194"/>
      <c r="B342" s="194"/>
      <c r="C342" s="191"/>
    </row>
    <row r="343" spans="1:3" ht="12.75" x14ac:dyDescent="0.2">
      <c r="A343" s="194"/>
      <c r="B343" s="194"/>
      <c r="C343" s="191"/>
    </row>
    <row r="344" spans="1:3" ht="12.75" x14ac:dyDescent="0.2">
      <c r="A344" s="194"/>
      <c r="B344" s="194"/>
      <c r="C344" s="191"/>
    </row>
    <row r="345" spans="1:3" ht="12.75" x14ac:dyDescent="0.2">
      <c r="A345" s="194"/>
      <c r="B345" s="194"/>
      <c r="C345" s="191"/>
    </row>
    <row r="346" spans="1:3" ht="12.75" x14ac:dyDescent="0.2">
      <c r="A346" s="194"/>
      <c r="B346" s="194"/>
      <c r="C346" s="191"/>
    </row>
    <row r="347" spans="1:3" ht="12.75" x14ac:dyDescent="0.2">
      <c r="A347" s="194"/>
      <c r="B347" s="194"/>
      <c r="C347" s="191"/>
    </row>
    <row r="348" spans="1:3" ht="12.75" x14ac:dyDescent="0.2">
      <c r="A348" s="194"/>
      <c r="B348" s="194"/>
      <c r="C348" s="191"/>
    </row>
    <row r="349" spans="1:3" ht="12.75" x14ac:dyDescent="0.2">
      <c r="A349" s="194"/>
      <c r="B349" s="194"/>
      <c r="C349" s="191"/>
    </row>
    <row r="350" spans="1:3" ht="12.75" x14ac:dyDescent="0.2">
      <c r="A350" s="194"/>
      <c r="B350" s="194"/>
      <c r="C350" s="191"/>
    </row>
    <row r="351" spans="1:3" ht="12.75" x14ac:dyDescent="0.2">
      <c r="A351" s="194"/>
      <c r="B351" s="194"/>
      <c r="C351" s="191"/>
    </row>
    <row r="352" spans="1:3" ht="12.75" x14ac:dyDescent="0.2">
      <c r="A352" s="194"/>
      <c r="B352" s="194"/>
      <c r="C352" s="191"/>
    </row>
    <row r="353" spans="1:3" ht="12.75" x14ac:dyDescent="0.2">
      <c r="A353" s="194"/>
      <c r="B353" s="194"/>
      <c r="C353" s="191"/>
    </row>
    <row r="354" spans="1:3" ht="12.75" x14ac:dyDescent="0.2">
      <c r="A354" s="194"/>
      <c r="B354" s="194"/>
      <c r="C354" s="191"/>
    </row>
    <row r="355" spans="1:3" ht="12.75" x14ac:dyDescent="0.2">
      <c r="A355" s="194"/>
      <c r="B355" s="194"/>
      <c r="C355" s="191"/>
    </row>
    <row r="356" spans="1:3" ht="12.75" x14ac:dyDescent="0.2">
      <c r="A356" s="194"/>
      <c r="B356" s="194"/>
      <c r="C356" s="191"/>
    </row>
    <row r="357" spans="1:3" ht="12.75" x14ac:dyDescent="0.2">
      <c r="A357" s="194"/>
      <c r="B357" s="194"/>
      <c r="C357" s="191"/>
    </row>
    <row r="358" spans="1:3" ht="12.75" x14ac:dyDescent="0.2">
      <c r="A358" s="194"/>
      <c r="B358" s="194"/>
      <c r="C358" s="191"/>
    </row>
    <row r="359" spans="1:3" ht="12.75" x14ac:dyDescent="0.2">
      <c r="A359" s="194"/>
      <c r="B359" s="194"/>
      <c r="C359" s="191"/>
    </row>
    <row r="360" spans="1:3" ht="12.75" x14ac:dyDescent="0.2">
      <c r="A360" s="194"/>
      <c r="B360" s="194"/>
      <c r="C360" s="191"/>
    </row>
    <row r="361" spans="1:3" ht="12.75" x14ac:dyDescent="0.2">
      <c r="A361" s="194"/>
      <c r="B361" s="194"/>
      <c r="C361" s="191"/>
    </row>
    <row r="362" spans="1:3" ht="12.75" x14ac:dyDescent="0.2">
      <c r="A362" s="194"/>
      <c r="B362" s="194"/>
      <c r="C362" s="191"/>
    </row>
    <row r="363" spans="1:3" ht="12.75" x14ac:dyDescent="0.2">
      <c r="A363" s="194"/>
      <c r="B363" s="194"/>
      <c r="C363" s="191"/>
    </row>
    <row r="364" spans="1:3" ht="12.75" x14ac:dyDescent="0.2">
      <c r="A364" s="194"/>
      <c r="B364" s="194"/>
      <c r="C364" s="191"/>
    </row>
    <row r="365" spans="1:3" ht="12.75" x14ac:dyDescent="0.2">
      <c r="A365" s="194"/>
      <c r="B365" s="194"/>
      <c r="C365" s="191"/>
    </row>
    <row r="366" spans="1:3" ht="12.75" x14ac:dyDescent="0.2">
      <c r="A366" s="194"/>
      <c r="B366" s="194"/>
      <c r="C366" s="191"/>
    </row>
    <row r="367" spans="1:3" ht="12.75" x14ac:dyDescent="0.2">
      <c r="A367" s="194"/>
      <c r="B367" s="194"/>
      <c r="C367" s="191"/>
    </row>
    <row r="368" spans="1:3" ht="12.75" x14ac:dyDescent="0.2">
      <c r="A368" s="194"/>
      <c r="B368" s="194"/>
      <c r="C368" s="191"/>
    </row>
    <row r="369" spans="1:3" ht="12.75" x14ac:dyDescent="0.2">
      <c r="A369" s="194"/>
      <c r="B369" s="194"/>
      <c r="C369" s="191"/>
    </row>
    <row r="370" spans="1:3" ht="12.75" x14ac:dyDescent="0.2">
      <c r="A370" s="194"/>
      <c r="B370" s="194"/>
      <c r="C370" s="191"/>
    </row>
    <row r="371" spans="1:3" ht="12.75" x14ac:dyDescent="0.2">
      <c r="A371" s="194"/>
      <c r="B371" s="194"/>
      <c r="C371" s="191"/>
    </row>
    <row r="372" spans="1:3" ht="12.75" x14ac:dyDescent="0.2">
      <c r="A372" s="194"/>
      <c r="B372" s="194"/>
      <c r="C372" s="191"/>
    </row>
    <row r="373" spans="1:3" ht="12.75" x14ac:dyDescent="0.2">
      <c r="A373" s="194"/>
      <c r="B373" s="194"/>
      <c r="C373" s="191"/>
    </row>
    <row r="374" spans="1:3" ht="12.75" x14ac:dyDescent="0.2">
      <c r="A374" s="194"/>
      <c r="B374" s="194"/>
      <c r="C374" s="191"/>
    </row>
    <row r="375" spans="1:3" ht="12.75" x14ac:dyDescent="0.2">
      <c r="A375" s="194"/>
      <c r="B375" s="194"/>
      <c r="C375" s="191"/>
    </row>
    <row r="376" spans="1:3" ht="12.75" x14ac:dyDescent="0.2">
      <c r="A376" s="194"/>
      <c r="B376" s="194"/>
      <c r="C376" s="191"/>
    </row>
    <row r="377" spans="1:3" ht="12.75" x14ac:dyDescent="0.2">
      <c r="A377" s="194"/>
      <c r="B377" s="194"/>
      <c r="C377" s="191"/>
    </row>
    <row r="378" spans="1:3" ht="12.75" x14ac:dyDescent="0.2">
      <c r="A378" s="194"/>
      <c r="B378" s="194"/>
      <c r="C378" s="191"/>
    </row>
    <row r="379" spans="1:3" ht="12.75" x14ac:dyDescent="0.2">
      <c r="A379" s="194"/>
      <c r="B379" s="194"/>
      <c r="C379" s="191"/>
    </row>
    <row r="380" spans="1:3" ht="12.75" x14ac:dyDescent="0.2">
      <c r="A380" s="194"/>
      <c r="B380" s="194"/>
      <c r="C380" s="191"/>
    </row>
    <row r="381" spans="1:3" ht="12.75" x14ac:dyDescent="0.2">
      <c r="A381" s="194"/>
      <c r="B381" s="194"/>
      <c r="C381" s="191"/>
    </row>
    <row r="382" spans="1:3" ht="12.75" x14ac:dyDescent="0.2">
      <c r="A382" s="194"/>
      <c r="B382" s="194"/>
      <c r="C382" s="191"/>
    </row>
    <row r="383" spans="1:3" ht="12.75" x14ac:dyDescent="0.2">
      <c r="A383" s="194"/>
      <c r="B383" s="194"/>
      <c r="C383" s="191"/>
    </row>
    <row r="384" spans="1:3" ht="12.75" x14ac:dyDescent="0.2">
      <c r="A384" s="194"/>
      <c r="B384" s="194"/>
      <c r="C384" s="191"/>
    </row>
    <row r="385" spans="1:3" ht="12.75" x14ac:dyDescent="0.2">
      <c r="A385" s="194"/>
      <c r="B385" s="194"/>
      <c r="C385" s="191"/>
    </row>
    <row r="386" spans="1:3" ht="12.75" x14ac:dyDescent="0.2">
      <c r="A386" s="194"/>
      <c r="B386" s="194"/>
      <c r="C386" s="191"/>
    </row>
    <row r="387" spans="1:3" ht="12.75" x14ac:dyDescent="0.2">
      <c r="A387" s="194"/>
      <c r="B387" s="194"/>
      <c r="C387" s="191"/>
    </row>
    <row r="388" spans="1:3" ht="12.75" x14ac:dyDescent="0.2">
      <c r="A388" s="194"/>
      <c r="B388" s="194"/>
      <c r="C388" s="191"/>
    </row>
    <row r="389" spans="1:3" ht="12.75" x14ac:dyDescent="0.2">
      <c r="A389" s="194"/>
      <c r="B389" s="194"/>
      <c r="C389" s="191"/>
    </row>
    <row r="390" spans="1:3" ht="12.75" x14ac:dyDescent="0.2">
      <c r="A390" s="194"/>
      <c r="B390" s="194"/>
      <c r="C390" s="191"/>
    </row>
    <row r="391" spans="1:3" ht="12.75" x14ac:dyDescent="0.2">
      <c r="A391" s="194"/>
      <c r="B391" s="194"/>
      <c r="C391" s="191"/>
    </row>
    <row r="392" spans="1:3" ht="12.75" x14ac:dyDescent="0.2">
      <c r="A392" s="194"/>
      <c r="B392" s="194"/>
      <c r="C392" s="191"/>
    </row>
    <row r="393" spans="1:3" ht="12.75" x14ac:dyDescent="0.2">
      <c r="A393" s="194"/>
      <c r="B393" s="194"/>
      <c r="C393" s="191"/>
    </row>
    <row r="394" spans="1:3" ht="12.75" x14ac:dyDescent="0.2">
      <c r="A394" s="194"/>
      <c r="B394" s="194"/>
      <c r="C394" s="191"/>
    </row>
    <row r="395" spans="1:3" ht="12.75" x14ac:dyDescent="0.2">
      <c r="A395" s="194"/>
      <c r="B395" s="194"/>
      <c r="C395" s="191"/>
    </row>
    <row r="396" spans="1:3" ht="12.75" x14ac:dyDescent="0.2">
      <c r="A396" s="194"/>
      <c r="B396" s="194"/>
      <c r="C396" s="191"/>
    </row>
    <row r="397" spans="1:3" ht="12.75" x14ac:dyDescent="0.2">
      <c r="A397" s="194"/>
      <c r="B397" s="194"/>
      <c r="C397" s="191"/>
    </row>
    <row r="398" spans="1:3" ht="12.75" x14ac:dyDescent="0.2">
      <c r="A398" s="194"/>
      <c r="B398" s="194"/>
      <c r="C398" s="191"/>
    </row>
    <row r="399" spans="1:3" ht="12.75" x14ac:dyDescent="0.2">
      <c r="A399" s="194"/>
      <c r="B399" s="194"/>
      <c r="C399" s="191"/>
    </row>
    <row r="400" spans="1:3" ht="12.75" x14ac:dyDescent="0.2">
      <c r="A400" s="194"/>
      <c r="B400" s="194"/>
      <c r="C400" s="191"/>
    </row>
    <row r="401" spans="1:3" ht="12.75" x14ac:dyDescent="0.2">
      <c r="A401" s="194"/>
      <c r="B401" s="194"/>
      <c r="C401" s="191"/>
    </row>
    <row r="402" spans="1:3" ht="12.75" x14ac:dyDescent="0.2">
      <c r="A402" s="194"/>
      <c r="B402" s="194"/>
      <c r="C402" s="191"/>
    </row>
    <row r="403" spans="1:3" ht="12.75" x14ac:dyDescent="0.2">
      <c r="A403" s="194"/>
      <c r="B403" s="194"/>
      <c r="C403" s="191"/>
    </row>
    <row r="404" spans="1:3" ht="12.75" x14ac:dyDescent="0.2">
      <c r="A404" s="194"/>
      <c r="B404" s="194"/>
      <c r="C404" s="191"/>
    </row>
    <row r="405" spans="1:3" ht="12.75" x14ac:dyDescent="0.2">
      <c r="A405" s="194"/>
      <c r="B405" s="194"/>
      <c r="C405" s="191"/>
    </row>
    <row r="406" spans="1:3" ht="12.75" x14ac:dyDescent="0.2">
      <c r="A406" s="194"/>
      <c r="B406" s="194"/>
      <c r="C406" s="191"/>
    </row>
    <row r="407" spans="1:3" ht="12.75" x14ac:dyDescent="0.2">
      <c r="A407" s="194"/>
      <c r="B407" s="194"/>
      <c r="C407" s="191"/>
    </row>
    <row r="408" spans="1:3" ht="12.75" x14ac:dyDescent="0.2">
      <c r="A408" s="194"/>
      <c r="B408" s="194"/>
      <c r="C408" s="191"/>
    </row>
    <row r="409" spans="1:3" ht="12.75" x14ac:dyDescent="0.2">
      <c r="A409" s="194"/>
      <c r="B409" s="194"/>
      <c r="C409" s="191"/>
    </row>
    <row r="410" spans="1:3" ht="12.75" x14ac:dyDescent="0.2">
      <c r="A410" s="194"/>
      <c r="B410" s="194"/>
      <c r="C410" s="191"/>
    </row>
    <row r="411" spans="1:3" ht="12.75" x14ac:dyDescent="0.2">
      <c r="A411" s="194"/>
      <c r="B411" s="194"/>
      <c r="C411" s="191"/>
    </row>
    <row r="412" spans="1:3" ht="12.75" x14ac:dyDescent="0.2">
      <c r="A412" s="194"/>
      <c r="B412" s="194"/>
      <c r="C412" s="191"/>
    </row>
    <row r="413" spans="1:3" ht="12.75" x14ac:dyDescent="0.2">
      <c r="A413" s="194"/>
      <c r="B413" s="194"/>
      <c r="C413" s="191"/>
    </row>
    <row r="414" spans="1:3" ht="12.75" x14ac:dyDescent="0.2">
      <c r="A414" s="194"/>
      <c r="B414" s="194"/>
      <c r="C414" s="191"/>
    </row>
    <row r="415" spans="1:3" ht="12.75" x14ac:dyDescent="0.2">
      <c r="A415" s="194"/>
      <c r="B415" s="194"/>
      <c r="C415" s="191"/>
    </row>
    <row r="416" spans="1:3" ht="12.75" x14ac:dyDescent="0.2">
      <c r="A416" s="194"/>
      <c r="B416" s="194"/>
      <c r="C416" s="191"/>
    </row>
    <row r="417" spans="1:3" ht="12.75" x14ac:dyDescent="0.2">
      <c r="A417" s="194"/>
      <c r="B417" s="194"/>
      <c r="C417" s="191"/>
    </row>
    <row r="418" spans="1:3" ht="12.75" x14ac:dyDescent="0.2">
      <c r="A418" s="194"/>
      <c r="B418" s="194"/>
      <c r="C418" s="191"/>
    </row>
    <row r="419" spans="1:3" ht="12.75" x14ac:dyDescent="0.2">
      <c r="A419" s="194"/>
      <c r="B419" s="194"/>
      <c r="C419" s="191"/>
    </row>
    <row r="420" spans="1:3" ht="12.75" x14ac:dyDescent="0.2">
      <c r="A420" s="194"/>
      <c r="B420" s="194"/>
      <c r="C420" s="191"/>
    </row>
    <row r="421" spans="1:3" ht="12.75" x14ac:dyDescent="0.2">
      <c r="A421" s="194"/>
      <c r="B421" s="194"/>
      <c r="C421" s="191"/>
    </row>
    <row r="422" spans="1:3" ht="12.75" x14ac:dyDescent="0.2">
      <c r="A422" s="194"/>
      <c r="B422" s="194"/>
      <c r="C422" s="191"/>
    </row>
    <row r="423" spans="1:3" ht="12.75" x14ac:dyDescent="0.2">
      <c r="A423" s="194"/>
      <c r="B423" s="194"/>
      <c r="C423" s="191"/>
    </row>
    <row r="424" spans="1:3" ht="12.75" x14ac:dyDescent="0.2">
      <c r="A424" s="194"/>
      <c r="B424" s="194"/>
      <c r="C424" s="191"/>
    </row>
    <row r="425" spans="1:3" ht="12.75" x14ac:dyDescent="0.2">
      <c r="A425" s="194"/>
      <c r="B425" s="194"/>
      <c r="C425" s="191"/>
    </row>
    <row r="426" spans="1:3" ht="12.75" x14ac:dyDescent="0.2">
      <c r="A426" s="194"/>
      <c r="B426" s="194"/>
      <c r="C426" s="191"/>
    </row>
    <row r="427" spans="1:3" ht="12.75" x14ac:dyDescent="0.2">
      <c r="A427" s="194"/>
      <c r="B427" s="194"/>
      <c r="C427" s="191"/>
    </row>
    <row r="428" spans="1:3" ht="12.75" x14ac:dyDescent="0.2">
      <c r="A428" s="194"/>
      <c r="B428" s="194"/>
      <c r="C428" s="191"/>
    </row>
    <row r="429" spans="1:3" ht="12.75" x14ac:dyDescent="0.2">
      <c r="A429" s="194"/>
      <c r="B429" s="194"/>
      <c r="C429" s="191"/>
    </row>
    <row r="430" spans="1:3" ht="12.75" x14ac:dyDescent="0.2">
      <c r="A430" s="194"/>
      <c r="B430" s="194"/>
      <c r="C430" s="191"/>
    </row>
    <row r="431" spans="1:3" ht="12.75" x14ac:dyDescent="0.2">
      <c r="A431" s="194"/>
      <c r="B431" s="194"/>
      <c r="C431" s="191"/>
    </row>
    <row r="432" spans="1:3" ht="12.75" x14ac:dyDescent="0.2">
      <c r="A432" s="194"/>
      <c r="B432" s="194"/>
      <c r="C432" s="191"/>
    </row>
    <row r="433" spans="1:3" ht="12.75" x14ac:dyDescent="0.2">
      <c r="A433" s="194"/>
      <c r="B433" s="194"/>
      <c r="C433" s="191"/>
    </row>
    <row r="434" spans="1:3" ht="12.75" x14ac:dyDescent="0.2">
      <c r="A434" s="194"/>
      <c r="B434" s="194"/>
      <c r="C434" s="191"/>
    </row>
    <row r="435" spans="1:3" ht="12.75" x14ac:dyDescent="0.2">
      <c r="A435" s="194"/>
      <c r="B435" s="194"/>
      <c r="C435" s="191"/>
    </row>
    <row r="436" spans="1:3" ht="12.75" x14ac:dyDescent="0.2">
      <c r="A436" s="194"/>
      <c r="B436" s="194"/>
      <c r="C436" s="191"/>
    </row>
    <row r="437" spans="1:3" ht="12.75" x14ac:dyDescent="0.2">
      <c r="A437" s="194"/>
      <c r="B437" s="194"/>
      <c r="C437" s="191"/>
    </row>
    <row r="438" spans="1:3" ht="12.75" x14ac:dyDescent="0.2">
      <c r="A438" s="194"/>
      <c r="B438" s="194"/>
      <c r="C438" s="191"/>
    </row>
    <row r="439" spans="1:3" ht="12.75" x14ac:dyDescent="0.2">
      <c r="A439" s="194"/>
      <c r="B439" s="194"/>
      <c r="C439" s="191"/>
    </row>
    <row r="440" spans="1:3" ht="12.75" x14ac:dyDescent="0.2">
      <c r="A440" s="194"/>
      <c r="B440" s="194"/>
      <c r="C440" s="191"/>
    </row>
    <row r="441" spans="1:3" ht="12.75" x14ac:dyDescent="0.2">
      <c r="A441" s="194"/>
      <c r="B441" s="194"/>
      <c r="C441" s="191"/>
    </row>
    <row r="442" spans="1:3" ht="12.75" x14ac:dyDescent="0.2">
      <c r="A442" s="194"/>
      <c r="B442" s="194"/>
      <c r="C442" s="191"/>
    </row>
    <row r="443" spans="1:3" ht="12.75" x14ac:dyDescent="0.2">
      <c r="A443" s="194"/>
      <c r="B443" s="194"/>
      <c r="C443" s="191"/>
    </row>
    <row r="444" spans="1:3" ht="12.75" x14ac:dyDescent="0.2">
      <c r="A444" s="194"/>
      <c r="B444" s="194"/>
      <c r="C444" s="191"/>
    </row>
    <row r="445" spans="1:3" ht="12.75" x14ac:dyDescent="0.2">
      <c r="A445" s="194"/>
      <c r="B445" s="194"/>
      <c r="C445" s="191"/>
    </row>
    <row r="446" spans="1:3" ht="12.75" x14ac:dyDescent="0.2">
      <c r="A446" s="194"/>
      <c r="B446" s="194"/>
      <c r="C446" s="191"/>
    </row>
    <row r="447" spans="1:3" ht="12.75" x14ac:dyDescent="0.2">
      <c r="A447" s="194"/>
      <c r="B447" s="194"/>
      <c r="C447" s="191"/>
    </row>
    <row r="448" spans="1:3" ht="12.75" x14ac:dyDescent="0.2">
      <c r="A448" s="194"/>
      <c r="B448" s="194"/>
      <c r="C448" s="191"/>
    </row>
    <row r="449" spans="1:3" ht="12.75" x14ac:dyDescent="0.2">
      <c r="A449" s="194"/>
      <c r="B449" s="194"/>
      <c r="C449" s="191"/>
    </row>
    <row r="450" spans="1:3" ht="12.75" x14ac:dyDescent="0.2">
      <c r="A450" s="194"/>
      <c r="B450" s="194"/>
      <c r="C450" s="191"/>
    </row>
    <row r="451" spans="1:3" ht="12.75" x14ac:dyDescent="0.2">
      <c r="A451" s="194"/>
      <c r="B451" s="194"/>
      <c r="C451" s="191"/>
    </row>
    <row r="452" spans="1:3" ht="12.75" x14ac:dyDescent="0.2">
      <c r="A452" s="194"/>
      <c r="B452" s="194"/>
      <c r="C452" s="191"/>
    </row>
    <row r="453" spans="1:3" ht="12.75" x14ac:dyDescent="0.2">
      <c r="A453" s="194"/>
      <c r="B453" s="194"/>
      <c r="C453" s="191"/>
    </row>
    <row r="454" spans="1:3" ht="12.75" x14ac:dyDescent="0.2">
      <c r="A454" s="194"/>
      <c r="B454" s="194"/>
      <c r="C454" s="191"/>
    </row>
    <row r="455" spans="1:3" ht="12.75" x14ac:dyDescent="0.2">
      <c r="A455" s="194"/>
      <c r="B455" s="194"/>
      <c r="C455" s="191"/>
    </row>
    <row r="456" spans="1:3" ht="12.75" x14ac:dyDescent="0.2">
      <c r="A456" s="194"/>
      <c r="B456" s="194"/>
      <c r="C456" s="191"/>
    </row>
    <row r="457" spans="1:3" ht="12.75" x14ac:dyDescent="0.2">
      <c r="A457" s="194"/>
      <c r="B457" s="194"/>
      <c r="C457" s="191"/>
    </row>
    <row r="458" spans="1:3" ht="12.75" x14ac:dyDescent="0.2">
      <c r="A458" s="194"/>
      <c r="B458" s="194"/>
      <c r="C458" s="191"/>
    </row>
    <row r="459" spans="1:3" ht="12.75" x14ac:dyDescent="0.2">
      <c r="A459" s="194"/>
      <c r="B459" s="194"/>
      <c r="C459" s="191"/>
    </row>
    <row r="460" spans="1:3" ht="12.75" x14ac:dyDescent="0.2">
      <c r="A460" s="194"/>
      <c r="B460" s="194"/>
      <c r="C460" s="191"/>
    </row>
    <row r="461" spans="1:3" ht="12.75" x14ac:dyDescent="0.2">
      <c r="A461" s="194"/>
      <c r="B461" s="194"/>
      <c r="C461" s="191"/>
    </row>
    <row r="462" spans="1:3" ht="12.75" x14ac:dyDescent="0.2">
      <c r="A462" s="194"/>
      <c r="B462" s="194"/>
      <c r="C462" s="191"/>
    </row>
    <row r="463" spans="1:3" ht="12.75" x14ac:dyDescent="0.2">
      <c r="A463" s="194"/>
      <c r="B463" s="194"/>
      <c r="C463" s="191"/>
    </row>
    <row r="464" spans="1:3" ht="12.75" x14ac:dyDescent="0.2">
      <c r="A464" s="194"/>
      <c r="B464" s="194"/>
      <c r="C464" s="191"/>
    </row>
    <row r="465" spans="1:3" ht="12.75" x14ac:dyDescent="0.2">
      <c r="A465" s="194"/>
      <c r="B465" s="194"/>
      <c r="C465" s="191"/>
    </row>
    <row r="466" spans="1:3" ht="12.75" x14ac:dyDescent="0.2">
      <c r="A466" s="194"/>
      <c r="B466" s="194"/>
      <c r="C466" s="191"/>
    </row>
    <row r="467" spans="1:3" ht="12.75" x14ac:dyDescent="0.2">
      <c r="A467" s="194"/>
      <c r="B467" s="194"/>
      <c r="C467" s="191"/>
    </row>
    <row r="468" spans="1:3" ht="12.75" x14ac:dyDescent="0.2">
      <c r="A468" s="194"/>
      <c r="B468" s="194"/>
      <c r="C468" s="191"/>
    </row>
    <row r="469" spans="1:3" ht="12.75" x14ac:dyDescent="0.2">
      <c r="A469" s="194"/>
      <c r="B469" s="194"/>
      <c r="C469" s="191"/>
    </row>
    <row r="470" spans="1:3" ht="12.75" x14ac:dyDescent="0.2">
      <c r="A470" s="194"/>
      <c r="B470" s="194"/>
      <c r="C470" s="191"/>
    </row>
    <row r="471" spans="1:3" ht="12.75" x14ac:dyDescent="0.2">
      <c r="A471" s="194"/>
      <c r="B471" s="194"/>
      <c r="C471" s="191"/>
    </row>
    <row r="472" spans="1:3" ht="12.75" x14ac:dyDescent="0.2">
      <c r="A472" s="194"/>
      <c r="B472" s="194"/>
      <c r="C472" s="191"/>
    </row>
    <row r="473" spans="1:3" ht="12.75" x14ac:dyDescent="0.2">
      <c r="A473" s="194"/>
      <c r="B473" s="194"/>
      <c r="C473" s="191"/>
    </row>
    <row r="474" spans="1:3" ht="12.75" x14ac:dyDescent="0.2">
      <c r="A474" s="194"/>
      <c r="B474" s="194"/>
      <c r="C474" s="191"/>
    </row>
    <row r="475" spans="1:3" ht="12.75" x14ac:dyDescent="0.2">
      <c r="A475" s="194"/>
      <c r="B475" s="194"/>
      <c r="C475" s="191"/>
    </row>
    <row r="476" spans="1:3" ht="12.75" x14ac:dyDescent="0.2">
      <c r="A476" s="194"/>
      <c r="B476" s="194"/>
      <c r="C476" s="191"/>
    </row>
    <row r="477" spans="1:3" ht="12.75" x14ac:dyDescent="0.2">
      <c r="A477" s="194"/>
      <c r="B477" s="194"/>
      <c r="C477" s="191"/>
    </row>
    <row r="478" spans="1:3" ht="12.75" x14ac:dyDescent="0.2">
      <c r="A478" s="194"/>
      <c r="B478" s="194"/>
      <c r="C478" s="191"/>
    </row>
    <row r="479" spans="1:3" ht="12.75" x14ac:dyDescent="0.2">
      <c r="A479" s="194"/>
      <c r="B479" s="194"/>
      <c r="C479" s="191"/>
    </row>
    <row r="480" spans="1:3" ht="12.75" x14ac:dyDescent="0.2">
      <c r="A480" s="194"/>
      <c r="B480" s="194"/>
      <c r="C480" s="191"/>
    </row>
    <row r="481" spans="1:3" ht="12.75" x14ac:dyDescent="0.2">
      <c r="A481" s="194"/>
      <c r="B481" s="194"/>
      <c r="C481" s="191"/>
    </row>
    <row r="482" spans="1:3" ht="12.75" x14ac:dyDescent="0.2">
      <c r="A482" s="194"/>
      <c r="B482" s="194"/>
      <c r="C482" s="191"/>
    </row>
    <row r="483" spans="1:3" ht="12.75" x14ac:dyDescent="0.2">
      <c r="A483" s="194"/>
      <c r="B483" s="194"/>
      <c r="C483" s="191"/>
    </row>
    <row r="484" spans="1:3" ht="12.75" x14ac:dyDescent="0.2">
      <c r="A484" s="194"/>
      <c r="B484" s="194"/>
      <c r="C484" s="191"/>
    </row>
    <row r="485" spans="1:3" ht="12.75" x14ac:dyDescent="0.2">
      <c r="A485" s="194"/>
      <c r="B485" s="194"/>
      <c r="C485" s="191"/>
    </row>
    <row r="486" spans="1:3" ht="12.75" x14ac:dyDescent="0.2">
      <c r="A486" s="194"/>
      <c r="B486" s="194"/>
      <c r="C486" s="191"/>
    </row>
    <row r="487" spans="1:3" ht="12.75" x14ac:dyDescent="0.2">
      <c r="A487" s="194"/>
      <c r="B487" s="194"/>
      <c r="C487" s="191"/>
    </row>
    <row r="488" spans="1:3" ht="12.75" x14ac:dyDescent="0.2">
      <c r="A488" s="194"/>
      <c r="B488" s="194"/>
      <c r="C488" s="191"/>
    </row>
    <row r="489" spans="1:3" ht="12.75" x14ac:dyDescent="0.2">
      <c r="A489" s="194"/>
      <c r="B489" s="194"/>
      <c r="C489" s="191"/>
    </row>
    <row r="490" spans="1:3" ht="12.75" x14ac:dyDescent="0.2">
      <c r="A490" s="194"/>
      <c r="B490" s="194"/>
      <c r="C490" s="191"/>
    </row>
    <row r="491" spans="1:3" ht="12.75" x14ac:dyDescent="0.2">
      <c r="A491" s="194"/>
      <c r="B491" s="194"/>
      <c r="C491" s="191"/>
    </row>
    <row r="492" spans="1:3" ht="12.75" x14ac:dyDescent="0.2">
      <c r="A492" s="194"/>
      <c r="B492" s="194"/>
      <c r="C492" s="191"/>
    </row>
    <row r="493" spans="1:3" ht="12.75" x14ac:dyDescent="0.2">
      <c r="A493" s="194"/>
      <c r="B493" s="194"/>
      <c r="C493" s="191"/>
    </row>
    <row r="494" spans="1:3" ht="12.75" x14ac:dyDescent="0.2">
      <c r="A494" s="194"/>
      <c r="B494" s="194"/>
      <c r="C494" s="191"/>
    </row>
    <row r="495" spans="1:3" ht="12.75" x14ac:dyDescent="0.2">
      <c r="A495" s="194"/>
      <c r="B495" s="194"/>
      <c r="C495" s="191"/>
    </row>
    <row r="496" spans="1:3" ht="12.75" x14ac:dyDescent="0.2">
      <c r="A496" s="194"/>
      <c r="B496" s="194"/>
      <c r="C496" s="191"/>
    </row>
    <row r="497" spans="1:3" ht="12.75" x14ac:dyDescent="0.2">
      <c r="A497" s="194"/>
      <c r="B497" s="194"/>
      <c r="C497" s="191"/>
    </row>
    <row r="498" spans="1:3" ht="12.75" x14ac:dyDescent="0.2">
      <c r="A498" s="194"/>
      <c r="B498" s="194"/>
      <c r="C498" s="191"/>
    </row>
    <row r="499" spans="1:3" ht="12.75" x14ac:dyDescent="0.2">
      <c r="A499" s="194"/>
      <c r="B499" s="194"/>
      <c r="C499" s="191"/>
    </row>
    <row r="500" spans="1:3" ht="12.75" x14ac:dyDescent="0.2">
      <c r="A500" s="194"/>
      <c r="B500" s="194"/>
      <c r="C500" s="191"/>
    </row>
    <row r="501" spans="1:3" ht="12.75" x14ac:dyDescent="0.2">
      <c r="A501" s="194"/>
      <c r="B501" s="194"/>
      <c r="C501" s="191"/>
    </row>
    <row r="502" spans="1:3" ht="12.75" x14ac:dyDescent="0.2">
      <c r="A502" s="194"/>
      <c r="B502" s="194"/>
      <c r="C502" s="191"/>
    </row>
    <row r="503" spans="1:3" ht="12.75" x14ac:dyDescent="0.2">
      <c r="A503" s="194"/>
      <c r="B503" s="194"/>
      <c r="C503" s="191"/>
    </row>
    <row r="504" spans="1:3" ht="12.75" x14ac:dyDescent="0.2">
      <c r="A504" s="194"/>
      <c r="B504" s="194"/>
      <c r="C504" s="191"/>
    </row>
    <row r="505" spans="1:3" ht="12.75" x14ac:dyDescent="0.2">
      <c r="A505" s="194"/>
      <c r="B505" s="194"/>
      <c r="C505" s="191"/>
    </row>
    <row r="506" spans="1:3" ht="12.75" x14ac:dyDescent="0.2">
      <c r="A506" s="194"/>
      <c r="B506" s="194"/>
      <c r="C506" s="191"/>
    </row>
    <row r="507" spans="1:3" ht="12.75" x14ac:dyDescent="0.2">
      <c r="A507" s="194"/>
      <c r="B507" s="194"/>
      <c r="C507" s="191"/>
    </row>
    <row r="508" spans="1:3" ht="12.75" x14ac:dyDescent="0.2">
      <c r="A508" s="194"/>
      <c r="B508" s="194"/>
      <c r="C508" s="191"/>
    </row>
    <row r="509" spans="1:3" ht="12.75" x14ac:dyDescent="0.2">
      <c r="A509" s="194"/>
      <c r="B509" s="194"/>
      <c r="C509" s="191"/>
    </row>
    <row r="510" spans="1:3" ht="12.75" x14ac:dyDescent="0.2">
      <c r="A510" s="194"/>
      <c r="B510" s="194"/>
      <c r="C510" s="191"/>
    </row>
    <row r="511" spans="1:3" ht="12.75" x14ac:dyDescent="0.2">
      <c r="A511" s="194"/>
      <c r="B511" s="194"/>
      <c r="C511" s="191"/>
    </row>
    <row r="512" spans="1:3" ht="12.75" x14ac:dyDescent="0.2">
      <c r="A512" s="194"/>
      <c r="B512" s="194"/>
      <c r="C512" s="191"/>
    </row>
    <row r="513" spans="1:3" ht="12.75" x14ac:dyDescent="0.2">
      <c r="A513" s="194"/>
      <c r="B513" s="194"/>
      <c r="C513" s="191"/>
    </row>
    <row r="514" spans="1:3" ht="12.75" x14ac:dyDescent="0.2">
      <c r="A514" s="194"/>
      <c r="B514" s="194"/>
      <c r="C514" s="191"/>
    </row>
    <row r="515" spans="1:3" ht="12.75" x14ac:dyDescent="0.2">
      <c r="A515" s="194"/>
      <c r="B515" s="194"/>
      <c r="C515" s="191"/>
    </row>
    <row r="516" spans="1:3" ht="12.75" x14ac:dyDescent="0.2">
      <c r="A516" s="194"/>
      <c r="B516" s="194"/>
      <c r="C516" s="191"/>
    </row>
    <row r="517" spans="1:3" ht="12.75" x14ac:dyDescent="0.2">
      <c r="A517" s="194"/>
      <c r="B517" s="194"/>
      <c r="C517" s="191"/>
    </row>
    <row r="518" spans="1:3" ht="12.75" x14ac:dyDescent="0.2">
      <c r="A518" s="194"/>
      <c r="B518" s="194"/>
      <c r="C518" s="191"/>
    </row>
    <row r="519" spans="1:3" ht="12.75" x14ac:dyDescent="0.2">
      <c r="A519" s="194"/>
      <c r="B519" s="194"/>
      <c r="C519" s="191"/>
    </row>
    <row r="520" spans="1:3" ht="12.75" x14ac:dyDescent="0.2">
      <c r="A520" s="194"/>
      <c r="B520" s="194"/>
      <c r="C520" s="191"/>
    </row>
    <row r="521" spans="1:3" ht="12.75" x14ac:dyDescent="0.2">
      <c r="A521" s="194"/>
      <c r="B521" s="194"/>
      <c r="C521" s="191"/>
    </row>
    <row r="522" spans="1:3" ht="12.75" x14ac:dyDescent="0.2">
      <c r="A522" s="194"/>
      <c r="B522" s="194"/>
      <c r="C522" s="191"/>
    </row>
    <row r="523" spans="1:3" ht="12.75" x14ac:dyDescent="0.2">
      <c r="A523" s="194"/>
      <c r="B523" s="194"/>
      <c r="C523" s="191"/>
    </row>
    <row r="524" spans="1:3" ht="12.75" x14ac:dyDescent="0.2">
      <c r="A524" s="194"/>
      <c r="B524" s="194"/>
      <c r="C524" s="191"/>
    </row>
    <row r="525" spans="1:3" ht="12.75" x14ac:dyDescent="0.2">
      <c r="A525" s="194"/>
      <c r="B525" s="194"/>
      <c r="C525" s="191"/>
    </row>
    <row r="526" spans="1:3" ht="12.75" x14ac:dyDescent="0.2">
      <c r="A526" s="194"/>
      <c r="B526" s="194"/>
      <c r="C526" s="191"/>
    </row>
    <row r="527" spans="1:3" ht="12.75" x14ac:dyDescent="0.2">
      <c r="A527" s="194"/>
      <c r="B527" s="194"/>
      <c r="C527" s="191"/>
    </row>
    <row r="528" spans="1:3" ht="12.75" x14ac:dyDescent="0.2">
      <c r="A528" s="194"/>
      <c r="B528" s="194"/>
      <c r="C528" s="191"/>
    </row>
    <row r="529" spans="1:3" ht="12.75" x14ac:dyDescent="0.2">
      <c r="A529" s="194"/>
      <c r="B529" s="194"/>
      <c r="C529" s="191"/>
    </row>
    <row r="530" spans="1:3" ht="12.75" x14ac:dyDescent="0.2">
      <c r="A530" s="194"/>
      <c r="B530" s="194"/>
      <c r="C530" s="191"/>
    </row>
    <row r="531" spans="1:3" ht="12.75" x14ac:dyDescent="0.2">
      <c r="A531" s="194"/>
      <c r="B531" s="194"/>
      <c r="C531" s="191"/>
    </row>
    <row r="532" spans="1:3" ht="12.75" x14ac:dyDescent="0.2">
      <c r="A532" s="194"/>
      <c r="B532" s="194"/>
      <c r="C532" s="191"/>
    </row>
    <row r="533" spans="1:3" ht="12.75" x14ac:dyDescent="0.2">
      <c r="A533" s="194"/>
      <c r="B533" s="194"/>
      <c r="C533" s="191"/>
    </row>
    <row r="534" spans="1:3" ht="12.75" x14ac:dyDescent="0.2">
      <c r="A534" s="194"/>
      <c r="B534" s="194"/>
      <c r="C534" s="191"/>
    </row>
    <row r="535" spans="1:3" ht="12.75" x14ac:dyDescent="0.2">
      <c r="A535" s="194"/>
      <c r="B535" s="194"/>
      <c r="C535" s="191"/>
    </row>
    <row r="536" spans="1:3" ht="12.75" x14ac:dyDescent="0.2">
      <c r="A536" s="194"/>
      <c r="B536" s="194"/>
      <c r="C536" s="191"/>
    </row>
    <row r="537" spans="1:3" ht="12.75" x14ac:dyDescent="0.2">
      <c r="A537" s="194"/>
      <c r="B537" s="194"/>
      <c r="C537" s="191"/>
    </row>
    <row r="538" spans="1:3" ht="12.75" x14ac:dyDescent="0.2">
      <c r="A538" s="194"/>
      <c r="B538" s="194"/>
      <c r="C538" s="191"/>
    </row>
    <row r="539" spans="1:3" ht="12.75" x14ac:dyDescent="0.2">
      <c r="A539" s="194"/>
      <c r="B539" s="194"/>
      <c r="C539" s="191"/>
    </row>
    <row r="540" spans="1:3" ht="12.75" x14ac:dyDescent="0.2">
      <c r="A540" s="194"/>
      <c r="B540" s="194"/>
      <c r="C540" s="191"/>
    </row>
    <row r="541" spans="1:3" ht="12.75" x14ac:dyDescent="0.2">
      <c r="A541" s="194"/>
      <c r="B541" s="194"/>
      <c r="C541" s="191"/>
    </row>
    <row r="542" spans="1:3" ht="12.75" x14ac:dyDescent="0.2">
      <c r="A542" s="194"/>
      <c r="B542" s="194"/>
      <c r="C542" s="191"/>
    </row>
    <row r="543" spans="1:3" ht="12.75" x14ac:dyDescent="0.2">
      <c r="A543" s="194"/>
      <c r="B543" s="194"/>
      <c r="C543" s="191"/>
    </row>
    <row r="544" spans="1:3" ht="12.75" x14ac:dyDescent="0.2">
      <c r="A544" s="194"/>
      <c r="B544" s="194"/>
      <c r="C544" s="191"/>
    </row>
    <row r="545" spans="1:3" ht="12.75" x14ac:dyDescent="0.2">
      <c r="A545" s="194"/>
      <c r="B545" s="194"/>
      <c r="C545" s="191"/>
    </row>
    <row r="546" spans="1:3" ht="12.75" x14ac:dyDescent="0.2">
      <c r="A546" s="194"/>
      <c r="B546" s="194"/>
      <c r="C546" s="191"/>
    </row>
    <row r="547" spans="1:3" ht="12.75" x14ac:dyDescent="0.2">
      <c r="A547" s="194"/>
      <c r="B547" s="194"/>
      <c r="C547" s="191"/>
    </row>
    <row r="548" spans="1:3" ht="12.75" x14ac:dyDescent="0.2">
      <c r="A548" s="194"/>
      <c r="B548" s="194"/>
      <c r="C548" s="191"/>
    </row>
    <row r="549" spans="1:3" ht="12.75" x14ac:dyDescent="0.2">
      <c r="A549" s="194"/>
      <c r="B549" s="194"/>
      <c r="C549" s="191"/>
    </row>
    <row r="550" spans="1:3" ht="12.75" x14ac:dyDescent="0.2">
      <c r="A550" s="194"/>
      <c r="B550" s="194"/>
      <c r="C550" s="191"/>
    </row>
    <row r="551" spans="1:3" ht="12.75" x14ac:dyDescent="0.2">
      <c r="A551" s="194"/>
      <c r="B551" s="194"/>
      <c r="C551" s="191"/>
    </row>
    <row r="552" spans="1:3" ht="12.75" x14ac:dyDescent="0.2">
      <c r="A552" s="194"/>
      <c r="B552" s="194"/>
      <c r="C552" s="191"/>
    </row>
    <row r="553" spans="1:3" ht="12.75" x14ac:dyDescent="0.2">
      <c r="A553" s="194"/>
      <c r="B553" s="194"/>
      <c r="C553" s="191"/>
    </row>
    <row r="554" spans="1:3" ht="12.75" x14ac:dyDescent="0.2">
      <c r="A554" s="194"/>
      <c r="B554" s="194"/>
      <c r="C554" s="191"/>
    </row>
    <row r="555" spans="1:3" ht="12.75" x14ac:dyDescent="0.2">
      <c r="A555" s="194"/>
      <c r="B555" s="194"/>
      <c r="C555" s="191"/>
    </row>
    <row r="556" spans="1:3" ht="12.75" x14ac:dyDescent="0.2">
      <c r="A556" s="194"/>
      <c r="B556" s="194"/>
      <c r="C556" s="191"/>
    </row>
    <row r="557" spans="1:3" ht="12.75" x14ac:dyDescent="0.2">
      <c r="A557" s="194"/>
      <c r="B557" s="194"/>
      <c r="C557" s="191"/>
    </row>
    <row r="558" spans="1:3" ht="12.75" x14ac:dyDescent="0.2">
      <c r="A558" s="194"/>
      <c r="B558" s="194"/>
      <c r="C558" s="191"/>
    </row>
    <row r="559" spans="1:3" ht="12.75" x14ac:dyDescent="0.2">
      <c r="A559" s="194"/>
      <c r="B559" s="194"/>
      <c r="C559" s="191"/>
    </row>
    <row r="560" spans="1:3" ht="12.75" x14ac:dyDescent="0.2">
      <c r="A560" s="194"/>
      <c r="B560" s="194"/>
      <c r="C560" s="191"/>
    </row>
    <row r="561" spans="1:3" ht="12.75" x14ac:dyDescent="0.2">
      <c r="A561" s="194"/>
      <c r="B561" s="194"/>
      <c r="C561" s="191"/>
    </row>
    <row r="562" spans="1:3" ht="12.75" x14ac:dyDescent="0.2">
      <c r="A562" s="194"/>
      <c r="B562" s="194"/>
      <c r="C562" s="191"/>
    </row>
    <row r="563" spans="1:3" ht="12.75" x14ac:dyDescent="0.2">
      <c r="A563" s="194"/>
      <c r="B563" s="194"/>
      <c r="C563" s="191"/>
    </row>
    <row r="564" spans="1:3" ht="12.75" x14ac:dyDescent="0.2">
      <c r="A564" s="194"/>
      <c r="B564" s="194"/>
      <c r="C564" s="191"/>
    </row>
    <row r="565" spans="1:3" ht="12.75" x14ac:dyDescent="0.2">
      <c r="A565" s="194"/>
      <c r="B565" s="194"/>
      <c r="C565" s="191"/>
    </row>
    <row r="566" spans="1:3" ht="12.75" x14ac:dyDescent="0.2">
      <c r="A566" s="194"/>
      <c r="B566" s="194"/>
      <c r="C566" s="191"/>
    </row>
    <row r="567" spans="1:3" ht="12.75" x14ac:dyDescent="0.2">
      <c r="A567" s="194"/>
      <c r="B567" s="194"/>
      <c r="C567" s="191"/>
    </row>
    <row r="568" spans="1:3" ht="12.75" x14ac:dyDescent="0.2">
      <c r="A568" s="194"/>
      <c r="B568" s="194"/>
      <c r="C568" s="191"/>
    </row>
    <row r="569" spans="1:3" ht="12.75" x14ac:dyDescent="0.2">
      <c r="A569" s="194"/>
      <c r="B569" s="194"/>
      <c r="C569" s="191"/>
    </row>
    <row r="570" spans="1:3" ht="12.75" x14ac:dyDescent="0.2">
      <c r="A570" s="194"/>
      <c r="B570" s="194"/>
      <c r="C570" s="191"/>
    </row>
    <row r="571" spans="1:3" ht="12.75" x14ac:dyDescent="0.2">
      <c r="A571" s="194"/>
      <c r="B571" s="194"/>
      <c r="C571" s="191"/>
    </row>
    <row r="572" spans="1:3" ht="12.75" x14ac:dyDescent="0.2">
      <c r="A572" s="194"/>
      <c r="B572" s="194"/>
      <c r="C572" s="191"/>
    </row>
    <row r="573" spans="1:3" ht="12.75" x14ac:dyDescent="0.2">
      <c r="A573" s="194"/>
      <c r="B573" s="194"/>
      <c r="C573" s="191"/>
    </row>
    <row r="574" spans="1:3" ht="12.75" x14ac:dyDescent="0.2">
      <c r="A574" s="194"/>
      <c r="B574" s="194"/>
      <c r="C574" s="191"/>
    </row>
    <row r="575" spans="1:3" ht="12.75" x14ac:dyDescent="0.2">
      <c r="A575" s="194"/>
      <c r="B575" s="194"/>
      <c r="C575" s="191"/>
    </row>
    <row r="576" spans="1:3" ht="12.75" x14ac:dyDescent="0.2">
      <c r="A576" s="194"/>
      <c r="B576" s="194"/>
      <c r="C576" s="191"/>
    </row>
    <row r="577" spans="1:3" ht="12.75" x14ac:dyDescent="0.2">
      <c r="A577" s="194"/>
      <c r="B577" s="194"/>
      <c r="C577" s="191"/>
    </row>
    <row r="578" spans="1:3" ht="12.75" x14ac:dyDescent="0.2">
      <c r="A578" s="194"/>
      <c r="B578" s="194"/>
      <c r="C578" s="191"/>
    </row>
    <row r="579" spans="1:3" ht="12.75" x14ac:dyDescent="0.2">
      <c r="A579" s="194"/>
      <c r="B579" s="194"/>
      <c r="C579" s="191"/>
    </row>
    <row r="580" spans="1:3" ht="12.75" x14ac:dyDescent="0.2">
      <c r="A580" s="194"/>
      <c r="B580" s="194"/>
      <c r="C580" s="191"/>
    </row>
    <row r="581" spans="1:3" ht="12.75" x14ac:dyDescent="0.2">
      <c r="A581" s="194"/>
      <c r="B581" s="194"/>
      <c r="C581" s="191"/>
    </row>
    <row r="582" spans="1:3" ht="12.75" x14ac:dyDescent="0.2">
      <c r="A582" s="194"/>
      <c r="B582" s="194"/>
      <c r="C582" s="191"/>
    </row>
    <row r="583" spans="1:3" ht="12.75" x14ac:dyDescent="0.2">
      <c r="A583" s="194"/>
      <c r="B583" s="194"/>
      <c r="C583" s="191"/>
    </row>
    <row r="584" spans="1:3" ht="12.75" x14ac:dyDescent="0.2">
      <c r="A584" s="194"/>
      <c r="B584" s="194"/>
      <c r="C584" s="191"/>
    </row>
    <row r="585" spans="1:3" ht="12.75" x14ac:dyDescent="0.2">
      <c r="A585" s="194"/>
      <c r="B585" s="194"/>
      <c r="C585" s="191"/>
    </row>
    <row r="586" spans="1:3" ht="12.75" x14ac:dyDescent="0.2">
      <c r="A586" s="194"/>
      <c r="B586" s="194"/>
      <c r="C586" s="191"/>
    </row>
    <row r="587" spans="1:3" ht="12.75" x14ac:dyDescent="0.2">
      <c r="A587" s="194"/>
      <c r="B587" s="194"/>
      <c r="C587" s="191"/>
    </row>
    <row r="588" spans="1:3" ht="12.75" x14ac:dyDescent="0.2">
      <c r="A588" s="194"/>
      <c r="B588" s="194"/>
      <c r="C588" s="191"/>
    </row>
    <row r="589" spans="1:3" ht="12.75" x14ac:dyDescent="0.2">
      <c r="A589" s="194"/>
      <c r="B589" s="194"/>
      <c r="C589" s="191"/>
    </row>
    <row r="590" spans="1:3" ht="12.75" x14ac:dyDescent="0.2">
      <c r="A590" s="194"/>
      <c r="B590" s="194"/>
      <c r="C590" s="191"/>
    </row>
    <row r="591" spans="1:3" ht="12.75" x14ac:dyDescent="0.2">
      <c r="A591" s="194"/>
      <c r="B591" s="194"/>
      <c r="C591" s="191"/>
    </row>
    <row r="592" spans="1:3" ht="12.75" x14ac:dyDescent="0.2">
      <c r="A592" s="194"/>
      <c r="B592" s="194"/>
      <c r="C592" s="191"/>
    </row>
    <row r="593" spans="1:3" ht="12.75" x14ac:dyDescent="0.2">
      <c r="A593" s="194"/>
      <c r="B593" s="194"/>
      <c r="C593" s="191"/>
    </row>
    <row r="594" spans="1:3" ht="12.75" x14ac:dyDescent="0.2">
      <c r="A594" s="194"/>
      <c r="B594" s="194"/>
      <c r="C594" s="191"/>
    </row>
    <row r="595" spans="1:3" ht="12.75" x14ac:dyDescent="0.2">
      <c r="A595" s="194"/>
      <c r="B595" s="194"/>
      <c r="C595" s="191"/>
    </row>
    <row r="596" spans="1:3" ht="12.75" x14ac:dyDescent="0.2">
      <c r="A596" s="194"/>
      <c r="B596" s="194"/>
      <c r="C596" s="191"/>
    </row>
    <row r="597" spans="1:3" ht="12.75" x14ac:dyDescent="0.2">
      <c r="A597" s="194"/>
      <c r="B597" s="194"/>
      <c r="C597" s="191"/>
    </row>
    <row r="598" spans="1:3" ht="12.75" x14ac:dyDescent="0.2">
      <c r="A598" s="194"/>
      <c r="B598" s="194"/>
      <c r="C598" s="191"/>
    </row>
    <row r="599" spans="1:3" ht="12.75" x14ac:dyDescent="0.2">
      <c r="A599" s="194"/>
      <c r="B599" s="194"/>
      <c r="C599" s="191"/>
    </row>
    <row r="600" spans="1:3" ht="12.75" x14ac:dyDescent="0.2">
      <c r="A600" s="194"/>
      <c r="B600" s="194"/>
      <c r="C600" s="191"/>
    </row>
    <row r="601" spans="1:3" ht="12.75" x14ac:dyDescent="0.2">
      <c r="A601" s="194"/>
      <c r="B601" s="194"/>
      <c r="C601" s="191"/>
    </row>
    <row r="602" spans="1:3" ht="12.75" x14ac:dyDescent="0.2">
      <c r="A602" s="194"/>
      <c r="B602" s="194"/>
      <c r="C602" s="191"/>
    </row>
    <row r="603" spans="1:3" ht="12.75" x14ac:dyDescent="0.2">
      <c r="A603" s="194"/>
      <c r="B603" s="194"/>
      <c r="C603" s="191"/>
    </row>
    <row r="604" spans="1:3" ht="12.75" x14ac:dyDescent="0.2">
      <c r="A604" s="194"/>
      <c r="B604" s="194"/>
      <c r="C604" s="191"/>
    </row>
    <row r="605" spans="1:3" ht="12.75" x14ac:dyDescent="0.2">
      <c r="A605" s="194"/>
      <c r="B605" s="194"/>
      <c r="C605" s="191"/>
    </row>
    <row r="606" spans="1:3" ht="12.75" x14ac:dyDescent="0.2">
      <c r="A606" s="194"/>
      <c r="B606" s="194"/>
      <c r="C606" s="191"/>
    </row>
    <row r="607" spans="1:3" ht="12.75" x14ac:dyDescent="0.2">
      <c r="A607" s="194"/>
      <c r="B607" s="194"/>
      <c r="C607" s="191"/>
    </row>
    <row r="608" spans="1:3" ht="12.75" x14ac:dyDescent="0.2">
      <c r="A608" s="194"/>
      <c r="B608" s="194"/>
      <c r="C608" s="191"/>
    </row>
    <row r="609" spans="1:3" ht="12.75" x14ac:dyDescent="0.2">
      <c r="A609" s="194"/>
      <c r="B609" s="194"/>
      <c r="C609" s="191"/>
    </row>
    <row r="610" spans="1:3" ht="12.75" x14ac:dyDescent="0.2">
      <c r="A610" s="194"/>
      <c r="B610" s="194"/>
      <c r="C610" s="191"/>
    </row>
    <row r="611" spans="1:3" ht="12.75" x14ac:dyDescent="0.2">
      <c r="A611" s="194"/>
      <c r="B611" s="194"/>
      <c r="C611" s="191"/>
    </row>
    <row r="612" spans="1:3" ht="12.75" x14ac:dyDescent="0.2">
      <c r="A612" s="194"/>
      <c r="B612" s="194"/>
      <c r="C612" s="191"/>
    </row>
    <row r="613" spans="1:3" ht="12.75" x14ac:dyDescent="0.2">
      <c r="A613" s="194"/>
      <c r="B613" s="194"/>
      <c r="C613" s="191"/>
    </row>
    <row r="614" spans="1:3" ht="12.75" x14ac:dyDescent="0.2">
      <c r="A614" s="194"/>
      <c r="B614" s="194"/>
      <c r="C614" s="191"/>
    </row>
    <row r="615" spans="1:3" ht="12.75" x14ac:dyDescent="0.2">
      <c r="A615" s="194"/>
      <c r="B615" s="194"/>
      <c r="C615" s="191"/>
    </row>
    <row r="616" spans="1:3" ht="12.75" x14ac:dyDescent="0.2">
      <c r="A616" s="194"/>
      <c r="B616" s="194"/>
      <c r="C616" s="191"/>
    </row>
    <row r="617" spans="1:3" ht="12.75" x14ac:dyDescent="0.2">
      <c r="A617" s="194"/>
      <c r="B617" s="194"/>
      <c r="C617" s="191"/>
    </row>
    <row r="618" spans="1:3" ht="12.75" x14ac:dyDescent="0.2">
      <c r="A618" s="194"/>
      <c r="B618" s="194"/>
      <c r="C618" s="191"/>
    </row>
    <row r="619" spans="1:3" ht="12.75" x14ac:dyDescent="0.2">
      <c r="A619" s="194"/>
      <c r="B619" s="194"/>
      <c r="C619" s="191"/>
    </row>
    <row r="620" spans="1:3" ht="12.75" x14ac:dyDescent="0.2">
      <c r="A620" s="194"/>
      <c r="B620" s="194"/>
      <c r="C620" s="191"/>
    </row>
    <row r="621" spans="1:3" ht="12.75" x14ac:dyDescent="0.2">
      <c r="A621" s="194"/>
      <c r="B621" s="194"/>
      <c r="C621" s="191"/>
    </row>
    <row r="622" spans="1:3" ht="12.75" x14ac:dyDescent="0.2">
      <c r="A622" s="194"/>
      <c r="B622" s="194"/>
      <c r="C622" s="191"/>
    </row>
    <row r="623" spans="1:3" ht="12.75" x14ac:dyDescent="0.2">
      <c r="A623" s="194"/>
      <c r="B623" s="194"/>
      <c r="C623" s="191"/>
    </row>
    <row r="624" spans="1:3" ht="12.75" x14ac:dyDescent="0.2">
      <c r="A624" s="194"/>
      <c r="B624" s="194"/>
      <c r="C624" s="191"/>
    </row>
    <row r="625" spans="1:3" ht="12.75" x14ac:dyDescent="0.2">
      <c r="A625" s="194"/>
      <c r="B625" s="194"/>
      <c r="C625" s="191"/>
    </row>
    <row r="626" spans="1:3" ht="12.75" x14ac:dyDescent="0.2">
      <c r="A626" s="194"/>
      <c r="B626" s="194"/>
      <c r="C626" s="191"/>
    </row>
    <row r="627" spans="1:3" ht="12.75" x14ac:dyDescent="0.2">
      <c r="A627" s="194"/>
      <c r="B627" s="194"/>
      <c r="C627" s="191"/>
    </row>
    <row r="628" spans="1:3" ht="12.75" x14ac:dyDescent="0.2">
      <c r="A628" s="194"/>
      <c r="B628" s="194"/>
      <c r="C628" s="191"/>
    </row>
    <row r="629" spans="1:3" ht="12.75" x14ac:dyDescent="0.2">
      <c r="A629" s="194"/>
      <c r="B629" s="194"/>
      <c r="C629" s="191"/>
    </row>
    <row r="630" spans="1:3" ht="12.75" x14ac:dyDescent="0.2">
      <c r="A630" s="194"/>
      <c r="B630" s="194"/>
      <c r="C630" s="191"/>
    </row>
    <row r="631" spans="1:3" ht="12.75" x14ac:dyDescent="0.2">
      <c r="A631" s="194"/>
      <c r="B631" s="194"/>
      <c r="C631" s="191"/>
    </row>
    <row r="632" spans="1:3" ht="12.75" x14ac:dyDescent="0.2">
      <c r="A632" s="194"/>
      <c r="B632" s="194"/>
      <c r="C632" s="191"/>
    </row>
    <row r="633" spans="1:3" ht="12.75" x14ac:dyDescent="0.2">
      <c r="A633" s="194"/>
      <c r="B633" s="194"/>
      <c r="C633" s="191"/>
    </row>
    <row r="634" spans="1:3" ht="12.75" x14ac:dyDescent="0.2">
      <c r="A634" s="194"/>
      <c r="B634" s="194"/>
      <c r="C634" s="191"/>
    </row>
    <row r="635" spans="1:3" ht="12.75" x14ac:dyDescent="0.2">
      <c r="A635" s="194"/>
      <c r="B635" s="194"/>
      <c r="C635" s="191"/>
    </row>
    <row r="636" spans="1:3" ht="12.75" x14ac:dyDescent="0.2">
      <c r="A636" s="194"/>
      <c r="B636" s="194"/>
      <c r="C636" s="191"/>
    </row>
    <row r="637" spans="1:3" ht="12.75" x14ac:dyDescent="0.2">
      <c r="A637" s="194"/>
      <c r="B637" s="194"/>
      <c r="C637" s="191"/>
    </row>
    <row r="638" spans="1:3" ht="12.75" x14ac:dyDescent="0.2">
      <c r="A638" s="194"/>
      <c r="B638" s="194"/>
      <c r="C638" s="191"/>
    </row>
    <row r="639" spans="1:3" ht="12.75" x14ac:dyDescent="0.2">
      <c r="A639" s="194"/>
      <c r="B639" s="194"/>
      <c r="C639" s="191"/>
    </row>
    <row r="640" spans="1:3" ht="12.75" x14ac:dyDescent="0.2">
      <c r="A640" s="194"/>
      <c r="B640" s="194"/>
      <c r="C640" s="191"/>
    </row>
    <row r="641" spans="1:3" ht="12.75" x14ac:dyDescent="0.2">
      <c r="A641" s="194"/>
      <c r="B641" s="194"/>
      <c r="C641" s="191"/>
    </row>
    <row r="642" spans="1:3" ht="12.75" x14ac:dyDescent="0.2">
      <c r="A642" s="194"/>
      <c r="B642" s="194"/>
      <c r="C642" s="191"/>
    </row>
    <row r="643" spans="1:3" ht="12.75" x14ac:dyDescent="0.2">
      <c r="A643" s="194"/>
      <c r="B643" s="194"/>
      <c r="C643" s="191"/>
    </row>
    <row r="644" spans="1:3" ht="12.75" x14ac:dyDescent="0.2">
      <c r="A644" s="194"/>
      <c r="B644" s="194"/>
      <c r="C644" s="191"/>
    </row>
    <row r="645" spans="1:3" ht="12.75" x14ac:dyDescent="0.2">
      <c r="A645" s="194"/>
      <c r="B645" s="194"/>
      <c r="C645" s="191"/>
    </row>
    <row r="646" spans="1:3" ht="12.75" x14ac:dyDescent="0.2">
      <c r="A646" s="194"/>
      <c r="B646" s="194"/>
      <c r="C646" s="191"/>
    </row>
    <row r="647" spans="1:3" ht="12.75" x14ac:dyDescent="0.2">
      <c r="A647" s="194"/>
      <c r="B647" s="194"/>
      <c r="C647" s="191"/>
    </row>
    <row r="648" spans="1:3" ht="12.75" x14ac:dyDescent="0.2">
      <c r="A648" s="194"/>
      <c r="B648" s="194"/>
      <c r="C648" s="191"/>
    </row>
    <row r="649" spans="1:3" ht="12.75" x14ac:dyDescent="0.2">
      <c r="A649" s="194"/>
      <c r="B649" s="194"/>
      <c r="C649" s="191"/>
    </row>
    <row r="650" spans="1:3" ht="12.75" x14ac:dyDescent="0.2">
      <c r="A650" s="194"/>
      <c r="B650" s="194"/>
      <c r="C650" s="191"/>
    </row>
    <row r="651" spans="1:3" ht="12.75" x14ac:dyDescent="0.2">
      <c r="A651" s="194"/>
      <c r="B651" s="194"/>
      <c r="C651" s="191"/>
    </row>
    <row r="652" spans="1:3" ht="12.75" x14ac:dyDescent="0.2">
      <c r="A652" s="194"/>
      <c r="B652" s="194"/>
      <c r="C652" s="191"/>
    </row>
    <row r="653" spans="1:3" ht="12.75" x14ac:dyDescent="0.2">
      <c r="A653" s="194"/>
      <c r="B653" s="194"/>
      <c r="C653" s="191"/>
    </row>
    <row r="654" spans="1:3" ht="12.75" x14ac:dyDescent="0.2">
      <c r="A654" s="194"/>
      <c r="B654" s="194"/>
      <c r="C654" s="191"/>
    </row>
    <row r="655" spans="1:3" ht="12.75" x14ac:dyDescent="0.2">
      <c r="A655" s="194"/>
      <c r="B655" s="194"/>
      <c r="C655" s="191"/>
    </row>
    <row r="656" spans="1:3" ht="12.75" x14ac:dyDescent="0.2">
      <c r="A656" s="194"/>
      <c r="B656" s="194"/>
      <c r="C656" s="191"/>
    </row>
    <row r="657" spans="1:3" ht="12.75" x14ac:dyDescent="0.2">
      <c r="A657" s="194"/>
      <c r="B657" s="194"/>
      <c r="C657" s="191"/>
    </row>
    <row r="658" spans="1:3" ht="12.75" x14ac:dyDescent="0.2">
      <c r="A658" s="194"/>
      <c r="B658" s="194"/>
      <c r="C658" s="191"/>
    </row>
    <row r="659" spans="1:3" ht="12.75" x14ac:dyDescent="0.2">
      <c r="A659" s="194"/>
      <c r="B659" s="194"/>
      <c r="C659" s="191"/>
    </row>
    <row r="660" spans="1:3" ht="12.75" x14ac:dyDescent="0.2">
      <c r="A660" s="194"/>
      <c r="B660" s="194"/>
      <c r="C660" s="191"/>
    </row>
    <row r="661" spans="1:3" ht="12.75" x14ac:dyDescent="0.2">
      <c r="A661" s="194"/>
      <c r="B661" s="194"/>
      <c r="C661" s="191"/>
    </row>
    <row r="662" spans="1:3" ht="12.75" x14ac:dyDescent="0.2">
      <c r="A662" s="194"/>
      <c r="B662" s="194"/>
      <c r="C662" s="191"/>
    </row>
    <row r="663" spans="1:3" ht="12.75" x14ac:dyDescent="0.2">
      <c r="A663" s="194"/>
      <c r="B663" s="194"/>
      <c r="C663" s="191"/>
    </row>
    <row r="664" spans="1:3" ht="12.75" x14ac:dyDescent="0.2">
      <c r="A664" s="194"/>
      <c r="B664" s="194"/>
      <c r="C664" s="191"/>
    </row>
    <row r="665" spans="1:3" ht="12.75" x14ac:dyDescent="0.2">
      <c r="A665" s="194"/>
      <c r="B665" s="194"/>
      <c r="C665" s="191"/>
    </row>
    <row r="666" spans="1:3" ht="12.75" x14ac:dyDescent="0.2">
      <c r="A666" s="194"/>
      <c r="B666" s="194"/>
      <c r="C666" s="191"/>
    </row>
    <row r="667" spans="1:3" ht="12.75" x14ac:dyDescent="0.2">
      <c r="A667" s="194"/>
      <c r="B667" s="194"/>
      <c r="C667" s="191"/>
    </row>
    <row r="668" spans="1:3" ht="12.75" x14ac:dyDescent="0.2">
      <c r="A668" s="194"/>
      <c r="B668" s="194"/>
      <c r="C668" s="191"/>
    </row>
    <row r="669" spans="1:3" ht="12.75" x14ac:dyDescent="0.2">
      <c r="A669" s="194"/>
      <c r="B669" s="194"/>
      <c r="C669" s="191"/>
    </row>
    <row r="670" spans="1:3" ht="12.75" x14ac:dyDescent="0.2">
      <c r="A670" s="194"/>
      <c r="B670" s="194"/>
      <c r="C670" s="191"/>
    </row>
    <row r="671" spans="1:3" ht="12.75" x14ac:dyDescent="0.2">
      <c r="A671" s="194"/>
      <c r="B671" s="194"/>
      <c r="C671" s="191"/>
    </row>
    <row r="672" spans="1:3" ht="12.75" x14ac:dyDescent="0.2">
      <c r="A672" s="194"/>
      <c r="B672" s="194"/>
      <c r="C672" s="191"/>
    </row>
    <row r="673" spans="1:3" ht="12.75" x14ac:dyDescent="0.2">
      <c r="A673" s="194"/>
      <c r="B673" s="194"/>
      <c r="C673" s="191"/>
    </row>
    <row r="674" spans="1:3" ht="12.75" x14ac:dyDescent="0.2">
      <c r="A674" s="194"/>
      <c r="B674" s="194"/>
      <c r="C674" s="191"/>
    </row>
    <row r="675" spans="1:3" ht="12.75" x14ac:dyDescent="0.2">
      <c r="A675" s="194"/>
      <c r="B675" s="194"/>
      <c r="C675" s="191"/>
    </row>
    <row r="676" spans="1:3" ht="12.75" x14ac:dyDescent="0.2">
      <c r="A676" s="194"/>
      <c r="B676" s="194"/>
      <c r="C676" s="191"/>
    </row>
    <row r="677" spans="1:3" ht="12.75" x14ac:dyDescent="0.2">
      <c r="A677" s="194"/>
      <c r="B677" s="194"/>
      <c r="C677" s="191"/>
    </row>
    <row r="678" spans="1:3" ht="12.75" x14ac:dyDescent="0.2">
      <c r="A678" s="194"/>
      <c r="B678" s="194"/>
      <c r="C678" s="191"/>
    </row>
    <row r="679" spans="1:3" ht="12.75" x14ac:dyDescent="0.2">
      <c r="A679" s="194"/>
      <c r="B679" s="194"/>
      <c r="C679" s="191"/>
    </row>
    <row r="680" spans="1:3" ht="12.75" x14ac:dyDescent="0.2">
      <c r="A680" s="194"/>
      <c r="B680" s="194"/>
      <c r="C680" s="191"/>
    </row>
    <row r="681" spans="1:3" ht="12.75" x14ac:dyDescent="0.2">
      <c r="A681" s="194"/>
      <c r="B681" s="194"/>
      <c r="C681" s="191"/>
    </row>
    <row r="682" spans="1:3" ht="12.75" x14ac:dyDescent="0.2">
      <c r="A682" s="194"/>
      <c r="B682" s="194"/>
      <c r="C682" s="191"/>
    </row>
    <row r="683" spans="1:3" ht="12.75" x14ac:dyDescent="0.2">
      <c r="A683" s="194"/>
      <c r="B683" s="194"/>
      <c r="C683" s="191"/>
    </row>
    <row r="684" spans="1:3" ht="12.75" x14ac:dyDescent="0.2">
      <c r="A684" s="194"/>
      <c r="B684" s="194"/>
      <c r="C684" s="191"/>
    </row>
    <row r="685" spans="1:3" ht="12.75" x14ac:dyDescent="0.2">
      <c r="A685" s="194"/>
      <c r="B685" s="194"/>
      <c r="C685" s="191"/>
    </row>
    <row r="686" spans="1:3" ht="12.75" x14ac:dyDescent="0.2">
      <c r="A686" s="194"/>
      <c r="B686" s="194"/>
      <c r="C686" s="191"/>
    </row>
    <row r="687" spans="1:3" ht="12.75" x14ac:dyDescent="0.2">
      <c r="A687" s="194"/>
      <c r="B687" s="194"/>
      <c r="C687" s="191"/>
    </row>
    <row r="688" spans="1:3" ht="12.75" x14ac:dyDescent="0.2">
      <c r="A688" s="194"/>
      <c r="B688" s="194"/>
      <c r="C688" s="191"/>
    </row>
    <row r="689" spans="1:3" ht="12.75" x14ac:dyDescent="0.2">
      <c r="A689" s="194"/>
      <c r="B689" s="194"/>
      <c r="C689" s="191"/>
    </row>
    <row r="690" spans="1:3" ht="12.75" x14ac:dyDescent="0.2">
      <c r="A690" s="194"/>
      <c r="B690" s="194"/>
      <c r="C690" s="191"/>
    </row>
    <row r="691" spans="1:3" ht="12.75" x14ac:dyDescent="0.2">
      <c r="A691" s="194"/>
      <c r="B691" s="194"/>
      <c r="C691" s="191"/>
    </row>
    <row r="692" spans="1:3" ht="12.75" x14ac:dyDescent="0.2">
      <c r="A692" s="194"/>
      <c r="B692" s="194"/>
      <c r="C692" s="191"/>
    </row>
    <row r="693" spans="1:3" ht="12.75" x14ac:dyDescent="0.2">
      <c r="A693" s="194"/>
      <c r="B693" s="194"/>
      <c r="C693" s="191"/>
    </row>
    <row r="694" spans="1:3" ht="12.75" x14ac:dyDescent="0.2">
      <c r="A694" s="194"/>
      <c r="B694" s="194"/>
      <c r="C694" s="191"/>
    </row>
    <row r="695" spans="1:3" ht="12.75" x14ac:dyDescent="0.2">
      <c r="A695" s="194"/>
      <c r="B695" s="194"/>
      <c r="C695" s="191"/>
    </row>
    <row r="696" spans="1:3" ht="12.75" x14ac:dyDescent="0.2">
      <c r="A696" s="194"/>
      <c r="B696" s="194"/>
      <c r="C696" s="191"/>
    </row>
    <row r="697" spans="1:3" ht="12.75" x14ac:dyDescent="0.2">
      <c r="A697" s="194"/>
      <c r="B697" s="194"/>
      <c r="C697" s="191"/>
    </row>
    <row r="698" spans="1:3" ht="12.75" x14ac:dyDescent="0.2">
      <c r="A698" s="194"/>
      <c r="B698" s="194"/>
      <c r="C698" s="191"/>
    </row>
    <row r="699" spans="1:3" ht="12.75" x14ac:dyDescent="0.2">
      <c r="A699" s="194"/>
      <c r="B699" s="194"/>
      <c r="C699" s="191"/>
    </row>
    <row r="700" spans="1:3" ht="12.75" x14ac:dyDescent="0.2">
      <c r="A700" s="194"/>
      <c r="B700" s="194"/>
      <c r="C700" s="191"/>
    </row>
    <row r="701" spans="1:3" ht="12.75" x14ac:dyDescent="0.2">
      <c r="A701" s="194"/>
      <c r="B701" s="194"/>
      <c r="C701" s="191"/>
    </row>
    <row r="702" spans="1:3" ht="12.75" x14ac:dyDescent="0.2">
      <c r="A702" s="194"/>
      <c r="B702" s="194"/>
      <c r="C702" s="191"/>
    </row>
    <row r="703" spans="1:3" ht="12.75" x14ac:dyDescent="0.2">
      <c r="A703" s="194"/>
      <c r="B703" s="194"/>
      <c r="C703" s="191"/>
    </row>
    <row r="704" spans="1:3" ht="12.75" x14ac:dyDescent="0.2">
      <c r="A704" s="194"/>
      <c r="B704" s="194"/>
      <c r="C704" s="191"/>
    </row>
    <row r="705" spans="1:3" ht="12.75" x14ac:dyDescent="0.2">
      <c r="A705" s="194"/>
      <c r="B705" s="194"/>
      <c r="C705" s="191"/>
    </row>
    <row r="706" spans="1:3" ht="12.75" x14ac:dyDescent="0.2">
      <c r="A706" s="194"/>
      <c r="B706" s="194"/>
      <c r="C706" s="191"/>
    </row>
    <row r="707" spans="1:3" ht="12.75" x14ac:dyDescent="0.2">
      <c r="A707" s="194"/>
      <c r="B707" s="194"/>
      <c r="C707" s="191"/>
    </row>
    <row r="708" spans="1:3" ht="12.75" x14ac:dyDescent="0.2">
      <c r="A708" s="194"/>
      <c r="B708" s="194"/>
      <c r="C708" s="191"/>
    </row>
    <row r="709" spans="1:3" ht="12.75" x14ac:dyDescent="0.2">
      <c r="A709" s="194"/>
      <c r="B709" s="194"/>
      <c r="C709" s="191"/>
    </row>
    <row r="710" spans="1:3" ht="12.75" x14ac:dyDescent="0.2">
      <c r="A710" s="194"/>
      <c r="B710" s="194"/>
      <c r="C710" s="191"/>
    </row>
    <row r="711" spans="1:3" ht="12.75" x14ac:dyDescent="0.2">
      <c r="A711" s="194"/>
      <c r="B711" s="194"/>
      <c r="C711" s="191"/>
    </row>
    <row r="712" spans="1:3" ht="12.75" x14ac:dyDescent="0.2">
      <c r="A712" s="194"/>
      <c r="B712" s="194"/>
      <c r="C712" s="191"/>
    </row>
    <row r="713" spans="1:3" ht="12.75" x14ac:dyDescent="0.2">
      <c r="A713" s="194"/>
      <c r="B713" s="194"/>
      <c r="C713" s="191"/>
    </row>
    <row r="714" spans="1:3" ht="12.75" x14ac:dyDescent="0.2">
      <c r="A714" s="194"/>
      <c r="B714" s="194"/>
      <c r="C714" s="191"/>
    </row>
    <row r="715" spans="1:3" ht="12.75" x14ac:dyDescent="0.2">
      <c r="A715" s="194"/>
      <c r="B715" s="194"/>
      <c r="C715" s="191"/>
    </row>
    <row r="716" spans="1:3" ht="12.75" x14ac:dyDescent="0.2">
      <c r="A716" s="194"/>
      <c r="B716" s="194"/>
      <c r="C716" s="191"/>
    </row>
    <row r="717" spans="1:3" ht="12.75" x14ac:dyDescent="0.2">
      <c r="A717" s="194"/>
      <c r="B717" s="194"/>
      <c r="C717" s="191"/>
    </row>
    <row r="718" spans="1:3" ht="12.75" x14ac:dyDescent="0.2">
      <c r="A718" s="194"/>
      <c r="B718" s="194"/>
      <c r="C718" s="191"/>
    </row>
    <row r="719" spans="1:3" ht="12.75" x14ac:dyDescent="0.2">
      <c r="A719" s="194"/>
      <c r="B719" s="194"/>
      <c r="C719" s="191"/>
    </row>
    <row r="720" spans="1:3" ht="12.75" x14ac:dyDescent="0.2">
      <c r="A720" s="194"/>
      <c r="B720" s="194"/>
      <c r="C720" s="191"/>
    </row>
    <row r="721" spans="1:3" ht="12.75" x14ac:dyDescent="0.2">
      <c r="A721" s="194"/>
      <c r="B721" s="194"/>
      <c r="C721" s="191"/>
    </row>
    <row r="722" spans="1:3" ht="12.75" x14ac:dyDescent="0.2">
      <c r="A722" s="194"/>
      <c r="B722" s="194"/>
      <c r="C722" s="191"/>
    </row>
    <row r="723" spans="1:3" ht="12.75" x14ac:dyDescent="0.2">
      <c r="A723" s="194"/>
      <c r="B723" s="194"/>
      <c r="C723" s="191"/>
    </row>
    <row r="724" spans="1:3" ht="12.75" x14ac:dyDescent="0.2">
      <c r="A724" s="194"/>
      <c r="B724" s="194"/>
      <c r="C724" s="191"/>
    </row>
    <row r="725" spans="1:3" ht="12.75" x14ac:dyDescent="0.2">
      <c r="A725" s="194"/>
      <c r="B725" s="194"/>
      <c r="C725" s="191"/>
    </row>
    <row r="726" spans="1:3" ht="12.75" x14ac:dyDescent="0.2">
      <c r="A726" s="194"/>
      <c r="B726" s="194"/>
      <c r="C726" s="191"/>
    </row>
    <row r="727" spans="1:3" ht="12.75" x14ac:dyDescent="0.2">
      <c r="A727" s="194"/>
      <c r="B727" s="194"/>
      <c r="C727" s="191"/>
    </row>
    <row r="728" spans="1:3" ht="12.75" x14ac:dyDescent="0.2">
      <c r="A728" s="194"/>
      <c r="B728" s="194"/>
      <c r="C728" s="191"/>
    </row>
    <row r="729" spans="1:3" ht="12.75" x14ac:dyDescent="0.2">
      <c r="A729" s="194"/>
      <c r="B729" s="194"/>
      <c r="C729" s="191"/>
    </row>
    <row r="730" spans="1:3" ht="12.75" x14ac:dyDescent="0.2">
      <c r="A730" s="194"/>
      <c r="B730" s="194"/>
      <c r="C730" s="191"/>
    </row>
    <row r="731" spans="1:3" ht="12.75" x14ac:dyDescent="0.2">
      <c r="A731" s="194"/>
      <c r="B731" s="194"/>
      <c r="C731" s="191"/>
    </row>
    <row r="732" spans="1:3" ht="12.75" x14ac:dyDescent="0.2">
      <c r="A732" s="194"/>
      <c r="B732" s="194"/>
      <c r="C732" s="191"/>
    </row>
    <row r="733" spans="1:3" ht="12.75" x14ac:dyDescent="0.2">
      <c r="A733" s="194"/>
      <c r="B733" s="194"/>
      <c r="C733" s="191"/>
    </row>
    <row r="734" spans="1:3" ht="12.75" x14ac:dyDescent="0.2">
      <c r="A734" s="194"/>
      <c r="B734" s="194"/>
      <c r="C734" s="191"/>
    </row>
    <row r="735" spans="1:3" ht="12.75" x14ac:dyDescent="0.2">
      <c r="A735" s="194"/>
      <c r="B735" s="194"/>
      <c r="C735" s="191"/>
    </row>
    <row r="736" spans="1:3" ht="12.75" x14ac:dyDescent="0.2">
      <c r="A736" s="194"/>
      <c r="B736" s="194"/>
      <c r="C736" s="191"/>
    </row>
    <row r="737" spans="1:3" ht="12.75" x14ac:dyDescent="0.2">
      <c r="A737" s="194"/>
      <c r="B737" s="194"/>
      <c r="C737" s="191"/>
    </row>
    <row r="738" spans="1:3" ht="12.75" x14ac:dyDescent="0.2">
      <c r="A738" s="194"/>
      <c r="B738" s="194"/>
      <c r="C738" s="191"/>
    </row>
    <row r="739" spans="1:3" ht="12.75" x14ac:dyDescent="0.2">
      <c r="A739" s="194"/>
      <c r="B739" s="194"/>
      <c r="C739" s="191"/>
    </row>
    <row r="740" spans="1:3" ht="12.75" x14ac:dyDescent="0.2">
      <c r="A740" s="194"/>
      <c r="B740" s="194"/>
      <c r="C740" s="191"/>
    </row>
    <row r="741" spans="1:3" ht="12.75" x14ac:dyDescent="0.2">
      <c r="A741" s="194"/>
      <c r="B741" s="194"/>
      <c r="C741" s="191"/>
    </row>
    <row r="742" spans="1:3" ht="12.75" x14ac:dyDescent="0.2">
      <c r="A742" s="194"/>
      <c r="B742" s="194"/>
      <c r="C742" s="191"/>
    </row>
    <row r="743" spans="1:3" ht="12.75" x14ac:dyDescent="0.2">
      <c r="A743" s="194"/>
      <c r="B743" s="194"/>
      <c r="C743" s="191"/>
    </row>
    <row r="744" spans="1:3" ht="12.75" x14ac:dyDescent="0.2">
      <c r="A744" s="194"/>
      <c r="B744" s="194"/>
      <c r="C744" s="191"/>
    </row>
    <row r="745" spans="1:3" ht="12.75" x14ac:dyDescent="0.2">
      <c r="A745" s="194"/>
      <c r="B745" s="194"/>
      <c r="C745" s="191"/>
    </row>
    <row r="746" spans="1:3" ht="12.75" x14ac:dyDescent="0.2">
      <c r="A746" s="194"/>
      <c r="B746" s="194"/>
      <c r="C746" s="191"/>
    </row>
    <row r="747" spans="1:3" ht="12.75" x14ac:dyDescent="0.2">
      <c r="A747" s="194"/>
      <c r="B747" s="194"/>
      <c r="C747" s="191"/>
    </row>
    <row r="748" spans="1:3" ht="12.75" x14ac:dyDescent="0.2">
      <c r="A748" s="194"/>
      <c r="B748" s="194"/>
      <c r="C748" s="191"/>
    </row>
    <row r="749" spans="1:3" ht="12.75" x14ac:dyDescent="0.2">
      <c r="A749" s="194"/>
      <c r="B749" s="194"/>
      <c r="C749" s="191"/>
    </row>
    <row r="750" spans="1:3" ht="12.75" x14ac:dyDescent="0.2">
      <c r="A750" s="194"/>
      <c r="B750" s="194"/>
      <c r="C750" s="191"/>
    </row>
    <row r="751" spans="1:3" ht="12.75" x14ac:dyDescent="0.2">
      <c r="A751" s="194"/>
      <c r="B751" s="194"/>
      <c r="C751" s="191"/>
    </row>
    <row r="752" spans="1:3" ht="12.75" x14ac:dyDescent="0.2">
      <c r="A752" s="194"/>
      <c r="B752" s="194"/>
      <c r="C752" s="191"/>
    </row>
    <row r="753" spans="1:3" ht="12.75" x14ac:dyDescent="0.2">
      <c r="A753" s="194"/>
      <c r="B753" s="194"/>
      <c r="C753" s="191"/>
    </row>
    <row r="754" spans="1:3" ht="12.75" x14ac:dyDescent="0.2">
      <c r="A754" s="194"/>
      <c r="B754" s="194"/>
      <c r="C754" s="191"/>
    </row>
    <row r="755" spans="1:3" ht="12.75" x14ac:dyDescent="0.2">
      <c r="A755" s="194"/>
      <c r="B755" s="194"/>
      <c r="C755" s="191"/>
    </row>
    <row r="756" spans="1:3" ht="12.75" x14ac:dyDescent="0.2">
      <c r="A756" s="194"/>
      <c r="B756" s="194"/>
      <c r="C756" s="191"/>
    </row>
    <row r="757" spans="1:3" ht="12.75" x14ac:dyDescent="0.2">
      <c r="A757" s="194"/>
      <c r="B757" s="194"/>
      <c r="C757" s="191"/>
    </row>
    <row r="758" spans="1:3" ht="12.75" x14ac:dyDescent="0.2">
      <c r="A758" s="194"/>
      <c r="B758" s="194"/>
      <c r="C758" s="191"/>
    </row>
    <row r="759" spans="1:3" ht="12.75" x14ac:dyDescent="0.2">
      <c r="A759" s="194"/>
      <c r="B759" s="194"/>
      <c r="C759" s="191"/>
    </row>
    <row r="760" spans="1:3" ht="12.75" x14ac:dyDescent="0.2">
      <c r="A760" s="194"/>
      <c r="B760" s="194"/>
      <c r="C760" s="191"/>
    </row>
    <row r="761" spans="1:3" ht="12.75" x14ac:dyDescent="0.2">
      <c r="A761" s="194"/>
      <c r="B761" s="194"/>
      <c r="C761" s="191"/>
    </row>
    <row r="762" spans="1:3" ht="12.75" x14ac:dyDescent="0.2">
      <c r="A762" s="194"/>
      <c r="B762" s="194"/>
      <c r="C762" s="191"/>
    </row>
    <row r="763" spans="1:3" ht="12.75" x14ac:dyDescent="0.2">
      <c r="A763" s="194"/>
      <c r="B763" s="194"/>
      <c r="C763" s="191"/>
    </row>
    <row r="764" spans="1:3" ht="12.75" x14ac:dyDescent="0.2">
      <c r="A764" s="194"/>
      <c r="B764" s="194"/>
      <c r="C764" s="191"/>
    </row>
    <row r="765" spans="1:3" ht="12.75" x14ac:dyDescent="0.2">
      <c r="A765" s="194"/>
      <c r="B765" s="194"/>
      <c r="C765" s="191"/>
    </row>
    <row r="766" spans="1:3" ht="12.75" x14ac:dyDescent="0.2">
      <c r="A766" s="194"/>
      <c r="B766" s="194"/>
      <c r="C766" s="191"/>
    </row>
    <row r="767" spans="1:3" ht="12.75" x14ac:dyDescent="0.2">
      <c r="A767" s="194"/>
      <c r="B767" s="194"/>
      <c r="C767" s="191"/>
    </row>
    <row r="768" spans="1:3" ht="12.75" x14ac:dyDescent="0.2">
      <c r="A768" s="194"/>
      <c r="B768" s="194"/>
      <c r="C768" s="191"/>
    </row>
    <row r="769" spans="1:3" ht="12.75" x14ac:dyDescent="0.2">
      <c r="A769" s="194"/>
      <c r="B769" s="194"/>
      <c r="C769" s="191"/>
    </row>
    <row r="770" spans="1:3" ht="12.75" x14ac:dyDescent="0.2">
      <c r="A770" s="194"/>
      <c r="B770" s="194"/>
      <c r="C770" s="191"/>
    </row>
    <row r="771" spans="1:3" ht="12.75" x14ac:dyDescent="0.2">
      <c r="A771" s="194"/>
      <c r="B771" s="194"/>
      <c r="C771" s="191"/>
    </row>
    <row r="772" spans="1:3" ht="12.75" x14ac:dyDescent="0.2">
      <c r="A772" s="194"/>
      <c r="B772" s="194"/>
      <c r="C772" s="191"/>
    </row>
    <row r="773" spans="1:3" ht="12.75" x14ac:dyDescent="0.2">
      <c r="A773" s="194"/>
      <c r="B773" s="194"/>
      <c r="C773" s="191"/>
    </row>
    <row r="774" spans="1:3" ht="12.75" x14ac:dyDescent="0.2">
      <c r="A774" s="194"/>
      <c r="B774" s="194"/>
      <c r="C774" s="191"/>
    </row>
    <row r="775" spans="1:3" ht="12.75" x14ac:dyDescent="0.2">
      <c r="A775" s="194"/>
      <c r="B775" s="194"/>
      <c r="C775" s="191"/>
    </row>
    <row r="776" spans="1:3" ht="12.75" x14ac:dyDescent="0.2">
      <c r="A776" s="194"/>
      <c r="B776" s="194"/>
      <c r="C776" s="191"/>
    </row>
    <row r="777" spans="1:3" ht="12.75" x14ac:dyDescent="0.2">
      <c r="A777" s="194"/>
      <c r="B777" s="194"/>
      <c r="C777" s="191"/>
    </row>
    <row r="778" spans="1:3" ht="12.75" x14ac:dyDescent="0.2">
      <c r="A778" s="194"/>
      <c r="B778" s="194"/>
      <c r="C778" s="191"/>
    </row>
    <row r="779" spans="1:3" ht="12.75" x14ac:dyDescent="0.2">
      <c r="A779" s="194"/>
      <c r="B779" s="194"/>
      <c r="C779" s="191"/>
    </row>
    <row r="780" spans="1:3" ht="12.75" x14ac:dyDescent="0.2">
      <c r="A780" s="194"/>
      <c r="B780" s="194"/>
      <c r="C780" s="191"/>
    </row>
    <row r="781" spans="1:3" ht="12.75" x14ac:dyDescent="0.2">
      <c r="A781" s="194"/>
      <c r="B781" s="194"/>
      <c r="C781" s="191"/>
    </row>
    <row r="782" spans="1:3" ht="12.75" x14ac:dyDescent="0.2">
      <c r="A782" s="194"/>
      <c r="B782" s="194"/>
      <c r="C782" s="191"/>
    </row>
    <row r="783" spans="1:3" ht="12.75" x14ac:dyDescent="0.2">
      <c r="A783" s="194"/>
      <c r="B783" s="194"/>
      <c r="C783" s="191"/>
    </row>
    <row r="784" spans="1:3" ht="12.75" x14ac:dyDescent="0.2">
      <c r="A784" s="194"/>
      <c r="B784" s="194"/>
      <c r="C784" s="191"/>
    </row>
    <row r="785" spans="1:3" ht="12.75" x14ac:dyDescent="0.2">
      <c r="A785" s="194"/>
      <c r="B785" s="194"/>
      <c r="C785" s="191"/>
    </row>
    <row r="786" spans="1:3" ht="12.75" x14ac:dyDescent="0.2">
      <c r="A786" s="194"/>
      <c r="B786" s="194"/>
      <c r="C786" s="191"/>
    </row>
    <row r="787" spans="1:3" ht="12.75" x14ac:dyDescent="0.2">
      <c r="A787" s="194"/>
      <c r="B787" s="194"/>
      <c r="C787" s="191"/>
    </row>
    <row r="788" spans="1:3" ht="12.75" x14ac:dyDescent="0.2">
      <c r="A788" s="194"/>
      <c r="B788" s="194"/>
      <c r="C788" s="191"/>
    </row>
    <row r="789" spans="1:3" ht="12.75" x14ac:dyDescent="0.2">
      <c r="A789" s="194"/>
      <c r="B789" s="194"/>
      <c r="C789" s="191"/>
    </row>
    <row r="790" spans="1:3" ht="12.75" x14ac:dyDescent="0.2">
      <c r="A790" s="194"/>
      <c r="B790" s="194"/>
      <c r="C790" s="191"/>
    </row>
    <row r="791" spans="1:3" ht="12.75" x14ac:dyDescent="0.2">
      <c r="A791" s="194"/>
      <c r="B791" s="194"/>
      <c r="C791" s="191"/>
    </row>
    <row r="792" spans="1:3" ht="12.75" x14ac:dyDescent="0.2">
      <c r="A792" s="194"/>
      <c r="B792" s="194"/>
      <c r="C792" s="191"/>
    </row>
    <row r="793" spans="1:3" ht="12.75" x14ac:dyDescent="0.2">
      <c r="A793" s="194"/>
      <c r="B793" s="194"/>
      <c r="C793" s="191"/>
    </row>
    <row r="794" spans="1:3" ht="12.75" x14ac:dyDescent="0.2">
      <c r="A794" s="194"/>
      <c r="B794" s="194"/>
      <c r="C794" s="191"/>
    </row>
    <row r="795" spans="1:3" ht="12.75" x14ac:dyDescent="0.2">
      <c r="A795" s="194"/>
      <c r="B795" s="194"/>
      <c r="C795" s="191"/>
    </row>
    <row r="796" spans="1:3" ht="12.75" x14ac:dyDescent="0.2">
      <c r="A796" s="194"/>
      <c r="B796" s="194"/>
      <c r="C796" s="191"/>
    </row>
    <row r="797" spans="1:3" ht="12.75" x14ac:dyDescent="0.2">
      <c r="A797" s="194"/>
      <c r="B797" s="194"/>
      <c r="C797" s="191"/>
    </row>
    <row r="798" spans="1:3" ht="12.75" x14ac:dyDescent="0.2">
      <c r="A798" s="194"/>
      <c r="B798" s="194"/>
      <c r="C798" s="191"/>
    </row>
    <row r="799" spans="1:3" ht="12.75" x14ac:dyDescent="0.2">
      <c r="A799" s="194"/>
      <c r="B799" s="194"/>
      <c r="C799" s="191"/>
    </row>
    <row r="800" spans="1:3" ht="12.75" x14ac:dyDescent="0.2">
      <c r="A800" s="194"/>
      <c r="B800" s="194"/>
      <c r="C800" s="191"/>
    </row>
    <row r="801" spans="1:3" ht="12.75" x14ac:dyDescent="0.2">
      <c r="A801" s="194"/>
      <c r="B801" s="194"/>
      <c r="C801" s="191"/>
    </row>
    <row r="802" spans="1:3" ht="12.75" x14ac:dyDescent="0.2">
      <c r="A802" s="194"/>
      <c r="B802" s="194"/>
      <c r="C802" s="191"/>
    </row>
    <row r="803" spans="1:3" ht="12.75" x14ac:dyDescent="0.2">
      <c r="A803" s="194"/>
      <c r="B803" s="194"/>
      <c r="C803" s="191"/>
    </row>
    <row r="804" spans="1:3" ht="12.75" x14ac:dyDescent="0.2">
      <c r="A804" s="194"/>
      <c r="B804" s="194"/>
      <c r="C804" s="191"/>
    </row>
    <row r="805" spans="1:3" ht="12.75" x14ac:dyDescent="0.2">
      <c r="A805" s="194"/>
      <c r="B805" s="194"/>
      <c r="C805" s="191"/>
    </row>
    <row r="806" spans="1:3" ht="12.75" x14ac:dyDescent="0.2">
      <c r="A806" s="194"/>
      <c r="B806" s="194"/>
      <c r="C806" s="191"/>
    </row>
    <row r="807" spans="1:3" ht="12.75" x14ac:dyDescent="0.2">
      <c r="A807" s="194"/>
      <c r="B807" s="194"/>
      <c r="C807" s="191"/>
    </row>
    <row r="808" spans="1:3" ht="12.75" x14ac:dyDescent="0.2">
      <c r="A808" s="194"/>
      <c r="B808" s="194"/>
      <c r="C808" s="191"/>
    </row>
    <row r="809" spans="1:3" ht="12.75" x14ac:dyDescent="0.2">
      <c r="A809" s="194"/>
      <c r="B809" s="194"/>
      <c r="C809" s="191"/>
    </row>
    <row r="810" spans="1:3" ht="12.75" x14ac:dyDescent="0.2">
      <c r="A810" s="194"/>
      <c r="B810" s="194"/>
      <c r="C810" s="191"/>
    </row>
    <row r="811" spans="1:3" ht="12.75" x14ac:dyDescent="0.2">
      <c r="A811" s="194"/>
      <c r="B811" s="194"/>
      <c r="C811" s="191"/>
    </row>
    <row r="812" spans="1:3" ht="12.75" x14ac:dyDescent="0.2">
      <c r="A812" s="194"/>
      <c r="B812" s="194"/>
      <c r="C812" s="191"/>
    </row>
    <row r="813" spans="1:3" ht="12.75" x14ac:dyDescent="0.2">
      <c r="A813" s="194"/>
      <c r="B813" s="194"/>
      <c r="C813" s="191"/>
    </row>
    <row r="814" spans="1:3" ht="12.75" x14ac:dyDescent="0.2">
      <c r="A814" s="194"/>
      <c r="B814" s="194"/>
      <c r="C814" s="191"/>
    </row>
    <row r="815" spans="1:3" ht="12.75" x14ac:dyDescent="0.2">
      <c r="A815" s="194"/>
      <c r="B815" s="194"/>
      <c r="C815" s="191"/>
    </row>
    <row r="816" spans="1:3" ht="12.75" x14ac:dyDescent="0.2">
      <c r="A816" s="194"/>
      <c r="B816" s="194"/>
      <c r="C816" s="191"/>
    </row>
    <row r="817" spans="1:3" ht="12.75" x14ac:dyDescent="0.2">
      <c r="A817" s="194"/>
      <c r="B817" s="194"/>
      <c r="C817" s="191"/>
    </row>
    <row r="818" spans="1:3" ht="12.75" x14ac:dyDescent="0.2">
      <c r="A818" s="194"/>
      <c r="B818" s="194"/>
      <c r="C818" s="191"/>
    </row>
    <row r="819" spans="1:3" ht="12.75" x14ac:dyDescent="0.2">
      <c r="A819" s="194"/>
      <c r="B819" s="194"/>
      <c r="C819" s="191"/>
    </row>
    <row r="820" spans="1:3" ht="12.75" x14ac:dyDescent="0.2">
      <c r="A820" s="194"/>
      <c r="B820" s="194"/>
      <c r="C820" s="191"/>
    </row>
    <row r="821" spans="1:3" ht="12.75" x14ac:dyDescent="0.2">
      <c r="A821" s="194"/>
      <c r="B821" s="194"/>
      <c r="C821" s="191"/>
    </row>
    <row r="822" spans="1:3" ht="12.75" x14ac:dyDescent="0.2">
      <c r="A822" s="194"/>
      <c r="B822" s="194"/>
      <c r="C822" s="191"/>
    </row>
    <row r="823" spans="1:3" ht="12.75" x14ac:dyDescent="0.2">
      <c r="A823" s="194"/>
      <c r="B823" s="194"/>
      <c r="C823" s="191"/>
    </row>
    <row r="824" spans="1:3" ht="12.75" x14ac:dyDescent="0.2">
      <c r="A824" s="194"/>
      <c r="B824" s="194"/>
      <c r="C824" s="191"/>
    </row>
    <row r="825" spans="1:3" ht="12.75" x14ac:dyDescent="0.2">
      <c r="A825" s="194"/>
      <c r="B825" s="194"/>
      <c r="C825" s="191"/>
    </row>
    <row r="826" spans="1:3" ht="12.75" x14ac:dyDescent="0.2">
      <c r="A826" s="194"/>
      <c r="B826" s="194"/>
      <c r="C826" s="191"/>
    </row>
    <row r="827" spans="1:3" ht="12.75" x14ac:dyDescent="0.2">
      <c r="A827" s="194"/>
      <c r="B827" s="194"/>
      <c r="C827" s="191"/>
    </row>
    <row r="828" spans="1:3" ht="12.75" x14ac:dyDescent="0.2">
      <c r="A828" s="194"/>
      <c r="B828" s="194"/>
      <c r="C828" s="191"/>
    </row>
    <row r="829" spans="1:3" ht="12.75" x14ac:dyDescent="0.2">
      <c r="A829" s="194"/>
      <c r="B829" s="194"/>
      <c r="C829" s="191"/>
    </row>
    <row r="830" spans="1:3" ht="12.75" x14ac:dyDescent="0.2">
      <c r="A830" s="194"/>
      <c r="B830" s="194"/>
      <c r="C830" s="191"/>
    </row>
    <row r="831" spans="1:3" ht="12.75" x14ac:dyDescent="0.2">
      <c r="A831" s="194"/>
      <c r="B831" s="194"/>
      <c r="C831" s="191"/>
    </row>
    <row r="832" spans="1:3" ht="12.75" x14ac:dyDescent="0.2">
      <c r="A832" s="194"/>
      <c r="B832" s="194"/>
      <c r="C832" s="191"/>
    </row>
    <row r="833" spans="1:3" ht="12.75" x14ac:dyDescent="0.2">
      <c r="A833" s="194"/>
      <c r="B833" s="194"/>
      <c r="C833" s="191"/>
    </row>
    <row r="834" spans="1:3" ht="12.75" x14ac:dyDescent="0.2">
      <c r="A834" s="194"/>
      <c r="B834" s="194"/>
      <c r="C834" s="191"/>
    </row>
    <row r="835" spans="1:3" ht="12.75" x14ac:dyDescent="0.2">
      <c r="A835" s="194"/>
      <c r="B835" s="194"/>
      <c r="C835" s="191"/>
    </row>
    <row r="836" spans="1:3" ht="12.75" x14ac:dyDescent="0.2">
      <c r="A836" s="194"/>
      <c r="B836" s="194"/>
      <c r="C836" s="191"/>
    </row>
    <row r="837" spans="1:3" ht="12.75" x14ac:dyDescent="0.2">
      <c r="A837" s="194"/>
      <c r="B837" s="194"/>
      <c r="C837" s="191"/>
    </row>
    <row r="838" spans="1:3" ht="12.75" x14ac:dyDescent="0.2">
      <c r="A838" s="194"/>
      <c r="B838" s="194"/>
      <c r="C838" s="191"/>
    </row>
    <row r="839" spans="1:3" ht="12.75" x14ac:dyDescent="0.2">
      <c r="A839" s="194"/>
      <c r="B839" s="194"/>
      <c r="C839" s="191"/>
    </row>
    <row r="840" spans="1:3" ht="12.75" x14ac:dyDescent="0.2">
      <c r="A840" s="194"/>
      <c r="B840" s="194"/>
      <c r="C840" s="191"/>
    </row>
    <row r="841" spans="1:3" ht="12.75" x14ac:dyDescent="0.2">
      <c r="A841" s="194"/>
      <c r="B841" s="194"/>
      <c r="C841" s="191"/>
    </row>
    <row r="842" spans="1:3" ht="12.75" x14ac:dyDescent="0.2">
      <c r="A842" s="194"/>
      <c r="B842" s="194"/>
      <c r="C842" s="191"/>
    </row>
    <row r="843" spans="1:3" ht="12.75" x14ac:dyDescent="0.2">
      <c r="A843" s="194"/>
      <c r="B843" s="194"/>
      <c r="C843" s="191"/>
    </row>
    <row r="844" spans="1:3" ht="12.75" x14ac:dyDescent="0.2">
      <c r="A844" s="194"/>
      <c r="B844" s="194"/>
      <c r="C844" s="191"/>
    </row>
    <row r="845" spans="1:3" ht="12.75" x14ac:dyDescent="0.2">
      <c r="A845" s="194"/>
      <c r="B845" s="194"/>
      <c r="C845" s="191"/>
    </row>
    <row r="846" spans="1:3" ht="12.75" x14ac:dyDescent="0.2">
      <c r="A846" s="194"/>
      <c r="B846" s="194"/>
      <c r="C846" s="191"/>
    </row>
    <row r="847" spans="1:3" ht="12.75" x14ac:dyDescent="0.2">
      <c r="A847" s="194"/>
      <c r="B847" s="194"/>
      <c r="C847" s="191"/>
    </row>
    <row r="848" spans="1:3" ht="12.75" x14ac:dyDescent="0.2">
      <c r="A848" s="194"/>
      <c r="B848" s="194"/>
      <c r="C848" s="191"/>
    </row>
    <row r="849" spans="1:3" ht="12.75" x14ac:dyDescent="0.2">
      <c r="A849" s="194"/>
      <c r="B849" s="194"/>
      <c r="C849" s="191"/>
    </row>
    <row r="850" spans="1:3" ht="12.75" x14ac:dyDescent="0.2">
      <c r="A850" s="194"/>
      <c r="B850" s="194"/>
      <c r="C850" s="191"/>
    </row>
    <row r="851" spans="1:3" ht="12.75" x14ac:dyDescent="0.2">
      <c r="A851" s="194"/>
      <c r="B851" s="194"/>
      <c r="C851" s="191"/>
    </row>
    <row r="852" spans="1:3" ht="12.75" x14ac:dyDescent="0.2">
      <c r="A852" s="194"/>
      <c r="B852" s="194"/>
      <c r="C852" s="191"/>
    </row>
    <row r="853" spans="1:3" ht="12.75" x14ac:dyDescent="0.2">
      <c r="A853" s="194"/>
      <c r="B853" s="194"/>
      <c r="C853" s="191"/>
    </row>
    <row r="854" spans="1:3" ht="12.75" x14ac:dyDescent="0.2">
      <c r="A854" s="194"/>
      <c r="B854" s="194"/>
      <c r="C854" s="191"/>
    </row>
    <row r="855" spans="1:3" ht="12.75" x14ac:dyDescent="0.2">
      <c r="A855" s="194"/>
      <c r="B855" s="194"/>
      <c r="C855" s="191"/>
    </row>
    <row r="856" spans="1:3" ht="12.75" x14ac:dyDescent="0.2">
      <c r="A856" s="194"/>
      <c r="B856" s="194"/>
      <c r="C856" s="191"/>
    </row>
    <row r="857" spans="1:3" ht="12.75" x14ac:dyDescent="0.2">
      <c r="A857" s="194"/>
      <c r="B857" s="194"/>
      <c r="C857" s="191"/>
    </row>
    <row r="858" spans="1:3" ht="12.75" x14ac:dyDescent="0.2">
      <c r="A858" s="194"/>
      <c r="B858" s="194"/>
      <c r="C858" s="191"/>
    </row>
    <row r="859" spans="1:3" ht="12.75" x14ac:dyDescent="0.2">
      <c r="A859" s="194"/>
      <c r="B859" s="194"/>
      <c r="C859" s="191"/>
    </row>
    <row r="860" spans="1:3" ht="12.75" x14ac:dyDescent="0.2">
      <c r="A860" s="194"/>
      <c r="B860" s="194"/>
      <c r="C860" s="191"/>
    </row>
    <row r="861" spans="1:3" ht="12.75" x14ac:dyDescent="0.2">
      <c r="A861" s="194"/>
      <c r="B861" s="194"/>
      <c r="C861" s="191"/>
    </row>
    <row r="862" spans="1:3" ht="12.75" x14ac:dyDescent="0.2">
      <c r="A862" s="194"/>
      <c r="B862" s="194"/>
      <c r="C862" s="191"/>
    </row>
    <row r="863" spans="1:3" ht="12.75" x14ac:dyDescent="0.2">
      <c r="A863" s="194"/>
      <c r="B863" s="194"/>
      <c r="C863" s="191"/>
    </row>
    <row r="864" spans="1:3" ht="12.75" x14ac:dyDescent="0.2">
      <c r="A864" s="194"/>
      <c r="B864" s="194"/>
      <c r="C864" s="191"/>
    </row>
    <row r="865" spans="1:3" ht="12.75" x14ac:dyDescent="0.2">
      <c r="A865" s="194"/>
      <c r="B865" s="194"/>
      <c r="C865" s="191"/>
    </row>
    <row r="866" spans="1:3" ht="12.75" x14ac:dyDescent="0.2">
      <c r="A866" s="194"/>
      <c r="B866" s="194"/>
      <c r="C866" s="191"/>
    </row>
    <row r="867" spans="1:3" ht="12.75" x14ac:dyDescent="0.2">
      <c r="A867" s="194"/>
      <c r="B867" s="194"/>
      <c r="C867" s="191"/>
    </row>
    <row r="868" spans="1:3" ht="12.75" x14ac:dyDescent="0.2">
      <c r="A868" s="194"/>
      <c r="B868" s="194"/>
      <c r="C868" s="191"/>
    </row>
    <row r="869" spans="1:3" ht="12.75" x14ac:dyDescent="0.2">
      <c r="A869" s="194"/>
      <c r="B869" s="194"/>
      <c r="C869" s="191"/>
    </row>
    <row r="870" spans="1:3" ht="12.75" x14ac:dyDescent="0.2">
      <c r="A870" s="194"/>
      <c r="B870" s="194"/>
      <c r="C870" s="191"/>
    </row>
    <row r="871" spans="1:3" ht="12.75" x14ac:dyDescent="0.2">
      <c r="A871" s="194"/>
      <c r="B871" s="194"/>
      <c r="C871" s="191"/>
    </row>
    <row r="872" spans="1:3" ht="12.75" x14ac:dyDescent="0.2">
      <c r="A872" s="194"/>
      <c r="B872" s="194"/>
      <c r="C872" s="191"/>
    </row>
    <row r="873" spans="1:3" ht="12.75" x14ac:dyDescent="0.2">
      <c r="A873" s="194"/>
      <c r="B873" s="194"/>
      <c r="C873" s="191"/>
    </row>
    <row r="874" spans="1:3" ht="12.75" x14ac:dyDescent="0.2">
      <c r="A874" s="194"/>
      <c r="B874" s="194"/>
      <c r="C874" s="191"/>
    </row>
    <row r="875" spans="1:3" ht="12.75" x14ac:dyDescent="0.2">
      <c r="A875" s="194"/>
      <c r="B875" s="194"/>
      <c r="C875" s="191"/>
    </row>
    <row r="876" spans="1:3" ht="12.75" x14ac:dyDescent="0.2">
      <c r="A876" s="194"/>
      <c r="B876" s="194"/>
      <c r="C876" s="191"/>
    </row>
    <row r="877" spans="1:3" ht="12.75" x14ac:dyDescent="0.2">
      <c r="A877" s="194"/>
      <c r="B877" s="194"/>
      <c r="C877" s="191"/>
    </row>
    <row r="878" spans="1:3" ht="12.75" x14ac:dyDescent="0.2">
      <c r="A878" s="194"/>
      <c r="B878" s="194"/>
      <c r="C878" s="191"/>
    </row>
    <row r="879" spans="1:3" ht="12.75" x14ac:dyDescent="0.2">
      <c r="A879" s="194"/>
      <c r="B879" s="194"/>
      <c r="C879" s="191"/>
    </row>
    <row r="880" spans="1:3" ht="12.75" x14ac:dyDescent="0.2">
      <c r="A880" s="194"/>
      <c r="B880" s="194"/>
      <c r="C880" s="191"/>
    </row>
    <row r="881" spans="1:3" ht="12.75" x14ac:dyDescent="0.2">
      <c r="A881" s="194"/>
      <c r="B881" s="194"/>
      <c r="C881" s="191"/>
    </row>
    <row r="882" spans="1:3" ht="12.75" x14ac:dyDescent="0.2">
      <c r="A882" s="194"/>
      <c r="B882" s="194"/>
      <c r="C882" s="191"/>
    </row>
    <row r="883" spans="1:3" ht="12.75" x14ac:dyDescent="0.2">
      <c r="A883" s="194"/>
      <c r="B883" s="194"/>
      <c r="C883" s="191"/>
    </row>
    <row r="884" spans="1:3" ht="12.75" x14ac:dyDescent="0.2">
      <c r="A884" s="194"/>
      <c r="B884" s="194"/>
      <c r="C884" s="191"/>
    </row>
    <row r="885" spans="1:3" ht="12.75" x14ac:dyDescent="0.2">
      <c r="A885" s="194"/>
      <c r="B885" s="194"/>
      <c r="C885" s="191"/>
    </row>
    <row r="886" spans="1:3" ht="12.75" x14ac:dyDescent="0.2">
      <c r="A886" s="194"/>
      <c r="B886" s="194"/>
      <c r="C886" s="191"/>
    </row>
    <row r="887" spans="1:3" ht="12.75" x14ac:dyDescent="0.2">
      <c r="A887" s="194"/>
      <c r="B887" s="194"/>
      <c r="C887" s="191"/>
    </row>
    <row r="888" spans="1:3" ht="12.75" x14ac:dyDescent="0.2">
      <c r="A888" s="194"/>
      <c r="B888" s="194"/>
      <c r="C888" s="191"/>
    </row>
    <row r="889" spans="1:3" ht="12.75" x14ac:dyDescent="0.2">
      <c r="A889" s="194"/>
      <c r="B889" s="194"/>
      <c r="C889" s="191"/>
    </row>
    <row r="890" spans="1:3" ht="12.75" x14ac:dyDescent="0.2">
      <c r="A890" s="194"/>
      <c r="B890" s="194"/>
      <c r="C890" s="191"/>
    </row>
    <row r="891" spans="1:3" ht="12.75" x14ac:dyDescent="0.2">
      <c r="A891" s="194"/>
      <c r="B891" s="194"/>
      <c r="C891" s="191"/>
    </row>
    <row r="892" spans="1:3" ht="12.75" x14ac:dyDescent="0.2">
      <c r="A892" s="194"/>
      <c r="B892" s="194"/>
      <c r="C892" s="191"/>
    </row>
    <row r="893" spans="1:3" ht="12.75" x14ac:dyDescent="0.2">
      <c r="A893" s="194"/>
      <c r="B893" s="194"/>
      <c r="C893" s="191"/>
    </row>
    <row r="894" spans="1:3" ht="12.75" x14ac:dyDescent="0.2">
      <c r="A894" s="194"/>
      <c r="B894" s="194"/>
      <c r="C894" s="191"/>
    </row>
    <row r="895" spans="1:3" ht="12.75" x14ac:dyDescent="0.2">
      <c r="A895" s="194"/>
      <c r="B895" s="194"/>
      <c r="C895" s="191"/>
    </row>
    <row r="896" spans="1:3" ht="12.75" x14ac:dyDescent="0.2">
      <c r="A896" s="194"/>
      <c r="B896" s="194"/>
      <c r="C896" s="191"/>
    </row>
    <row r="897" spans="1:3" ht="12.75" x14ac:dyDescent="0.2">
      <c r="A897" s="194"/>
      <c r="B897" s="194"/>
      <c r="C897" s="191"/>
    </row>
    <row r="898" spans="1:3" ht="12.75" x14ac:dyDescent="0.2">
      <c r="A898" s="194"/>
      <c r="B898" s="194"/>
      <c r="C898" s="191"/>
    </row>
    <row r="899" spans="1:3" ht="12.75" x14ac:dyDescent="0.2">
      <c r="A899" s="194"/>
      <c r="B899" s="194"/>
      <c r="C899" s="191"/>
    </row>
    <row r="900" spans="1:3" ht="12.75" x14ac:dyDescent="0.2">
      <c r="A900" s="194"/>
      <c r="B900" s="194"/>
      <c r="C900" s="191"/>
    </row>
    <row r="901" spans="1:3" ht="12.75" x14ac:dyDescent="0.2">
      <c r="A901" s="194"/>
      <c r="B901" s="194"/>
      <c r="C901" s="191"/>
    </row>
    <row r="902" spans="1:3" ht="12.75" x14ac:dyDescent="0.2">
      <c r="A902" s="194"/>
      <c r="B902" s="194"/>
      <c r="C902" s="191"/>
    </row>
    <row r="903" spans="1:3" ht="12.75" x14ac:dyDescent="0.2">
      <c r="A903" s="194"/>
      <c r="B903" s="194"/>
      <c r="C903" s="191"/>
    </row>
    <row r="904" spans="1:3" ht="12.75" x14ac:dyDescent="0.2">
      <c r="A904" s="194"/>
      <c r="B904" s="194"/>
      <c r="C904" s="191"/>
    </row>
    <row r="905" spans="1:3" ht="12.75" x14ac:dyDescent="0.2">
      <c r="A905" s="194"/>
      <c r="B905" s="194"/>
      <c r="C905" s="191"/>
    </row>
    <row r="906" spans="1:3" ht="12.75" x14ac:dyDescent="0.2">
      <c r="A906" s="194"/>
      <c r="B906" s="194"/>
      <c r="C906" s="191"/>
    </row>
    <row r="907" spans="1:3" ht="12.75" x14ac:dyDescent="0.2">
      <c r="A907" s="194"/>
      <c r="B907" s="194"/>
      <c r="C907" s="191"/>
    </row>
    <row r="908" spans="1:3" ht="12.75" x14ac:dyDescent="0.2">
      <c r="A908" s="194"/>
      <c r="B908" s="194"/>
      <c r="C908" s="191"/>
    </row>
    <row r="909" spans="1:3" ht="12.75" x14ac:dyDescent="0.2">
      <c r="A909" s="194"/>
      <c r="B909" s="194"/>
      <c r="C909" s="191"/>
    </row>
    <row r="910" spans="1:3" ht="12.75" x14ac:dyDescent="0.2">
      <c r="A910" s="194"/>
      <c r="B910" s="194"/>
      <c r="C910" s="191"/>
    </row>
    <row r="911" spans="1:3" ht="12.75" x14ac:dyDescent="0.2">
      <c r="A911" s="194"/>
      <c r="B911" s="194"/>
      <c r="C911" s="191"/>
    </row>
    <row r="912" spans="1:3" ht="12.75" x14ac:dyDescent="0.2">
      <c r="A912" s="194"/>
      <c r="B912" s="194"/>
      <c r="C912" s="191"/>
    </row>
    <row r="913" spans="1:3" ht="12.75" x14ac:dyDescent="0.2">
      <c r="A913" s="194"/>
      <c r="B913" s="194"/>
      <c r="C913" s="191"/>
    </row>
    <row r="914" spans="1:3" ht="12.75" x14ac:dyDescent="0.2">
      <c r="A914" s="194"/>
      <c r="B914" s="194"/>
      <c r="C914" s="191"/>
    </row>
    <row r="915" spans="1:3" ht="12.75" x14ac:dyDescent="0.2">
      <c r="A915" s="194"/>
      <c r="B915" s="194"/>
      <c r="C915" s="191"/>
    </row>
    <row r="916" spans="1:3" ht="12.75" x14ac:dyDescent="0.2">
      <c r="A916" s="194"/>
      <c r="B916" s="194"/>
      <c r="C916" s="191"/>
    </row>
    <row r="917" spans="1:3" ht="12.75" x14ac:dyDescent="0.2">
      <c r="A917" s="194"/>
      <c r="B917" s="194"/>
      <c r="C917" s="191"/>
    </row>
    <row r="918" spans="1:3" ht="12.75" x14ac:dyDescent="0.2">
      <c r="A918" s="194"/>
      <c r="B918" s="194"/>
      <c r="C918" s="191"/>
    </row>
    <row r="919" spans="1:3" ht="12.75" x14ac:dyDescent="0.2">
      <c r="A919" s="194"/>
      <c r="B919" s="194"/>
      <c r="C919" s="191"/>
    </row>
    <row r="920" spans="1:3" ht="12.75" x14ac:dyDescent="0.2">
      <c r="A920" s="194"/>
      <c r="B920" s="194"/>
      <c r="C920" s="191"/>
    </row>
    <row r="921" spans="1:3" ht="12.75" x14ac:dyDescent="0.2">
      <c r="A921" s="194"/>
      <c r="B921" s="194"/>
      <c r="C921" s="191"/>
    </row>
    <row r="922" spans="1:3" ht="12.75" x14ac:dyDescent="0.2">
      <c r="A922" s="194"/>
      <c r="B922" s="194"/>
      <c r="C922" s="191"/>
    </row>
    <row r="923" spans="1:3" ht="12.75" x14ac:dyDescent="0.2">
      <c r="A923" s="194"/>
      <c r="B923" s="194"/>
      <c r="C923" s="191"/>
    </row>
    <row r="924" spans="1:3" ht="12.75" x14ac:dyDescent="0.2">
      <c r="A924" s="194"/>
      <c r="B924" s="194"/>
      <c r="C924" s="191"/>
    </row>
    <row r="925" spans="1:3" ht="12.75" x14ac:dyDescent="0.2">
      <c r="A925" s="194"/>
      <c r="B925" s="194"/>
      <c r="C925" s="191"/>
    </row>
    <row r="926" spans="1:3" ht="12.75" x14ac:dyDescent="0.2">
      <c r="A926" s="194"/>
      <c r="B926" s="194"/>
      <c r="C926" s="191"/>
    </row>
    <row r="927" spans="1:3" ht="12.75" x14ac:dyDescent="0.2">
      <c r="A927" s="194"/>
      <c r="B927" s="194"/>
      <c r="C927" s="191"/>
    </row>
    <row r="928" spans="1:3" ht="12.75" x14ac:dyDescent="0.2">
      <c r="A928" s="194"/>
      <c r="B928" s="194"/>
      <c r="C928" s="191"/>
    </row>
    <row r="929" spans="1:3" ht="12.75" x14ac:dyDescent="0.2">
      <c r="A929" s="194"/>
      <c r="B929" s="194"/>
      <c r="C929" s="191"/>
    </row>
    <row r="930" spans="1:3" ht="12.75" x14ac:dyDescent="0.2">
      <c r="A930" s="194"/>
      <c r="B930" s="194"/>
      <c r="C930" s="191"/>
    </row>
    <row r="931" spans="1:3" ht="12.75" x14ac:dyDescent="0.2">
      <c r="A931" s="194"/>
      <c r="B931" s="194"/>
      <c r="C931" s="191"/>
    </row>
    <row r="932" spans="1:3" ht="12.75" x14ac:dyDescent="0.2">
      <c r="A932" s="194"/>
      <c r="B932" s="194"/>
      <c r="C932" s="191"/>
    </row>
    <row r="933" spans="1:3" ht="12.75" x14ac:dyDescent="0.2">
      <c r="A933" s="194"/>
      <c r="B933" s="194"/>
      <c r="C933" s="191"/>
    </row>
    <row r="934" spans="1:3" ht="12.75" x14ac:dyDescent="0.2">
      <c r="A934" s="194"/>
      <c r="B934" s="194"/>
      <c r="C934" s="191"/>
    </row>
    <row r="935" spans="1:3" ht="12.75" x14ac:dyDescent="0.2">
      <c r="A935" s="194"/>
      <c r="B935" s="194"/>
      <c r="C935" s="191"/>
    </row>
    <row r="936" spans="1:3" ht="12.75" x14ac:dyDescent="0.2">
      <c r="A936" s="194"/>
      <c r="B936" s="194"/>
      <c r="C936" s="191"/>
    </row>
    <row r="937" spans="1:3" ht="12.75" x14ac:dyDescent="0.2">
      <c r="A937" s="194"/>
      <c r="B937" s="194"/>
      <c r="C937" s="191"/>
    </row>
    <row r="938" spans="1:3" ht="12.75" x14ac:dyDescent="0.2">
      <c r="A938" s="194"/>
      <c r="B938" s="194"/>
      <c r="C938" s="191"/>
    </row>
    <row r="939" spans="1:3" ht="12.75" x14ac:dyDescent="0.2">
      <c r="A939" s="194"/>
      <c r="B939" s="194"/>
      <c r="C939" s="191"/>
    </row>
    <row r="940" spans="1:3" ht="12.75" x14ac:dyDescent="0.2">
      <c r="A940" s="194"/>
      <c r="B940" s="194"/>
      <c r="C940" s="191"/>
    </row>
    <row r="941" spans="1:3" ht="12.75" x14ac:dyDescent="0.2">
      <c r="A941" s="194"/>
      <c r="B941" s="194"/>
      <c r="C941" s="191"/>
    </row>
    <row r="942" spans="1:3" ht="12.75" x14ac:dyDescent="0.2">
      <c r="A942" s="194"/>
      <c r="B942" s="194"/>
      <c r="C942" s="191"/>
    </row>
    <row r="943" spans="1:3" ht="12.75" x14ac:dyDescent="0.2">
      <c r="A943" s="194"/>
      <c r="B943" s="194"/>
      <c r="C943" s="191"/>
    </row>
    <row r="944" spans="1:3" ht="12.75" x14ac:dyDescent="0.2">
      <c r="A944" s="194"/>
      <c r="B944" s="194"/>
      <c r="C944" s="191"/>
    </row>
    <row r="945" spans="1:3" ht="12.75" x14ac:dyDescent="0.2">
      <c r="A945" s="194"/>
      <c r="B945" s="194"/>
      <c r="C945" s="191"/>
    </row>
    <row r="946" spans="1:3" ht="12.75" x14ac:dyDescent="0.2">
      <c r="A946" s="194"/>
      <c r="B946" s="194"/>
      <c r="C946" s="191"/>
    </row>
    <row r="947" spans="1:3" ht="12.75" x14ac:dyDescent="0.2">
      <c r="A947" s="194"/>
      <c r="B947" s="194"/>
      <c r="C947" s="191"/>
    </row>
    <row r="948" spans="1:3" ht="12.75" x14ac:dyDescent="0.2">
      <c r="A948" s="194"/>
      <c r="B948" s="194"/>
      <c r="C948" s="191"/>
    </row>
    <row r="949" spans="1:3" ht="12.75" x14ac:dyDescent="0.2">
      <c r="A949" s="194"/>
      <c r="B949" s="194"/>
      <c r="C949" s="191"/>
    </row>
    <row r="950" spans="1:3" ht="12.75" x14ac:dyDescent="0.2">
      <c r="A950" s="194"/>
      <c r="B950" s="194"/>
      <c r="C950" s="191"/>
    </row>
    <row r="951" spans="1:3" ht="12.75" x14ac:dyDescent="0.2">
      <c r="A951" s="194"/>
      <c r="B951" s="194"/>
      <c r="C951" s="191"/>
    </row>
    <row r="952" spans="1:3" ht="12.75" x14ac:dyDescent="0.2">
      <c r="A952" s="194"/>
      <c r="B952" s="194"/>
      <c r="C952" s="191"/>
    </row>
    <row r="953" spans="1:3" ht="12.75" x14ac:dyDescent="0.2">
      <c r="A953" s="194"/>
      <c r="B953" s="194"/>
      <c r="C953" s="191"/>
    </row>
    <row r="954" spans="1:3" ht="12.75" x14ac:dyDescent="0.2">
      <c r="A954" s="194"/>
      <c r="B954" s="194"/>
      <c r="C954" s="191"/>
    </row>
    <row r="955" spans="1:3" ht="12.75" x14ac:dyDescent="0.2">
      <c r="A955" s="194"/>
      <c r="B955" s="194"/>
      <c r="C955" s="191"/>
    </row>
    <row r="956" spans="1:3" ht="12.75" x14ac:dyDescent="0.2">
      <c r="A956" s="194"/>
      <c r="B956" s="194"/>
      <c r="C956" s="191"/>
    </row>
    <row r="957" spans="1:3" ht="12.75" x14ac:dyDescent="0.2">
      <c r="A957" s="194"/>
      <c r="B957" s="194"/>
      <c r="C957" s="191"/>
    </row>
    <row r="958" spans="1:3" ht="12.75" x14ac:dyDescent="0.2">
      <c r="A958" s="194"/>
      <c r="B958" s="194"/>
      <c r="C958" s="191"/>
    </row>
    <row r="959" spans="1:3" ht="12.75" x14ac:dyDescent="0.2">
      <c r="A959" s="194"/>
      <c r="B959" s="194"/>
      <c r="C959" s="191"/>
    </row>
    <row r="960" spans="1:3" ht="12.75" x14ac:dyDescent="0.2">
      <c r="A960" s="194"/>
      <c r="B960" s="194"/>
      <c r="C960" s="191"/>
    </row>
    <row r="961" spans="1:3" ht="12.75" x14ac:dyDescent="0.2">
      <c r="A961" s="194"/>
      <c r="B961" s="194"/>
      <c r="C961" s="191"/>
    </row>
    <row r="962" spans="1:3" ht="12.75" x14ac:dyDescent="0.2">
      <c r="A962" s="194"/>
      <c r="B962" s="194"/>
      <c r="C962" s="191"/>
    </row>
    <row r="963" spans="1:3" ht="12.75" x14ac:dyDescent="0.2">
      <c r="A963" s="194"/>
      <c r="B963" s="194"/>
      <c r="C963" s="191"/>
    </row>
    <row r="964" spans="1:3" ht="12.75" x14ac:dyDescent="0.2">
      <c r="A964" s="194"/>
      <c r="B964" s="194"/>
      <c r="C964" s="191"/>
    </row>
    <row r="965" spans="1:3" ht="12.75" x14ac:dyDescent="0.2">
      <c r="A965" s="194"/>
      <c r="B965" s="194"/>
      <c r="C965" s="191"/>
    </row>
    <row r="966" spans="1:3" ht="12.75" x14ac:dyDescent="0.2">
      <c r="A966" s="194"/>
      <c r="B966" s="194"/>
      <c r="C966" s="191"/>
    </row>
    <row r="967" spans="1:3" ht="12.75" x14ac:dyDescent="0.2">
      <c r="A967" s="194"/>
      <c r="B967" s="194"/>
      <c r="C967" s="191"/>
    </row>
    <row r="968" spans="1:3" ht="12.75" x14ac:dyDescent="0.2">
      <c r="A968" s="194"/>
      <c r="B968" s="194"/>
      <c r="C968" s="191"/>
    </row>
    <row r="969" spans="1:3" ht="12.75" x14ac:dyDescent="0.2">
      <c r="A969" s="194"/>
      <c r="B969" s="194"/>
      <c r="C969" s="191"/>
    </row>
    <row r="970" spans="1:3" ht="12.75" x14ac:dyDescent="0.2">
      <c r="A970" s="194"/>
      <c r="B970" s="194"/>
      <c r="C970" s="191"/>
    </row>
    <row r="971" spans="1:3" ht="12.75" x14ac:dyDescent="0.2">
      <c r="A971" s="194"/>
      <c r="B971" s="194"/>
      <c r="C971" s="191"/>
    </row>
    <row r="972" spans="1:3" ht="12.75" x14ac:dyDescent="0.2">
      <c r="A972" s="194"/>
      <c r="B972" s="194"/>
      <c r="C972" s="191"/>
    </row>
    <row r="973" spans="1:3" ht="12.75" x14ac:dyDescent="0.2">
      <c r="A973" s="194"/>
      <c r="B973" s="194"/>
      <c r="C973" s="191"/>
    </row>
    <row r="974" spans="1:3" ht="12.75" x14ac:dyDescent="0.2">
      <c r="A974" s="194"/>
      <c r="B974" s="194"/>
      <c r="C974" s="191"/>
    </row>
    <row r="975" spans="1:3" ht="12.75" x14ac:dyDescent="0.2">
      <c r="A975" s="194"/>
      <c r="B975" s="194"/>
      <c r="C975" s="191"/>
    </row>
    <row r="976" spans="1:3" ht="12.75" x14ac:dyDescent="0.2">
      <c r="A976" s="194"/>
      <c r="B976" s="194"/>
      <c r="C976" s="191"/>
    </row>
    <row r="977" spans="1:3" ht="12.75" x14ac:dyDescent="0.2">
      <c r="A977" s="194"/>
      <c r="B977" s="194"/>
      <c r="C977" s="191"/>
    </row>
    <row r="978" spans="1:3" ht="12.75" x14ac:dyDescent="0.2">
      <c r="A978" s="194"/>
      <c r="B978" s="194"/>
      <c r="C978" s="191"/>
    </row>
    <row r="979" spans="1:3" ht="12.75" x14ac:dyDescent="0.2">
      <c r="A979" s="194"/>
      <c r="B979" s="194"/>
      <c r="C979" s="191"/>
    </row>
    <row r="980" spans="1:3" ht="12.75" x14ac:dyDescent="0.2">
      <c r="A980" s="194"/>
      <c r="B980" s="194"/>
      <c r="C980" s="191"/>
    </row>
    <row r="981" spans="1:3" ht="12.75" x14ac:dyDescent="0.2">
      <c r="A981" s="194"/>
      <c r="B981" s="194"/>
      <c r="C981" s="191"/>
    </row>
    <row r="982" spans="1:3" ht="12.75" x14ac:dyDescent="0.2">
      <c r="A982" s="194"/>
      <c r="B982" s="194"/>
      <c r="C982" s="191"/>
    </row>
    <row r="983" spans="1:3" ht="12.75" x14ac:dyDescent="0.2">
      <c r="A983" s="194"/>
      <c r="B983" s="194"/>
      <c r="C983" s="191"/>
    </row>
    <row r="984" spans="1:3" ht="12.75" x14ac:dyDescent="0.2">
      <c r="A984" s="194"/>
      <c r="B984" s="194"/>
      <c r="C984" s="191"/>
    </row>
    <row r="985" spans="1:3" ht="12.75" x14ac:dyDescent="0.2">
      <c r="A985" s="194"/>
      <c r="B985" s="194"/>
      <c r="C985" s="191"/>
    </row>
    <row r="986" spans="1:3" ht="12.75" x14ac:dyDescent="0.2">
      <c r="A986" s="194"/>
      <c r="B986" s="194"/>
      <c r="C986" s="191"/>
    </row>
    <row r="987" spans="1:3" ht="12.75" x14ac:dyDescent="0.2">
      <c r="A987" s="194"/>
      <c r="B987" s="194"/>
      <c r="C987" s="191"/>
    </row>
    <row r="988" spans="1:3" ht="12.75" x14ac:dyDescent="0.2">
      <c r="A988" s="194"/>
      <c r="B988" s="194"/>
      <c r="C988" s="191"/>
    </row>
    <row r="989" spans="1:3" ht="12.75" x14ac:dyDescent="0.2">
      <c r="A989" s="194"/>
      <c r="B989" s="194"/>
      <c r="C989" s="191"/>
    </row>
    <row r="990" spans="1:3" ht="12.75" x14ac:dyDescent="0.2">
      <c r="A990" s="194"/>
      <c r="B990" s="194"/>
      <c r="C990" s="191"/>
    </row>
    <row r="991" spans="1:3" ht="12.75" x14ac:dyDescent="0.2">
      <c r="A991" s="194"/>
      <c r="B991" s="194"/>
      <c r="C991" s="191"/>
    </row>
    <row r="992" spans="1:3" ht="12.75" x14ac:dyDescent="0.2">
      <c r="A992" s="194"/>
      <c r="B992" s="194"/>
      <c r="C992" s="191"/>
    </row>
    <row r="993" spans="1:3" ht="12.75" x14ac:dyDescent="0.2">
      <c r="A993" s="194"/>
      <c r="B993" s="194"/>
      <c r="C993" s="191"/>
    </row>
    <row r="994" spans="1:3" ht="12.75" x14ac:dyDescent="0.2">
      <c r="A994" s="194"/>
      <c r="B994" s="194"/>
      <c r="C994" s="191"/>
    </row>
    <row r="995" spans="1:3" ht="12.75" x14ac:dyDescent="0.2">
      <c r="A995" s="194"/>
      <c r="B995" s="194"/>
      <c r="C995" s="191"/>
    </row>
    <row r="996" spans="1:3" ht="12.75" x14ac:dyDescent="0.2">
      <c r="A996" s="194"/>
      <c r="B996" s="194"/>
      <c r="C996" s="191"/>
    </row>
    <row r="997" spans="1:3" ht="12.75" x14ac:dyDescent="0.2">
      <c r="A997" s="194"/>
      <c r="B997" s="194"/>
      <c r="C997" s="191"/>
    </row>
    <row r="998" spans="1:3" ht="12.75" x14ac:dyDescent="0.2">
      <c r="A998" s="194"/>
      <c r="B998" s="194"/>
      <c r="C998" s="191"/>
    </row>
    <row r="999" spans="1:3" ht="12.75" x14ac:dyDescent="0.2">
      <c r="A999" s="194"/>
      <c r="B999" s="194"/>
      <c r="C999" s="191"/>
    </row>
    <row r="1000" spans="1:3" ht="12.75" x14ac:dyDescent="0.2">
      <c r="A1000" s="194"/>
      <c r="B1000" s="194"/>
      <c r="C1000" s="191"/>
    </row>
    <row r="1001" spans="1:3" ht="12.75" x14ac:dyDescent="0.2">
      <c r="A1001" s="196"/>
      <c r="B1001" s="196"/>
      <c r="C1001" s="191"/>
    </row>
  </sheetData>
  <mergeCells count="5">
    <mergeCell ref="A1:B1"/>
    <mergeCell ref="A2:B2"/>
    <mergeCell ref="A3:B3"/>
    <mergeCell ref="A13:B13"/>
    <mergeCell ref="A26:B26"/>
  </mergeCells>
  <hyperlinks>
    <hyperlink ref="A1" location="CAPA!A1" display="VOLTAR" xr:uid="{00000000-0004-0000-2400-000000000000}"/>
    <hyperlink ref="D3" location="'CMD XXXIV'!A1" display="CMD REGIONAL XXXIV" xr:uid="{00000000-0004-0000-2400-000001000000}"/>
  </hyperlinks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outlinePr summaryBelow="0" summaryRight="0"/>
  </sheetPr>
  <dimension ref="A1:D1001"/>
  <sheetViews>
    <sheetView showGridLines="0" workbookViewId="0"/>
  </sheetViews>
  <sheetFormatPr defaultColWidth="14.42578125" defaultRowHeight="15" customHeight="1" x14ac:dyDescent="0.2"/>
  <cols>
    <col min="1" max="1" width="35.7109375" customWidth="1"/>
    <col min="2" max="2" width="38.28515625" customWidth="1"/>
    <col min="4" max="4" width="31" customWidth="1"/>
  </cols>
  <sheetData>
    <row r="1" spans="1:4" ht="15" customHeight="1" x14ac:dyDescent="0.2">
      <c r="A1" s="281" t="s">
        <v>2379</v>
      </c>
      <c r="B1" s="282"/>
      <c r="C1" s="191"/>
    </row>
    <row r="2" spans="1:4" ht="15" customHeight="1" x14ac:dyDescent="0.2">
      <c r="A2" s="261" t="s">
        <v>1473</v>
      </c>
      <c r="B2" s="263"/>
      <c r="C2" s="191"/>
    </row>
    <row r="3" spans="1:4" ht="15" customHeight="1" x14ac:dyDescent="0.2">
      <c r="A3" s="256" t="s">
        <v>1483</v>
      </c>
      <c r="B3" s="251"/>
      <c r="C3" s="191"/>
      <c r="D3" s="19" t="s">
        <v>210</v>
      </c>
    </row>
    <row r="4" spans="1:4" ht="15" customHeight="1" x14ac:dyDescent="0.2">
      <c r="A4" s="43" t="s">
        <v>1483</v>
      </c>
      <c r="B4" s="45" t="s">
        <v>1495</v>
      </c>
      <c r="C4" s="191"/>
      <c r="D4" s="210" t="str">
        <f>CAPA!F66</f>
        <v>Mundial: Dabota</v>
      </c>
    </row>
    <row r="5" spans="1:4" ht="15" customHeight="1" x14ac:dyDescent="0.2">
      <c r="A5" s="43" t="s">
        <v>1483</v>
      </c>
      <c r="B5" s="45" t="s">
        <v>1507</v>
      </c>
      <c r="C5" s="191"/>
      <c r="D5" s="210" t="str">
        <f>CAPA!F67</f>
        <v>Cmd  Brasil: Professor</v>
      </c>
    </row>
    <row r="6" spans="1:4" ht="15" customHeight="1" x14ac:dyDescent="0.2">
      <c r="A6" s="43" t="s">
        <v>1483</v>
      </c>
      <c r="B6" s="49" t="s">
        <v>1519</v>
      </c>
      <c r="C6" s="191"/>
      <c r="D6" s="210" t="str">
        <f>CAPA!F68</f>
        <v>Disciplina: Brito</v>
      </c>
    </row>
    <row r="7" spans="1:4" ht="15" customHeight="1" x14ac:dyDescent="0.2">
      <c r="A7" s="43" t="s">
        <v>1483</v>
      </c>
      <c r="B7" s="45" t="s">
        <v>1531</v>
      </c>
      <c r="C7" s="191"/>
      <c r="D7" s="210" t="str">
        <f>CAPA!F69</f>
        <v>Inteligência: Toni</v>
      </c>
    </row>
    <row r="8" spans="1:4" ht="15" customHeight="1" x14ac:dyDescent="0.2">
      <c r="A8" s="43" t="s">
        <v>1483</v>
      </c>
      <c r="B8" s="45" t="s">
        <v>1543</v>
      </c>
      <c r="C8" s="191"/>
      <c r="D8" s="210" t="str">
        <f>CAPA!F70</f>
        <v xml:space="preserve">Adm Cmd: Jonnhy </v>
      </c>
    </row>
    <row r="9" spans="1:4" ht="15" customHeight="1" x14ac:dyDescent="0.2">
      <c r="A9" s="43" t="s">
        <v>1483</v>
      </c>
      <c r="B9" s="45" t="s">
        <v>1554</v>
      </c>
      <c r="C9" s="191"/>
      <c r="D9" s="210" t="str">
        <f>CAPA!F71</f>
        <v>Expansão: Tibão / Bomba</v>
      </c>
    </row>
    <row r="10" spans="1:4" ht="15" customHeight="1" x14ac:dyDescent="0.2">
      <c r="A10" s="43"/>
      <c r="B10" s="49"/>
      <c r="C10" s="191"/>
      <c r="D10" s="210" t="str">
        <f>CAPA!F72</f>
        <v xml:space="preserve">Comunicação: </v>
      </c>
    </row>
    <row r="11" spans="1:4" ht="15" customHeight="1" x14ac:dyDescent="0.2">
      <c r="A11" s="250" t="s">
        <v>1576</v>
      </c>
      <c r="B11" s="251"/>
      <c r="C11" s="191"/>
      <c r="D11" s="210" t="str">
        <f>CAPA!F73</f>
        <v>Operacional: Godoy / K-Bral</v>
      </c>
    </row>
    <row r="12" spans="1:4" ht="15" customHeight="1" x14ac:dyDescent="0.2">
      <c r="A12" s="76" t="s">
        <v>1576</v>
      </c>
      <c r="B12" s="77" t="s">
        <v>1584</v>
      </c>
      <c r="C12" s="191"/>
      <c r="D12" s="210" t="str">
        <f>CAPA!F74</f>
        <v>Armas: Quenupe</v>
      </c>
    </row>
    <row r="13" spans="1:4" ht="15" customHeight="1" x14ac:dyDescent="0.2">
      <c r="A13" s="76" t="s">
        <v>1576</v>
      </c>
      <c r="B13" s="94" t="s">
        <v>1593</v>
      </c>
      <c r="C13" s="191"/>
      <c r="D13" s="193"/>
    </row>
    <row r="14" spans="1:4" ht="15" customHeight="1" x14ac:dyDescent="0.2">
      <c r="A14" s="76" t="s">
        <v>1576</v>
      </c>
      <c r="B14" s="144" t="s">
        <v>1604</v>
      </c>
      <c r="C14" s="191"/>
    </row>
    <row r="15" spans="1:4" ht="15" customHeight="1" x14ac:dyDescent="0.2">
      <c r="A15" s="76" t="s">
        <v>1576</v>
      </c>
      <c r="B15" s="77" t="s">
        <v>1614</v>
      </c>
      <c r="C15" s="191"/>
    </row>
    <row r="16" spans="1:4" ht="15" customHeight="1" x14ac:dyDescent="0.2">
      <c r="A16" s="76" t="s">
        <v>1576</v>
      </c>
      <c r="B16" s="144" t="s">
        <v>1625</v>
      </c>
      <c r="C16" s="191"/>
    </row>
    <row r="17" spans="1:3" ht="15" customHeight="1" x14ac:dyDescent="0.2">
      <c r="A17" s="76"/>
      <c r="B17" s="144"/>
      <c r="C17" s="191"/>
    </row>
    <row r="18" spans="1:3" ht="15" customHeight="1" x14ac:dyDescent="0.2">
      <c r="A18" s="250" t="s">
        <v>1645</v>
      </c>
      <c r="B18" s="251"/>
      <c r="C18" s="191"/>
    </row>
    <row r="19" spans="1:3" ht="15" customHeight="1" x14ac:dyDescent="0.2">
      <c r="A19" s="67" t="s">
        <v>1645</v>
      </c>
      <c r="B19" s="96" t="s">
        <v>1656</v>
      </c>
      <c r="C19" s="191"/>
    </row>
    <row r="20" spans="1:3" ht="15" customHeight="1" x14ac:dyDescent="0.2">
      <c r="A20" s="67" t="s">
        <v>1645</v>
      </c>
      <c r="B20" s="68" t="s">
        <v>1667</v>
      </c>
      <c r="C20" s="191"/>
    </row>
    <row r="21" spans="1:3" ht="15" customHeight="1" x14ac:dyDescent="0.2">
      <c r="A21" s="67" t="s">
        <v>1645</v>
      </c>
      <c r="B21" s="68" t="s">
        <v>1675</v>
      </c>
      <c r="C21" s="191"/>
    </row>
    <row r="22" spans="1:3" ht="15" customHeight="1" x14ac:dyDescent="0.2">
      <c r="A22" s="67" t="s">
        <v>1645</v>
      </c>
      <c r="B22" s="68" t="s">
        <v>1683</v>
      </c>
      <c r="C22" s="191"/>
    </row>
    <row r="23" spans="1:3" ht="15" customHeight="1" x14ac:dyDescent="0.2">
      <c r="A23" s="80"/>
      <c r="B23" s="81"/>
      <c r="C23" s="191"/>
    </row>
    <row r="24" spans="1:3" ht="12.75" x14ac:dyDescent="0.2">
      <c r="A24" s="256" t="s">
        <v>1697</v>
      </c>
      <c r="B24" s="251"/>
      <c r="C24" s="191"/>
    </row>
    <row r="25" spans="1:3" ht="12.75" x14ac:dyDescent="0.2">
      <c r="A25" s="46" t="s">
        <v>1697</v>
      </c>
      <c r="B25" s="49" t="s">
        <v>1704</v>
      </c>
      <c r="C25" s="191"/>
    </row>
    <row r="26" spans="1:3" ht="12.75" x14ac:dyDescent="0.2">
      <c r="A26" s="46" t="s">
        <v>1697</v>
      </c>
      <c r="B26" s="49" t="s">
        <v>1712</v>
      </c>
      <c r="C26" s="191"/>
    </row>
    <row r="27" spans="1:3" ht="12.75" x14ac:dyDescent="0.2">
      <c r="A27" s="46" t="s">
        <v>1697</v>
      </c>
      <c r="B27" s="49" t="s">
        <v>1720</v>
      </c>
      <c r="C27" s="191"/>
    </row>
    <row r="28" spans="1:3" ht="12.75" x14ac:dyDescent="0.2">
      <c r="A28" s="46" t="s">
        <v>1697</v>
      </c>
      <c r="B28" s="49" t="s">
        <v>1728</v>
      </c>
      <c r="C28" s="191"/>
    </row>
    <row r="29" spans="1:3" ht="12.75" x14ac:dyDescent="0.2">
      <c r="A29" s="46" t="s">
        <v>1697</v>
      </c>
      <c r="B29" s="49" t="s">
        <v>1735</v>
      </c>
      <c r="C29" s="191"/>
    </row>
    <row r="30" spans="1:3" ht="12.75" x14ac:dyDescent="0.2">
      <c r="A30" s="43"/>
      <c r="B30" s="49"/>
      <c r="C30" s="191"/>
    </row>
    <row r="31" spans="1:3" ht="12.75" x14ac:dyDescent="0.2">
      <c r="A31" s="250" t="s">
        <v>1751</v>
      </c>
      <c r="B31" s="251"/>
      <c r="C31" s="191"/>
    </row>
    <row r="32" spans="1:3" ht="12.75" x14ac:dyDescent="0.2">
      <c r="A32" s="67" t="s">
        <v>1751</v>
      </c>
      <c r="B32" s="94" t="s">
        <v>1759</v>
      </c>
      <c r="C32" s="191"/>
    </row>
    <row r="33" spans="1:3" ht="12.75" x14ac:dyDescent="0.2">
      <c r="A33" s="67" t="s">
        <v>1751</v>
      </c>
      <c r="B33" s="144" t="s">
        <v>1766</v>
      </c>
      <c r="C33" s="191"/>
    </row>
    <row r="34" spans="1:3" ht="12.75" x14ac:dyDescent="0.2">
      <c r="A34" s="67" t="s">
        <v>1751</v>
      </c>
      <c r="B34" s="144" t="s">
        <v>1771</v>
      </c>
      <c r="C34" s="191"/>
    </row>
    <row r="35" spans="1:3" ht="12.75" x14ac:dyDescent="0.2">
      <c r="A35" s="67" t="s">
        <v>1751</v>
      </c>
      <c r="B35" s="144" t="s">
        <v>1776</v>
      </c>
      <c r="C35" s="191"/>
    </row>
    <row r="36" spans="1:3" ht="12.75" x14ac:dyDescent="0.2">
      <c r="A36" s="67" t="s">
        <v>1751</v>
      </c>
      <c r="B36" s="144" t="s">
        <v>1782</v>
      </c>
      <c r="C36" s="191"/>
    </row>
    <row r="37" spans="1:3" ht="12.75" x14ac:dyDescent="0.2">
      <c r="A37" s="80"/>
      <c r="B37" s="81"/>
      <c r="C37" s="191"/>
    </row>
    <row r="38" spans="1:3" ht="12.75" x14ac:dyDescent="0.2">
      <c r="A38" s="70"/>
      <c r="B38" s="71"/>
      <c r="C38" s="191"/>
    </row>
    <row r="39" spans="1:3" ht="12.75" x14ac:dyDescent="0.2">
      <c r="A39" s="134"/>
      <c r="B39" s="135"/>
      <c r="C39" s="191"/>
    </row>
    <row r="40" spans="1:3" ht="12.75" x14ac:dyDescent="0.2">
      <c r="A40" s="134"/>
      <c r="B40" s="135"/>
      <c r="C40" s="191"/>
    </row>
    <row r="41" spans="1:3" ht="12.75" x14ac:dyDescent="0.2">
      <c r="A41" s="134"/>
      <c r="B41" s="135"/>
      <c r="C41" s="191"/>
    </row>
    <row r="42" spans="1:3" ht="12.75" x14ac:dyDescent="0.2">
      <c r="A42" s="134"/>
      <c r="B42" s="135"/>
      <c r="C42" s="191"/>
    </row>
    <row r="43" spans="1:3" ht="12.75" x14ac:dyDescent="0.2">
      <c r="A43" s="134"/>
      <c r="B43" s="135"/>
      <c r="C43" s="191"/>
    </row>
    <row r="44" spans="1:3" ht="12.75" x14ac:dyDescent="0.2">
      <c r="A44" s="134"/>
      <c r="B44" s="135"/>
      <c r="C44" s="191"/>
    </row>
    <row r="45" spans="1:3" ht="12.75" x14ac:dyDescent="0.2">
      <c r="A45" s="134"/>
      <c r="B45" s="135"/>
      <c r="C45" s="191"/>
    </row>
    <row r="46" spans="1:3" ht="12.75" x14ac:dyDescent="0.2">
      <c r="A46" s="134"/>
      <c r="B46" s="135"/>
      <c r="C46" s="191"/>
    </row>
    <row r="47" spans="1:3" ht="12.75" x14ac:dyDescent="0.2">
      <c r="A47" s="134"/>
      <c r="B47" s="135"/>
      <c r="C47" s="191"/>
    </row>
    <row r="48" spans="1:3" ht="12.75" x14ac:dyDescent="0.2">
      <c r="A48" s="134"/>
      <c r="B48" s="135"/>
      <c r="C48" s="191"/>
    </row>
    <row r="49" spans="1:3" ht="12.75" x14ac:dyDescent="0.2">
      <c r="A49" s="134"/>
      <c r="B49" s="135"/>
      <c r="C49" s="191"/>
    </row>
    <row r="50" spans="1:3" ht="12.75" x14ac:dyDescent="0.2">
      <c r="A50" s="134"/>
      <c r="B50" s="135"/>
      <c r="C50" s="191"/>
    </row>
    <row r="51" spans="1:3" ht="12.75" x14ac:dyDescent="0.2">
      <c r="A51" s="134"/>
      <c r="B51" s="135"/>
      <c r="C51" s="191"/>
    </row>
    <row r="52" spans="1:3" ht="12.75" x14ac:dyDescent="0.2">
      <c r="A52" s="134"/>
      <c r="B52" s="135"/>
      <c r="C52" s="191"/>
    </row>
    <row r="53" spans="1:3" ht="12.75" x14ac:dyDescent="0.2">
      <c r="A53" s="134"/>
      <c r="B53" s="135"/>
      <c r="C53" s="191"/>
    </row>
    <row r="54" spans="1:3" ht="12.75" x14ac:dyDescent="0.2">
      <c r="A54" s="134"/>
      <c r="B54" s="135"/>
      <c r="C54" s="191"/>
    </row>
    <row r="55" spans="1:3" ht="12.75" x14ac:dyDescent="0.2">
      <c r="A55" s="134"/>
      <c r="B55" s="135"/>
      <c r="C55" s="191"/>
    </row>
    <row r="56" spans="1:3" ht="12.75" x14ac:dyDescent="0.2">
      <c r="A56" s="134"/>
      <c r="B56" s="135"/>
      <c r="C56" s="191"/>
    </row>
    <row r="57" spans="1:3" ht="12.75" x14ac:dyDescent="0.2">
      <c r="A57" s="134"/>
      <c r="B57" s="135"/>
      <c r="C57" s="191"/>
    </row>
    <row r="58" spans="1:3" ht="12.75" x14ac:dyDescent="0.2">
      <c r="A58" s="134"/>
      <c r="B58" s="135"/>
      <c r="C58" s="191"/>
    </row>
    <row r="59" spans="1:3" ht="12.75" x14ac:dyDescent="0.2">
      <c r="A59" s="118"/>
      <c r="B59" s="71"/>
      <c r="C59" s="191"/>
    </row>
    <row r="60" spans="1:3" ht="12.75" x14ac:dyDescent="0.2">
      <c r="A60" s="70"/>
      <c r="B60" s="71"/>
      <c r="C60" s="191"/>
    </row>
    <row r="61" spans="1:3" ht="12.75" x14ac:dyDescent="0.2">
      <c r="A61" s="70"/>
      <c r="B61" s="71"/>
      <c r="C61" s="191"/>
    </row>
    <row r="62" spans="1:3" ht="12.75" x14ac:dyDescent="0.2">
      <c r="A62" s="70"/>
      <c r="B62" s="71"/>
      <c r="C62" s="191"/>
    </row>
    <row r="63" spans="1:3" ht="12.75" x14ac:dyDescent="0.2">
      <c r="A63" s="70"/>
      <c r="B63" s="71"/>
      <c r="C63" s="191"/>
    </row>
    <row r="64" spans="1:3" ht="12.75" x14ac:dyDescent="0.2">
      <c r="A64" s="70"/>
      <c r="B64" s="71"/>
      <c r="C64" s="191"/>
    </row>
    <row r="65" spans="1:3" ht="12.75" x14ac:dyDescent="0.2">
      <c r="A65" s="70"/>
      <c r="B65" s="71"/>
      <c r="C65" s="191"/>
    </row>
    <row r="66" spans="1:3" ht="12.75" x14ac:dyDescent="0.2">
      <c r="A66" s="70"/>
      <c r="B66" s="71"/>
      <c r="C66" s="191"/>
    </row>
    <row r="67" spans="1:3" ht="12.75" x14ac:dyDescent="0.2">
      <c r="A67" s="70"/>
      <c r="B67" s="71"/>
      <c r="C67" s="191"/>
    </row>
    <row r="68" spans="1:3" ht="12.75" x14ac:dyDescent="0.2">
      <c r="A68" s="70"/>
      <c r="B68" s="71"/>
      <c r="C68" s="191"/>
    </row>
    <row r="69" spans="1:3" ht="12.75" x14ac:dyDescent="0.2">
      <c r="A69" s="70"/>
      <c r="B69" s="71"/>
      <c r="C69" s="191"/>
    </row>
    <row r="70" spans="1:3" ht="12.75" x14ac:dyDescent="0.2">
      <c r="A70" s="70"/>
      <c r="B70" s="71"/>
      <c r="C70" s="191"/>
    </row>
    <row r="71" spans="1:3" ht="12.75" x14ac:dyDescent="0.2">
      <c r="A71" s="70"/>
      <c r="B71" s="71"/>
      <c r="C71" s="191"/>
    </row>
    <row r="72" spans="1:3" ht="12.75" x14ac:dyDescent="0.2">
      <c r="A72" s="70"/>
      <c r="B72" s="71"/>
      <c r="C72" s="191"/>
    </row>
    <row r="73" spans="1:3" ht="12.75" x14ac:dyDescent="0.2">
      <c r="A73" s="70"/>
      <c r="B73" s="71"/>
      <c r="C73" s="191"/>
    </row>
    <row r="74" spans="1:3" ht="12.75" x14ac:dyDescent="0.2">
      <c r="A74" s="70"/>
      <c r="B74" s="71"/>
      <c r="C74" s="191"/>
    </row>
    <row r="75" spans="1:3" ht="12.75" x14ac:dyDescent="0.2">
      <c r="A75" s="70"/>
      <c r="B75" s="71"/>
      <c r="C75" s="191"/>
    </row>
    <row r="76" spans="1:3" ht="12.75" x14ac:dyDescent="0.2">
      <c r="A76" s="70"/>
      <c r="B76" s="71"/>
      <c r="C76" s="191"/>
    </row>
    <row r="77" spans="1:3" ht="12.75" x14ac:dyDescent="0.2">
      <c r="A77" s="70"/>
      <c r="B77" s="71"/>
      <c r="C77" s="191"/>
    </row>
    <row r="78" spans="1:3" ht="12.75" x14ac:dyDescent="0.2">
      <c r="A78" s="70"/>
      <c r="B78" s="71"/>
      <c r="C78" s="191"/>
    </row>
    <row r="79" spans="1:3" ht="12.75" x14ac:dyDescent="0.2">
      <c r="A79" s="70"/>
      <c r="B79" s="71"/>
      <c r="C79" s="191"/>
    </row>
    <row r="80" spans="1:3" ht="12.75" x14ac:dyDescent="0.2">
      <c r="A80" s="70"/>
      <c r="B80" s="71"/>
      <c r="C80" s="191"/>
    </row>
    <row r="81" spans="1:3" ht="12.75" x14ac:dyDescent="0.2">
      <c r="A81" s="70"/>
      <c r="B81" s="71"/>
      <c r="C81" s="191"/>
    </row>
    <row r="82" spans="1:3" ht="12.75" x14ac:dyDescent="0.2">
      <c r="A82" s="70"/>
      <c r="B82" s="71"/>
      <c r="C82" s="191"/>
    </row>
    <row r="83" spans="1:3" ht="12.75" x14ac:dyDescent="0.2">
      <c r="A83" s="70"/>
      <c r="B83" s="71"/>
      <c r="C83" s="191"/>
    </row>
    <row r="84" spans="1:3" ht="12.75" x14ac:dyDescent="0.2">
      <c r="A84" s="70"/>
      <c r="B84" s="71"/>
      <c r="C84" s="191"/>
    </row>
    <row r="85" spans="1:3" ht="12.75" x14ac:dyDescent="0.2">
      <c r="A85" s="70"/>
      <c r="B85" s="71"/>
      <c r="C85" s="191"/>
    </row>
    <row r="86" spans="1:3" ht="12.75" x14ac:dyDescent="0.2">
      <c r="A86" s="70"/>
      <c r="B86" s="71"/>
      <c r="C86" s="191"/>
    </row>
    <row r="87" spans="1:3" ht="12.75" x14ac:dyDescent="0.2">
      <c r="A87" s="70"/>
      <c r="B87" s="71"/>
      <c r="C87" s="191"/>
    </row>
    <row r="88" spans="1:3" ht="12.75" x14ac:dyDescent="0.2">
      <c r="A88" s="70"/>
      <c r="B88" s="71"/>
      <c r="C88" s="191"/>
    </row>
    <row r="89" spans="1:3" ht="12.75" x14ac:dyDescent="0.2">
      <c r="A89" s="70"/>
      <c r="B89" s="71"/>
      <c r="C89" s="191"/>
    </row>
    <row r="90" spans="1:3" ht="12.75" x14ac:dyDescent="0.2">
      <c r="A90" s="70"/>
      <c r="B90" s="71"/>
      <c r="C90" s="191"/>
    </row>
    <row r="91" spans="1:3" ht="12.75" x14ac:dyDescent="0.2">
      <c r="A91" s="70"/>
      <c r="B91" s="71"/>
      <c r="C91" s="191"/>
    </row>
    <row r="92" spans="1:3" ht="12.75" x14ac:dyDescent="0.2">
      <c r="A92" s="70"/>
      <c r="B92" s="71"/>
      <c r="C92" s="191"/>
    </row>
    <row r="93" spans="1:3" ht="12.75" x14ac:dyDescent="0.2">
      <c r="A93" s="70"/>
      <c r="B93" s="71"/>
      <c r="C93" s="191"/>
    </row>
    <row r="94" spans="1:3" ht="12.75" x14ac:dyDescent="0.2">
      <c r="A94" s="70"/>
      <c r="B94" s="71"/>
      <c r="C94" s="191"/>
    </row>
    <row r="95" spans="1:3" ht="12.75" x14ac:dyDescent="0.2">
      <c r="A95" s="70"/>
      <c r="B95" s="71"/>
      <c r="C95" s="191"/>
    </row>
    <row r="96" spans="1:3" ht="12.75" x14ac:dyDescent="0.2">
      <c r="A96" s="70"/>
      <c r="B96" s="71"/>
      <c r="C96" s="191"/>
    </row>
    <row r="97" spans="1:3" ht="12.75" x14ac:dyDescent="0.2">
      <c r="A97" s="70"/>
      <c r="B97" s="71"/>
      <c r="C97" s="191"/>
    </row>
    <row r="98" spans="1:3" ht="12.75" x14ac:dyDescent="0.2">
      <c r="A98" s="70"/>
      <c r="B98" s="71"/>
      <c r="C98" s="191"/>
    </row>
    <row r="99" spans="1:3" ht="12.75" x14ac:dyDescent="0.2">
      <c r="A99" s="70"/>
      <c r="B99" s="71"/>
      <c r="C99" s="191"/>
    </row>
    <row r="100" spans="1:3" ht="12.75" x14ac:dyDescent="0.2">
      <c r="A100" s="70"/>
      <c r="B100" s="71"/>
      <c r="C100" s="191"/>
    </row>
    <row r="101" spans="1:3" ht="12.75" x14ac:dyDescent="0.2">
      <c r="A101" s="70"/>
      <c r="B101" s="71"/>
      <c r="C101" s="191"/>
    </row>
    <row r="102" spans="1:3" ht="12.75" x14ac:dyDescent="0.2">
      <c r="A102" s="70"/>
      <c r="B102" s="71"/>
      <c r="C102" s="191"/>
    </row>
    <row r="103" spans="1:3" ht="12.75" x14ac:dyDescent="0.2">
      <c r="A103" s="70"/>
      <c r="B103" s="71"/>
      <c r="C103" s="191"/>
    </row>
    <row r="104" spans="1:3" ht="12.75" x14ac:dyDescent="0.2">
      <c r="A104" s="70"/>
      <c r="B104" s="71"/>
      <c r="C104" s="191"/>
    </row>
    <row r="105" spans="1:3" ht="12.75" x14ac:dyDescent="0.2">
      <c r="A105" s="70"/>
      <c r="B105" s="71"/>
      <c r="C105" s="191"/>
    </row>
    <row r="106" spans="1:3" ht="12.75" x14ac:dyDescent="0.2">
      <c r="A106" s="70"/>
      <c r="B106" s="71"/>
      <c r="C106" s="191"/>
    </row>
    <row r="107" spans="1:3" ht="12.75" x14ac:dyDescent="0.2">
      <c r="A107" s="70"/>
      <c r="B107" s="71"/>
      <c r="C107" s="191"/>
    </row>
    <row r="108" spans="1:3" ht="12.75" x14ac:dyDescent="0.2">
      <c r="A108" s="70"/>
      <c r="B108" s="71"/>
      <c r="C108" s="191"/>
    </row>
    <row r="109" spans="1:3" ht="12.75" x14ac:dyDescent="0.2">
      <c r="A109" s="70"/>
      <c r="B109" s="71"/>
      <c r="C109" s="191"/>
    </row>
    <row r="110" spans="1:3" ht="12.75" x14ac:dyDescent="0.2">
      <c r="A110" s="70"/>
      <c r="B110" s="71"/>
      <c r="C110" s="191"/>
    </row>
    <row r="111" spans="1:3" ht="12.75" x14ac:dyDescent="0.2">
      <c r="A111" s="70"/>
      <c r="B111" s="71"/>
      <c r="C111" s="191"/>
    </row>
    <row r="112" spans="1:3" ht="12.75" x14ac:dyDescent="0.2">
      <c r="A112" s="70"/>
      <c r="B112" s="71"/>
      <c r="C112" s="191"/>
    </row>
    <row r="113" spans="1:3" ht="12.75" x14ac:dyDescent="0.2">
      <c r="A113" s="70"/>
      <c r="B113" s="71"/>
      <c r="C113" s="191"/>
    </row>
    <row r="114" spans="1:3" ht="12.75" x14ac:dyDescent="0.2">
      <c r="A114" s="134"/>
      <c r="B114" s="135"/>
      <c r="C114" s="191"/>
    </row>
    <row r="115" spans="1:3" ht="12.75" x14ac:dyDescent="0.2">
      <c r="A115" s="134"/>
      <c r="B115" s="135"/>
      <c r="C115" s="191"/>
    </row>
    <row r="116" spans="1:3" ht="12.75" x14ac:dyDescent="0.2">
      <c r="A116" s="134"/>
      <c r="B116" s="135"/>
      <c r="C116" s="191"/>
    </row>
    <row r="117" spans="1:3" ht="12.75" x14ac:dyDescent="0.2">
      <c r="A117" s="41"/>
      <c r="B117" s="198"/>
      <c r="C117" s="191"/>
    </row>
    <row r="118" spans="1:3" ht="12.75" x14ac:dyDescent="0.2">
      <c r="A118" s="41"/>
      <c r="B118" s="198"/>
      <c r="C118" s="191"/>
    </row>
    <row r="119" spans="1:3" ht="12.75" x14ac:dyDescent="0.2">
      <c r="A119" s="41"/>
      <c r="B119" s="198"/>
      <c r="C119" s="191"/>
    </row>
    <row r="120" spans="1:3" ht="12.75" x14ac:dyDescent="0.2">
      <c r="A120" s="41"/>
      <c r="B120" s="198"/>
      <c r="C120" s="191"/>
    </row>
    <row r="121" spans="1:3" ht="12.75" x14ac:dyDescent="0.2">
      <c r="A121" s="41"/>
      <c r="B121" s="198"/>
      <c r="C121" s="191"/>
    </row>
    <row r="122" spans="1:3" ht="12.75" x14ac:dyDescent="0.2">
      <c r="A122" s="41"/>
      <c r="B122" s="198"/>
      <c r="C122" s="191"/>
    </row>
    <row r="123" spans="1:3" ht="12.75" x14ac:dyDescent="0.2">
      <c r="A123" s="41"/>
      <c r="B123" s="198"/>
      <c r="C123" s="191"/>
    </row>
    <row r="124" spans="1:3" ht="12.75" x14ac:dyDescent="0.2">
      <c r="A124" s="41"/>
      <c r="B124" s="198"/>
      <c r="C124" s="191"/>
    </row>
    <row r="125" spans="1:3" ht="12.75" x14ac:dyDescent="0.2">
      <c r="A125" s="41"/>
      <c r="B125" s="198"/>
      <c r="C125" s="191"/>
    </row>
    <row r="126" spans="1:3" ht="12.75" x14ac:dyDescent="0.2">
      <c r="A126" s="41"/>
      <c r="B126" s="198"/>
      <c r="C126" s="191"/>
    </row>
    <row r="127" spans="1:3" ht="12.75" x14ac:dyDescent="0.2">
      <c r="A127" s="41"/>
      <c r="B127" s="198"/>
      <c r="C127" s="191"/>
    </row>
    <row r="128" spans="1:3" ht="12.75" x14ac:dyDescent="0.2">
      <c r="A128" s="41"/>
      <c r="B128" s="198"/>
      <c r="C128" s="191"/>
    </row>
    <row r="129" spans="1:3" ht="12.75" x14ac:dyDescent="0.2">
      <c r="A129" s="41"/>
      <c r="B129" s="198"/>
      <c r="C129" s="191"/>
    </row>
    <row r="130" spans="1:3" ht="12.75" x14ac:dyDescent="0.2">
      <c r="A130" s="41"/>
      <c r="B130" s="198"/>
      <c r="C130" s="191"/>
    </row>
    <row r="131" spans="1:3" ht="12.75" x14ac:dyDescent="0.2">
      <c r="A131" s="41"/>
      <c r="B131" s="198"/>
      <c r="C131" s="191"/>
    </row>
    <row r="132" spans="1:3" ht="12.75" x14ac:dyDescent="0.2">
      <c r="A132" s="41"/>
      <c r="B132" s="198"/>
      <c r="C132" s="191"/>
    </row>
    <row r="133" spans="1:3" ht="12.75" x14ac:dyDescent="0.2">
      <c r="A133" s="41"/>
      <c r="B133" s="198"/>
      <c r="C133" s="191"/>
    </row>
    <row r="134" spans="1:3" ht="12.75" x14ac:dyDescent="0.2">
      <c r="A134" s="41"/>
      <c r="B134" s="198"/>
      <c r="C134" s="191"/>
    </row>
    <row r="135" spans="1:3" ht="12.75" x14ac:dyDescent="0.2">
      <c r="A135" s="41"/>
      <c r="B135" s="198"/>
      <c r="C135" s="191"/>
    </row>
    <row r="136" spans="1:3" ht="12.75" x14ac:dyDescent="0.2">
      <c r="A136" s="41"/>
      <c r="B136" s="198"/>
      <c r="C136" s="191"/>
    </row>
    <row r="137" spans="1:3" ht="12.75" x14ac:dyDescent="0.2">
      <c r="A137" s="41"/>
      <c r="B137" s="198"/>
      <c r="C137" s="191"/>
    </row>
    <row r="138" spans="1:3" ht="12.75" x14ac:dyDescent="0.2">
      <c r="A138" s="41"/>
      <c r="B138" s="198"/>
      <c r="C138" s="191"/>
    </row>
    <row r="139" spans="1:3" ht="12.75" x14ac:dyDescent="0.2">
      <c r="A139" s="194"/>
      <c r="B139" s="194"/>
      <c r="C139" s="191"/>
    </row>
    <row r="140" spans="1:3" ht="12.75" x14ac:dyDescent="0.2">
      <c r="A140" s="194"/>
      <c r="B140" s="194"/>
      <c r="C140" s="191"/>
    </row>
    <row r="141" spans="1:3" ht="12.75" x14ac:dyDescent="0.2">
      <c r="A141" s="194"/>
      <c r="B141" s="194"/>
      <c r="C141" s="191"/>
    </row>
    <row r="142" spans="1:3" ht="12.75" x14ac:dyDescent="0.2">
      <c r="A142" s="194"/>
      <c r="B142" s="194"/>
      <c r="C142" s="191"/>
    </row>
    <row r="143" spans="1:3" ht="12.75" x14ac:dyDescent="0.2">
      <c r="A143" s="194"/>
      <c r="B143" s="194"/>
      <c r="C143" s="191"/>
    </row>
    <row r="144" spans="1:3" ht="12.75" x14ac:dyDescent="0.2">
      <c r="A144" s="194"/>
      <c r="B144" s="194"/>
      <c r="C144" s="191"/>
    </row>
    <row r="145" spans="1:3" ht="12.75" x14ac:dyDescent="0.2">
      <c r="A145" s="194"/>
      <c r="B145" s="194"/>
      <c r="C145" s="191"/>
    </row>
    <row r="146" spans="1:3" ht="12.75" x14ac:dyDescent="0.2">
      <c r="A146" s="194"/>
      <c r="B146" s="194"/>
      <c r="C146" s="191"/>
    </row>
    <row r="147" spans="1:3" ht="12.75" x14ac:dyDescent="0.2">
      <c r="A147" s="194"/>
      <c r="B147" s="194"/>
      <c r="C147" s="191"/>
    </row>
    <row r="148" spans="1:3" ht="12.75" x14ac:dyDescent="0.2">
      <c r="A148" s="194"/>
      <c r="B148" s="194"/>
      <c r="C148" s="191"/>
    </row>
    <row r="149" spans="1:3" ht="12.75" x14ac:dyDescent="0.2">
      <c r="A149" s="194"/>
      <c r="B149" s="194"/>
      <c r="C149" s="191"/>
    </row>
    <row r="150" spans="1:3" ht="12.75" x14ac:dyDescent="0.2">
      <c r="A150" s="194"/>
      <c r="B150" s="194"/>
      <c r="C150" s="191"/>
    </row>
    <row r="151" spans="1:3" ht="12.75" x14ac:dyDescent="0.2">
      <c r="A151" s="194"/>
      <c r="B151" s="194"/>
      <c r="C151" s="191"/>
    </row>
    <row r="152" spans="1:3" ht="12.75" x14ac:dyDescent="0.2">
      <c r="A152" s="194"/>
      <c r="B152" s="194"/>
      <c r="C152" s="191"/>
    </row>
    <row r="153" spans="1:3" ht="12.75" x14ac:dyDescent="0.2">
      <c r="A153" s="194"/>
      <c r="B153" s="194"/>
      <c r="C153" s="191"/>
    </row>
    <row r="154" spans="1:3" ht="12.75" x14ac:dyDescent="0.2">
      <c r="A154" s="194"/>
      <c r="B154" s="194"/>
      <c r="C154" s="191"/>
    </row>
    <row r="155" spans="1:3" ht="12.75" x14ac:dyDescent="0.2">
      <c r="A155" s="194"/>
      <c r="B155" s="194"/>
      <c r="C155" s="191"/>
    </row>
    <row r="156" spans="1:3" ht="12.75" x14ac:dyDescent="0.2">
      <c r="A156" s="194"/>
      <c r="B156" s="194"/>
      <c r="C156" s="191"/>
    </row>
    <row r="157" spans="1:3" ht="12.75" x14ac:dyDescent="0.2">
      <c r="A157" s="194"/>
      <c r="B157" s="194"/>
      <c r="C157" s="191"/>
    </row>
    <row r="158" spans="1:3" ht="12.75" x14ac:dyDescent="0.2">
      <c r="A158" s="194"/>
      <c r="B158" s="194"/>
      <c r="C158" s="191"/>
    </row>
    <row r="159" spans="1:3" ht="12.75" x14ac:dyDescent="0.2">
      <c r="A159" s="194"/>
      <c r="B159" s="194"/>
      <c r="C159" s="191"/>
    </row>
    <row r="160" spans="1:3" ht="12.75" x14ac:dyDescent="0.2">
      <c r="A160" s="194"/>
      <c r="B160" s="194"/>
      <c r="C160" s="191"/>
    </row>
    <row r="161" spans="1:3" ht="12.75" x14ac:dyDescent="0.2">
      <c r="A161" s="194"/>
      <c r="B161" s="194"/>
      <c r="C161" s="191"/>
    </row>
    <row r="162" spans="1:3" ht="12.75" x14ac:dyDescent="0.2">
      <c r="A162" s="194"/>
      <c r="B162" s="194"/>
      <c r="C162" s="191"/>
    </row>
    <row r="163" spans="1:3" ht="12.75" x14ac:dyDescent="0.2">
      <c r="A163" s="194"/>
      <c r="B163" s="194"/>
      <c r="C163" s="191"/>
    </row>
    <row r="164" spans="1:3" ht="12.75" x14ac:dyDescent="0.2">
      <c r="A164" s="194"/>
      <c r="B164" s="194"/>
      <c r="C164" s="191"/>
    </row>
    <row r="165" spans="1:3" ht="12.75" x14ac:dyDescent="0.2">
      <c r="A165" s="194"/>
      <c r="B165" s="194"/>
      <c r="C165" s="191"/>
    </row>
    <row r="166" spans="1:3" ht="12.75" x14ac:dyDescent="0.2">
      <c r="A166" s="194"/>
      <c r="B166" s="194"/>
      <c r="C166" s="191"/>
    </row>
    <row r="167" spans="1:3" ht="12.75" x14ac:dyDescent="0.2">
      <c r="A167" s="194"/>
      <c r="B167" s="194"/>
      <c r="C167" s="191"/>
    </row>
    <row r="168" spans="1:3" ht="12.75" x14ac:dyDescent="0.2">
      <c r="A168" s="194"/>
      <c r="B168" s="194"/>
      <c r="C168" s="191"/>
    </row>
    <row r="169" spans="1:3" ht="12.75" x14ac:dyDescent="0.2">
      <c r="A169" s="194"/>
      <c r="B169" s="194"/>
      <c r="C169" s="191"/>
    </row>
    <row r="170" spans="1:3" ht="12.75" x14ac:dyDescent="0.2">
      <c r="A170" s="194"/>
      <c r="B170" s="194"/>
      <c r="C170" s="191"/>
    </row>
    <row r="171" spans="1:3" ht="12.75" x14ac:dyDescent="0.2">
      <c r="A171" s="194"/>
      <c r="B171" s="194"/>
      <c r="C171" s="191"/>
    </row>
    <row r="172" spans="1:3" ht="12.75" x14ac:dyDescent="0.2">
      <c r="A172" s="194"/>
      <c r="B172" s="194"/>
      <c r="C172" s="191"/>
    </row>
    <row r="173" spans="1:3" ht="12.75" x14ac:dyDescent="0.2">
      <c r="A173" s="194"/>
      <c r="B173" s="194"/>
      <c r="C173" s="191"/>
    </row>
    <row r="174" spans="1:3" ht="12.75" x14ac:dyDescent="0.2">
      <c r="A174" s="194"/>
      <c r="B174" s="194"/>
      <c r="C174" s="191"/>
    </row>
    <row r="175" spans="1:3" ht="12.75" x14ac:dyDescent="0.2">
      <c r="A175" s="194"/>
      <c r="B175" s="194"/>
      <c r="C175" s="191"/>
    </row>
    <row r="176" spans="1:3" ht="12.75" x14ac:dyDescent="0.2">
      <c r="A176" s="194"/>
      <c r="B176" s="194"/>
      <c r="C176" s="191"/>
    </row>
    <row r="177" spans="1:3" ht="12.75" x14ac:dyDescent="0.2">
      <c r="A177" s="194"/>
      <c r="B177" s="194"/>
      <c r="C177" s="191"/>
    </row>
    <row r="178" spans="1:3" ht="12.75" x14ac:dyDescent="0.2">
      <c r="A178" s="194"/>
      <c r="B178" s="194"/>
      <c r="C178" s="191"/>
    </row>
    <row r="179" spans="1:3" ht="12.75" x14ac:dyDescent="0.2">
      <c r="A179" s="194"/>
      <c r="B179" s="194"/>
      <c r="C179" s="191"/>
    </row>
    <row r="180" spans="1:3" ht="12.75" x14ac:dyDescent="0.2">
      <c r="A180" s="194"/>
      <c r="B180" s="194"/>
      <c r="C180" s="191"/>
    </row>
    <row r="181" spans="1:3" ht="12.75" x14ac:dyDescent="0.2">
      <c r="A181" s="194"/>
      <c r="B181" s="194"/>
      <c r="C181" s="191"/>
    </row>
    <row r="182" spans="1:3" ht="12.75" x14ac:dyDescent="0.2">
      <c r="A182" s="194"/>
      <c r="B182" s="194"/>
      <c r="C182" s="191"/>
    </row>
    <row r="183" spans="1:3" ht="12.75" x14ac:dyDescent="0.2">
      <c r="A183" s="194"/>
      <c r="B183" s="194"/>
      <c r="C183" s="191"/>
    </row>
    <row r="184" spans="1:3" ht="12.75" x14ac:dyDescent="0.2">
      <c r="A184" s="194"/>
      <c r="B184" s="194"/>
      <c r="C184" s="191"/>
    </row>
    <row r="185" spans="1:3" ht="12.75" x14ac:dyDescent="0.2">
      <c r="A185" s="194"/>
      <c r="B185" s="194"/>
      <c r="C185" s="191"/>
    </row>
    <row r="186" spans="1:3" ht="12.75" x14ac:dyDescent="0.2">
      <c r="A186" s="194"/>
      <c r="B186" s="194"/>
      <c r="C186" s="191"/>
    </row>
    <row r="187" spans="1:3" ht="12.75" x14ac:dyDescent="0.2">
      <c r="A187" s="194"/>
      <c r="B187" s="194"/>
      <c r="C187" s="191"/>
    </row>
    <row r="188" spans="1:3" ht="12.75" x14ac:dyDescent="0.2">
      <c r="A188" s="194"/>
      <c r="B188" s="194"/>
      <c r="C188" s="191"/>
    </row>
    <row r="189" spans="1:3" ht="12.75" x14ac:dyDescent="0.2">
      <c r="A189" s="194"/>
      <c r="B189" s="194"/>
      <c r="C189" s="191"/>
    </row>
    <row r="190" spans="1:3" ht="12.75" x14ac:dyDescent="0.2">
      <c r="A190" s="194"/>
      <c r="B190" s="194"/>
      <c r="C190" s="191"/>
    </row>
    <row r="191" spans="1:3" ht="12.75" x14ac:dyDescent="0.2">
      <c r="A191" s="194"/>
      <c r="B191" s="194"/>
      <c r="C191" s="191"/>
    </row>
    <row r="192" spans="1:3" ht="12.75" x14ac:dyDescent="0.2">
      <c r="A192" s="194"/>
      <c r="B192" s="194"/>
      <c r="C192" s="191"/>
    </row>
    <row r="193" spans="1:3" ht="12.75" x14ac:dyDescent="0.2">
      <c r="A193" s="194"/>
      <c r="B193" s="194"/>
      <c r="C193" s="191"/>
    </row>
    <row r="194" spans="1:3" ht="12.75" x14ac:dyDescent="0.2">
      <c r="A194" s="194"/>
      <c r="B194" s="194"/>
      <c r="C194" s="191"/>
    </row>
    <row r="195" spans="1:3" ht="12.75" x14ac:dyDescent="0.2">
      <c r="A195" s="194"/>
      <c r="B195" s="194"/>
      <c r="C195" s="191"/>
    </row>
    <row r="196" spans="1:3" ht="12.75" x14ac:dyDescent="0.2">
      <c r="A196" s="194"/>
      <c r="B196" s="194"/>
      <c r="C196" s="191"/>
    </row>
    <row r="197" spans="1:3" ht="12.75" x14ac:dyDescent="0.2">
      <c r="A197" s="194"/>
      <c r="B197" s="194"/>
      <c r="C197" s="191"/>
    </row>
    <row r="198" spans="1:3" ht="12.75" x14ac:dyDescent="0.2">
      <c r="A198" s="194"/>
      <c r="B198" s="194"/>
      <c r="C198" s="191"/>
    </row>
    <row r="199" spans="1:3" ht="12.75" x14ac:dyDescent="0.2">
      <c r="A199" s="194"/>
      <c r="B199" s="194"/>
      <c r="C199" s="191"/>
    </row>
    <row r="200" spans="1:3" ht="12.75" x14ac:dyDescent="0.2">
      <c r="A200" s="194"/>
      <c r="B200" s="194"/>
      <c r="C200" s="191"/>
    </row>
    <row r="201" spans="1:3" ht="12.75" x14ac:dyDescent="0.2">
      <c r="A201" s="194"/>
      <c r="B201" s="194"/>
      <c r="C201" s="191"/>
    </row>
    <row r="202" spans="1:3" ht="12.75" x14ac:dyDescent="0.2">
      <c r="A202" s="194"/>
      <c r="B202" s="194"/>
      <c r="C202" s="191"/>
    </row>
    <row r="203" spans="1:3" ht="12.75" x14ac:dyDescent="0.2">
      <c r="A203" s="194"/>
      <c r="B203" s="194"/>
      <c r="C203" s="191"/>
    </row>
    <row r="204" spans="1:3" ht="12.75" x14ac:dyDescent="0.2">
      <c r="A204" s="194"/>
      <c r="B204" s="194"/>
      <c r="C204" s="191"/>
    </row>
    <row r="205" spans="1:3" ht="12.75" x14ac:dyDescent="0.2">
      <c r="A205" s="194"/>
      <c r="B205" s="194"/>
      <c r="C205" s="191"/>
    </row>
    <row r="206" spans="1:3" ht="12.75" x14ac:dyDescent="0.2">
      <c r="A206" s="194"/>
      <c r="B206" s="194"/>
      <c r="C206" s="191"/>
    </row>
    <row r="207" spans="1:3" ht="12.75" x14ac:dyDescent="0.2">
      <c r="A207" s="194"/>
      <c r="B207" s="194"/>
      <c r="C207" s="191"/>
    </row>
    <row r="208" spans="1:3" ht="12.75" x14ac:dyDescent="0.2">
      <c r="A208" s="194"/>
      <c r="B208" s="194"/>
      <c r="C208" s="191"/>
    </row>
    <row r="209" spans="1:3" ht="12.75" x14ac:dyDescent="0.2">
      <c r="A209" s="194"/>
      <c r="B209" s="194"/>
      <c r="C209" s="191"/>
    </row>
    <row r="210" spans="1:3" ht="12.75" x14ac:dyDescent="0.2">
      <c r="A210" s="194"/>
      <c r="B210" s="194"/>
      <c r="C210" s="191"/>
    </row>
    <row r="211" spans="1:3" ht="12.75" x14ac:dyDescent="0.2">
      <c r="A211" s="194"/>
      <c r="B211" s="194"/>
      <c r="C211" s="191"/>
    </row>
    <row r="212" spans="1:3" ht="12.75" x14ac:dyDescent="0.2">
      <c r="A212" s="194"/>
      <c r="B212" s="194"/>
      <c r="C212" s="191"/>
    </row>
    <row r="213" spans="1:3" ht="12.75" x14ac:dyDescent="0.2">
      <c r="A213" s="194"/>
      <c r="B213" s="194"/>
      <c r="C213" s="191"/>
    </row>
    <row r="214" spans="1:3" ht="12.75" x14ac:dyDescent="0.2">
      <c r="A214" s="194"/>
      <c r="B214" s="194"/>
      <c r="C214" s="191"/>
    </row>
    <row r="215" spans="1:3" ht="12.75" x14ac:dyDescent="0.2">
      <c r="A215" s="194"/>
      <c r="B215" s="194"/>
      <c r="C215" s="191"/>
    </row>
    <row r="216" spans="1:3" ht="12.75" x14ac:dyDescent="0.2">
      <c r="A216" s="194"/>
      <c r="B216" s="194"/>
      <c r="C216" s="191"/>
    </row>
    <row r="217" spans="1:3" ht="12.75" x14ac:dyDescent="0.2">
      <c r="A217" s="194"/>
      <c r="B217" s="194"/>
      <c r="C217" s="191"/>
    </row>
    <row r="218" spans="1:3" ht="12.75" x14ac:dyDescent="0.2">
      <c r="A218" s="194"/>
      <c r="B218" s="194"/>
      <c r="C218" s="191"/>
    </row>
    <row r="219" spans="1:3" ht="12.75" x14ac:dyDescent="0.2">
      <c r="A219" s="194"/>
      <c r="B219" s="194"/>
      <c r="C219" s="191"/>
    </row>
    <row r="220" spans="1:3" ht="12.75" x14ac:dyDescent="0.2">
      <c r="A220" s="194"/>
      <c r="B220" s="194"/>
      <c r="C220" s="191"/>
    </row>
    <row r="221" spans="1:3" ht="12.75" x14ac:dyDescent="0.2">
      <c r="A221" s="194"/>
      <c r="B221" s="194"/>
      <c r="C221" s="191"/>
    </row>
    <row r="222" spans="1:3" ht="12.75" x14ac:dyDescent="0.2">
      <c r="A222" s="194"/>
      <c r="B222" s="194"/>
      <c r="C222" s="191"/>
    </row>
    <row r="223" spans="1:3" ht="12.75" x14ac:dyDescent="0.2">
      <c r="A223" s="194"/>
      <c r="B223" s="194"/>
      <c r="C223" s="191"/>
    </row>
    <row r="224" spans="1:3" ht="12.75" x14ac:dyDescent="0.2">
      <c r="A224" s="194"/>
      <c r="B224" s="194"/>
      <c r="C224" s="191"/>
    </row>
    <row r="225" spans="1:3" ht="12.75" x14ac:dyDescent="0.2">
      <c r="A225" s="194"/>
      <c r="B225" s="194"/>
      <c r="C225" s="191"/>
    </row>
    <row r="226" spans="1:3" ht="12.75" x14ac:dyDescent="0.2">
      <c r="A226" s="194"/>
      <c r="B226" s="194"/>
      <c r="C226" s="191"/>
    </row>
    <row r="227" spans="1:3" ht="12.75" x14ac:dyDescent="0.2">
      <c r="A227" s="194"/>
      <c r="B227" s="194"/>
      <c r="C227" s="191"/>
    </row>
    <row r="228" spans="1:3" ht="12.75" x14ac:dyDescent="0.2">
      <c r="A228" s="194"/>
      <c r="B228" s="194"/>
      <c r="C228" s="191"/>
    </row>
    <row r="229" spans="1:3" ht="12.75" x14ac:dyDescent="0.2">
      <c r="A229" s="194"/>
      <c r="B229" s="194"/>
      <c r="C229" s="191"/>
    </row>
    <row r="230" spans="1:3" ht="12.75" x14ac:dyDescent="0.2">
      <c r="A230" s="194"/>
      <c r="B230" s="194"/>
      <c r="C230" s="191"/>
    </row>
    <row r="231" spans="1:3" ht="12.75" x14ac:dyDescent="0.2">
      <c r="A231" s="194"/>
      <c r="B231" s="194"/>
      <c r="C231" s="191"/>
    </row>
    <row r="232" spans="1:3" ht="12.75" x14ac:dyDescent="0.2">
      <c r="A232" s="194"/>
      <c r="B232" s="194"/>
      <c r="C232" s="191"/>
    </row>
    <row r="233" spans="1:3" ht="12.75" x14ac:dyDescent="0.2">
      <c r="A233" s="194"/>
      <c r="B233" s="194"/>
      <c r="C233" s="191"/>
    </row>
    <row r="234" spans="1:3" ht="12.75" x14ac:dyDescent="0.2">
      <c r="A234" s="194"/>
      <c r="B234" s="194"/>
      <c r="C234" s="191"/>
    </row>
    <row r="235" spans="1:3" ht="12.75" x14ac:dyDescent="0.2">
      <c r="A235" s="194"/>
      <c r="B235" s="194"/>
      <c r="C235" s="191"/>
    </row>
    <row r="236" spans="1:3" ht="12.75" x14ac:dyDescent="0.2">
      <c r="A236" s="194"/>
      <c r="B236" s="194"/>
      <c r="C236" s="191"/>
    </row>
    <row r="237" spans="1:3" ht="12.75" x14ac:dyDescent="0.2">
      <c r="A237" s="194"/>
      <c r="B237" s="194"/>
      <c r="C237" s="191"/>
    </row>
    <row r="238" spans="1:3" ht="12.75" x14ac:dyDescent="0.2">
      <c r="A238" s="194"/>
      <c r="B238" s="194"/>
      <c r="C238" s="191"/>
    </row>
    <row r="239" spans="1:3" ht="12.75" x14ac:dyDescent="0.2">
      <c r="A239" s="194"/>
      <c r="B239" s="194"/>
      <c r="C239" s="191"/>
    </row>
    <row r="240" spans="1:3" ht="12.75" x14ac:dyDescent="0.2">
      <c r="A240" s="194"/>
      <c r="B240" s="194"/>
      <c r="C240" s="191"/>
    </row>
    <row r="241" spans="1:3" ht="12.75" x14ac:dyDescent="0.2">
      <c r="A241" s="194"/>
      <c r="B241" s="194"/>
      <c r="C241" s="191"/>
    </row>
    <row r="242" spans="1:3" ht="12.75" x14ac:dyDescent="0.2">
      <c r="A242" s="194"/>
      <c r="B242" s="194"/>
      <c r="C242" s="191"/>
    </row>
    <row r="243" spans="1:3" ht="12.75" x14ac:dyDescent="0.2">
      <c r="A243" s="194"/>
      <c r="B243" s="194"/>
      <c r="C243" s="191"/>
    </row>
    <row r="244" spans="1:3" ht="12.75" x14ac:dyDescent="0.2">
      <c r="A244" s="194"/>
      <c r="B244" s="194"/>
      <c r="C244" s="191"/>
    </row>
    <row r="245" spans="1:3" ht="12.75" x14ac:dyDescent="0.2">
      <c r="A245" s="194"/>
      <c r="B245" s="194"/>
      <c r="C245" s="191"/>
    </row>
    <row r="246" spans="1:3" ht="12.75" x14ac:dyDescent="0.2">
      <c r="A246" s="194"/>
      <c r="B246" s="194"/>
      <c r="C246" s="191"/>
    </row>
    <row r="247" spans="1:3" ht="12.75" x14ac:dyDescent="0.2">
      <c r="A247" s="194"/>
      <c r="B247" s="194"/>
      <c r="C247" s="191"/>
    </row>
    <row r="248" spans="1:3" ht="12.75" x14ac:dyDescent="0.2">
      <c r="A248" s="194"/>
      <c r="B248" s="194"/>
      <c r="C248" s="191"/>
    </row>
    <row r="249" spans="1:3" ht="12.75" x14ac:dyDescent="0.2">
      <c r="A249" s="194"/>
      <c r="B249" s="194"/>
      <c r="C249" s="191"/>
    </row>
    <row r="250" spans="1:3" ht="12.75" x14ac:dyDescent="0.2">
      <c r="A250" s="194"/>
      <c r="B250" s="194"/>
      <c r="C250" s="191"/>
    </row>
    <row r="251" spans="1:3" ht="12.75" x14ac:dyDescent="0.2">
      <c r="A251" s="194"/>
      <c r="B251" s="194"/>
      <c r="C251" s="191"/>
    </row>
    <row r="252" spans="1:3" ht="12.75" x14ac:dyDescent="0.2">
      <c r="A252" s="194"/>
      <c r="B252" s="194"/>
      <c r="C252" s="191"/>
    </row>
    <row r="253" spans="1:3" ht="12.75" x14ac:dyDescent="0.2">
      <c r="A253" s="194"/>
      <c r="B253" s="194"/>
      <c r="C253" s="191"/>
    </row>
    <row r="254" spans="1:3" ht="12.75" x14ac:dyDescent="0.2">
      <c r="A254" s="194"/>
      <c r="B254" s="194"/>
      <c r="C254" s="191"/>
    </row>
    <row r="255" spans="1:3" ht="12.75" x14ac:dyDescent="0.2">
      <c r="A255" s="194"/>
      <c r="B255" s="194"/>
      <c r="C255" s="191"/>
    </row>
    <row r="256" spans="1:3" ht="12.75" x14ac:dyDescent="0.2">
      <c r="A256" s="194"/>
      <c r="B256" s="194"/>
      <c r="C256" s="191"/>
    </row>
    <row r="257" spans="1:3" ht="12.75" x14ac:dyDescent="0.2">
      <c r="A257" s="194"/>
      <c r="B257" s="194"/>
      <c r="C257" s="191"/>
    </row>
    <row r="258" spans="1:3" ht="12.75" x14ac:dyDescent="0.2">
      <c r="A258" s="194"/>
      <c r="B258" s="194"/>
      <c r="C258" s="191"/>
    </row>
    <row r="259" spans="1:3" ht="12.75" x14ac:dyDescent="0.2">
      <c r="A259" s="194"/>
      <c r="B259" s="194"/>
      <c r="C259" s="191"/>
    </row>
    <row r="260" spans="1:3" ht="12.75" x14ac:dyDescent="0.2">
      <c r="A260" s="194"/>
      <c r="B260" s="194"/>
      <c r="C260" s="191"/>
    </row>
    <row r="261" spans="1:3" ht="12.75" x14ac:dyDescent="0.2">
      <c r="A261" s="194"/>
      <c r="B261" s="194"/>
      <c r="C261" s="191"/>
    </row>
    <row r="262" spans="1:3" ht="12.75" x14ac:dyDescent="0.2">
      <c r="A262" s="194"/>
      <c r="B262" s="194"/>
      <c r="C262" s="191"/>
    </row>
    <row r="263" spans="1:3" ht="12.75" x14ac:dyDescent="0.2">
      <c r="A263" s="194"/>
      <c r="B263" s="194"/>
      <c r="C263" s="191"/>
    </row>
    <row r="264" spans="1:3" ht="12.75" x14ac:dyDescent="0.2">
      <c r="A264" s="194"/>
      <c r="B264" s="194"/>
      <c r="C264" s="191"/>
    </row>
    <row r="265" spans="1:3" ht="12.75" x14ac:dyDescent="0.2">
      <c r="A265" s="194"/>
      <c r="B265" s="194"/>
      <c r="C265" s="191"/>
    </row>
    <row r="266" spans="1:3" ht="12.75" x14ac:dyDescent="0.2">
      <c r="A266" s="194"/>
      <c r="B266" s="194"/>
      <c r="C266" s="191"/>
    </row>
    <row r="267" spans="1:3" ht="12.75" x14ac:dyDescent="0.2">
      <c r="A267" s="194"/>
      <c r="B267" s="194"/>
      <c r="C267" s="191"/>
    </row>
    <row r="268" spans="1:3" ht="12.75" x14ac:dyDescent="0.2">
      <c r="A268" s="194"/>
      <c r="B268" s="194"/>
      <c r="C268" s="191"/>
    </row>
    <row r="269" spans="1:3" ht="12.75" x14ac:dyDescent="0.2">
      <c r="A269" s="194"/>
      <c r="B269" s="194"/>
      <c r="C269" s="191"/>
    </row>
    <row r="270" spans="1:3" ht="12.75" x14ac:dyDescent="0.2">
      <c r="A270" s="194"/>
      <c r="B270" s="194"/>
      <c r="C270" s="191"/>
    </row>
    <row r="271" spans="1:3" ht="12.75" x14ac:dyDescent="0.2">
      <c r="A271" s="194"/>
      <c r="B271" s="194"/>
      <c r="C271" s="191"/>
    </row>
    <row r="272" spans="1:3" ht="12.75" x14ac:dyDescent="0.2">
      <c r="A272" s="194"/>
      <c r="B272" s="194"/>
      <c r="C272" s="191"/>
    </row>
    <row r="273" spans="1:3" ht="12.75" x14ac:dyDescent="0.2">
      <c r="A273" s="194"/>
      <c r="B273" s="194"/>
      <c r="C273" s="191"/>
    </row>
    <row r="274" spans="1:3" ht="12.75" x14ac:dyDescent="0.2">
      <c r="A274" s="194"/>
      <c r="B274" s="194"/>
      <c r="C274" s="191"/>
    </row>
    <row r="275" spans="1:3" ht="12.75" x14ac:dyDescent="0.2">
      <c r="A275" s="194"/>
      <c r="B275" s="194"/>
      <c r="C275" s="191"/>
    </row>
    <row r="276" spans="1:3" ht="12.75" x14ac:dyDescent="0.2">
      <c r="A276" s="194"/>
      <c r="B276" s="194"/>
      <c r="C276" s="191"/>
    </row>
    <row r="277" spans="1:3" ht="12.75" x14ac:dyDescent="0.2">
      <c r="A277" s="194"/>
      <c r="B277" s="194"/>
      <c r="C277" s="191"/>
    </row>
    <row r="278" spans="1:3" ht="12.75" x14ac:dyDescent="0.2">
      <c r="A278" s="194"/>
      <c r="B278" s="194"/>
      <c r="C278" s="191"/>
    </row>
    <row r="279" spans="1:3" ht="12.75" x14ac:dyDescent="0.2">
      <c r="A279" s="194"/>
      <c r="B279" s="194"/>
      <c r="C279" s="191"/>
    </row>
    <row r="280" spans="1:3" ht="12.75" x14ac:dyDescent="0.2">
      <c r="A280" s="194"/>
      <c r="B280" s="194"/>
      <c r="C280" s="191"/>
    </row>
    <row r="281" spans="1:3" ht="12.75" x14ac:dyDescent="0.2">
      <c r="A281" s="194"/>
      <c r="B281" s="194"/>
      <c r="C281" s="191"/>
    </row>
    <row r="282" spans="1:3" ht="12.75" x14ac:dyDescent="0.2">
      <c r="A282" s="194"/>
      <c r="B282" s="194"/>
      <c r="C282" s="191"/>
    </row>
    <row r="283" spans="1:3" ht="12.75" x14ac:dyDescent="0.2">
      <c r="A283" s="194"/>
      <c r="B283" s="194"/>
      <c r="C283" s="191"/>
    </row>
    <row r="284" spans="1:3" ht="12.75" x14ac:dyDescent="0.2">
      <c r="A284" s="194"/>
      <c r="B284" s="194"/>
      <c r="C284" s="191"/>
    </row>
    <row r="285" spans="1:3" ht="12.75" x14ac:dyDescent="0.2">
      <c r="A285" s="194"/>
      <c r="B285" s="194"/>
      <c r="C285" s="191"/>
    </row>
    <row r="286" spans="1:3" ht="12.75" x14ac:dyDescent="0.2">
      <c r="A286" s="194"/>
      <c r="B286" s="194"/>
      <c r="C286" s="191"/>
    </row>
    <row r="287" spans="1:3" ht="12.75" x14ac:dyDescent="0.2">
      <c r="A287" s="194"/>
      <c r="B287" s="194"/>
      <c r="C287" s="191"/>
    </row>
    <row r="288" spans="1:3" ht="12.75" x14ac:dyDescent="0.2">
      <c r="A288" s="194"/>
      <c r="B288" s="194"/>
      <c r="C288" s="191"/>
    </row>
    <row r="289" spans="1:3" ht="12.75" x14ac:dyDescent="0.2">
      <c r="A289" s="194"/>
      <c r="B289" s="194"/>
      <c r="C289" s="191"/>
    </row>
    <row r="290" spans="1:3" ht="12.75" x14ac:dyDescent="0.2">
      <c r="A290" s="194"/>
      <c r="B290" s="194"/>
      <c r="C290" s="191"/>
    </row>
    <row r="291" spans="1:3" ht="12.75" x14ac:dyDescent="0.2">
      <c r="A291" s="194"/>
      <c r="B291" s="194"/>
      <c r="C291" s="191"/>
    </row>
    <row r="292" spans="1:3" ht="12.75" x14ac:dyDescent="0.2">
      <c r="A292" s="194"/>
      <c r="B292" s="194"/>
      <c r="C292" s="191"/>
    </row>
    <row r="293" spans="1:3" ht="12.75" x14ac:dyDescent="0.2">
      <c r="A293" s="194"/>
      <c r="B293" s="194"/>
      <c r="C293" s="191"/>
    </row>
    <row r="294" spans="1:3" ht="12.75" x14ac:dyDescent="0.2">
      <c r="A294" s="194"/>
      <c r="B294" s="194"/>
      <c r="C294" s="191"/>
    </row>
    <row r="295" spans="1:3" ht="12.75" x14ac:dyDescent="0.2">
      <c r="A295" s="194"/>
      <c r="B295" s="194"/>
      <c r="C295" s="191"/>
    </row>
    <row r="296" spans="1:3" ht="12.75" x14ac:dyDescent="0.2">
      <c r="A296" s="194"/>
      <c r="B296" s="194"/>
      <c r="C296" s="191"/>
    </row>
    <row r="297" spans="1:3" ht="12.75" x14ac:dyDescent="0.2">
      <c r="A297" s="194"/>
      <c r="B297" s="194"/>
      <c r="C297" s="191"/>
    </row>
    <row r="298" spans="1:3" ht="12.75" x14ac:dyDescent="0.2">
      <c r="A298" s="194"/>
      <c r="B298" s="194"/>
      <c r="C298" s="191"/>
    </row>
    <row r="299" spans="1:3" ht="12.75" x14ac:dyDescent="0.2">
      <c r="A299" s="194"/>
      <c r="B299" s="194"/>
      <c r="C299" s="191"/>
    </row>
    <row r="300" spans="1:3" ht="12.75" x14ac:dyDescent="0.2">
      <c r="A300" s="194"/>
      <c r="B300" s="194"/>
      <c r="C300" s="191"/>
    </row>
    <row r="301" spans="1:3" ht="12.75" x14ac:dyDescent="0.2">
      <c r="A301" s="194"/>
      <c r="B301" s="194"/>
      <c r="C301" s="191"/>
    </row>
    <row r="302" spans="1:3" ht="12.75" x14ac:dyDescent="0.2">
      <c r="A302" s="194"/>
      <c r="B302" s="194"/>
      <c r="C302" s="191"/>
    </row>
    <row r="303" spans="1:3" ht="12.75" x14ac:dyDescent="0.2">
      <c r="A303" s="194"/>
      <c r="B303" s="194"/>
      <c r="C303" s="191"/>
    </row>
    <row r="304" spans="1:3" ht="12.75" x14ac:dyDescent="0.2">
      <c r="A304" s="194"/>
      <c r="B304" s="194"/>
      <c r="C304" s="191"/>
    </row>
    <row r="305" spans="1:3" ht="12.75" x14ac:dyDescent="0.2">
      <c r="A305" s="194"/>
      <c r="B305" s="194"/>
      <c r="C305" s="191"/>
    </row>
    <row r="306" spans="1:3" ht="12.75" x14ac:dyDescent="0.2">
      <c r="A306" s="194"/>
      <c r="B306" s="194"/>
      <c r="C306" s="191"/>
    </row>
    <row r="307" spans="1:3" ht="12.75" x14ac:dyDescent="0.2">
      <c r="A307" s="194"/>
      <c r="B307" s="194"/>
      <c r="C307" s="191"/>
    </row>
    <row r="308" spans="1:3" ht="12.75" x14ac:dyDescent="0.2">
      <c r="A308" s="194"/>
      <c r="B308" s="194"/>
      <c r="C308" s="191"/>
    </row>
    <row r="309" spans="1:3" ht="12.75" x14ac:dyDescent="0.2">
      <c r="A309" s="194"/>
      <c r="B309" s="194"/>
      <c r="C309" s="191"/>
    </row>
    <row r="310" spans="1:3" ht="12.75" x14ac:dyDescent="0.2">
      <c r="A310" s="194"/>
      <c r="B310" s="194"/>
      <c r="C310" s="191"/>
    </row>
    <row r="311" spans="1:3" ht="12.75" x14ac:dyDescent="0.2">
      <c r="A311" s="194"/>
      <c r="B311" s="194"/>
      <c r="C311" s="191"/>
    </row>
    <row r="312" spans="1:3" ht="12.75" x14ac:dyDescent="0.2">
      <c r="A312" s="194"/>
      <c r="B312" s="194"/>
      <c r="C312" s="191"/>
    </row>
    <row r="313" spans="1:3" ht="12.75" x14ac:dyDescent="0.2">
      <c r="A313" s="194"/>
      <c r="B313" s="194"/>
      <c r="C313" s="191"/>
    </row>
    <row r="314" spans="1:3" ht="12.75" x14ac:dyDescent="0.2">
      <c r="A314" s="194"/>
      <c r="B314" s="194"/>
      <c r="C314" s="191"/>
    </row>
    <row r="315" spans="1:3" ht="12.75" x14ac:dyDescent="0.2">
      <c r="A315" s="194"/>
      <c r="B315" s="194"/>
      <c r="C315" s="191"/>
    </row>
    <row r="316" spans="1:3" ht="12.75" x14ac:dyDescent="0.2">
      <c r="A316" s="194"/>
      <c r="B316" s="194"/>
      <c r="C316" s="191"/>
    </row>
    <row r="317" spans="1:3" ht="12.75" x14ac:dyDescent="0.2">
      <c r="A317" s="194"/>
      <c r="B317" s="194"/>
      <c r="C317" s="191"/>
    </row>
    <row r="318" spans="1:3" ht="12.75" x14ac:dyDescent="0.2">
      <c r="A318" s="194"/>
      <c r="B318" s="194"/>
      <c r="C318" s="191"/>
    </row>
    <row r="319" spans="1:3" ht="12.75" x14ac:dyDescent="0.2">
      <c r="A319" s="194"/>
      <c r="B319" s="194"/>
      <c r="C319" s="191"/>
    </row>
    <row r="320" spans="1:3" ht="12.75" x14ac:dyDescent="0.2">
      <c r="A320" s="194"/>
      <c r="B320" s="194"/>
      <c r="C320" s="191"/>
    </row>
    <row r="321" spans="1:3" ht="12.75" x14ac:dyDescent="0.2">
      <c r="A321" s="194"/>
      <c r="B321" s="194"/>
      <c r="C321" s="191"/>
    </row>
    <row r="322" spans="1:3" ht="12.75" x14ac:dyDescent="0.2">
      <c r="A322" s="194"/>
      <c r="B322" s="194"/>
      <c r="C322" s="191"/>
    </row>
    <row r="323" spans="1:3" ht="12.75" x14ac:dyDescent="0.2">
      <c r="A323" s="194"/>
      <c r="B323" s="194"/>
      <c r="C323" s="191"/>
    </row>
    <row r="324" spans="1:3" ht="12.75" x14ac:dyDescent="0.2">
      <c r="A324" s="194"/>
      <c r="B324" s="194"/>
      <c r="C324" s="191"/>
    </row>
    <row r="325" spans="1:3" ht="12.75" x14ac:dyDescent="0.2">
      <c r="A325" s="194"/>
      <c r="B325" s="194"/>
      <c r="C325" s="191"/>
    </row>
    <row r="326" spans="1:3" ht="12.75" x14ac:dyDescent="0.2">
      <c r="A326" s="194"/>
      <c r="B326" s="194"/>
      <c r="C326" s="191"/>
    </row>
    <row r="327" spans="1:3" ht="12.75" x14ac:dyDescent="0.2">
      <c r="A327" s="194"/>
      <c r="B327" s="194"/>
      <c r="C327" s="191"/>
    </row>
    <row r="328" spans="1:3" ht="12.75" x14ac:dyDescent="0.2">
      <c r="A328" s="194"/>
      <c r="B328" s="194"/>
      <c r="C328" s="191"/>
    </row>
    <row r="329" spans="1:3" ht="12.75" x14ac:dyDescent="0.2">
      <c r="A329" s="194"/>
      <c r="B329" s="194"/>
      <c r="C329" s="191"/>
    </row>
    <row r="330" spans="1:3" ht="12.75" x14ac:dyDescent="0.2">
      <c r="A330" s="194"/>
      <c r="B330" s="194"/>
      <c r="C330" s="191"/>
    </row>
    <row r="331" spans="1:3" ht="12.75" x14ac:dyDescent="0.2">
      <c r="A331" s="194"/>
      <c r="B331" s="194"/>
      <c r="C331" s="191"/>
    </row>
    <row r="332" spans="1:3" ht="12.75" x14ac:dyDescent="0.2">
      <c r="A332" s="194"/>
      <c r="B332" s="194"/>
      <c r="C332" s="191"/>
    </row>
    <row r="333" spans="1:3" ht="12.75" x14ac:dyDescent="0.2">
      <c r="A333" s="194"/>
      <c r="B333" s="194"/>
      <c r="C333" s="191"/>
    </row>
    <row r="334" spans="1:3" ht="12.75" x14ac:dyDescent="0.2">
      <c r="A334" s="194"/>
      <c r="B334" s="194"/>
      <c r="C334" s="191"/>
    </row>
    <row r="335" spans="1:3" ht="12.75" x14ac:dyDescent="0.2">
      <c r="A335" s="194"/>
      <c r="B335" s="194"/>
      <c r="C335" s="191"/>
    </row>
    <row r="336" spans="1:3" ht="12.75" x14ac:dyDescent="0.2">
      <c r="A336" s="194"/>
      <c r="B336" s="194"/>
      <c r="C336" s="191"/>
    </row>
    <row r="337" spans="1:3" ht="12.75" x14ac:dyDescent="0.2">
      <c r="A337" s="194"/>
      <c r="B337" s="194"/>
      <c r="C337" s="191"/>
    </row>
    <row r="338" spans="1:3" ht="12.75" x14ac:dyDescent="0.2">
      <c r="A338" s="194"/>
      <c r="B338" s="194"/>
      <c r="C338" s="191"/>
    </row>
    <row r="339" spans="1:3" ht="12.75" x14ac:dyDescent="0.2">
      <c r="A339" s="194"/>
      <c r="B339" s="194"/>
      <c r="C339" s="191"/>
    </row>
    <row r="340" spans="1:3" ht="12.75" x14ac:dyDescent="0.2">
      <c r="A340" s="194"/>
      <c r="B340" s="194"/>
      <c r="C340" s="191"/>
    </row>
    <row r="341" spans="1:3" ht="12.75" x14ac:dyDescent="0.2">
      <c r="A341" s="194"/>
      <c r="B341" s="194"/>
      <c r="C341" s="191"/>
    </row>
    <row r="342" spans="1:3" ht="12.75" x14ac:dyDescent="0.2">
      <c r="A342" s="194"/>
      <c r="B342" s="194"/>
      <c r="C342" s="191"/>
    </row>
    <row r="343" spans="1:3" ht="12.75" x14ac:dyDescent="0.2">
      <c r="A343" s="194"/>
      <c r="B343" s="194"/>
      <c r="C343" s="191"/>
    </row>
    <row r="344" spans="1:3" ht="12.75" x14ac:dyDescent="0.2">
      <c r="A344" s="194"/>
      <c r="B344" s="194"/>
      <c r="C344" s="191"/>
    </row>
    <row r="345" spans="1:3" ht="12.75" x14ac:dyDescent="0.2">
      <c r="A345" s="194"/>
      <c r="B345" s="194"/>
      <c r="C345" s="191"/>
    </row>
    <row r="346" spans="1:3" ht="12.75" x14ac:dyDescent="0.2">
      <c r="A346" s="194"/>
      <c r="B346" s="194"/>
      <c r="C346" s="191"/>
    </row>
    <row r="347" spans="1:3" ht="12.75" x14ac:dyDescent="0.2">
      <c r="A347" s="194"/>
      <c r="B347" s="194"/>
      <c r="C347" s="191"/>
    </row>
    <row r="348" spans="1:3" ht="12.75" x14ac:dyDescent="0.2">
      <c r="A348" s="194"/>
      <c r="B348" s="194"/>
      <c r="C348" s="191"/>
    </row>
    <row r="349" spans="1:3" ht="12.75" x14ac:dyDescent="0.2">
      <c r="A349" s="194"/>
      <c r="B349" s="194"/>
      <c r="C349" s="191"/>
    </row>
    <row r="350" spans="1:3" ht="12.75" x14ac:dyDescent="0.2">
      <c r="A350" s="194"/>
      <c r="B350" s="194"/>
      <c r="C350" s="191"/>
    </row>
    <row r="351" spans="1:3" ht="12.75" x14ac:dyDescent="0.2">
      <c r="A351" s="194"/>
      <c r="B351" s="194"/>
      <c r="C351" s="191"/>
    </row>
    <row r="352" spans="1:3" ht="12.75" x14ac:dyDescent="0.2">
      <c r="A352" s="194"/>
      <c r="B352" s="194"/>
      <c r="C352" s="191"/>
    </row>
    <row r="353" spans="1:3" ht="12.75" x14ac:dyDescent="0.2">
      <c r="A353" s="194"/>
      <c r="B353" s="194"/>
      <c r="C353" s="191"/>
    </row>
    <row r="354" spans="1:3" ht="12.75" x14ac:dyDescent="0.2">
      <c r="A354" s="194"/>
      <c r="B354" s="194"/>
      <c r="C354" s="191"/>
    </row>
    <row r="355" spans="1:3" ht="12.75" x14ac:dyDescent="0.2">
      <c r="A355" s="194"/>
      <c r="B355" s="194"/>
      <c r="C355" s="191"/>
    </row>
    <row r="356" spans="1:3" ht="12.75" x14ac:dyDescent="0.2">
      <c r="A356" s="194"/>
      <c r="B356" s="194"/>
      <c r="C356" s="191"/>
    </row>
    <row r="357" spans="1:3" ht="12.75" x14ac:dyDescent="0.2">
      <c r="A357" s="194"/>
      <c r="B357" s="194"/>
      <c r="C357" s="191"/>
    </row>
    <row r="358" spans="1:3" ht="12.75" x14ac:dyDescent="0.2">
      <c r="A358" s="194"/>
      <c r="B358" s="194"/>
      <c r="C358" s="191"/>
    </row>
    <row r="359" spans="1:3" ht="12.75" x14ac:dyDescent="0.2">
      <c r="A359" s="194"/>
      <c r="B359" s="194"/>
      <c r="C359" s="191"/>
    </row>
    <row r="360" spans="1:3" ht="12.75" x14ac:dyDescent="0.2">
      <c r="A360" s="194"/>
      <c r="B360" s="194"/>
      <c r="C360" s="191"/>
    </row>
    <row r="361" spans="1:3" ht="12.75" x14ac:dyDescent="0.2">
      <c r="A361" s="194"/>
      <c r="B361" s="194"/>
      <c r="C361" s="191"/>
    </row>
    <row r="362" spans="1:3" ht="12.75" x14ac:dyDescent="0.2">
      <c r="A362" s="194"/>
      <c r="B362" s="194"/>
      <c r="C362" s="191"/>
    </row>
    <row r="363" spans="1:3" ht="12.75" x14ac:dyDescent="0.2">
      <c r="A363" s="194"/>
      <c r="B363" s="194"/>
      <c r="C363" s="191"/>
    </row>
    <row r="364" spans="1:3" ht="12.75" x14ac:dyDescent="0.2">
      <c r="A364" s="194"/>
      <c r="B364" s="194"/>
      <c r="C364" s="191"/>
    </row>
    <row r="365" spans="1:3" ht="12.75" x14ac:dyDescent="0.2">
      <c r="A365" s="194"/>
      <c r="B365" s="194"/>
      <c r="C365" s="191"/>
    </row>
    <row r="366" spans="1:3" ht="12.75" x14ac:dyDescent="0.2">
      <c r="A366" s="194"/>
      <c r="B366" s="194"/>
      <c r="C366" s="191"/>
    </row>
    <row r="367" spans="1:3" ht="12.75" x14ac:dyDescent="0.2">
      <c r="A367" s="194"/>
      <c r="B367" s="194"/>
      <c r="C367" s="191"/>
    </row>
    <row r="368" spans="1:3" ht="12.75" x14ac:dyDescent="0.2">
      <c r="A368" s="194"/>
      <c r="B368" s="194"/>
      <c r="C368" s="191"/>
    </row>
    <row r="369" spans="1:3" ht="12.75" x14ac:dyDescent="0.2">
      <c r="A369" s="194"/>
      <c r="B369" s="194"/>
      <c r="C369" s="191"/>
    </row>
    <row r="370" spans="1:3" ht="12.75" x14ac:dyDescent="0.2">
      <c r="A370" s="194"/>
      <c r="B370" s="194"/>
      <c r="C370" s="191"/>
    </row>
    <row r="371" spans="1:3" ht="12.75" x14ac:dyDescent="0.2">
      <c r="A371" s="194"/>
      <c r="B371" s="194"/>
      <c r="C371" s="191"/>
    </row>
    <row r="372" spans="1:3" ht="12.75" x14ac:dyDescent="0.2">
      <c r="A372" s="194"/>
      <c r="B372" s="194"/>
      <c r="C372" s="191"/>
    </row>
    <row r="373" spans="1:3" ht="12.75" x14ac:dyDescent="0.2">
      <c r="A373" s="194"/>
      <c r="B373" s="194"/>
      <c r="C373" s="191"/>
    </row>
    <row r="374" spans="1:3" ht="12.75" x14ac:dyDescent="0.2">
      <c r="A374" s="194"/>
      <c r="B374" s="194"/>
      <c r="C374" s="191"/>
    </row>
    <row r="375" spans="1:3" ht="12.75" x14ac:dyDescent="0.2">
      <c r="A375" s="194"/>
      <c r="B375" s="194"/>
      <c r="C375" s="191"/>
    </row>
    <row r="376" spans="1:3" ht="12.75" x14ac:dyDescent="0.2">
      <c r="A376" s="194"/>
      <c r="B376" s="194"/>
      <c r="C376" s="191"/>
    </row>
    <row r="377" spans="1:3" ht="12.75" x14ac:dyDescent="0.2">
      <c r="A377" s="194"/>
      <c r="B377" s="194"/>
      <c r="C377" s="191"/>
    </row>
    <row r="378" spans="1:3" ht="12.75" x14ac:dyDescent="0.2">
      <c r="A378" s="194"/>
      <c r="B378" s="194"/>
      <c r="C378" s="191"/>
    </row>
    <row r="379" spans="1:3" ht="12.75" x14ac:dyDescent="0.2">
      <c r="A379" s="194"/>
      <c r="B379" s="194"/>
      <c r="C379" s="191"/>
    </row>
    <row r="380" spans="1:3" ht="12.75" x14ac:dyDescent="0.2">
      <c r="A380" s="194"/>
      <c r="B380" s="194"/>
      <c r="C380" s="191"/>
    </row>
    <row r="381" spans="1:3" ht="12.75" x14ac:dyDescent="0.2">
      <c r="A381" s="194"/>
      <c r="B381" s="194"/>
      <c r="C381" s="191"/>
    </row>
    <row r="382" spans="1:3" ht="12.75" x14ac:dyDescent="0.2">
      <c r="A382" s="194"/>
      <c r="B382" s="194"/>
      <c r="C382" s="191"/>
    </row>
    <row r="383" spans="1:3" ht="12.75" x14ac:dyDescent="0.2">
      <c r="A383" s="194"/>
      <c r="B383" s="194"/>
      <c r="C383" s="191"/>
    </row>
    <row r="384" spans="1:3" ht="12.75" x14ac:dyDescent="0.2">
      <c r="A384" s="194"/>
      <c r="B384" s="194"/>
      <c r="C384" s="191"/>
    </row>
    <row r="385" spans="1:3" ht="12.75" x14ac:dyDescent="0.2">
      <c r="A385" s="194"/>
      <c r="B385" s="194"/>
      <c r="C385" s="191"/>
    </row>
    <row r="386" spans="1:3" ht="12.75" x14ac:dyDescent="0.2">
      <c r="A386" s="194"/>
      <c r="B386" s="194"/>
      <c r="C386" s="191"/>
    </row>
    <row r="387" spans="1:3" ht="12.75" x14ac:dyDescent="0.2">
      <c r="A387" s="194"/>
      <c r="B387" s="194"/>
      <c r="C387" s="191"/>
    </row>
    <row r="388" spans="1:3" ht="12.75" x14ac:dyDescent="0.2">
      <c r="A388" s="194"/>
      <c r="B388" s="194"/>
      <c r="C388" s="191"/>
    </row>
    <row r="389" spans="1:3" ht="12.75" x14ac:dyDescent="0.2">
      <c r="A389" s="194"/>
      <c r="B389" s="194"/>
      <c r="C389" s="191"/>
    </row>
    <row r="390" spans="1:3" ht="12.75" x14ac:dyDescent="0.2">
      <c r="A390" s="194"/>
      <c r="B390" s="194"/>
      <c r="C390" s="191"/>
    </row>
    <row r="391" spans="1:3" ht="12.75" x14ac:dyDescent="0.2">
      <c r="A391" s="194"/>
      <c r="B391" s="194"/>
      <c r="C391" s="191"/>
    </row>
    <row r="392" spans="1:3" ht="12.75" x14ac:dyDescent="0.2">
      <c r="A392" s="194"/>
      <c r="B392" s="194"/>
      <c r="C392" s="191"/>
    </row>
    <row r="393" spans="1:3" ht="12.75" x14ac:dyDescent="0.2">
      <c r="A393" s="194"/>
      <c r="B393" s="194"/>
      <c r="C393" s="191"/>
    </row>
    <row r="394" spans="1:3" ht="12.75" x14ac:dyDescent="0.2">
      <c r="A394" s="194"/>
      <c r="B394" s="194"/>
      <c r="C394" s="191"/>
    </row>
    <row r="395" spans="1:3" ht="12.75" x14ac:dyDescent="0.2">
      <c r="A395" s="194"/>
      <c r="B395" s="194"/>
      <c r="C395" s="191"/>
    </row>
    <row r="396" spans="1:3" ht="12.75" x14ac:dyDescent="0.2">
      <c r="A396" s="194"/>
      <c r="B396" s="194"/>
      <c r="C396" s="191"/>
    </row>
    <row r="397" spans="1:3" ht="12.75" x14ac:dyDescent="0.2">
      <c r="A397" s="194"/>
      <c r="B397" s="194"/>
      <c r="C397" s="191"/>
    </row>
    <row r="398" spans="1:3" ht="12.75" x14ac:dyDescent="0.2">
      <c r="A398" s="194"/>
      <c r="B398" s="194"/>
      <c r="C398" s="191"/>
    </row>
    <row r="399" spans="1:3" ht="12.75" x14ac:dyDescent="0.2">
      <c r="A399" s="194"/>
      <c r="B399" s="194"/>
      <c r="C399" s="191"/>
    </row>
    <row r="400" spans="1:3" ht="12.75" x14ac:dyDescent="0.2">
      <c r="A400" s="194"/>
      <c r="B400" s="194"/>
      <c r="C400" s="191"/>
    </row>
    <row r="401" spans="1:3" ht="12.75" x14ac:dyDescent="0.2">
      <c r="A401" s="194"/>
      <c r="B401" s="194"/>
      <c r="C401" s="191"/>
    </row>
    <row r="402" spans="1:3" ht="12.75" x14ac:dyDescent="0.2">
      <c r="A402" s="194"/>
      <c r="B402" s="194"/>
      <c r="C402" s="191"/>
    </row>
    <row r="403" spans="1:3" ht="12.75" x14ac:dyDescent="0.2">
      <c r="A403" s="194"/>
      <c r="B403" s="194"/>
      <c r="C403" s="191"/>
    </row>
    <row r="404" spans="1:3" ht="12.75" x14ac:dyDescent="0.2">
      <c r="A404" s="194"/>
      <c r="B404" s="194"/>
      <c r="C404" s="191"/>
    </row>
    <row r="405" spans="1:3" ht="12.75" x14ac:dyDescent="0.2">
      <c r="A405" s="194"/>
      <c r="B405" s="194"/>
      <c r="C405" s="191"/>
    </row>
    <row r="406" spans="1:3" ht="12.75" x14ac:dyDescent="0.2">
      <c r="A406" s="194"/>
      <c r="B406" s="194"/>
      <c r="C406" s="191"/>
    </row>
    <row r="407" spans="1:3" ht="12.75" x14ac:dyDescent="0.2">
      <c r="A407" s="194"/>
      <c r="B407" s="194"/>
      <c r="C407" s="191"/>
    </row>
    <row r="408" spans="1:3" ht="12.75" x14ac:dyDescent="0.2">
      <c r="A408" s="194"/>
      <c r="B408" s="194"/>
      <c r="C408" s="191"/>
    </row>
    <row r="409" spans="1:3" ht="12.75" x14ac:dyDescent="0.2">
      <c r="A409" s="194"/>
      <c r="B409" s="194"/>
      <c r="C409" s="191"/>
    </row>
    <row r="410" spans="1:3" ht="12.75" x14ac:dyDescent="0.2">
      <c r="A410" s="194"/>
      <c r="B410" s="194"/>
      <c r="C410" s="191"/>
    </row>
    <row r="411" spans="1:3" ht="12.75" x14ac:dyDescent="0.2">
      <c r="A411" s="194"/>
      <c r="B411" s="194"/>
      <c r="C411" s="191"/>
    </row>
    <row r="412" spans="1:3" ht="12.75" x14ac:dyDescent="0.2">
      <c r="A412" s="194"/>
      <c r="B412" s="194"/>
      <c r="C412" s="191"/>
    </row>
    <row r="413" spans="1:3" ht="12.75" x14ac:dyDescent="0.2">
      <c r="A413" s="194"/>
      <c r="B413" s="194"/>
      <c r="C413" s="191"/>
    </row>
    <row r="414" spans="1:3" ht="12.75" x14ac:dyDescent="0.2">
      <c r="A414" s="194"/>
      <c r="B414" s="194"/>
      <c r="C414" s="191"/>
    </row>
    <row r="415" spans="1:3" ht="12.75" x14ac:dyDescent="0.2">
      <c r="A415" s="194"/>
      <c r="B415" s="194"/>
      <c r="C415" s="191"/>
    </row>
    <row r="416" spans="1:3" ht="12.75" x14ac:dyDescent="0.2">
      <c r="A416" s="194"/>
      <c r="B416" s="194"/>
      <c r="C416" s="191"/>
    </row>
    <row r="417" spans="1:3" ht="12.75" x14ac:dyDescent="0.2">
      <c r="A417" s="194"/>
      <c r="B417" s="194"/>
      <c r="C417" s="191"/>
    </row>
    <row r="418" spans="1:3" ht="12.75" x14ac:dyDescent="0.2">
      <c r="A418" s="194"/>
      <c r="B418" s="194"/>
      <c r="C418" s="191"/>
    </row>
    <row r="419" spans="1:3" ht="12.75" x14ac:dyDescent="0.2">
      <c r="A419" s="194"/>
      <c r="B419" s="194"/>
      <c r="C419" s="191"/>
    </row>
    <row r="420" spans="1:3" ht="12.75" x14ac:dyDescent="0.2">
      <c r="A420" s="194"/>
      <c r="B420" s="194"/>
      <c r="C420" s="191"/>
    </row>
    <row r="421" spans="1:3" ht="12.75" x14ac:dyDescent="0.2">
      <c r="A421" s="194"/>
      <c r="B421" s="194"/>
      <c r="C421" s="191"/>
    </row>
    <row r="422" spans="1:3" ht="12.75" x14ac:dyDescent="0.2">
      <c r="A422" s="194"/>
      <c r="B422" s="194"/>
      <c r="C422" s="191"/>
    </row>
    <row r="423" spans="1:3" ht="12.75" x14ac:dyDescent="0.2">
      <c r="A423" s="194"/>
      <c r="B423" s="194"/>
      <c r="C423" s="191"/>
    </row>
    <row r="424" spans="1:3" ht="12.75" x14ac:dyDescent="0.2">
      <c r="A424" s="194"/>
      <c r="B424" s="194"/>
      <c r="C424" s="191"/>
    </row>
    <row r="425" spans="1:3" ht="12.75" x14ac:dyDescent="0.2">
      <c r="A425" s="194"/>
      <c r="B425" s="194"/>
      <c r="C425" s="191"/>
    </row>
    <row r="426" spans="1:3" ht="12.75" x14ac:dyDescent="0.2">
      <c r="A426" s="194"/>
      <c r="B426" s="194"/>
      <c r="C426" s="191"/>
    </row>
    <row r="427" spans="1:3" ht="12.75" x14ac:dyDescent="0.2">
      <c r="A427" s="194"/>
      <c r="B427" s="194"/>
      <c r="C427" s="191"/>
    </row>
    <row r="428" spans="1:3" ht="12.75" x14ac:dyDescent="0.2">
      <c r="A428" s="194"/>
      <c r="B428" s="194"/>
      <c r="C428" s="191"/>
    </row>
    <row r="429" spans="1:3" ht="12.75" x14ac:dyDescent="0.2">
      <c r="A429" s="194"/>
      <c r="B429" s="194"/>
      <c r="C429" s="191"/>
    </row>
    <row r="430" spans="1:3" ht="12.75" x14ac:dyDescent="0.2">
      <c r="A430" s="194"/>
      <c r="B430" s="194"/>
      <c r="C430" s="191"/>
    </row>
    <row r="431" spans="1:3" ht="12.75" x14ac:dyDescent="0.2">
      <c r="A431" s="194"/>
      <c r="B431" s="194"/>
      <c r="C431" s="191"/>
    </row>
    <row r="432" spans="1:3" ht="12.75" x14ac:dyDescent="0.2">
      <c r="A432" s="194"/>
      <c r="B432" s="194"/>
      <c r="C432" s="191"/>
    </row>
    <row r="433" spans="1:3" ht="12.75" x14ac:dyDescent="0.2">
      <c r="A433" s="194"/>
      <c r="B433" s="194"/>
      <c r="C433" s="191"/>
    </row>
    <row r="434" spans="1:3" ht="12.75" x14ac:dyDescent="0.2">
      <c r="A434" s="194"/>
      <c r="B434" s="194"/>
      <c r="C434" s="191"/>
    </row>
    <row r="435" spans="1:3" ht="12.75" x14ac:dyDescent="0.2">
      <c r="A435" s="194"/>
      <c r="B435" s="194"/>
      <c r="C435" s="191"/>
    </row>
    <row r="436" spans="1:3" ht="12.75" x14ac:dyDescent="0.2">
      <c r="A436" s="194"/>
      <c r="B436" s="194"/>
      <c r="C436" s="191"/>
    </row>
    <row r="437" spans="1:3" ht="12.75" x14ac:dyDescent="0.2">
      <c r="A437" s="194"/>
      <c r="B437" s="194"/>
      <c r="C437" s="191"/>
    </row>
    <row r="438" spans="1:3" ht="12.75" x14ac:dyDescent="0.2">
      <c r="A438" s="194"/>
      <c r="B438" s="194"/>
      <c r="C438" s="191"/>
    </row>
    <row r="439" spans="1:3" ht="12.75" x14ac:dyDescent="0.2">
      <c r="A439" s="194"/>
      <c r="B439" s="194"/>
      <c r="C439" s="191"/>
    </row>
    <row r="440" spans="1:3" ht="12.75" x14ac:dyDescent="0.2">
      <c r="A440" s="194"/>
      <c r="B440" s="194"/>
      <c r="C440" s="191"/>
    </row>
    <row r="441" spans="1:3" ht="12.75" x14ac:dyDescent="0.2">
      <c r="A441" s="194"/>
      <c r="B441" s="194"/>
      <c r="C441" s="191"/>
    </row>
    <row r="442" spans="1:3" ht="12.75" x14ac:dyDescent="0.2">
      <c r="A442" s="194"/>
      <c r="B442" s="194"/>
      <c r="C442" s="191"/>
    </row>
    <row r="443" spans="1:3" ht="12.75" x14ac:dyDescent="0.2">
      <c r="A443" s="194"/>
      <c r="B443" s="194"/>
      <c r="C443" s="191"/>
    </row>
    <row r="444" spans="1:3" ht="12.75" x14ac:dyDescent="0.2">
      <c r="A444" s="194"/>
      <c r="B444" s="194"/>
      <c r="C444" s="191"/>
    </row>
    <row r="445" spans="1:3" ht="12.75" x14ac:dyDescent="0.2">
      <c r="A445" s="194"/>
      <c r="B445" s="194"/>
      <c r="C445" s="191"/>
    </row>
    <row r="446" spans="1:3" ht="12.75" x14ac:dyDescent="0.2">
      <c r="A446" s="194"/>
      <c r="B446" s="194"/>
      <c r="C446" s="191"/>
    </row>
    <row r="447" spans="1:3" ht="12.75" x14ac:dyDescent="0.2">
      <c r="A447" s="194"/>
      <c r="B447" s="194"/>
      <c r="C447" s="191"/>
    </row>
    <row r="448" spans="1:3" ht="12.75" x14ac:dyDescent="0.2">
      <c r="A448" s="194"/>
      <c r="B448" s="194"/>
      <c r="C448" s="191"/>
    </row>
    <row r="449" spans="1:3" ht="12.75" x14ac:dyDescent="0.2">
      <c r="A449" s="194"/>
      <c r="B449" s="194"/>
      <c r="C449" s="191"/>
    </row>
    <row r="450" spans="1:3" ht="12.75" x14ac:dyDescent="0.2">
      <c r="A450" s="194"/>
      <c r="B450" s="194"/>
      <c r="C450" s="191"/>
    </row>
    <row r="451" spans="1:3" ht="12.75" x14ac:dyDescent="0.2">
      <c r="A451" s="194"/>
      <c r="B451" s="194"/>
      <c r="C451" s="191"/>
    </row>
    <row r="452" spans="1:3" ht="12.75" x14ac:dyDescent="0.2">
      <c r="A452" s="194"/>
      <c r="B452" s="194"/>
      <c r="C452" s="191"/>
    </row>
    <row r="453" spans="1:3" ht="12.75" x14ac:dyDescent="0.2">
      <c r="A453" s="194"/>
      <c r="B453" s="194"/>
      <c r="C453" s="191"/>
    </row>
    <row r="454" spans="1:3" ht="12.75" x14ac:dyDescent="0.2">
      <c r="A454" s="194"/>
      <c r="B454" s="194"/>
      <c r="C454" s="191"/>
    </row>
    <row r="455" spans="1:3" ht="12.75" x14ac:dyDescent="0.2">
      <c r="A455" s="194"/>
      <c r="B455" s="194"/>
      <c r="C455" s="191"/>
    </row>
    <row r="456" spans="1:3" ht="12.75" x14ac:dyDescent="0.2">
      <c r="A456" s="194"/>
      <c r="B456" s="194"/>
      <c r="C456" s="191"/>
    </row>
    <row r="457" spans="1:3" ht="12.75" x14ac:dyDescent="0.2">
      <c r="A457" s="194"/>
      <c r="B457" s="194"/>
      <c r="C457" s="191"/>
    </row>
    <row r="458" spans="1:3" ht="12.75" x14ac:dyDescent="0.2">
      <c r="A458" s="194"/>
      <c r="B458" s="194"/>
      <c r="C458" s="191"/>
    </row>
    <row r="459" spans="1:3" ht="12.75" x14ac:dyDescent="0.2">
      <c r="A459" s="194"/>
      <c r="B459" s="194"/>
      <c r="C459" s="191"/>
    </row>
    <row r="460" spans="1:3" ht="12.75" x14ac:dyDescent="0.2">
      <c r="A460" s="194"/>
      <c r="B460" s="194"/>
      <c r="C460" s="191"/>
    </row>
    <row r="461" spans="1:3" ht="12.75" x14ac:dyDescent="0.2">
      <c r="A461" s="194"/>
      <c r="B461" s="194"/>
      <c r="C461" s="191"/>
    </row>
    <row r="462" spans="1:3" ht="12.75" x14ac:dyDescent="0.2">
      <c r="A462" s="194"/>
      <c r="B462" s="194"/>
      <c r="C462" s="191"/>
    </row>
    <row r="463" spans="1:3" ht="12.75" x14ac:dyDescent="0.2">
      <c r="A463" s="194"/>
      <c r="B463" s="194"/>
      <c r="C463" s="191"/>
    </row>
    <row r="464" spans="1:3" ht="12.75" x14ac:dyDescent="0.2">
      <c r="A464" s="194"/>
      <c r="B464" s="194"/>
      <c r="C464" s="191"/>
    </row>
    <row r="465" spans="1:3" ht="12.75" x14ac:dyDescent="0.2">
      <c r="A465" s="194"/>
      <c r="B465" s="194"/>
      <c r="C465" s="191"/>
    </row>
    <row r="466" spans="1:3" ht="12.75" x14ac:dyDescent="0.2">
      <c r="A466" s="194"/>
      <c r="B466" s="194"/>
      <c r="C466" s="191"/>
    </row>
    <row r="467" spans="1:3" ht="12.75" x14ac:dyDescent="0.2">
      <c r="A467" s="194"/>
      <c r="B467" s="194"/>
      <c r="C467" s="191"/>
    </row>
    <row r="468" spans="1:3" ht="12.75" x14ac:dyDescent="0.2">
      <c r="A468" s="194"/>
      <c r="B468" s="194"/>
      <c r="C468" s="191"/>
    </row>
    <row r="469" spans="1:3" ht="12.75" x14ac:dyDescent="0.2">
      <c r="A469" s="194"/>
      <c r="B469" s="194"/>
      <c r="C469" s="191"/>
    </row>
    <row r="470" spans="1:3" ht="12.75" x14ac:dyDescent="0.2">
      <c r="A470" s="194"/>
      <c r="B470" s="194"/>
      <c r="C470" s="191"/>
    </row>
    <row r="471" spans="1:3" ht="12.75" x14ac:dyDescent="0.2">
      <c r="A471" s="194"/>
      <c r="B471" s="194"/>
      <c r="C471" s="191"/>
    </row>
    <row r="472" spans="1:3" ht="12.75" x14ac:dyDescent="0.2">
      <c r="A472" s="194"/>
      <c r="B472" s="194"/>
      <c r="C472" s="191"/>
    </row>
    <row r="473" spans="1:3" ht="12.75" x14ac:dyDescent="0.2">
      <c r="A473" s="194"/>
      <c r="B473" s="194"/>
      <c r="C473" s="191"/>
    </row>
    <row r="474" spans="1:3" ht="12.75" x14ac:dyDescent="0.2">
      <c r="A474" s="194"/>
      <c r="B474" s="194"/>
      <c r="C474" s="191"/>
    </row>
    <row r="475" spans="1:3" ht="12.75" x14ac:dyDescent="0.2">
      <c r="A475" s="194"/>
      <c r="B475" s="194"/>
      <c r="C475" s="191"/>
    </row>
    <row r="476" spans="1:3" ht="12.75" x14ac:dyDescent="0.2">
      <c r="A476" s="194"/>
      <c r="B476" s="194"/>
      <c r="C476" s="191"/>
    </row>
    <row r="477" spans="1:3" ht="12.75" x14ac:dyDescent="0.2">
      <c r="A477" s="194"/>
      <c r="B477" s="194"/>
      <c r="C477" s="191"/>
    </row>
    <row r="478" spans="1:3" ht="12.75" x14ac:dyDescent="0.2">
      <c r="A478" s="194"/>
      <c r="B478" s="194"/>
      <c r="C478" s="191"/>
    </row>
    <row r="479" spans="1:3" ht="12.75" x14ac:dyDescent="0.2">
      <c r="A479" s="194"/>
      <c r="B479" s="194"/>
      <c r="C479" s="191"/>
    </row>
    <row r="480" spans="1:3" ht="12.75" x14ac:dyDescent="0.2">
      <c r="A480" s="194"/>
      <c r="B480" s="194"/>
      <c r="C480" s="191"/>
    </row>
    <row r="481" spans="1:3" ht="12.75" x14ac:dyDescent="0.2">
      <c r="A481" s="194"/>
      <c r="B481" s="194"/>
      <c r="C481" s="191"/>
    </row>
    <row r="482" spans="1:3" ht="12.75" x14ac:dyDescent="0.2">
      <c r="A482" s="194"/>
      <c r="B482" s="194"/>
      <c r="C482" s="191"/>
    </row>
    <row r="483" spans="1:3" ht="12.75" x14ac:dyDescent="0.2">
      <c r="A483" s="194"/>
      <c r="B483" s="194"/>
      <c r="C483" s="191"/>
    </row>
    <row r="484" spans="1:3" ht="12.75" x14ac:dyDescent="0.2">
      <c r="A484" s="194"/>
      <c r="B484" s="194"/>
      <c r="C484" s="191"/>
    </row>
    <row r="485" spans="1:3" ht="12.75" x14ac:dyDescent="0.2">
      <c r="A485" s="194"/>
      <c r="B485" s="194"/>
      <c r="C485" s="191"/>
    </row>
    <row r="486" spans="1:3" ht="12.75" x14ac:dyDescent="0.2">
      <c r="A486" s="194"/>
      <c r="B486" s="194"/>
      <c r="C486" s="191"/>
    </row>
    <row r="487" spans="1:3" ht="12.75" x14ac:dyDescent="0.2">
      <c r="A487" s="194"/>
      <c r="B487" s="194"/>
      <c r="C487" s="191"/>
    </row>
    <row r="488" spans="1:3" ht="12.75" x14ac:dyDescent="0.2">
      <c r="A488" s="194"/>
      <c r="B488" s="194"/>
      <c r="C488" s="191"/>
    </row>
    <row r="489" spans="1:3" ht="12.75" x14ac:dyDescent="0.2">
      <c r="A489" s="194"/>
      <c r="B489" s="194"/>
      <c r="C489" s="191"/>
    </row>
    <row r="490" spans="1:3" ht="12.75" x14ac:dyDescent="0.2">
      <c r="A490" s="194"/>
      <c r="B490" s="194"/>
      <c r="C490" s="191"/>
    </row>
    <row r="491" spans="1:3" ht="12.75" x14ac:dyDescent="0.2">
      <c r="A491" s="194"/>
      <c r="B491" s="194"/>
      <c r="C491" s="191"/>
    </row>
    <row r="492" spans="1:3" ht="12.75" x14ac:dyDescent="0.2">
      <c r="A492" s="194"/>
      <c r="B492" s="194"/>
      <c r="C492" s="191"/>
    </row>
    <row r="493" spans="1:3" ht="12.75" x14ac:dyDescent="0.2">
      <c r="A493" s="194"/>
      <c r="B493" s="194"/>
      <c r="C493" s="191"/>
    </row>
    <row r="494" spans="1:3" ht="12.75" x14ac:dyDescent="0.2">
      <c r="A494" s="194"/>
      <c r="B494" s="194"/>
      <c r="C494" s="191"/>
    </row>
    <row r="495" spans="1:3" ht="12.75" x14ac:dyDescent="0.2">
      <c r="A495" s="194"/>
      <c r="B495" s="194"/>
      <c r="C495" s="191"/>
    </row>
    <row r="496" spans="1:3" ht="12.75" x14ac:dyDescent="0.2">
      <c r="A496" s="194"/>
      <c r="B496" s="194"/>
      <c r="C496" s="191"/>
    </row>
    <row r="497" spans="1:3" ht="12.75" x14ac:dyDescent="0.2">
      <c r="A497" s="194"/>
      <c r="B497" s="194"/>
      <c r="C497" s="191"/>
    </row>
    <row r="498" spans="1:3" ht="12.75" x14ac:dyDescent="0.2">
      <c r="A498" s="194"/>
      <c r="B498" s="194"/>
      <c r="C498" s="191"/>
    </row>
    <row r="499" spans="1:3" ht="12.75" x14ac:dyDescent="0.2">
      <c r="A499" s="194"/>
      <c r="B499" s="194"/>
      <c r="C499" s="191"/>
    </row>
    <row r="500" spans="1:3" ht="12.75" x14ac:dyDescent="0.2">
      <c r="A500" s="194"/>
      <c r="B500" s="194"/>
      <c r="C500" s="191"/>
    </row>
    <row r="501" spans="1:3" ht="12.75" x14ac:dyDescent="0.2">
      <c r="A501" s="194"/>
      <c r="B501" s="194"/>
      <c r="C501" s="191"/>
    </row>
    <row r="502" spans="1:3" ht="12.75" x14ac:dyDescent="0.2">
      <c r="A502" s="194"/>
      <c r="B502" s="194"/>
      <c r="C502" s="191"/>
    </row>
    <row r="503" spans="1:3" ht="12.75" x14ac:dyDescent="0.2">
      <c r="A503" s="194"/>
      <c r="B503" s="194"/>
      <c r="C503" s="191"/>
    </row>
    <row r="504" spans="1:3" ht="12.75" x14ac:dyDescent="0.2">
      <c r="A504" s="194"/>
      <c r="B504" s="194"/>
      <c r="C504" s="191"/>
    </row>
    <row r="505" spans="1:3" ht="12.75" x14ac:dyDescent="0.2">
      <c r="A505" s="194"/>
      <c r="B505" s="194"/>
      <c r="C505" s="191"/>
    </row>
    <row r="506" spans="1:3" ht="12.75" x14ac:dyDescent="0.2">
      <c r="A506" s="194"/>
      <c r="B506" s="194"/>
      <c r="C506" s="191"/>
    </row>
    <row r="507" spans="1:3" ht="12.75" x14ac:dyDescent="0.2">
      <c r="A507" s="194"/>
      <c r="B507" s="194"/>
      <c r="C507" s="191"/>
    </row>
    <row r="508" spans="1:3" ht="12.75" x14ac:dyDescent="0.2">
      <c r="A508" s="194"/>
      <c r="B508" s="194"/>
      <c r="C508" s="191"/>
    </row>
    <row r="509" spans="1:3" ht="12.75" x14ac:dyDescent="0.2">
      <c r="A509" s="194"/>
      <c r="B509" s="194"/>
      <c r="C509" s="191"/>
    </row>
    <row r="510" spans="1:3" ht="12.75" x14ac:dyDescent="0.2">
      <c r="A510" s="194"/>
      <c r="B510" s="194"/>
      <c r="C510" s="191"/>
    </row>
    <row r="511" spans="1:3" ht="12.75" x14ac:dyDescent="0.2">
      <c r="A511" s="194"/>
      <c r="B511" s="194"/>
      <c r="C511" s="191"/>
    </row>
    <row r="512" spans="1:3" ht="12.75" x14ac:dyDescent="0.2">
      <c r="A512" s="194"/>
      <c r="B512" s="194"/>
      <c r="C512" s="191"/>
    </row>
    <row r="513" spans="1:3" ht="12.75" x14ac:dyDescent="0.2">
      <c r="A513" s="194"/>
      <c r="B513" s="194"/>
      <c r="C513" s="191"/>
    </row>
    <row r="514" spans="1:3" ht="12.75" x14ac:dyDescent="0.2">
      <c r="A514" s="194"/>
      <c r="B514" s="194"/>
      <c r="C514" s="191"/>
    </row>
    <row r="515" spans="1:3" ht="12.75" x14ac:dyDescent="0.2">
      <c r="A515" s="194"/>
      <c r="B515" s="194"/>
      <c r="C515" s="191"/>
    </row>
    <row r="516" spans="1:3" ht="12.75" x14ac:dyDescent="0.2">
      <c r="A516" s="194"/>
      <c r="B516" s="194"/>
      <c r="C516" s="191"/>
    </row>
    <row r="517" spans="1:3" ht="12.75" x14ac:dyDescent="0.2">
      <c r="A517" s="194"/>
      <c r="B517" s="194"/>
      <c r="C517" s="191"/>
    </row>
    <row r="518" spans="1:3" ht="12.75" x14ac:dyDescent="0.2">
      <c r="A518" s="194"/>
      <c r="B518" s="194"/>
      <c r="C518" s="191"/>
    </row>
    <row r="519" spans="1:3" ht="12.75" x14ac:dyDescent="0.2">
      <c r="A519" s="194"/>
      <c r="B519" s="194"/>
      <c r="C519" s="191"/>
    </row>
    <row r="520" spans="1:3" ht="12.75" x14ac:dyDescent="0.2">
      <c r="A520" s="194"/>
      <c r="B520" s="194"/>
      <c r="C520" s="191"/>
    </row>
    <row r="521" spans="1:3" ht="12.75" x14ac:dyDescent="0.2">
      <c r="A521" s="194"/>
      <c r="B521" s="194"/>
      <c r="C521" s="191"/>
    </row>
    <row r="522" spans="1:3" ht="12.75" x14ac:dyDescent="0.2">
      <c r="A522" s="194"/>
      <c r="B522" s="194"/>
      <c r="C522" s="191"/>
    </row>
    <row r="523" spans="1:3" ht="12.75" x14ac:dyDescent="0.2">
      <c r="A523" s="194"/>
      <c r="B523" s="194"/>
      <c r="C523" s="191"/>
    </row>
    <row r="524" spans="1:3" ht="12.75" x14ac:dyDescent="0.2">
      <c r="A524" s="194"/>
      <c r="B524" s="194"/>
      <c r="C524" s="191"/>
    </row>
    <row r="525" spans="1:3" ht="12.75" x14ac:dyDescent="0.2">
      <c r="A525" s="194"/>
      <c r="B525" s="194"/>
      <c r="C525" s="191"/>
    </row>
    <row r="526" spans="1:3" ht="12.75" x14ac:dyDescent="0.2">
      <c r="A526" s="194"/>
      <c r="B526" s="194"/>
      <c r="C526" s="191"/>
    </row>
    <row r="527" spans="1:3" ht="12.75" x14ac:dyDescent="0.2">
      <c r="A527" s="194"/>
      <c r="B527" s="194"/>
      <c r="C527" s="191"/>
    </row>
    <row r="528" spans="1:3" ht="12.75" x14ac:dyDescent="0.2">
      <c r="A528" s="194"/>
      <c r="B528" s="194"/>
      <c r="C528" s="191"/>
    </row>
    <row r="529" spans="1:3" ht="12.75" x14ac:dyDescent="0.2">
      <c r="A529" s="194"/>
      <c r="B529" s="194"/>
      <c r="C529" s="191"/>
    </row>
    <row r="530" spans="1:3" ht="12.75" x14ac:dyDescent="0.2">
      <c r="A530" s="194"/>
      <c r="B530" s="194"/>
      <c r="C530" s="191"/>
    </row>
    <row r="531" spans="1:3" ht="12.75" x14ac:dyDescent="0.2">
      <c r="A531" s="194"/>
      <c r="B531" s="194"/>
      <c r="C531" s="191"/>
    </row>
    <row r="532" spans="1:3" ht="12.75" x14ac:dyDescent="0.2">
      <c r="A532" s="194"/>
      <c r="B532" s="194"/>
      <c r="C532" s="191"/>
    </row>
    <row r="533" spans="1:3" ht="12.75" x14ac:dyDescent="0.2">
      <c r="A533" s="194"/>
      <c r="B533" s="194"/>
      <c r="C533" s="191"/>
    </row>
    <row r="534" spans="1:3" ht="12.75" x14ac:dyDescent="0.2">
      <c r="A534" s="194"/>
      <c r="B534" s="194"/>
      <c r="C534" s="191"/>
    </row>
    <row r="535" spans="1:3" ht="12.75" x14ac:dyDescent="0.2">
      <c r="A535" s="194"/>
      <c r="B535" s="194"/>
      <c r="C535" s="191"/>
    </row>
    <row r="536" spans="1:3" ht="12.75" x14ac:dyDescent="0.2">
      <c r="A536" s="194"/>
      <c r="B536" s="194"/>
      <c r="C536" s="191"/>
    </row>
    <row r="537" spans="1:3" ht="12.75" x14ac:dyDescent="0.2">
      <c r="A537" s="194"/>
      <c r="B537" s="194"/>
      <c r="C537" s="191"/>
    </row>
    <row r="538" spans="1:3" ht="12.75" x14ac:dyDescent="0.2">
      <c r="A538" s="194"/>
      <c r="B538" s="194"/>
      <c r="C538" s="191"/>
    </row>
    <row r="539" spans="1:3" ht="12.75" x14ac:dyDescent="0.2">
      <c r="A539" s="194"/>
      <c r="B539" s="194"/>
      <c r="C539" s="191"/>
    </row>
    <row r="540" spans="1:3" ht="12.75" x14ac:dyDescent="0.2">
      <c r="A540" s="194"/>
      <c r="B540" s="194"/>
      <c r="C540" s="191"/>
    </row>
    <row r="541" spans="1:3" ht="12.75" x14ac:dyDescent="0.2">
      <c r="A541" s="194"/>
      <c r="B541" s="194"/>
      <c r="C541" s="191"/>
    </row>
    <row r="542" spans="1:3" ht="12.75" x14ac:dyDescent="0.2">
      <c r="A542" s="194"/>
      <c r="B542" s="194"/>
      <c r="C542" s="191"/>
    </row>
    <row r="543" spans="1:3" ht="12.75" x14ac:dyDescent="0.2">
      <c r="A543" s="194"/>
      <c r="B543" s="194"/>
      <c r="C543" s="191"/>
    </row>
    <row r="544" spans="1:3" ht="12.75" x14ac:dyDescent="0.2">
      <c r="A544" s="194"/>
      <c r="B544" s="194"/>
      <c r="C544" s="191"/>
    </row>
    <row r="545" spans="1:3" ht="12.75" x14ac:dyDescent="0.2">
      <c r="A545" s="194"/>
      <c r="B545" s="194"/>
      <c r="C545" s="191"/>
    </row>
    <row r="546" spans="1:3" ht="12.75" x14ac:dyDescent="0.2">
      <c r="A546" s="194"/>
      <c r="B546" s="194"/>
      <c r="C546" s="191"/>
    </row>
    <row r="547" spans="1:3" ht="12.75" x14ac:dyDescent="0.2">
      <c r="A547" s="194"/>
      <c r="B547" s="194"/>
      <c r="C547" s="191"/>
    </row>
    <row r="548" spans="1:3" ht="12.75" x14ac:dyDescent="0.2">
      <c r="A548" s="194"/>
      <c r="B548" s="194"/>
      <c r="C548" s="191"/>
    </row>
    <row r="549" spans="1:3" ht="12.75" x14ac:dyDescent="0.2">
      <c r="A549" s="194"/>
      <c r="B549" s="194"/>
      <c r="C549" s="191"/>
    </row>
    <row r="550" spans="1:3" ht="12.75" x14ac:dyDescent="0.2">
      <c r="A550" s="194"/>
      <c r="B550" s="194"/>
      <c r="C550" s="191"/>
    </row>
    <row r="551" spans="1:3" ht="12.75" x14ac:dyDescent="0.2">
      <c r="A551" s="194"/>
      <c r="B551" s="194"/>
      <c r="C551" s="191"/>
    </row>
    <row r="552" spans="1:3" ht="12.75" x14ac:dyDescent="0.2">
      <c r="A552" s="194"/>
      <c r="B552" s="194"/>
      <c r="C552" s="191"/>
    </row>
    <row r="553" spans="1:3" ht="12.75" x14ac:dyDescent="0.2">
      <c r="A553" s="194"/>
      <c r="B553" s="194"/>
      <c r="C553" s="191"/>
    </row>
    <row r="554" spans="1:3" ht="12.75" x14ac:dyDescent="0.2">
      <c r="A554" s="194"/>
      <c r="B554" s="194"/>
      <c r="C554" s="191"/>
    </row>
    <row r="555" spans="1:3" ht="12.75" x14ac:dyDescent="0.2">
      <c r="A555" s="194"/>
      <c r="B555" s="194"/>
      <c r="C555" s="191"/>
    </row>
    <row r="556" spans="1:3" ht="12.75" x14ac:dyDescent="0.2">
      <c r="A556" s="194"/>
      <c r="B556" s="194"/>
      <c r="C556" s="191"/>
    </row>
    <row r="557" spans="1:3" ht="12.75" x14ac:dyDescent="0.2">
      <c r="A557" s="194"/>
      <c r="B557" s="194"/>
      <c r="C557" s="191"/>
    </row>
    <row r="558" spans="1:3" ht="12.75" x14ac:dyDescent="0.2">
      <c r="A558" s="194"/>
      <c r="B558" s="194"/>
      <c r="C558" s="191"/>
    </row>
    <row r="559" spans="1:3" ht="12.75" x14ac:dyDescent="0.2">
      <c r="A559" s="194"/>
      <c r="B559" s="194"/>
      <c r="C559" s="191"/>
    </row>
    <row r="560" spans="1:3" ht="12.75" x14ac:dyDescent="0.2">
      <c r="A560" s="194"/>
      <c r="B560" s="194"/>
      <c r="C560" s="191"/>
    </row>
    <row r="561" spans="1:3" ht="12.75" x14ac:dyDescent="0.2">
      <c r="A561" s="194"/>
      <c r="B561" s="194"/>
      <c r="C561" s="191"/>
    </row>
    <row r="562" spans="1:3" ht="12.75" x14ac:dyDescent="0.2">
      <c r="A562" s="194"/>
      <c r="B562" s="194"/>
      <c r="C562" s="191"/>
    </row>
    <row r="563" spans="1:3" ht="12.75" x14ac:dyDescent="0.2">
      <c r="A563" s="194"/>
      <c r="B563" s="194"/>
      <c r="C563" s="191"/>
    </row>
    <row r="564" spans="1:3" ht="12.75" x14ac:dyDescent="0.2">
      <c r="A564" s="194"/>
      <c r="B564" s="194"/>
      <c r="C564" s="191"/>
    </row>
    <row r="565" spans="1:3" ht="12.75" x14ac:dyDescent="0.2">
      <c r="A565" s="194"/>
      <c r="B565" s="194"/>
      <c r="C565" s="191"/>
    </row>
    <row r="566" spans="1:3" ht="12.75" x14ac:dyDescent="0.2">
      <c r="A566" s="194"/>
      <c r="B566" s="194"/>
      <c r="C566" s="191"/>
    </row>
    <row r="567" spans="1:3" ht="12.75" x14ac:dyDescent="0.2">
      <c r="A567" s="194"/>
      <c r="B567" s="194"/>
      <c r="C567" s="191"/>
    </row>
    <row r="568" spans="1:3" ht="12.75" x14ac:dyDescent="0.2">
      <c r="A568" s="194"/>
      <c r="B568" s="194"/>
      <c r="C568" s="191"/>
    </row>
    <row r="569" spans="1:3" ht="12.75" x14ac:dyDescent="0.2">
      <c r="A569" s="194"/>
      <c r="B569" s="194"/>
      <c r="C569" s="191"/>
    </row>
    <row r="570" spans="1:3" ht="12.75" x14ac:dyDescent="0.2">
      <c r="A570" s="194"/>
      <c r="B570" s="194"/>
      <c r="C570" s="191"/>
    </row>
    <row r="571" spans="1:3" ht="12.75" x14ac:dyDescent="0.2">
      <c r="A571" s="194"/>
      <c r="B571" s="194"/>
      <c r="C571" s="191"/>
    </row>
    <row r="572" spans="1:3" ht="12.75" x14ac:dyDescent="0.2">
      <c r="A572" s="194"/>
      <c r="B572" s="194"/>
      <c r="C572" s="191"/>
    </row>
    <row r="573" spans="1:3" ht="12.75" x14ac:dyDescent="0.2">
      <c r="A573" s="194"/>
      <c r="B573" s="194"/>
      <c r="C573" s="191"/>
    </row>
    <row r="574" spans="1:3" ht="12.75" x14ac:dyDescent="0.2">
      <c r="A574" s="194"/>
      <c r="B574" s="194"/>
      <c r="C574" s="191"/>
    </row>
    <row r="575" spans="1:3" ht="12.75" x14ac:dyDescent="0.2">
      <c r="A575" s="194"/>
      <c r="B575" s="194"/>
      <c r="C575" s="191"/>
    </row>
    <row r="576" spans="1:3" ht="12.75" x14ac:dyDescent="0.2">
      <c r="A576" s="194"/>
      <c r="B576" s="194"/>
      <c r="C576" s="191"/>
    </row>
    <row r="577" spans="1:3" ht="12.75" x14ac:dyDescent="0.2">
      <c r="A577" s="194"/>
      <c r="B577" s="194"/>
      <c r="C577" s="191"/>
    </row>
    <row r="578" spans="1:3" ht="12.75" x14ac:dyDescent="0.2">
      <c r="A578" s="194"/>
      <c r="B578" s="194"/>
      <c r="C578" s="191"/>
    </row>
    <row r="579" spans="1:3" ht="12.75" x14ac:dyDescent="0.2">
      <c r="A579" s="194"/>
      <c r="B579" s="194"/>
      <c r="C579" s="191"/>
    </row>
    <row r="580" spans="1:3" ht="12.75" x14ac:dyDescent="0.2">
      <c r="A580" s="194"/>
      <c r="B580" s="194"/>
      <c r="C580" s="191"/>
    </row>
    <row r="581" spans="1:3" ht="12.75" x14ac:dyDescent="0.2">
      <c r="A581" s="194"/>
      <c r="B581" s="194"/>
      <c r="C581" s="191"/>
    </row>
    <row r="582" spans="1:3" ht="12.75" x14ac:dyDescent="0.2">
      <c r="A582" s="194"/>
      <c r="B582" s="194"/>
      <c r="C582" s="191"/>
    </row>
    <row r="583" spans="1:3" ht="12.75" x14ac:dyDescent="0.2">
      <c r="A583" s="194"/>
      <c r="B583" s="194"/>
      <c r="C583" s="191"/>
    </row>
    <row r="584" spans="1:3" ht="12.75" x14ac:dyDescent="0.2">
      <c r="A584" s="194"/>
      <c r="B584" s="194"/>
      <c r="C584" s="191"/>
    </row>
    <row r="585" spans="1:3" ht="12.75" x14ac:dyDescent="0.2">
      <c r="A585" s="194"/>
      <c r="B585" s="194"/>
      <c r="C585" s="191"/>
    </row>
    <row r="586" spans="1:3" ht="12.75" x14ac:dyDescent="0.2">
      <c r="A586" s="194"/>
      <c r="B586" s="194"/>
      <c r="C586" s="191"/>
    </row>
    <row r="587" spans="1:3" ht="12.75" x14ac:dyDescent="0.2">
      <c r="A587" s="194"/>
      <c r="B587" s="194"/>
      <c r="C587" s="191"/>
    </row>
    <row r="588" spans="1:3" ht="12.75" x14ac:dyDescent="0.2">
      <c r="A588" s="194"/>
      <c r="B588" s="194"/>
      <c r="C588" s="191"/>
    </row>
    <row r="589" spans="1:3" ht="12.75" x14ac:dyDescent="0.2">
      <c r="A589" s="194"/>
      <c r="B589" s="194"/>
      <c r="C589" s="191"/>
    </row>
    <row r="590" spans="1:3" ht="12.75" x14ac:dyDescent="0.2">
      <c r="A590" s="194"/>
      <c r="B590" s="194"/>
      <c r="C590" s="191"/>
    </row>
    <row r="591" spans="1:3" ht="12.75" x14ac:dyDescent="0.2">
      <c r="A591" s="194"/>
      <c r="B591" s="194"/>
      <c r="C591" s="191"/>
    </row>
    <row r="592" spans="1:3" ht="12.75" x14ac:dyDescent="0.2">
      <c r="A592" s="194"/>
      <c r="B592" s="194"/>
      <c r="C592" s="191"/>
    </row>
    <row r="593" spans="1:3" ht="12.75" x14ac:dyDescent="0.2">
      <c r="A593" s="194"/>
      <c r="B593" s="194"/>
      <c r="C593" s="191"/>
    </row>
    <row r="594" spans="1:3" ht="12.75" x14ac:dyDescent="0.2">
      <c r="A594" s="194"/>
      <c r="B594" s="194"/>
      <c r="C594" s="191"/>
    </row>
    <row r="595" spans="1:3" ht="12.75" x14ac:dyDescent="0.2">
      <c r="A595" s="194"/>
      <c r="B595" s="194"/>
      <c r="C595" s="191"/>
    </row>
    <row r="596" spans="1:3" ht="12.75" x14ac:dyDescent="0.2">
      <c r="A596" s="194"/>
      <c r="B596" s="194"/>
      <c r="C596" s="191"/>
    </row>
    <row r="597" spans="1:3" ht="12.75" x14ac:dyDescent="0.2">
      <c r="A597" s="194"/>
      <c r="B597" s="194"/>
      <c r="C597" s="191"/>
    </row>
    <row r="598" spans="1:3" ht="12.75" x14ac:dyDescent="0.2">
      <c r="A598" s="194"/>
      <c r="B598" s="194"/>
      <c r="C598" s="191"/>
    </row>
    <row r="599" spans="1:3" ht="12.75" x14ac:dyDescent="0.2">
      <c r="A599" s="194"/>
      <c r="B599" s="194"/>
      <c r="C599" s="191"/>
    </row>
    <row r="600" spans="1:3" ht="12.75" x14ac:dyDescent="0.2">
      <c r="A600" s="194"/>
      <c r="B600" s="194"/>
      <c r="C600" s="191"/>
    </row>
    <row r="601" spans="1:3" ht="12.75" x14ac:dyDescent="0.2">
      <c r="A601" s="194"/>
      <c r="B601" s="194"/>
      <c r="C601" s="191"/>
    </row>
    <row r="602" spans="1:3" ht="12.75" x14ac:dyDescent="0.2">
      <c r="A602" s="194"/>
      <c r="B602" s="194"/>
      <c r="C602" s="191"/>
    </row>
    <row r="603" spans="1:3" ht="12.75" x14ac:dyDescent="0.2">
      <c r="A603" s="194"/>
      <c r="B603" s="194"/>
      <c r="C603" s="191"/>
    </row>
    <row r="604" spans="1:3" ht="12.75" x14ac:dyDescent="0.2">
      <c r="A604" s="194"/>
      <c r="B604" s="194"/>
      <c r="C604" s="191"/>
    </row>
    <row r="605" spans="1:3" ht="12.75" x14ac:dyDescent="0.2">
      <c r="A605" s="194"/>
      <c r="B605" s="194"/>
      <c r="C605" s="191"/>
    </row>
    <row r="606" spans="1:3" ht="12.75" x14ac:dyDescent="0.2">
      <c r="A606" s="194"/>
      <c r="B606" s="194"/>
      <c r="C606" s="191"/>
    </row>
    <row r="607" spans="1:3" ht="12.75" x14ac:dyDescent="0.2">
      <c r="A607" s="194"/>
      <c r="B607" s="194"/>
      <c r="C607" s="191"/>
    </row>
    <row r="608" spans="1:3" ht="12.75" x14ac:dyDescent="0.2">
      <c r="A608" s="194"/>
      <c r="B608" s="194"/>
      <c r="C608" s="191"/>
    </row>
    <row r="609" spans="1:3" ht="12.75" x14ac:dyDescent="0.2">
      <c r="A609" s="194"/>
      <c r="B609" s="194"/>
      <c r="C609" s="191"/>
    </row>
    <row r="610" spans="1:3" ht="12.75" x14ac:dyDescent="0.2">
      <c r="A610" s="194"/>
      <c r="B610" s="194"/>
      <c r="C610" s="191"/>
    </row>
    <row r="611" spans="1:3" ht="12.75" x14ac:dyDescent="0.2">
      <c r="A611" s="194"/>
      <c r="B611" s="194"/>
      <c r="C611" s="191"/>
    </row>
    <row r="612" spans="1:3" ht="12.75" x14ac:dyDescent="0.2">
      <c r="A612" s="194"/>
      <c r="B612" s="194"/>
      <c r="C612" s="191"/>
    </row>
    <row r="613" spans="1:3" ht="12.75" x14ac:dyDescent="0.2">
      <c r="A613" s="194"/>
      <c r="B613" s="194"/>
      <c r="C613" s="191"/>
    </row>
    <row r="614" spans="1:3" ht="12.75" x14ac:dyDescent="0.2">
      <c r="A614" s="194"/>
      <c r="B614" s="194"/>
      <c r="C614" s="191"/>
    </row>
    <row r="615" spans="1:3" ht="12.75" x14ac:dyDescent="0.2">
      <c r="A615" s="194"/>
      <c r="B615" s="194"/>
      <c r="C615" s="191"/>
    </row>
    <row r="616" spans="1:3" ht="12.75" x14ac:dyDescent="0.2">
      <c r="A616" s="194"/>
      <c r="B616" s="194"/>
      <c r="C616" s="191"/>
    </row>
    <row r="617" spans="1:3" ht="12.75" x14ac:dyDescent="0.2">
      <c r="A617" s="194"/>
      <c r="B617" s="194"/>
      <c r="C617" s="191"/>
    </row>
    <row r="618" spans="1:3" ht="12.75" x14ac:dyDescent="0.2">
      <c r="A618" s="194"/>
      <c r="B618" s="194"/>
      <c r="C618" s="191"/>
    </row>
    <row r="619" spans="1:3" ht="12.75" x14ac:dyDescent="0.2">
      <c r="A619" s="194"/>
      <c r="B619" s="194"/>
      <c r="C619" s="191"/>
    </row>
    <row r="620" spans="1:3" ht="12.75" x14ac:dyDescent="0.2">
      <c r="A620" s="194"/>
      <c r="B620" s="194"/>
      <c r="C620" s="191"/>
    </row>
    <row r="621" spans="1:3" ht="12.75" x14ac:dyDescent="0.2">
      <c r="A621" s="194"/>
      <c r="B621" s="194"/>
      <c r="C621" s="191"/>
    </row>
    <row r="622" spans="1:3" ht="12.75" x14ac:dyDescent="0.2">
      <c r="A622" s="194"/>
      <c r="B622" s="194"/>
      <c r="C622" s="191"/>
    </row>
    <row r="623" spans="1:3" ht="12.75" x14ac:dyDescent="0.2">
      <c r="A623" s="194"/>
      <c r="B623" s="194"/>
      <c r="C623" s="191"/>
    </row>
    <row r="624" spans="1:3" ht="12.75" x14ac:dyDescent="0.2">
      <c r="A624" s="194"/>
      <c r="B624" s="194"/>
      <c r="C624" s="191"/>
    </row>
    <row r="625" spans="1:3" ht="12.75" x14ac:dyDescent="0.2">
      <c r="A625" s="194"/>
      <c r="B625" s="194"/>
      <c r="C625" s="191"/>
    </row>
    <row r="626" spans="1:3" ht="12.75" x14ac:dyDescent="0.2">
      <c r="A626" s="194"/>
      <c r="B626" s="194"/>
      <c r="C626" s="191"/>
    </row>
    <row r="627" spans="1:3" ht="12.75" x14ac:dyDescent="0.2">
      <c r="A627" s="194"/>
      <c r="B627" s="194"/>
      <c r="C627" s="191"/>
    </row>
    <row r="628" spans="1:3" ht="12.75" x14ac:dyDescent="0.2">
      <c r="A628" s="194"/>
      <c r="B628" s="194"/>
      <c r="C628" s="191"/>
    </row>
    <row r="629" spans="1:3" ht="12.75" x14ac:dyDescent="0.2">
      <c r="A629" s="194"/>
      <c r="B629" s="194"/>
      <c r="C629" s="191"/>
    </row>
    <row r="630" spans="1:3" ht="12.75" x14ac:dyDescent="0.2">
      <c r="A630" s="194"/>
      <c r="B630" s="194"/>
      <c r="C630" s="191"/>
    </row>
    <row r="631" spans="1:3" ht="12.75" x14ac:dyDescent="0.2">
      <c r="A631" s="194"/>
      <c r="B631" s="194"/>
      <c r="C631" s="191"/>
    </row>
    <row r="632" spans="1:3" ht="12.75" x14ac:dyDescent="0.2">
      <c r="A632" s="194"/>
      <c r="B632" s="194"/>
      <c r="C632" s="191"/>
    </row>
    <row r="633" spans="1:3" ht="12.75" x14ac:dyDescent="0.2">
      <c r="A633" s="194"/>
      <c r="B633" s="194"/>
      <c r="C633" s="191"/>
    </row>
    <row r="634" spans="1:3" ht="12.75" x14ac:dyDescent="0.2">
      <c r="A634" s="194"/>
      <c r="B634" s="194"/>
      <c r="C634" s="191"/>
    </row>
    <row r="635" spans="1:3" ht="12.75" x14ac:dyDescent="0.2">
      <c r="A635" s="194"/>
      <c r="B635" s="194"/>
      <c r="C635" s="191"/>
    </row>
    <row r="636" spans="1:3" ht="12.75" x14ac:dyDescent="0.2">
      <c r="A636" s="194"/>
      <c r="B636" s="194"/>
      <c r="C636" s="191"/>
    </row>
    <row r="637" spans="1:3" ht="12.75" x14ac:dyDescent="0.2">
      <c r="A637" s="194"/>
      <c r="B637" s="194"/>
      <c r="C637" s="191"/>
    </row>
    <row r="638" spans="1:3" ht="12.75" x14ac:dyDescent="0.2">
      <c r="A638" s="194"/>
      <c r="B638" s="194"/>
      <c r="C638" s="191"/>
    </row>
    <row r="639" spans="1:3" ht="12.75" x14ac:dyDescent="0.2">
      <c r="A639" s="194"/>
      <c r="B639" s="194"/>
      <c r="C639" s="191"/>
    </row>
    <row r="640" spans="1:3" ht="12.75" x14ac:dyDescent="0.2">
      <c r="A640" s="194"/>
      <c r="B640" s="194"/>
      <c r="C640" s="191"/>
    </row>
    <row r="641" spans="1:3" ht="12.75" x14ac:dyDescent="0.2">
      <c r="A641" s="194"/>
      <c r="B641" s="194"/>
      <c r="C641" s="191"/>
    </row>
    <row r="642" spans="1:3" ht="12.75" x14ac:dyDescent="0.2">
      <c r="A642" s="194"/>
      <c r="B642" s="194"/>
      <c r="C642" s="191"/>
    </row>
    <row r="643" spans="1:3" ht="12.75" x14ac:dyDescent="0.2">
      <c r="A643" s="194"/>
      <c r="B643" s="194"/>
      <c r="C643" s="191"/>
    </row>
    <row r="644" spans="1:3" ht="12.75" x14ac:dyDescent="0.2">
      <c r="A644" s="194"/>
      <c r="B644" s="194"/>
      <c r="C644" s="191"/>
    </row>
    <row r="645" spans="1:3" ht="12.75" x14ac:dyDescent="0.2">
      <c r="A645" s="194"/>
      <c r="B645" s="194"/>
      <c r="C645" s="191"/>
    </row>
    <row r="646" spans="1:3" ht="12.75" x14ac:dyDescent="0.2">
      <c r="A646" s="194"/>
      <c r="B646" s="194"/>
      <c r="C646" s="191"/>
    </row>
    <row r="647" spans="1:3" ht="12.75" x14ac:dyDescent="0.2">
      <c r="A647" s="194"/>
      <c r="B647" s="194"/>
      <c r="C647" s="191"/>
    </row>
    <row r="648" spans="1:3" ht="12.75" x14ac:dyDescent="0.2">
      <c r="A648" s="194"/>
      <c r="B648" s="194"/>
      <c r="C648" s="191"/>
    </row>
    <row r="649" spans="1:3" ht="12.75" x14ac:dyDescent="0.2">
      <c r="A649" s="194"/>
      <c r="B649" s="194"/>
      <c r="C649" s="191"/>
    </row>
    <row r="650" spans="1:3" ht="12.75" x14ac:dyDescent="0.2">
      <c r="A650" s="194"/>
      <c r="B650" s="194"/>
      <c r="C650" s="191"/>
    </row>
    <row r="651" spans="1:3" ht="12.75" x14ac:dyDescent="0.2">
      <c r="A651" s="194"/>
      <c r="B651" s="194"/>
      <c r="C651" s="191"/>
    </row>
    <row r="652" spans="1:3" ht="12.75" x14ac:dyDescent="0.2">
      <c r="A652" s="194"/>
      <c r="B652" s="194"/>
      <c r="C652" s="191"/>
    </row>
    <row r="653" spans="1:3" ht="12.75" x14ac:dyDescent="0.2">
      <c r="A653" s="194"/>
      <c r="B653" s="194"/>
      <c r="C653" s="191"/>
    </row>
    <row r="654" spans="1:3" ht="12.75" x14ac:dyDescent="0.2">
      <c r="A654" s="194"/>
      <c r="B654" s="194"/>
      <c r="C654" s="191"/>
    </row>
    <row r="655" spans="1:3" ht="12.75" x14ac:dyDescent="0.2">
      <c r="A655" s="194"/>
      <c r="B655" s="194"/>
      <c r="C655" s="191"/>
    </row>
    <row r="656" spans="1:3" ht="12.75" x14ac:dyDescent="0.2">
      <c r="A656" s="194"/>
      <c r="B656" s="194"/>
      <c r="C656" s="191"/>
    </row>
    <row r="657" spans="1:3" ht="12.75" x14ac:dyDescent="0.2">
      <c r="A657" s="194"/>
      <c r="B657" s="194"/>
      <c r="C657" s="191"/>
    </row>
    <row r="658" spans="1:3" ht="12.75" x14ac:dyDescent="0.2">
      <c r="A658" s="194"/>
      <c r="B658" s="194"/>
      <c r="C658" s="191"/>
    </row>
    <row r="659" spans="1:3" ht="12.75" x14ac:dyDescent="0.2">
      <c r="A659" s="194"/>
      <c r="B659" s="194"/>
      <c r="C659" s="191"/>
    </row>
    <row r="660" spans="1:3" ht="12.75" x14ac:dyDescent="0.2">
      <c r="A660" s="194"/>
      <c r="B660" s="194"/>
      <c r="C660" s="191"/>
    </row>
    <row r="661" spans="1:3" ht="12.75" x14ac:dyDescent="0.2">
      <c r="A661" s="194"/>
      <c r="B661" s="194"/>
      <c r="C661" s="191"/>
    </row>
    <row r="662" spans="1:3" ht="12.75" x14ac:dyDescent="0.2">
      <c r="A662" s="194"/>
      <c r="B662" s="194"/>
      <c r="C662" s="191"/>
    </row>
    <row r="663" spans="1:3" ht="12.75" x14ac:dyDescent="0.2">
      <c r="A663" s="194"/>
      <c r="B663" s="194"/>
      <c r="C663" s="191"/>
    </row>
    <row r="664" spans="1:3" ht="12.75" x14ac:dyDescent="0.2">
      <c r="A664" s="194"/>
      <c r="B664" s="194"/>
      <c r="C664" s="191"/>
    </row>
    <row r="665" spans="1:3" ht="12.75" x14ac:dyDescent="0.2">
      <c r="A665" s="194"/>
      <c r="B665" s="194"/>
      <c r="C665" s="191"/>
    </row>
    <row r="666" spans="1:3" ht="12.75" x14ac:dyDescent="0.2">
      <c r="A666" s="194"/>
      <c r="B666" s="194"/>
      <c r="C666" s="191"/>
    </row>
    <row r="667" spans="1:3" ht="12.75" x14ac:dyDescent="0.2">
      <c r="A667" s="194"/>
      <c r="B667" s="194"/>
      <c r="C667" s="191"/>
    </row>
    <row r="668" spans="1:3" ht="12.75" x14ac:dyDescent="0.2">
      <c r="A668" s="194"/>
      <c r="B668" s="194"/>
      <c r="C668" s="191"/>
    </row>
    <row r="669" spans="1:3" ht="12.75" x14ac:dyDescent="0.2">
      <c r="A669" s="194"/>
      <c r="B669" s="194"/>
      <c r="C669" s="191"/>
    </row>
    <row r="670" spans="1:3" ht="12.75" x14ac:dyDescent="0.2">
      <c r="A670" s="194"/>
      <c r="B670" s="194"/>
      <c r="C670" s="191"/>
    </row>
    <row r="671" spans="1:3" ht="12.75" x14ac:dyDescent="0.2">
      <c r="A671" s="194"/>
      <c r="B671" s="194"/>
      <c r="C671" s="191"/>
    </row>
    <row r="672" spans="1:3" ht="12.75" x14ac:dyDescent="0.2">
      <c r="A672" s="194"/>
      <c r="B672" s="194"/>
      <c r="C672" s="191"/>
    </row>
    <row r="673" spans="1:3" ht="12.75" x14ac:dyDescent="0.2">
      <c r="A673" s="194"/>
      <c r="B673" s="194"/>
      <c r="C673" s="191"/>
    </row>
    <row r="674" spans="1:3" ht="12.75" x14ac:dyDescent="0.2">
      <c r="A674" s="194"/>
      <c r="B674" s="194"/>
      <c r="C674" s="191"/>
    </row>
    <row r="675" spans="1:3" ht="12.75" x14ac:dyDescent="0.2">
      <c r="A675" s="194"/>
      <c r="B675" s="194"/>
      <c r="C675" s="191"/>
    </row>
    <row r="676" spans="1:3" ht="12.75" x14ac:dyDescent="0.2">
      <c r="A676" s="194"/>
      <c r="B676" s="194"/>
      <c r="C676" s="191"/>
    </row>
    <row r="677" spans="1:3" ht="12.75" x14ac:dyDescent="0.2">
      <c r="A677" s="194"/>
      <c r="B677" s="194"/>
      <c r="C677" s="191"/>
    </row>
    <row r="678" spans="1:3" ht="12.75" x14ac:dyDescent="0.2">
      <c r="A678" s="194"/>
      <c r="B678" s="194"/>
      <c r="C678" s="191"/>
    </row>
    <row r="679" spans="1:3" ht="12.75" x14ac:dyDescent="0.2">
      <c r="A679" s="194"/>
      <c r="B679" s="194"/>
      <c r="C679" s="191"/>
    </row>
    <row r="680" spans="1:3" ht="12.75" x14ac:dyDescent="0.2">
      <c r="A680" s="194"/>
      <c r="B680" s="194"/>
      <c r="C680" s="191"/>
    </row>
    <row r="681" spans="1:3" ht="12.75" x14ac:dyDescent="0.2">
      <c r="A681" s="194"/>
      <c r="B681" s="194"/>
      <c r="C681" s="191"/>
    </row>
    <row r="682" spans="1:3" ht="12.75" x14ac:dyDescent="0.2">
      <c r="A682" s="194"/>
      <c r="B682" s="194"/>
      <c r="C682" s="191"/>
    </row>
    <row r="683" spans="1:3" ht="12.75" x14ac:dyDescent="0.2">
      <c r="A683" s="194"/>
      <c r="B683" s="194"/>
      <c r="C683" s="191"/>
    </row>
    <row r="684" spans="1:3" ht="12.75" x14ac:dyDescent="0.2">
      <c r="A684" s="194"/>
      <c r="B684" s="194"/>
      <c r="C684" s="191"/>
    </row>
    <row r="685" spans="1:3" ht="12.75" x14ac:dyDescent="0.2">
      <c r="A685" s="194"/>
      <c r="B685" s="194"/>
      <c r="C685" s="191"/>
    </row>
    <row r="686" spans="1:3" ht="12.75" x14ac:dyDescent="0.2">
      <c r="A686" s="194"/>
      <c r="B686" s="194"/>
      <c r="C686" s="191"/>
    </row>
    <row r="687" spans="1:3" ht="12.75" x14ac:dyDescent="0.2">
      <c r="A687" s="194"/>
      <c r="B687" s="194"/>
      <c r="C687" s="191"/>
    </row>
    <row r="688" spans="1:3" ht="12.75" x14ac:dyDescent="0.2">
      <c r="A688" s="194"/>
      <c r="B688" s="194"/>
      <c r="C688" s="191"/>
    </row>
    <row r="689" spans="1:3" ht="12.75" x14ac:dyDescent="0.2">
      <c r="A689" s="194"/>
      <c r="B689" s="194"/>
      <c r="C689" s="191"/>
    </row>
    <row r="690" spans="1:3" ht="12.75" x14ac:dyDescent="0.2">
      <c r="A690" s="194"/>
      <c r="B690" s="194"/>
      <c r="C690" s="191"/>
    </row>
    <row r="691" spans="1:3" ht="12.75" x14ac:dyDescent="0.2">
      <c r="A691" s="194"/>
      <c r="B691" s="194"/>
      <c r="C691" s="191"/>
    </row>
    <row r="692" spans="1:3" ht="12.75" x14ac:dyDescent="0.2">
      <c r="A692" s="194"/>
      <c r="B692" s="194"/>
      <c r="C692" s="191"/>
    </row>
    <row r="693" spans="1:3" ht="12.75" x14ac:dyDescent="0.2">
      <c r="A693" s="194"/>
      <c r="B693" s="194"/>
      <c r="C693" s="191"/>
    </row>
    <row r="694" spans="1:3" ht="12.75" x14ac:dyDescent="0.2">
      <c r="A694" s="194"/>
      <c r="B694" s="194"/>
      <c r="C694" s="191"/>
    </row>
    <row r="695" spans="1:3" ht="12.75" x14ac:dyDescent="0.2">
      <c r="A695" s="194"/>
      <c r="B695" s="194"/>
      <c r="C695" s="191"/>
    </row>
    <row r="696" spans="1:3" ht="12.75" x14ac:dyDescent="0.2">
      <c r="A696" s="194"/>
      <c r="B696" s="194"/>
      <c r="C696" s="191"/>
    </row>
    <row r="697" spans="1:3" ht="12.75" x14ac:dyDescent="0.2">
      <c r="A697" s="194"/>
      <c r="B697" s="194"/>
      <c r="C697" s="191"/>
    </row>
    <row r="698" spans="1:3" ht="12.75" x14ac:dyDescent="0.2">
      <c r="A698" s="194"/>
      <c r="B698" s="194"/>
      <c r="C698" s="191"/>
    </row>
    <row r="699" spans="1:3" ht="12.75" x14ac:dyDescent="0.2">
      <c r="A699" s="194"/>
      <c r="B699" s="194"/>
      <c r="C699" s="191"/>
    </row>
    <row r="700" spans="1:3" ht="12.75" x14ac:dyDescent="0.2">
      <c r="A700" s="194"/>
      <c r="B700" s="194"/>
      <c r="C700" s="191"/>
    </row>
    <row r="701" spans="1:3" ht="12.75" x14ac:dyDescent="0.2">
      <c r="A701" s="194"/>
      <c r="B701" s="194"/>
      <c r="C701" s="191"/>
    </row>
    <row r="702" spans="1:3" ht="12.75" x14ac:dyDescent="0.2">
      <c r="A702" s="194"/>
      <c r="B702" s="194"/>
      <c r="C702" s="191"/>
    </row>
    <row r="703" spans="1:3" ht="12.75" x14ac:dyDescent="0.2">
      <c r="A703" s="194"/>
      <c r="B703" s="194"/>
      <c r="C703" s="191"/>
    </row>
    <row r="704" spans="1:3" ht="12.75" x14ac:dyDescent="0.2">
      <c r="A704" s="194"/>
      <c r="B704" s="194"/>
      <c r="C704" s="191"/>
    </row>
    <row r="705" spans="1:3" ht="12.75" x14ac:dyDescent="0.2">
      <c r="A705" s="194"/>
      <c r="B705" s="194"/>
      <c r="C705" s="191"/>
    </row>
    <row r="706" spans="1:3" ht="12.75" x14ac:dyDescent="0.2">
      <c r="A706" s="194"/>
      <c r="B706" s="194"/>
      <c r="C706" s="191"/>
    </row>
    <row r="707" spans="1:3" ht="12.75" x14ac:dyDescent="0.2">
      <c r="A707" s="194"/>
      <c r="B707" s="194"/>
      <c r="C707" s="191"/>
    </row>
    <row r="708" spans="1:3" ht="12.75" x14ac:dyDescent="0.2">
      <c r="A708" s="194"/>
      <c r="B708" s="194"/>
      <c r="C708" s="191"/>
    </row>
    <row r="709" spans="1:3" ht="12.75" x14ac:dyDescent="0.2">
      <c r="A709" s="194"/>
      <c r="B709" s="194"/>
      <c r="C709" s="191"/>
    </row>
    <row r="710" spans="1:3" ht="12.75" x14ac:dyDescent="0.2">
      <c r="A710" s="194"/>
      <c r="B710" s="194"/>
      <c r="C710" s="191"/>
    </row>
    <row r="711" spans="1:3" ht="12.75" x14ac:dyDescent="0.2">
      <c r="A711" s="194"/>
      <c r="B711" s="194"/>
      <c r="C711" s="191"/>
    </row>
    <row r="712" spans="1:3" ht="12.75" x14ac:dyDescent="0.2">
      <c r="A712" s="194"/>
      <c r="B712" s="194"/>
      <c r="C712" s="191"/>
    </row>
    <row r="713" spans="1:3" ht="12.75" x14ac:dyDescent="0.2">
      <c r="A713" s="194"/>
      <c r="B713" s="194"/>
      <c r="C713" s="191"/>
    </row>
    <row r="714" spans="1:3" ht="12.75" x14ac:dyDescent="0.2">
      <c r="A714" s="194"/>
      <c r="B714" s="194"/>
      <c r="C714" s="191"/>
    </row>
    <row r="715" spans="1:3" ht="12.75" x14ac:dyDescent="0.2">
      <c r="A715" s="194"/>
      <c r="B715" s="194"/>
      <c r="C715" s="191"/>
    </row>
    <row r="716" spans="1:3" ht="12.75" x14ac:dyDescent="0.2">
      <c r="A716" s="194"/>
      <c r="B716" s="194"/>
      <c r="C716" s="191"/>
    </row>
    <row r="717" spans="1:3" ht="12.75" x14ac:dyDescent="0.2">
      <c r="A717" s="194"/>
      <c r="B717" s="194"/>
      <c r="C717" s="191"/>
    </row>
    <row r="718" spans="1:3" ht="12.75" x14ac:dyDescent="0.2">
      <c r="A718" s="194"/>
      <c r="B718" s="194"/>
      <c r="C718" s="191"/>
    </row>
    <row r="719" spans="1:3" ht="12.75" x14ac:dyDescent="0.2">
      <c r="A719" s="194"/>
      <c r="B719" s="194"/>
      <c r="C719" s="191"/>
    </row>
    <row r="720" spans="1:3" ht="12.75" x14ac:dyDescent="0.2">
      <c r="A720" s="194"/>
      <c r="B720" s="194"/>
      <c r="C720" s="191"/>
    </row>
    <row r="721" spans="1:3" ht="12.75" x14ac:dyDescent="0.2">
      <c r="A721" s="194"/>
      <c r="B721" s="194"/>
      <c r="C721" s="191"/>
    </row>
    <row r="722" spans="1:3" ht="12.75" x14ac:dyDescent="0.2">
      <c r="A722" s="194"/>
      <c r="B722" s="194"/>
      <c r="C722" s="191"/>
    </row>
    <row r="723" spans="1:3" ht="12.75" x14ac:dyDescent="0.2">
      <c r="A723" s="194"/>
      <c r="B723" s="194"/>
      <c r="C723" s="191"/>
    </row>
    <row r="724" spans="1:3" ht="12.75" x14ac:dyDescent="0.2">
      <c r="A724" s="194"/>
      <c r="B724" s="194"/>
      <c r="C724" s="191"/>
    </row>
    <row r="725" spans="1:3" ht="12.75" x14ac:dyDescent="0.2">
      <c r="A725" s="194"/>
      <c r="B725" s="194"/>
      <c r="C725" s="191"/>
    </row>
    <row r="726" spans="1:3" ht="12.75" x14ac:dyDescent="0.2">
      <c r="A726" s="194"/>
      <c r="B726" s="194"/>
      <c r="C726" s="191"/>
    </row>
    <row r="727" spans="1:3" ht="12.75" x14ac:dyDescent="0.2">
      <c r="A727" s="194"/>
      <c r="B727" s="194"/>
      <c r="C727" s="191"/>
    </row>
    <row r="728" spans="1:3" ht="12.75" x14ac:dyDescent="0.2">
      <c r="A728" s="194"/>
      <c r="B728" s="194"/>
      <c r="C728" s="191"/>
    </row>
    <row r="729" spans="1:3" ht="12.75" x14ac:dyDescent="0.2">
      <c r="A729" s="194"/>
      <c r="B729" s="194"/>
      <c r="C729" s="191"/>
    </row>
    <row r="730" spans="1:3" ht="12.75" x14ac:dyDescent="0.2">
      <c r="A730" s="194"/>
      <c r="B730" s="194"/>
      <c r="C730" s="191"/>
    </row>
    <row r="731" spans="1:3" ht="12.75" x14ac:dyDescent="0.2">
      <c r="A731" s="194"/>
      <c r="B731" s="194"/>
      <c r="C731" s="191"/>
    </row>
    <row r="732" spans="1:3" ht="12.75" x14ac:dyDescent="0.2">
      <c r="A732" s="194"/>
      <c r="B732" s="194"/>
      <c r="C732" s="191"/>
    </row>
    <row r="733" spans="1:3" ht="12.75" x14ac:dyDescent="0.2">
      <c r="A733" s="194"/>
      <c r="B733" s="194"/>
      <c r="C733" s="191"/>
    </row>
    <row r="734" spans="1:3" ht="12.75" x14ac:dyDescent="0.2">
      <c r="A734" s="194"/>
      <c r="B734" s="194"/>
      <c r="C734" s="191"/>
    </row>
    <row r="735" spans="1:3" ht="12.75" x14ac:dyDescent="0.2">
      <c r="A735" s="194"/>
      <c r="B735" s="194"/>
      <c r="C735" s="191"/>
    </row>
    <row r="736" spans="1:3" ht="12.75" x14ac:dyDescent="0.2">
      <c r="A736" s="194"/>
      <c r="B736" s="194"/>
      <c r="C736" s="191"/>
    </row>
    <row r="737" spans="1:3" ht="12.75" x14ac:dyDescent="0.2">
      <c r="A737" s="194"/>
      <c r="B737" s="194"/>
      <c r="C737" s="191"/>
    </row>
    <row r="738" spans="1:3" ht="12.75" x14ac:dyDescent="0.2">
      <c r="A738" s="194"/>
      <c r="B738" s="194"/>
      <c r="C738" s="191"/>
    </row>
    <row r="739" spans="1:3" ht="12.75" x14ac:dyDescent="0.2">
      <c r="A739" s="194"/>
      <c r="B739" s="194"/>
      <c r="C739" s="191"/>
    </row>
    <row r="740" spans="1:3" ht="12.75" x14ac:dyDescent="0.2">
      <c r="A740" s="194"/>
      <c r="B740" s="194"/>
      <c r="C740" s="191"/>
    </row>
    <row r="741" spans="1:3" ht="12.75" x14ac:dyDescent="0.2">
      <c r="A741" s="194"/>
      <c r="B741" s="194"/>
      <c r="C741" s="191"/>
    </row>
    <row r="742" spans="1:3" ht="12.75" x14ac:dyDescent="0.2">
      <c r="A742" s="194"/>
      <c r="B742" s="194"/>
      <c r="C742" s="191"/>
    </row>
    <row r="743" spans="1:3" ht="12.75" x14ac:dyDescent="0.2">
      <c r="A743" s="194"/>
      <c r="B743" s="194"/>
      <c r="C743" s="191"/>
    </row>
    <row r="744" spans="1:3" ht="12.75" x14ac:dyDescent="0.2">
      <c r="A744" s="194"/>
      <c r="B744" s="194"/>
      <c r="C744" s="191"/>
    </row>
    <row r="745" spans="1:3" ht="12.75" x14ac:dyDescent="0.2">
      <c r="A745" s="194"/>
      <c r="B745" s="194"/>
      <c r="C745" s="191"/>
    </row>
    <row r="746" spans="1:3" ht="12.75" x14ac:dyDescent="0.2">
      <c r="A746" s="194"/>
      <c r="B746" s="194"/>
      <c r="C746" s="191"/>
    </row>
    <row r="747" spans="1:3" ht="12.75" x14ac:dyDescent="0.2">
      <c r="A747" s="194"/>
      <c r="B747" s="194"/>
      <c r="C747" s="191"/>
    </row>
    <row r="748" spans="1:3" ht="12.75" x14ac:dyDescent="0.2">
      <c r="A748" s="194"/>
      <c r="B748" s="194"/>
      <c r="C748" s="191"/>
    </row>
    <row r="749" spans="1:3" ht="12.75" x14ac:dyDescent="0.2">
      <c r="A749" s="194"/>
      <c r="B749" s="194"/>
      <c r="C749" s="191"/>
    </row>
    <row r="750" spans="1:3" ht="12.75" x14ac:dyDescent="0.2">
      <c r="A750" s="194"/>
      <c r="B750" s="194"/>
      <c r="C750" s="191"/>
    </row>
    <row r="751" spans="1:3" ht="12.75" x14ac:dyDescent="0.2">
      <c r="A751" s="194"/>
      <c r="B751" s="194"/>
      <c r="C751" s="191"/>
    </row>
    <row r="752" spans="1:3" ht="12.75" x14ac:dyDescent="0.2">
      <c r="A752" s="194"/>
      <c r="B752" s="194"/>
      <c r="C752" s="191"/>
    </row>
    <row r="753" spans="1:3" ht="12.75" x14ac:dyDescent="0.2">
      <c r="A753" s="194"/>
      <c r="B753" s="194"/>
      <c r="C753" s="191"/>
    </row>
    <row r="754" spans="1:3" ht="12.75" x14ac:dyDescent="0.2">
      <c r="A754" s="194"/>
      <c r="B754" s="194"/>
      <c r="C754" s="191"/>
    </row>
    <row r="755" spans="1:3" ht="12.75" x14ac:dyDescent="0.2">
      <c r="A755" s="194"/>
      <c r="B755" s="194"/>
      <c r="C755" s="191"/>
    </row>
    <row r="756" spans="1:3" ht="12.75" x14ac:dyDescent="0.2">
      <c r="A756" s="194"/>
      <c r="B756" s="194"/>
      <c r="C756" s="191"/>
    </row>
    <row r="757" spans="1:3" ht="12.75" x14ac:dyDescent="0.2">
      <c r="A757" s="194"/>
      <c r="B757" s="194"/>
      <c r="C757" s="191"/>
    </row>
    <row r="758" spans="1:3" ht="12.75" x14ac:dyDescent="0.2">
      <c r="A758" s="194"/>
      <c r="B758" s="194"/>
      <c r="C758" s="191"/>
    </row>
    <row r="759" spans="1:3" ht="12.75" x14ac:dyDescent="0.2">
      <c r="A759" s="194"/>
      <c r="B759" s="194"/>
      <c r="C759" s="191"/>
    </row>
    <row r="760" spans="1:3" ht="12.75" x14ac:dyDescent="0.2">
      <c r="A760" s="194"/>
      <c r="B760" s="194"/>
      <c r="C760" s="191"/>
    </row>
    <row r="761" spans="1:3" ht="12.75" x14ac:dyDescent="0.2">
      <c r="A761" s="194"/>
      <c r="B761" s="194"/>
      <c r="C761" s="191"/>
    </row>
    <row r="762" spans="1:3" ht="12.75" x14ac:dyDescent="0.2">
      <c r="A762" s="194"/>
      <c r="B762" s="194"/>
      <c r="C762" s="191"/>
    </row>
    <row r="763" spans="1:3" ht="12.75" x14ac:dyDescent="0.2">
      <c r="A763" s="194"/>
      <c r="B763" s="194"/>
      <c r="C763" s="191"/>
    </row>
    <row r="764" spans="1:3" ht="12.75" x14ac:dyDescent="0.2">
      <c r="A764" s="194"/>
      <c r="B764" s="194"/>
      <c r="C764" s="191"/>
    </row>
    <row r="765" spans="1:3" ht="12.75" x14ac:dyDescent="0.2">
      <c r="A765" s="194"/>
      <c r="B765" s="194"/>
      <c r="C765" s="191"/>
    </row>
    <row r="766" spans="1:3" ht="12.75" x14ac:dyDescent="0.2">
      <c r="A766" s="194"/>
      <c r="B766" s="194"/>
      <c r="C766" s="191"/>
    </row>
    <row r="767" spans="1:3" ht="12.75" x14ac:dyDescent="0.2">
      <c r="A767" s="194"/>
      <c r="B767" s="194"/>
      <c r="C767" s="191"/>
    </row>
    <row r="768" spans="1:3" ht="12.75" x14ac:dyDescent="0.2">
      <c r="A768" s="194"/>
      <c r="B768" s="194"/>
      <c r="C768" s="191"/>
    </row>
    <row r="769" spans="1:3" ht="12.75" x14ac:dyDescent="0.2">
      <c r="A769" s="194"/>
      <c r="B769" s="194"/>
      <c r="C769" s="191"/>
    </row>
    <row r="770" spans="1:3" ht="12.75" x14ac:dyDescent="0.2">
      <c r="A770" s="194"/>
      <c r="B770" s="194"/>
      <c r="C770" s="191"/>
    </row>
    <row r="771" spans="1:3" ht="12.75" x14ac:dyDescent="0.2">
      <c r="A771" s="194"/>
      <c r="B771" s="194"/>
      <c r="C771" s="191"/>
    </row>
    <row r="772" spans="1:3" ht="12.75" x14ac:dyDescent="0.2">
      <c r="A772" s="194"/>
      <c r="B772" s="194"/>
      <c r="C772" s="191"/>
    </row>
    <row r="773" spans="1:3" ht="12.75" x14ac:dyDescent="0.2">
      <c r="A773" s="194"/>
      <c r="B773" s="194"/>
      <c r="C773" s="191"/>
    </row>
    <row r="774" spans="1:3" ht="12.75" x14ac:dyDescent="0.2">
      <c r="A774" s="194"/>
      <c r="B774" s="194"/>
      <c r="C774" s="191"/>
    </row>
    <row r="775" spans="1:3" ht="12.75" x14ac:dyDescent="0.2">
      <c r="A775" s="194"/>
      <c r="B775" s="194"/>
      <c r="C775" s="191"/>
    </row>
    <row r="776" spans="1:3" ht="12.75" x14ac:dyDescent="0.2">
      <c r="A776" s="194"/>
      <c r="B776" s="194"/>
      <c r="C776" s="191"/>
    </row>
    <row r="777" spans="1:3" ht="12.75" x14ac:dyDescent="0.2">
      <c r="A777" s="194"/>
      <c r="B777" s="194"/>
      <c r="C777" s="191"/>
    </row>
    <row r="778" spans="1:3" ht="12.75" x14ac:dyDescent="0.2">
      <c r="A778" s="194"/>
      <c r="B778" s="194"/>
      <c r="C778" s="191"/>
    </row>
    <row r="779" spans="1:3" ht="12.75" x14ac:dyDescent="0.2">
      <c r="A779" s="194"/>
      <c r="B779" s="194"/>
      <c r="C779" s="191"/>
    </row>
    <row r="780" spans="1:3" ht="12.75" x14ac:dyDescent="0.2">
      <c r="A780" s="194"/>
      <c r="B780" s="194"/>
      <c r="C780" s="191"/>
    </row>
    <row r="781" spans="1:3" ht="12.75" x14ac:dyDescent="0.2">
      <c r="A781" s="194"/>
      <c r="B781" s="194"/>
      <c r="C781" s="191"/>
    </row>
    <row r="782" spans="1:3" ht="12.75" x14ac:dyDescent="0.2">
      <c r="A782" s="194"/>
      <c r="B782" s="194"/>
      <c r="C782" s="191"/>
    </row>
    <row r="783" spans="1:3" ht="12.75" x14ac:dyDescent="0.2">
      <c r="A783" s="194"/>
      <c r="B783" s="194"/>
      <c r="C783" s="191"/>
    </row>
    <row r="784" spans="1:3" ht="12.75" x14ac:dyDescent="0.2">
      <c r="A784" s="194"/>
      <c r="B784" s="194"/>
      <c r="C784" s="191"/>
    </row>
    <row r="785" spans="1:3" ht="12.75" x14ac:dyDescent="0.2">
      <c r="A785" s="194"/>
      <c r="B785" s="194"/>
      <c r="C785" s="191"/>
    </row>
    <row r="786" spans="1:3" ht="12.75" x14ac:dyDescent="0.2">
      <c r="A786" s="194"/>
      <c r="B786" s="194"/>
      <c r="C786" s="191"/>
    </row>
    <row r="787" spans="1:3" ht="12.75" x14ac:dyDescent="0.2">
      <c r="A787" s="194"/>
      <c r="B787" s="194"/>
      <c r="C787" s="191"/>
    </row>
    <row r="788" spans="1:3" ht="12.75" x14ac:dyDescent="0.2">
      <c r="A788" s="194"/>
      <c r="B788" s="194"/>
      <c r="C788" s="191"/>
    </row>
    <row r="789" spans="1:3" ht="12.75" x14ac:dyDescent="0.2">
      <c r="A789" s="194"/>
      <c r="B789" s="194"/>
      <c r="C789" s="191"/>
    </row>
    <row r="790" spans="1:3" ht="12.75" x14ac:dyDescent="0.2">
      <c r="A790" s="194"/>
      <c r="B790" s="194"/>
      <c r="C790" s="191"/>
    </row>
    <row r="791" spans="1:3" ht="12.75" x14ac:dyDescent="0.2">
      <c r="A791" s="194"/>
      <c r="B791" s="194"/>
      <c r="C791" s="191"/>
    </row>
    <row r="792" spans="1:3" ht="12.75" x14ac:dyDescent="0.2">
      <c r="A792" s="194"/>
      <c r="B792" s="194"/>
      <c r="C792" s="191"/>
    </row>
    <row r="793" spans="1:3" ht="12.75" x14ac:dyDescent="0.2">
      <c r="A793" s="194"/>
      <c r="B793" s="194"/>
      <c r="C793" s="191"/>
    </row>
    <row r="794" spans="1:3" ht="12.75" x14ac:dyDescent="0.2">
      <c r="A794" s="194"/>
      <c r="B794" s="194"/>
      <c r="C794" s="191"/>
    </row>
    <row r="795" spans="1:3" ht="12.75" x14ac:dyDescent="0.2">
      <c r="A795" s="194"/>
      <c r="B795" s="194"/>
      <c r="C795" s="191"/>
    </row>
    <row r="796" spans="1:3" ht="12.75" x14ac:dyDescent="0.2">
      <c r="A796" s="194"/>
      <c r="B796" s="194"/>
      <c r="C796" s="191"/>
    </row>
    <row r="797" spans="1:3" ht="12.75" x14ac:dyDescent="0.2">
      <c r="A797" s="194"/>
      <c r="B797" s="194"/>
      <c r="C797" s="191"/>
    </row>
    <row r="798" spans="1:3" ht="12.75" x14ac:dyDescent="0.2">
      <c r="A798" s="194"/>
      <c r="B798" s="194"/>
      <c r="C798" s="191"/>
    </row>
    <row r="799" spans="1:3" ht="12.75" x14ac:dyDescent="0.2">
      <c r="A799" s="194"/>
      <c r="B799" s="194"/>
      <c r="C799" s="191"/>
    </row>
    <row r="800" spans="1:3" ht="12.75" x14ac:dyDescent="0.2">
      <c r="A800" s="194"/>
      <c r="B800" s="194"/>
      <c r="C800" s="191"/>
    </row>
    <row r="801" spans="1:3" ht="12.75" x14ac:dyDescent="0.2">
      <c r="A801" s="194"/>
      <c r="B801" s="194"/>
      <c r="C801" s="191"/>
    </row>
    <row r="802" spans="1:3" ht="12.75" x14ac:dyDescent="0.2">
      <c r="A802" s="194"/>
      <c r="B802" s="194"/>
      <c r="C802" s="191"/>
    </row>
    <row r="803" spans="1:3" ht="12.75" x14ac:dyDescent="0.2">
      <c r="A803" s="194"/>
      <c r="B803" s="194"/>
      <c r="C803" s="191"/>
    </row>
    <row r="804" spans="1:3" ht="12.75" x14ac:dyDescent="0.2">
      <c r="A804" s="194"/>
      <c r="B804" s="194"/>
      <c r="C804" s="191"/>
    </row>
    <row r="805" spans="1:3" ht="12.75" x14ac:dyDescent="0.2">
      <c r="A805" s="194"/>
      <c r="B805" s="194"/>
      <c r="C805" s="191"/>
    </row>
    <row r="806" spans="1:3" ht="12.75" x14ac:dyDescent="0.2">
      <c r="A806" s="194"/>
      <c r="B806" s="194"/>
      <c r="C806" s="191"/>
    </row>
    <row r="807" spans="1:3" ht="12.75" x14ac:dyDescent="0.2">
      <c r="A807" s="194"/>
      <c r="B807" s="194"/>
      <c r="C807" s="191"/>
    </row>
    <row r="808" spans="1:3" ht="12.75" x14ac:dyDescent="0.2">
      <c r="A808" s="194"/>
      <c r="B808" s="194"/>
      <c r="C808" s="191"/>
    </row>
    <row r="809" spans="1:3" ht="12.75" x14ac:dyDescent="0.2">
      <c r="A809" s="194"/>
      <c r="B809" s="194"/>
      <c r="C809" s="191"/>
    </row>
    <row r="810" spans="1:3" ht="12.75" x14ac:dyDescent="0.2">
      <c r="A810" s="194"/>
      <c r="B810" s="194"/>
      <c r="C810" s="191"/>
    </row>
    <row r="811" spans="1:3" ht="12.75" x14ac:dyDescent="0.2">
      <c r="A811" s="194"/>
      <c r="B811" s="194"/>
      <c r="C811" s="191"/>
    </row>
    <row r="812" spans="1:3" ht="12.75" x14ac:dyDescent="0.2">
      <c r="A812" s="194"/>
      <c r="B812" s="194"/>
      <c r="C812" s="191"/>
    </row>
    <row r="813" spans="1:3" ht="12.75" x14ac:dyDescent="0.2">
      <c r="A813" s="194"/>
      <c r="B813" s="194"/>
      <c r="C813" s="191"/>
    </row>
    <row r="814" spans="1:3" ht="12.75" x14ac:dyDescent="0.2">
      <c r="A814" s="194"/>
      <c r="B814" s="194"/>
      <c r="C814" s="191"/>
    </row>
    <row r="815" spans="1:3" ht="12.75" x14ac:dyDescent="0.2">
      <c r="A815" s="194"/>
      <c r="B815" s="194"/>
      <c r="C815" s="191"/>
    </row>
    <row r="816" spans="1:3" ht="12.75" x14ac:dyDescent="0.2">
      <c r="A816" s="194"/>
      <c r="B816" s="194"/>
      <c r="C816" s="191"/>
    </row>
    <row r="817" spans="1:3" ht="12.75" x14ac:dyDescent="0.2">
      <c r="A817" s="194"/>
      <c r="B817" s="194"/>
      <c r="C817" s="191"/>
    </row>
    <row r="818" spans="1:3" ht="12.75" x14ac:dyDescent="0.2">
      <c r="A818" s="194"/>
      <c r="B818" s="194"/>
      <c r="C818" s="191"/>
    </row>
    <row r="819" spans="1:3" ht="12.75" x14ac:dyDescent="0.2">
      <c r="A819" s="194"/>
      <c r="B819" s="194"/>
      <c r="C819" s="191"/>
    </row>
    <row r="820" spans="1:3" ht="12.75" x14ac:dyDescent="0.2">
      <c r="A820" s="194"/>
      <c r="B820" s="194"/>
      <c r="C820" s="191"/>
    </row>
    <row r="821" spans="1:3" ht="12.75" x14ac:dyDescent="0.2">
      <c r="A821" s="194"/>
      <c r="B821" s="194"/>
      <c r="C821" s="191"/>
    </row>
    <row r="822" spans="1:3" ht="12.75" x14ac:dyDescent="0.2">
      <c r="A822" s="194"/>
      <c r="B822" s="194"/>
      <c r="C822" s="191"/>
    </row>
    <row r="823" spans="1:3" ht="12.75" x14ac:dyDescent="0.2">
      <c r="A823" s="194"/>
      <c r="B823" s="194"/>
      <c r="C823" s="191"/>
    </row>
    <row r="824" spans="1:3" ht="12.75" x14ac:dyDescent="0.2">
      <c r="A824" s="194"/>
      <c r="B824" s="194"/>
      <c r="C824" s="191"/>
    </row>
    <row r="825" spans="1:3" ht="12.75" x14ac:dyDescent="0.2">
      <c r="A825" s="194"/>
      <c r="B825" s="194"/>
      <c r="C825" s="191"/>
    </row>
    <row r="826" spans="1:3" ht="12.75" x14ac:dyDescent="0.2">
      <c r="A826" s="194"/>
      <c r="B826" s="194"/>
      <c r="C826" s="191"/>
    </row>
    <row r="827" spans="1:3" ht="12.75" x14ac:dyDescent="0.2">
      <c r="A827" s="194"/>
      <c r="B827" s="194"/>
      <c r="C827" s="191"/>
    </row>
    <row r="828" spans="1:3" ht="12.75" x14ac:dyDescent="0.2">
      <c r="A828" s="194"/>
      <c r="B828" s="194"/>
      <c r="C828" s="191"/>
    </row>
    <row r="829" spans="1:3" ht="12.75" x14ac:dyDescent="0.2">
      <c r="A829" s="194"/>
      <c r="B829" s="194"/>
      <c r="C829" s="191"/>
    </row>
    <row r="830" spans="1:3" ht="12.75" x14ac:dyDescent="0.2">
      <c r="A830" s="194"/>
      <c r="B830" s="194"/>
      <c r="C830" s="191"/>
    </row>
    <row r="831" spans="1:3" ht="12.75" x14ac:dyDescent="0.2">
      <c r="A831" s="194"/>
      <c r="B831" s="194"/>
      <c r="C831" s="191"/>
    </row>
    <row r="832" spans="1:3" ht="12.75" x14ac:dyDescent="0.2">
      <c r="A832" s="194"/>
      <c r="B832" s="194"/>
      <c r="C832" s="191"/>
    </row>
    <row r="833" spans="1:3" ht="12.75" x14ac:dyDescent="0.2">
      <c r="A833" s="194"/>
      <c r="B833" s="194"/>
      <c r="C833" s="191"/>
    </row>
    <row r="834" spans="1:3" ht="12.75" x14ac:dyDescent="0.2">
      <c r="A834" s="194"/>
      <c r="B834" s="194"/>
      <c r="C834" s="191"/>
    </row>
    <row r="835" spans="1:3" ht="12.75" x14ac:dyDescent="0.2">
      <c r="A835" s="194"/>
      <c r="B835" s="194"/>
      <c r="C835" s="191"/>
    </row>
    <row r="836" spans="1:3" ht="12.75" x14ac:dyDescent="0.2">
      <c r="A836" s="194"/>
      <c r="B836" s="194"/>
      <c r="C836" s="191"/>
    </row>
    <row r="837" spans="1:3" ht="12.75" x14ac:dyDescent="0.2">
      <c r="A837" s="194"/>
      <c r="B837" s="194"/>
      <c r="C837" s="191"/>
    </row>
    <row r="838" spans="1:3" ht="12.75" x14ac:dyDescent="0.2">
      <c r="A838" s="194"/>
      <c r="B838" s="194"/>
      <c r="C838" s="191"/>
    </row>
    <row r="839" spans="1:3" ht="12.75" x14ac:dyDescent="0.2">
      <c r="A839" s="194"/>
      <c r="B839" s="194"/>
      <c r="C839" s="191"/>
    </row>
    <row r="840" spans="1:3" ht="12.75" x14ac:dyDescent="0.2">
      <c r="A840" s="194"/>
      <c r="B840" s="194"/>
      <c r="C840" s="191"/>
    </row>
    <row r="841" spans="1:3" ht="12.75" x14ac:dyDescent="0.2">
      <c r="A841" s="194"/>
      <c r="B841" s="194"/>
      <c r="C841" s="191"/>
    </row>
    <row r="842" spans="1:3" ht="12.75" x14ac:dyDescent="0.2">
      <c r="A842" s="194"/>
      <c r="B842" s="194"/>
      <c r="C842" s="191"/>
    </row>
    <row r="843" spans="1:3" ht="12.75" x14ac:dyDescent="0.2">
      <c r="A843" s="194"/>
      <c r="B843" s="194"/>
      <c r="C843" s="191"/>
    </row>
    <row r="844" spans="1:3" ht="12.75" x14ac:dyDescent="0.2">
      <c r="A844" s="194"/>
      <c r="B844" s="194"/>
      <c r="C844" s="191"/>
    </row>
    <row r="845" spans="1:3" ht="12.75" x14ac:dyDescent="0.2">
      <c r="A845" s="194"/>
      <c r="B845" s="194"/>
      <c r="C845" s="191"/>
    </row>
    <row r="846" spans="1:3" ht="12.75" x14ac:dyDescent="0.2">
      <c r="A846" s="194"/>
      <c r="B846" s="194"/>
      <c r="C846" s="191"/>
    </row>
    <row r="847" spans="1:3" ht="12.75" x14ac:dyDescent="0.2">
      <c r="A847" s="194"/>
      <c r="B847" s="194"/>
      <c r="C847" s="191"/>
    </row>
    <row r="848" spans="1:3" ht="12.75" x14ac:dyDescent="0.2">
      <c r="A848" s="194"/>
      <c r="B848" s="194"/>
      <c r="C848" s="191"/>
    </row>
    <row r="849" spans="1:3" ht="12.75" x14ac:dyDescent="0.2">
      <c r="A849" s="194"/>
      <c r="B849" s="194"/>
      <c r="C849" s="191"/>
    </row>
    <row r="850" spans="1:3" ht="12.75" x14ac:dyDescent="0.2">
      <c r="A850" s="194"/>
      <c r="B850" s="194"/>
      <c r="C850" s="191"/>
    </row>
    <row r="851" spans="1:3" ht="12.75" x14ac:dyDescent="0.2">
      <c r="A851" s="194"/>
      <c r="B851" s="194"/>
      <c r="C851" s="191"/>
    </row>
    <row r="852" spans="1:3" ht="12.75" x14ac:dyDescent="0.2">
      <c r="A852" s="194"/>
      <c r="B852" s="194"/>
      <c r="C852" s="191"/>
    </row>
    <row r="853" spans="1:3" ht="12.75" x14ac:dyDescent="0.2">
      <c r="A853" s="194"/>
      <c r="B853" s="194"/>
      <c r="C853" s="191"/>
    </row>
    <row r="854" spans="1:3" ht="12.75" x14ac:dyDescent="0.2">
      <c r="A854" s="194"/>
      <c r="B854" s="194"/>
      <c r="C854" s="191"/>
    </row>
    <row r="855" spans="1:3" ht="12.75" x14ac:dyDescent="0.2">
      <c r="A855" s="194"/>
      <c r="B855" s="194"/>
      <c r="C855" s="191"/>
    </row>
    <row r="856" spans="1:3" ht="12.75" x14ac:dyDescent="0.2">
      <c r="A856" s="194"/>
      <c r="B856" s="194"/>
      <c r="C856" s="191"/>
    </row>
    <row r="857" spans="1:3" ht="12.75" x14ac:dyDescent="0.2">
      <c r="A857" s="194"/>
      <c r="B857" s="194"/>
      <c r="C857" s="191"/>
    </row>
    <row r="858" spans="1:3" ht="12.75" x14ac:dyDescent="0.2">
      <c r="A858" s="194"/>
      <c r="B858" s="194"/>
      <c r="C858" s="191"/>
    </row>
    <row r="859" spans="1:3" ht="12.75" x14ac:dyDescent="0.2">
      <c r="A859" s="194"/>
      <c r="B859" s="194"/>
      <c r="C859" s="191"/>
    </row>
    <row r="860" spans="1:3" ht="12.75" x14ac:dyDescent="0.2">
      <c r="A860" s="194"/>
      <c r="B860" s="194"/>
      <c r="C860" s="191"/>
    </row>
    <row r="861" spans="1:3" ht="12.75" x14ac:dyDescent="0.2">
      <c r="A861" s="194"/>
      <c r="B861" s="194"/>
      <c r="C861" s="191"/>
    </row>
    <row r="862" spans="1:3" ht="12.75" x14ac:dyDescent="0.2">
      <c r="A862" s="194"/>
      <c r="B862" s="194"/>
      <c r="C862" s="191"/>
    </row>
    <row r="863" spans="1:3" ht="12.75" x14ac:dyDescent="0.2">
      <c r="A863" s="194"/>
      <c r="B863" s="194"/>
      <c r="C863" s="191"/>
    </row>
    <row r="864" spans="1:3" ht="12.75" x14ac:dyDescent="0.2">
      <c r="A864" s="194"/>
      <c r="B864" s="194"/>
      <c r="C864" s="191"/>
    </row>
    <row r="865" spans="1:3" ht="12.75" x14ac:dyDescent="0.2">
      <c r="A865" s="194"/>
      <c r="B865" s="194"/>
      <c r="C865" s="191"/>
    </row>
    <row r="866" spans="1:3" ht="12.75" x14ac:dyDescent="0.2">
      <c r="A866" s="194"/>
      <c r="B866" s="194"/>
      <c r="C866" s="191"/>
    </row>
    <row r="867" spans="1:3" ht="12.75" x14ac:dyDescent="0.2">
      <c r="A867" s="194"/>
      <c r="B867" s="194"/>
      <c r="C867" s="191"/>
    </row>
    <row r="868" spans="1:3" ht="12.75" x14ac:dyDescent="0.2">
      <c r="A868" s="194"/>
      <c r="B868" s="194"/>
      <c r="C868" s="191"/>
    </row>
    <row r="869" spans="1:3" ht="12.75" x14ac:dyDescent="0.2">
      <c r="A869" s="194"/>
      <c r="B869" s="194"/>
      <c r="C869" s="191"/>
    </row>
    <row r="870" spans="1:3" ht="12.75" x14ac:dyDescent="0.2">
      <c r="A870" s="194"/>
      <c r="B870" s="194"/>
      <c r="C870" s="191"/>
    </row>
    <row r="871" spans="1:3" ht="12.75" x14ac:dyDescent="0.2">
      <c r="A871" s="194"/>
      <c r="B871" s="194"/>
      <c r="C871" s="191"/>
    </row>
    <row r="872" spans="1:3" ht="12.75" x14ac:dyDescent="0.2">
      <c r="A872" s="194"/>
      <c r="B872" s="194"/>
      <c r="C872" s="191"/>
    </row>
    <row r="873" spans="1:3" ht="12.75" x14ac:dyDescent="0.2">
      <c r="A873" s="194"/>
      <c r="B873" s="194"/>
      <c r="C873" s="191"/>
    </row>
    <row r="874" spans="1:3" ht="12.75" x14ac:dyDescent="0.2">
      <c r="A874" s="194"/>
      <c r="B874" s="194"/>
      <c r="C874" s="191"/>
    </row>
    <row r="875" spans="1:3" ht="12.75" x14ac:dyDescent="0.2">
      <c r="A875" s="194"/>
      <c r="B875" s="194"/>
      <c r="C875" s="191"/>
    </row>
    <row r="876" spans="1:3" ht="12.75" x14ac:dyDescent="0.2">
      <c r="A876" s="194"/>
      <c r="B876" s="194"/>
      <c r="C876" s="191"/>
    </row>
    <row r="877" spans="1:3" ht="12.75" x14ac:dyDescent="0.2">
      <c r="A877" s="194"/>
      <c r="B877" s="194"/>
      <c r="C877" s="191"/>
    </row>
    <row r="878" spans="1:3" ht="12.75" x14ac:dyDescent="0.2">
      <c r="A878" s="194"/>
      <c r="B878" s="194"/>
      <c r="C878" s="191"/>
    </row>
    <row r="879" spans="1:3" ht="12.75" x14ac:dyDescent="0.2">
      <c r="A879" s="194"/>
      <c r="B879" s="194"/>
      <c r="C879" s="191"/>
    </row>
    <row r="880" spans="1:3" ht="12.75" x14ac:dyDescent="0.2">
      <c r="A880" s="194"/>
      <c r="B880" s="194"/>
      <c r="C880" s="191"/>
    </row>
    <row r="881" spans="1:3" ht="12.75" x14ac:dyDescent="0.2">
      <c r="A881" s="194"/>
      <c r="B881" s="194"/>
      <c r="C881" s="191"/>
    </row>
    <row r="882" spans="1:3" ht="12.75" x14ac:dyDescent="0.2">
      <c r="A882" s="194"/>
      <c r="B882" s="194"/>
      <c r="C882" s="191"/>
    </row>
    <row r="883" spans="1:3" ht="12.75" x14ac:dyDescent="0.2">
      <c r="A883" s="194"/>
      <c r="B883" s="194"/>
      <c r="C883" s="191"/>
    </row>
    <row r="884" spans="1:3" ht="12.75" x14ac:dyDescent="0.2">
      <c r="A884" s="194"/>
      <c r="B884" s="194"/>
      <c r="C884" s="191"/>
    </row>
    <row r="885" spans="1:3" ht="12.75" x14ac:dyDescent="0.2">
      <c r="A885" s="194"/>
      <c r="B885" s="194"/>
      <c r="C885" s="191"/>
    </row>
    <row r="886" spans="1:3" ht="12.75" x14ac:dyDescent="0.2">
      <c r="A886" s="194"/>
      <c r="B886" s="194"/>
      <c r="C886" s="191"/>
    </row>
    <row r="887" spans="1:3" ht="12.75" x14ac:dyDescent="0.2">
      <c r="A887" s="194"/>
      <c r="B887" s="194"/>
      <c r="C887" s="191"/>
    </row>
    <row r="888" spans="1:3" ht="12.75" x14ac:dyDescent="0.2">
      <c r="A888" s="194"/>
      <c r="B888" s="194"/>
      <c r="C888" s="191"/>
    </row>
    <row r="889" spans="1:3" ht="12.75" x14ac:dyDescent="0.2">
      <c r="A889" s="194"/>
      <c r="B889" s="194"/>
      <c r="C889" s="191"/>
    </row>
    <row r="890" spans="1:3" ht="12.75" x14ac:dyDescent="0.2">
      <c r="A890" s="194"/>
      <c r="B890" s="194"/>
      <c r="C890" s="191"/>
    </row>
    <row r="891" spans="1:3" ht="12.75" x14ac:dyDescent="0.2">
      <c r="A891" s="194"/>
      <c r="B891" s="194"/>
      <c r="C891" s="191"/>
    </row>
    <row r="892" spans="1:3" ht="12.75" x14ac:dyDescent="0.2">
      <c r="A892" s="194"/>
      <c r="B892" s="194"/>
      <c r="C892" s="191"/>
    </row>
    <row r="893" spans="1:3" ht="12.75" x14ac:dyDescent="0.2">
      <c r="A893" s="194"/>
      <c r="B893" s="194"/>
      <c r="C893" s="191"/>
    </row>
    <row r="894" spans="1:3" ht="12.75" x14ac:dyDescent="0.2">
      <c r="A894" s="194"/>
      <c r="B894" s="194"/>
      <c r="C894" s="191"/>
    </row>
    <row r="895" spans="1:3" ht="12.75" x14ac:dyDescent="0.2">
      <c r="A895" s="194"/>
      <c r="B895" s="194"/>
      <c r="C895" s="191"/>
    </row>
    <row r="896" spans="1:3" ht="12.75" x14ac:dyDescent="0.2">
      <c r="A896" s="194"/>
      <c r="B896" s="194"/>
      <c r="C896" s="191"/>
    </row>
    <row r="897" spans="1:3" ht="12.75" x14ac:dyDescent="0.2">
      <c r="A897" s="194"/>
      <c r="B897" s="194"/>
      <c r="C897" s="191"/>
    </row>
    <row r="898" spans="1:3" ht="12.75" x14ac:dyDescent="0.2">
      <c r="A898" s="194"/>
      <c r="B898" s="194"/>
      <c r="C898" s="191"/>
    </row>
    <row r="899" spans="1:3" ht="12.75" x14ac:dyDescent="0.2">
      <c r="A899" s="194"/>
      <c r="B899" s="194"/>
      <c r="C899" s="191"/>
    </row>
    <row r="900" spans="1:3" ht="12.75" x14ac:dyDescent="0.2">
      <c r="A900" s="194"/>
      <c r="B900" s="194"/>
      <c r="C900" s="191"/>
    </row>
    <row r="901" spans="1:3" ht="12.75" x14ac:dyDescent="0.2">
      <c r="A901" s="194"/>
      <c r="B901" s="194"/>
      <c r="C901" s="191"/>
    </row>
    <row r="902" spans="1:3" ht="12.75" x14ac:dyDescent="0.2">
      <c r="A902" s="194"/>
      <c r="B902" s="194"/>
      <c r="C902" s="191"/>
    </row>
    <row r="903" spans="1:3" ht="12.75" x14ac:dyDescent="0.2">
      <c r="A903" s="194"/>
      <c r="B903" s="194"/>
      <c r="C903" s="191"/>
    </row>
    <row r="904" spans="1:3" ht="12.75" x14ac:dyDescent="0.2">
      <c r="A904" s="194"/>
      <c r="B904" s="194"/>
      <c r="C904" s="191"/>
    </row>
    <row r="905" spans="1:3" ht="12.75" x14ac:dyDescent="0.2">
      <c r="A905" s="194"/>
      <c r="B905" s="194"/>
      <c r="C905" s="191"/>
    </row>
    <row r="906" spans="1:3" ht="12.75" x14ac:dyDescent="0.2">
      <c r="A906" s="194"/>
      <c r="B906" s="194"/>
      <c r="C906" s="191"/>
    </row>
    <row r="907" spans="1:3" ht="12.75" x14ac:dyDescent="0.2">
      <c r="A907" s="194"/>
      <c r="B907" s="194"/>
      <c r="C907" s="191"/>
    </row>
    <row r="908" spans="1:3" ht="12.75" x14ac:dyDescent="0.2">
      <c r="A908" s="194"/>
      <c r="B908" s="194"/>
      <c r="C908" s="191"/>
    </row>
    <row r="909" spans="1:3" ht="12.75" x14ac:dyDescent="0.2">
      <c r="A909" s="194"/>
      <c r="B909" s="194"/>
      <c r="C909" s="191"/>
    </row>
    <row r="910" spans="1:3" ht="12.75" x14ac:dyDescent="0.2">
      <c r="A910" s="194"/>
      <c r="B910" s="194"/>
      <c r="C910" s="191"/>
    </row>
    <row r="911" spans="1:3" ht="12.75" x14ac:dyDescent="0.2">
      <c r="A911" s="194"/>
      <c r="B911" s="194"/>
      <c r="C911" s="191"/>
    </row>
    <row r="912" spans="1:3" ht="12.75" x14ac:dyDescent="0.2">
      <c r="A912" s="194"/>
      <c r="B912" s="194"/>
      <c r="C912" s="191"/>
    </row>
    <row r="913" spans="1:3" ht="12.75" x14ac:dyDescent="0.2">
      <c r="A913" s="194"/>
      <c r="B913" s="194"/>
      <c r="C913" s="191"/>
    </row>
    <row r="914" spans="1:3" ht="12.75" x14ac:dyDescent="0.2">
      <c r="A914" s="194"/>
      <c r="B914" s="194"/>
      <c r="C914" s="191"/>
    </row>
    <row r="915" spans="1:3" ht="12.75" x14ac:dyDescent="0.2">
      <c r="A915" s="194"/>
      <c r="B915" s="194"/>
      <c r="C915" s="191"/>
    </row>
    <row r="916" spans="1:3" ht="12.75" x14ac:dyDescent="0.2">
      <c r="A916" s="194"/>
      <c r="B916" s="194"/>
      <c r="C916" s="191"/>
    </row>
    <row r="917" spans="1:3" ht="12.75" x14ac:dyDescent="0.2">
      <c r="A917" s="194"/>
      <c r="B917" s="194"/>
      <c r="C917" s="191"/>
    </row>
    <row r="918" spans="1:3" ht="12.75" x14ac:dyDescent="0.2">
      <c r="A918" s="194"/>
      <c r="B918" s="194"/>
      <c r="C918" s="191"/>
    </row>
    <row r="919" spans="1:3" ht="12.75" x14ac:dyDescent="0.2">
      <c r="A919" s="194"/>
      <c r="B919" s="194"/>
      <c r="C919" s="191"/>
    </row>
    <row r="920" spans="1:3" ht="12.75" x14ac:dyDescent="0.2">
      <c r="A920" s="194"/>
      <c r="B920" s="194"/>
      <c r="C920" s="191"/>
    </row>
    <row r="921" spans="1:3" ht="12.75" x14ac:dyDescent="0.2">
      <c r="A921" s="194"/>
      <c r="B921" s="194"/>
      <c r="C921" s="191"/>
    </row>
    <row r="922" spans="1:3" ht="12.75" x14ac:dyDescent="0.2">
      <c r="A922" s="194"/>
      <c r="B922" s="194"/>
      <c r="C922" s="191"/>
    </row>
    <row r="923" spans="1:3" ht="12.75" x14ac:dyDescent="0.2">
      <c r="A923" s="194"/>
      <c r="B923" s="194"/>
      <c r="C923" s="191"/>
    </row>
    <row r="924" spans="1:3" ht="12.75" x14ac:dyDescent="0.2">
      <c r="A924" s="194"/>
      <c r="B924" s="194"/>
      <c r="C924" s="191"/>
    </row>
    <row r="925" spans="1:3" ht="12.75" x14ac:dyDescent="0.2">
      <c r="A925" s="194"/>
      <c r="B925" s="194"/>
      <c r="C925" s="191"/>
    </row>
    <row r="926" spans="1:3" ht="12.75" x14ac:dyDescent="0.2">
      <c r="A926" s="194"/>
      <c r="B926" s="194"/>
      <c r="C926" s="191"/>
    </row>
    <row r="927" spans="1:3" ht="12.75" x14ac:dyDescent="0.2">
      <c r="A927" s="194"/>
      <c r="B927" s="194"/>
      <c r="C927" s="191"/>
    </row>
    <row r="928" spans="1:3" ht="12.75" x14ac:dyDescent="0.2">
      <c r="A928" s="194"/>
      <c r="B928" s="194"/>
      <c r="C928" s="191"/>
    </row>
    <row r="929" spans="1:3" ht="12.75" x14ac:dyDescent="0.2">
      <c r="A929" s="194"/>
      <c r="B929" s="194"/>
      <c r="C929" s="191"/>
    </row>
    <row r="930" spans="1:3" ht="12.75" x14ac:dyDescent="0.2">
      <c r="A930" s="194"/>
      <c r="B930" s="194"/>
      <c r="C930" s="191"/>
    </row>
    <row r="931" spans="1:3" ht="12.75" x14ac:dyDescent="0.2">
      <c r="A931" s="194"/>
      <c r="B931" s="194"/>
      <c r="C931" s="191"/>
    </row>
    <row r="932" spans="1:3" ht="12.75" x14ac:dyDescent="0.2">
      <c r="A932" s="194"/>
      <c r="B932" s="194"/>
      <c r="C932" s="191"/>
    </row>
    <row r="933" spans="1:3" ht="12.75" x14ac:dyDescent="0.2">
      <c r="A933" s="194"/>
      <c r="B933" s="194"/>
      <c r="C933" s="191"/>
    </row>
    <row r="934" spans="1:3" ht="12.75" x14ac:dyDescent="0.2">
      <c r="A934" s="194"/>
      <c r="B934" s="194"/>
      <c r="C934" s="191"/>
    </row>
    <row r="935" spans="1:3" ht="12.75" x14ac:dyDescent="0.2">
      <c r="A935" s="194"/>
      <c r="B935" s="194"/>
      <c r="C935" s="191"/>
    </row>
    <row r="936" spans="1:3" ht="12.75" x14ac:dyDescent="0.2">
      <c r="A936" s="194"/>
      <c r="B936" s="194"/>
      <c r="C936" s="191"/>
    </row>
    <row r="937" spans="1:3" ht="12.75" x14ac:dyDescent="0.2">
      <c r="A937" s="194"/>
      <c r="B937" s="194"/>
      <c r="C937" s="191"/>
    </row>
    <row r="938" spans="1:3" ht="12.75" x14ac:dyDescent="0.2">
      <c r="A938" s="194"/>
      <c r="B938" s="194"/>
      <c r="C938" s="191"/>
    </row>
    <row r="939" spans="1:3" ht="12.75" x14ac:dyDescent="0.2">
      <c r="A939" s="194"/>
      <c r="B939" s="194"/>
      <c r="C939" s="191"/>
    </row>
    <row r="940" spans="1:3" ht="12.75" x14ac:dyDescent="0.2">
      <c r="A940" s="194"/>
      <c r="B940" s="194"/>
      <c r="C940" s="191"/>
    </row>
    <row r="941" spans="1:3" ht="12.75" x14ac:dyDescent="0.2">
      <c r="A941" s="194"/>
      <c r="B941" s="194"/>
      <c r="C941" s="191"/>
    </row>
    <row r="942" spans="1:3" ht="12.75" x14ac:dyDescent="0.2">
      <c r="A942" s="194"/>
      <c r="B942" s="194"/>
      <c r="C942" s="191"/>
    </row>
    <row r="943" spans="1:3" ht="12.75" x14ac:dyDescent="0.2">
      <c r="A943" s="194"/>
      <c r="B943" s="194"/>
      <c r="C943" s="191"/>
    </row>
    <row r="944" spans="1:3" ht="12.75" x14ac:dyDescent="0.2">
      <c r="A944" s="194"/>
      <c r="B944" s="194"/>
      <c r="C944" s="191"/>
    </row>
    <row r="945" spans="1:3" ht="12.75" x14ac:dyDescent="0.2">
      <c r="A945" s="194"/>
      <c r="B945" s="194"/>
      <c r="C945" s="191"/>
    </row>
    <row r="946" spans="1:3" ht="12.75" x14ac:dyDescent="0.2">
      <c r="A946" s="194"/>
      <c r="B946" s="194"/>
      <c r="C946" s="191"/>
    </row>
    <row r="947" spans="1:3" ht="12.75" x14ac:dyDescent="0.2">
      <c r="A947" s="194"/>
      <c r="B947" s="194"/>
      <c r="C947" s="191"/>
    </row>
    <row r="948" spans="1:3" ht="12.75" x14ac:dyDescent="0.2">
      <c r="A948" s="194"/>
      <c r="B948" s="194"/>
      <c r="C948" s="191"/>
    </row>
    <row r="949" spans="1:3" ht="12.75" x14ac:dyDescent="0.2">
      <c r="A949" s="194"/>
      <c r="B949" s="194"/>
      <c r="C949" s="191"/>
    </row>
    <row r="950" spans="1:3" ht="12.75" x14ac:dyDescent="0.2">
      <c r="A950" s="194"/>
      <c r="B950" s="194"/>
      <c r="C950" s="191"/>
    </row>
    <row r="951" spans="1:3" ht="12.75" x14ac:dyDescent="0.2">
      <c r="A951" s="194"/>
      <c r="B951" s="194"/>
      <c r="C951" s="191"/>
    </row>
    <row r="952" spans="1:3" ht="12.75" x14ac:dyDescent="0.2">
      <c r="A952" s="194"/>
      <c r="B952" s="194"/>
      <c r="C952" s="191"/>
    </row>
    <row r="953" spans="1:3" ht="12.75" x14ac:dyDescent="0.2">
      <c r="A953" s="194"/>
      <c r="B953" s="194"/>
      <c r="C953" s="191"/>
    </row>
    <row r="954" spans="1:3" ht="12.75" x14ac:dyDescent="0.2">
      <c r="A954" s="194"/>
      <c r="B954" s="194"/>
      <c r="C954" s="191"/>
    </row>
    <row r="955" spans="1:3" ht="12.75" x14ac:dyDescent="0.2">
      <c r="A955" s="194"/>
      <c r="B955" s="194"/>
      <c r="C955" s="191"/>
    </row>
    <row r="956" spans="1:3" ht="12.75" x14ac:dyDescent="0.2">
      <c r="A956" s="194"/>
      <c r="B956" s="194"/>
      <c r="C956" s="191"/>
    </row>
    <row r="957" spans="1:3" ht="12.75" x14ac:dyDescent="0.2">
      <c r="A957" s="194"/>
      <c r="B957" s="194"/>
      <c r="C957" s="191"/>
    </row>
    <row r="958" spans="1:3" ht="12.75" x14ac:dyDescent="0.2">
      <c r="A958" s="194"/>
      <c r="B958" s="194"/>
      <c r="C958" s="191"/>
    </row>
    <row r="959" spans="1:3" ht="12.75" x14ac:dyDescent="0.2">
      <c r="A959" s="194"/>
      <c r="B959" s="194"/>
      <c r="C959" s="191"/>
    </row>
    <row r="960" spans="1:3" ht="12.75" x14ac:dyDescent="0.2">
      <c r="A960" s="194"/>
      <c r="B960" s="194"/>
      <c r="C960" s="191"/>
    </row>
    <row r="961" spans="1:3" ht="12.75" x14ac:dyDescent="0.2">
      <c r="A961" s="194"/>
      <c r="B961" s="194"/>
      <c r="C961" s="191"/>
    </row>
    <row r="962" spans="1:3" ht="12.75" x14ac:dyDescent="0.2">
      <c r="A962" s="194"/>
      <c r="B962" s="194"/>
      <c r="C962" s="191"/>
    </row>
    <row r="963" spans="1:3" ht="12.75" x14ac:dyDescent="0.2">
      <c r="A963" s="194"/>
      <c r="B963" s="194"/>
      <c r="C963" s="191"/>
    </row>
    <row r="964" spans="1:3" ht="12.75" x14ac:dyDescent="0.2">
      <c r="A964" s="194"/>
      <c r="B964" s="194"/>
      <c r="C964" s="191"/>
    </row>
    <row r="965" spans="1:3" ht="12.75" x14ac:dyDescent="0.2">
      <c r="A965" s="194"/>
      <c r="B965" s="194"/>
      <c r="C965" s="191"/>
    </row>
    <row r="966" spans="1:3" ht="12.75" x14ac:dyDescent="0.2">
      <c r="A966" s="194"/>
      <c r="B966" s="194"/>
      <c r="C966" s="191"/>
    </row>
    <row r="967" spans="1:3" ht="12.75" x14ac:dyDescent="0.2">
      <c r="A967" s="194"/>
      <c r="B967" s="194"/>
      <c r="C967" s="191"/>
    </row>
    <row r="968" spans="1:3" ht="12.75" x14ac:dyDescent="0.2">
      <c r="A968" s="194"/>
      <c r="B968" s="194"/>
      <c r="C968" s="191"/>
    </row>
    <row r="969" spans="1:3" ht="12.75" x14ac:dyDescent="0.2">
      <c r="A969" s="194"/>
      <c r="B969" s="194"/>
      <c r="C969" s="191"/>
    </row>
    <row r="970" spans="1:3" ht="12.75" x14ac:dyDescent="0.2">
      <c r="A970" s="194"/>
      <c r="B970" s="194"/>
      <c r="C970" s="191"/>
    </row>
    <row r="971" spans="1:3" ht="12.75" x14ac:dyDescent="0.2">
      <c r="A971" s="194"/>
      <c r="B971" s="194"/>
      <c r="C971" s="191"/>
    </row>
    <row r="972" spans="1:3" ht="12.75" x14ac:dyDescent="0.2">
      <c r="A972" s="194"/>
      <c r="B972" s="194"/>
      <c r="C972" s="191"/>
    </row>
    <row r="973" spans="1:3" ht="12.75" x14ac:dyDescent="0.2">
      <c r="A973" s="194"/>
      <c r="B973" s="194"/>
      <c r="C973" s="191"/>
    </row>
    <row r="974" spans="1:3" ht="12.75" x14ac:dyDescent="0.2">
      <c r="A974" s="194"/>
      <c r="B974" s="194"/>
      <c r="C974" s="191"/>
    </row>
    <row r="975" spans="1:3" ht="12.75" x14ac:dyDescent="0.2">
      <c r="A975" s="194"/>
      <c r="B975" s="194"/>
      <c r="C975" s="191"/>
    </row>
    <row r="976" spans="1:3" ht="12.75" x14ac:dyDescent="0.2">
      <c r="A976" s="194"/>
      <c r="B976" s="194"/>
      <c r="C976" s="191"/>
    </row>
    <row r="977" spans="1:3" ht="12.75" x14ac:dyDescent="0.2">
      <c r="A977" s="194"/>
      <c r="B977" s="194"/>
      <c r="C977" s="191"/>
    </row>
    <row r="978" spans="1:3" ht="12.75" x14ac:dyDescent="0.2">
      <c r="A978" s="194"/>
      <c r="B978" s="194"/>
      <c r="C978" s="191"/>
    </row>
    <row r="979" spans="1:3" ht="12.75" x14ac:dyDescent="0.2">
      <c r="A979" s="194"/>
      <c r="B979" s="194"/>
      <c r="C979" s="191"/>
    </row>
    <row r="980" spans="1:3" ht="12.75" x14ac:dyDescent="0.2">
      <c r="A980" s="194"/>
      <c r="B980" s="194"/>
      <c r="C980" s="191"/>
    </row>
    <row r="981" spans="1:3" ht="12.75" x14ac:dyDescent="0.2">
      <c r="A981" s="194"/>
      <c r="B981" s="194"/>
      <c r="C981" s="191"/>
    </row>
    <row r="982" spans="1:3" ht="12.75" x14ac:dyDescent="0.2">
      <c r="A982" s="194"/>
      <c r="B982" s="194"/>
      <c r="C982" s="191"/>
    </row>
    <row r="983" spans="1:3" ht="12.75" x14ac:dyDescent="0.2">
      <c r="A983" s="194"/>
      <c r="B983" s="194"/>
      <c r="C983" s="191"/>
    </row>
    <row r="984" spans="1:3" ht="12.75" x14ac:dyDescent="0.2">
      <c r="A984" s="194"/>
      <c r="B984" s="194"/>
      <c r="C984" s="191"/>
    </row>
    <row r="985" spans="1:3" ht="12.75" x14ac:dyDescent="0.2">
      <c r="A985" s="194"/>
      <c r="B985" s="194"/>
      <c r="C985" s="191"/>
    </row>
    <row r="986" spans="1:3" ht="12.75" x14ac:dyDescent="0.2">
      <c r="A986" s="194"/>
      <c r="B986" s="194"/>
      <c r="C986" s="191"/>
    </row>
    <row r="987" spans="1:3" ht="12.75" x14ac:dyDescent="0.2">
      <c r="A987" s="194"/>
      <c r="B987" s="194"/>
      <c r="C987" s="191"/>
    </row>
    <row r="988" spans="1:3" ht="12.75" x14ac:dyDescent="0.2">
      <c r="A988" s="194"/>
      <c r="B988" s="194"/>
      <c r="C988" s="191"/>
    </row>
    <row r="989" spans="1:3" ht="12.75" x14ac:dyDescent="0.2">
      <c r="A989" s="194"/>
      <c r="B989" s="194"/>
      <c r="C989" s="191"/>
    </row>
    <row r="990" spans="1:3" ht="12.75" x14ac:dyDescent="0.2">
      <c r="A990" s="194"/>
      <c r="B990" s="194"/>
      <c r="C990" s="191"/>
    </row>
    <row r="991" spans="1:3" ht="12.75" x14ac:dyDescent="0.2">
      <c r="A991" s="194"/>
      <c r="B991" s="194"/>
      <c r="C991" s="191"/>
    </row>
    <row r="992" spans="1:3" ht="12.75" x14ac:dyDescent="0.2">
      <c r="A992" s="194"/>
      <c r="B992" s="194"/>
      <c r="C992" s="191"/>
    </row>
    <row r="993" spans="1:3" ht="12.75" x14ac:dyDescent="0.2">
      <c r="A993" s="194"/>
      <c r="B993" s="194"/>
      <c r="C993" s="191"/>
    </row>
    <row r="994" spans="1:3" ht="12.75" x14ac:dyDescent="0.2">
      <c r="A994" s="194"/>
      <c r="B994" s="194"/>
      <c r="C994" s="191"/>
    </row>
    <row r="995" spans="1:3" ht="12.75" x14ac:dyDescent="0.2">
      <c r="A995" s="194"/>
      <c r="B995" s="194"/>
      <c r="C995" s="191"/>
    </row>
    <row r="996" spans="1:3" ht="12.75" x14ac:dyDescent="0.2">
      <c r="A996" s="194"/>
      <c r="B996" s="194"/>
      <c r="C996" s="191"/>
    </row>
    <row r="997" spans="1:3" ht="12.75" x14ac:dyDescent="0.2">
      <c r="A997" s="194"/>
      <c r="B997" s="194"/>
      <c r="C997" s="191"/>
    </row>
    <row r="998" spans="1:3" ht="12.75" x14ac:dyDescent="0.2">
      <c r="A998" s="194"/>
      <c r="B998" s="194"/>
      <c r="C998" s="191"/>
    </row>
    <row r="999" spans="1:3" ht="12.75" x14ac:dyDescent="0.2">
      <c r="A999" s="194"/>
      <c r="B999" s="194"/>
      <c r="C999" s="191"/>
    </row>
    <row r="1000" spans="1:3" ht="12.75" x14ac:dyDescent="0.2">
      <c r="A1000" s="194"/>
      <c r="B1000" s="194"/>
      <c r="C1000" s="191"/>
    </row>
    <row r="1001" spans="1:3" ht="12.75" x14ac:dyDescent="0.2">
      <c r="A1001" s="196"/>
      <c r="B1001" s="196"/>
      <c r="C1001" s="191"/>
    </row>
  </sheetData>
  <mergeCells count="7">
    <mergeCell ref="A24:B24"/>
    <mergeCell ref="A31:B31"/>
    <mergeCell ref="A1:B1"/>
    <mergeCell ref="A2:B2"/>
    <mergeCell ref="A3:B3"/>
    <mergeCell ref="A11:B11"/>
    <mergeCell ref="A18:B18"/>
  </mergeCells>
  <hyperlinks>
    <hyperlink ref="A1" location="CAPA!A1" display="VOLTAR" xr:uid="{00000000-0004-0000-2500-000000000000}"/>
    <hyperlink ref="D3" location="'CMD XXXV'!A1" display="CMD REGIONAL XXXV" xr:uid="{00000000-0004-0000-2500-000001000000}"/>
  </hyperlinks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outlinePr summaryBelow="0" summaryRight="0"/>
  </sheetPr>
  <dimension ref="A1:D1001"/>
  <sheetViews>
    <sheetView showGridLines="0" workbookViewId="0"/>
  </sheetViews>
  <sheetFormatPr defaultColWidth="14.42578125" defaultRowHeight="15" customHeight="1" x14ac:dyDescent="0.2"/>
  <cols>
    <col min="1" max="1" width="35.140625" customWidth="1"/>
    <col min="2" max="2" width="34" customWidth="1"/>
    <col min="4" max="4" width="28.85546875" customWidth="1"/>
  </cols>
  <sheetData>
    <row r="1" spans="1:4" ht="15" customHeight="1" x14ac:dyDescent="0.2">
      <c r="A1" s="281" t="s">
        <v>2379</v>
      </c>
      <c r="B1" s="282"/>
      <c r="C1" s="191"/>
    </row>
    <row r="2" spans="1:4" ht="15" customHeight="1" x14ac:dyDescent="0.2">
      <c r="A2" s="261" t="s">
        <v>1474</v>
      </c>
      <c r="B2" s="263"/>
      <c r="C2" s="191"/>
    </row>
    <row r="3" spans="1:4" ht="15" customHeight="1" x14ac:dyDescent="0.2">
      <c r="A3" s="250" t="s">
        <v>1484</v>
      </c>
      <c r="B3" s="251"/>
      <c r="C3" s="191"/>
      <c r="D3" s="19" t="s">
        <v>234</v>
      </c>
    </row>
    <row r="4" spans="1:4" ht="15" customHeight="1" x14ac:dyDescent="0.2">
      <c r="A4" s="43" t="s">
        <v>1484</v>
      </c>
      <c r="B4" s="42" t="s">
        <v>1496</v>
      </c>
      <c r="C4" s="191"/>
      <c r="D4" s="210" t="str">
        <f>CAPA!B76</f>
        <v>Mundial: Baptista</v>
      </c>
    </row>
    <row r="5" spans="1:4" ht="15" customHeight="1" x14ac:dyDescent="0.2">
      <c r="A5" s="43" t="s">
        <v>1484</v>
      </c>
      <c r="B5" s="45" t="s">
        <v>1508</v>
      </c>
      <c r="C5" s="191"/>
      <c r="D5" s="210" t="str">
        <f>CAPA!B77</f>
        <v>Cmd Brasil: Barba</v>
      </c>
    </row>
    <row r="6" spans="1:4" ht="15" customHeight="1" x14ac:dyDescent="0.2">
      <c r="A6" s="43" t="s">
        <v>1484</v>
      </c>
      <c r="B6" s="45" t="s">
        <v>1520</v>
      </c>
      <c r="C6" s="191"/>
      <c r="D6" s="210" t="str">
        <f>CAPA!B78</f>
        <v>Disciplina: Brito</v>
      </c>
    </row>
    <row r="7" spans="1:4" ht="15" customHeight="1" x14ac:dyDescent="0.2">
      <c r="A7" s="43" t="s">
        <v>1484</v>
      </c>
      <c r="B7" s="96" t="s">
        <v>1532</v>
      </c>
      <c r="C7" s="191"/>
      <c r="D7" s="210" t="str">
        <f>CAPA!B79</f>
        <v>Inteligência: Dias</v>
      </c>
    </row>
    <row r="8" spans="1:4" ht="15" customHeight="1" x14ac:dyDescent="0.2">
      <c r="A8" s="43" t="s">
        <v>1484</v>
      </c>
      <c r="B8" s="103" t="s">
        <v>1544</v>
      </c>
      <c r="C8" s="191"/>
      <c r="D8" s="210" t="str">
        <f>CAPA!B80</f>
        <v>Adm Cmd: Hugo Melo</v>
      </c>
    </row>
    <row r="9" spans="1:4" ht="15" customHeight="1" x14ac:dyDescent="0.2">
      <c r="A9" s="43" t="s">
        <v>1484</v>
      </c>
      <c r="B9" s="45" t="s">
        <v>1555</v>
      </c>
      <c r="C9" s="191"/>
      <c r="D9" s="210" t="str">
        <f>CAPA!B81</f>
        <v xml:space="preserve">Expansão: Tibão / Jeferson </v>
      </c>
    </row>
    <row r="10" spans="1:4" ht="15" customHeight="1" x14ac:dyDescent="0.2">
      <c r="A10" s="43" t="s">
        <v>1484</v>
      </c>
      <c r="B10" s="114" t="s">
        <v>1566</v>
      </c>
      <c r="C10" s="191"/>
      <c r="D10" s="210" t="str">
        <f>CAPA!B82</f>
        <v>Comunicação: Cruvinel</v>
      </c>
    </row>
    <row r="11" spans="1:4" ht="15" customHeight="1" x14ac:dyDescent="0.2">
      <c r="A11" s="67"/>
      <c r="B11" s="114"/>
      <c r="C11" s="191"/>
      <c r="D11" s="210" t="str">
        <f>CAPA!B83</f>
        <v xml:space="preserve">Operacional: Ted / Raycaff </v>
      </c>
    </row>
    <row r="12" spans="1:4" ht="15" customHeight="1" x14ac:dyDescent="0.2">
      <c r="A12" s="250" t="s">
        <v>1585</v>
      </c>
      <c r="B12" s="253"/>
      <c r="D12" s="210" t="str">
        <f>CAPA!B84</f>
        <v>Armas: Simão</v>
      </c>
    </row>
    <row r="13" spans="1:4" ht="15" customHeight="1" x14ac:dyDescent="0.2">
      <c r="A13" s="67" t="s">
        <v>1585</v>
      </c>
      <c r="B13" s="96" t="s">
        <v>1594</v>
      </c>
      <c r="D13" s="193"/>
    </row>
    <row r="14" spans="1:4" ht="15" customHeight="1" x14ac:dyDescent="0.2">
      <c r="A14" s="67" t="s">
        <v>1585</v>
      </c>
      <c r="B14" s="96" t="s">
        <v>1605</v>
      </c>
    </row>
    <row r="15" spans="1:4" ht="15" customHeight="1" x14ac:dyDescent="0.2">
      <c r="A15" s="67" t="s">
        <v>1585</v>
      </c>
      <c r="B15" s="114" t="s">
        <v>1615</v>
      </c>
      <c r="C15" s="191"/>
    </row>
    <row r="16" spans="1:4" ht="15" customHeight="1" x14ac:dyDescent="0.2">
      <c r="A16" s="67" t="s">
        <v>1585</v>
      </c>
      <c r="B16" s="96" t="s">
        <v>1626</v>
      </c>
      <c r="C16" s="191"/>
    </row>
    <row r="17" spans="1:3" ht="15" customHeight="1" x14ac:dyDescent="0.2">
      <c r="A17" s="67" t="s">
        <v>1585</v>
      </c>
      <c r="B17" s="114" t="s">
        <v>1635</v>
      </c>
      <c r="C17" s="191"/>
    </row>
    <row r="18" spans="1:3" ht="15" customHeight="1" x14ac:dyDescent="0.2">
      <c r="A18" s="67" t="s">
        <v>1585</v>
      </c>
      <c r="B18" s="114" t="s">
        <v>1646</v>
      </c>
      <c r="C18" s="191"/>
    </row>
    <row r="19" spans="1:3" ht="15" customHeight="1" x14ac:dyDescent="0.2">
      <c r="A19" s="67" t="s">
        <v>1585</v>
      </c>
      <c r="B19" s="114" t="s">
        <v>1657</v>
      </c>
      <c r="C19" s="191"/>
    </row>
    <row r="20" spans="1:3" ht="15" customHeight="1" x14ac:dyDescent="0.2">
      <c r="A20" s="67" t="s">
        <v>1585</v>
      </c>
      <c r="B20" s="114" t="s">
        <v>1668</v>
      </c>
      <c r="C20" s="191"/>
    </row>
    <row r="21" spans="1:3" ht="15" customHeight="1" x14ac:dyDescent="0.2">
      <c r="A21" s="67" t="s">
        <v>1585</v>
      </c>
      <c r="B21" s="114" t="s">
        <v>1676</v>
      </c>
      <c r="C21" s="191"/>
    </row>
    <row r="22" spans="1:3" ht="15" customHeight="1" x14ac:dyDescent="0.2">
      <c r="A22" s="67" t="s">
        <v>1585</v>
      </c>
      <c r="B22" s="114" t="s">
        <v>1684</v>
      </c>
      <c r="C22" s="191"/>
    </row>
    <row r="23" spans="1:3" ht="15" customHeight="1" x14ac:dyDescent="0.2">
      <c r="A23" s="80"/>
      <c r="B23" s="96"/>
    </row>
    <row r="24" spans="1:3" ht="12.75" x14ac:dyDescent="0.2">
      <c r="A24" s="250" t="s">
        <v>1698</v>
      </c>
      <c r="B24" s="253"/>
    </row>
    <row r="25" spans="1:3" ht="12.75" x14ac:dyDescent="0.2">
      <c r="A25" s="67" t="s">
        <v>1698</v>
      </c>
      <c r="B25" s="45" t="s">
        <v>1705</v>
      </c>
    </row>
    <row r="26" spans="1:3" ht="12.75" x14ac:dyDescent="0.2">
      <c r="A26" s="67" t="s">
        <v>1698</v>
      </c>
      <c r="B26" s="45" t="s">
        <v>1713</v>
      </c>
      <c r="C26" s="191"/>
    </row>
    <row r="27" spans="1:3" ht="12.75" x14ac:dyDescent="0.2">
      <c r="A27" s="67" t="s">
        <v>1698</v>
      </c>
      <c r="B27" s="45" t="s">
        <v>1721</v>
      </c>
      <c r="C27" s="191"/>
    </row>
    <row r="28" spans="1:3" ht="12.75" x14ac:dyDescent="0.2">
      <c r="A28" s="67" t="s">
        <v>1698</v>
      </c>
      <c r="B28" s="103" t="s">
        <v>1729</v>
      </c>
      <c r="C28" s="191"/>
    </row>
    <row r="29" spans="1:3" ht="12.75" x14ac:dyDescent="0.2">
      <c r="A29" s="67" t="s">
        <v>1698</v>
      </c>
      <c r="B29" s="114" t="s">
        <v>1736</v>
      </c>
      <c r="C29" s="191"/>
    </row>
    <row r="30" spans="1:3" ht="12.75" x14ac:dyDescent="0.2">
      <c r="A30" s="67" t="s">
        <v>1698</v>
      </c>
      <c r="B30" s="114" t="s">
        <v>1743</v>
      </c>
      <c r="C30" s="191"/>
    </row>
    <row r="31" spans="1:3" ht="12.75" x14ac:dyDescent="0.2">
      <c r="A31" s="67" t="s">
        <v>1698</v>
      </c>
      <c r="B31" s="114" t="s">
        <v>1752</v>
      </c>
      <c r="C31" s="191"/>
    </row>
    <row r="32" spans="1:3" ht="12.75" x14ac:dyDescent="0.2">
      <c r="A32" s="67"/>
      <c r="B32" s="114"/>
      <c r="C32" s="191"/>
    </row>
    <row r="33" spans="1:3" ht="12.75" x14ac:dyDescent="0.2">
      <c r="A33" s="70"/>
      <c r="B33" s="71"/>
      <c r="C33" s="191"/>
    </row>
    <row r="34" spans="1:3" ht="12.75" x14ac:dyDescent="0.2">
      <c r="A34" s="70"/>
      <c r="B34" s="71"/>
      <c r="C34" s="191"/>
    </row>
    <row r="35" spans="1:3" ht="12.75" x14ac:dyDescent="0.2">
      <c r="A35" s="70"/>
      <c r="B35" s="71"/>
      <c r="C35" s="191"/>
    </row>
    <row r="36" spans="1:3" ht="12.75" x14ac:dyDescent="0.2">
      <c r="A36" s="70"/>
      <c r="B36" s="71"/>
      <c r="C36" s="191"/>
    </row>
    <row r="37" spans="1:3" ht="12.75" x14ac:dyDescent="0.2">
      <c r="A37" s="70"/>
      <c r="B37" s="71"/>
      <c r="C37" s="191"/>
    </row>
    <row r="38" spans="1:3" ht="12.75" x14ac:dyDescent="0.2">
      <c r="A38" s="70"/>
      <c r="B38" s="71"/>
      <c r="C38" s="191"/>
    </row>
    <row r="39" spans="1:3" ht="12.75" x14ac:dyDescent="0.2">
      <c r="A39" s="70"/>
      <c r="B39" s="71"/>
      <c r="C39" s="191"/>
    </row>
    <row r="40" spans="1:3" ht="12.75" x14ac:dyDescent="0.2">
      <c r="A40" s="70"/>
      <c r="B40" s="71"/>
      <c r="C40" s="191"/>
    </row>
    <row r="41" spans="1:3" ht="12.75" x14ac:dyDescent="0.2">
      <c r="A41" s="70"/>
      <c r="B41" s="71"/>
      <c r="C41" s="191"/>
    </row>
    <row r="42" spans="1:3" ht="12.75" x14ac:dyDescent="0.2">
      <c r="A42" s="134"/>
      <c r="B42" s="135"/>
      <c r="C42" s="191"/>
    </row>
    <row r="43" spans="1:3" ht="12.75" x14ac:dyDescent="0.2">
      <c r="A43" s="70"/>
      <c r="B43" s="71"/>
      <c r="C43" s="191"/>
    </row>
    <row r="44" spans="1:3" ht="12.75" x14ac:dyDescent="0.2">
      <c r="A44" s="134"/>
      <c r="B44" s="135"/>
      <c r="C44" s="191"/>
    </row>
    <row r="45" spans="1:3" ht="12.75" x14ac:dyDescent="0.2">
      <c r="A45" s="134"/>
      <c r="B45" s="135"/>
      <c r="C45" s="191"/>
    </row>
    <row r="46" spans="1:3" ht="12.75" x14ac:dyDescent="0.2">
      <c r="A46" s="134"/>
      <c r="B46" s="135"/>
      <c r="C46" s="191"/>
    </row>
    <row r="47" spans="1:3" ht="12.75" x14ac:dyDescent="0.2">
      <c r="A47" s="134"/>
      <c r="B47" s="135"/>
      <c r="C47" s="191"/>
    </row>
    <row r="48" spans="1:3" ht="12.75" x14ac:dyDescent="0.2">
      <c r="A48" s="134"/>
      <c r="B48" s="135"/>
      <c r="C48" s="191"/>
    </row>
    <row r="49" spans="1:3" ht="12.75" x14ac:dyDescent="0.2">
      <c r="A49" s="134"/>
      <c r="B49" s="135"/>
      <c r="C49" s="191"/>
    </row>
    <row r="50" spans="1:3" ht="12.75" x14ac:dyDescent="0.2">
      <c r="A50" s="134"/>
      <c r="B50" s="135"/>
      <c r="C50" s="191"/>
    </row>
    <row r="51" spans="1:3" ht="12.75" x14ac:dyDescent="0.2">
      <c r="A51" s="134"/>
      <c r="B51" s="135"/>
      <c r="C51" s="191"/>
    </row>
    <row r="52" spans="1:3" ht="12.75" x14ac:dyDescent="0.2">
      <c r="A52" s="134"/>
      <c r="B52" s="135"/>
      <c r="C52" s="191"/>
    </row>
    <row r="53" spans="1:3" ht="12.75" x14ac:dyDescent="0.2">
      <c r="A53" s="134"/>
      <c r="B53" s="135"/>
      <c r="C53" s="191"/>
    </row>
    <row r="54" spans="1:3" ht="12.75" x14ac:dyDescent="0.2">
      <c r="A54" s="134"/>
      <c r="B54" s="135"/>
      <c r="C54" s="191"/>
    </row>
    <row r="55" spans="1:3" ht="12.75" x14ac:dyDescent="0.2">
      <c r="A55" s="134"/>
      <c r="B55" s="135"/>
      <c r="C55" s="191"/>
    </row>
    <row r="56" spans="1:3" ht="12.75" x14ac:dyDescent="0.2">
      <c r="A56" s="134"/>
      <c r="B56" s="135"/>
      <c r="C56" s="191"/>
    </row>
    <row r="57" spans="1:3" ht="12.75" x14ac:dyDescent="0.2">
      <c r="A57" s="134"/>
      <c r="B57" s="135"/>
      <c r="C57" s="191"/>
    </row>
    <row r="58" spans="1:3" ht="12.75" x14ac:dyDescent="0.2">
      <c r="A58" s="134"/>
      <c r="B58" s="135"/>
      <c r="C58" s="191"/>
    </row>
    <row r="59" spans="1:3" ht="12.75" x14ac:dyDescent="0.2">
      <c r="A59" s="70"/>
      <c r="B59" s="71"/>
      <c r="C59" s="191"/>
    </row>
    <row r="60" spans="1:3" ht="23.25" x14ac:dyDescent="0.2">
      <c r="A60" s="261"/>
      <c r="B60" s="263"/>
      <c r="C60" s="191"/>
    </row>
    <row r="61" spans="1:3" ht="12.75" x14ac:dyDescent="0.2">
      <c r="A61" s="264"/>
      <c r="B61" s="285"/>
      <c r="C61" s="191"/>
    </row>
    <row r="62" spans="1:3" ht="12.75" x14ac:dyDescent="0.2">
      <c r="A62" s="211"/>
      <c r="B62" s="211"/>
      <c r="C62" s="191"/>
    </row>
    <row r="63" spans="1:3" ht="12.75" x14ac:dyDescent="0.2">
      <c r="A63" s="189"/>
      <c r="B63" s="189"/>
      <c r="C63" s="191"/>
    </row>
    <row r="64" spans="1:3" ht="12.75" x14ac:dyDescent="0.2">
      <c r="A64" s="189"/>
      <c r="B64" s="189"/>
      <c r="C64" s="191"/>
    </row>
    <row r="65" spans="1:3" ht="12.75" x14ac:dyDescent="0.2">
      <c r="A65" s="189"/>
      <c r="B65" s="189"/>
      <c r="C65" s="191"/>
    </row>
    <row r="66" spans="1:3" ht="12.75" x14ac:dyDescent="0.2">
      <c r="A66" s="189"/>
      <c r="B66" s="189"/>
      <c r="C66" s="191"/>
    </row>
    <row r="67" spans="1:3" ht="12.75" x14ac:dyDescent="0.2">
      <c r="A67" s="189"/>
      <c r="B67" s="189"/>
      <c r="C67" s="191"/>
    </row>
    <row r="68" spans="1:3" ht="12.75" x14ac:dyDescent="0.2">
      <c r="A68" s="189"/>
      <c r="B68" s="189"/>
      <c r="C68" s="191"/>
    </row>
    <row r="69" spans="1:3" ht="12.75" x14ac:dyDescent="0.2">
      <c r="A69" s="189"/>
      <c r="B69" s="189"/>
      <c r="C69" s="191"/>
    </row>
    <row r="70" spans="1:3" ht="12.75" x14ac:dyDescent="0.2">
      <c r="A70" s="189"/>
      <c r="B70" s="189"/>
      <c r="C70" s="191"/>
    </row>
    <row r="71" spans="1:3" ht="12.75" x14ac:dyDescent="0.2">
      <c r="A71" s="189"/>
      <c r="B71" s="189"/>
      <c r="C71" s="191"/>
    </row>
    <row r="72" spans="1:3" ht="12.75" x14ac:dyDescent="0.2">
      <c r="A72" s="189"/>
      <c r="B72" s="189"/>
      <c r="C72" s="191"/>
    </row>
    <row r="73" spans="1:3" ht="12.75" x14ac:dyDescent="0.2">
      <c r="A73" s="189"/>
      <c r="B73" s="189"/>
      <c r="C73" s="191"/>
    </row>
    <row r="74" spans="1:3" ht="12.75" x14ac:dyDescent="0.2">
      <c r="A74" s="189"/>
      <c r="B74" s="189"/>
      <c r="C74" s="191"/>
    </row>
    <row r="75" spans="1:3" ht="12.75" x14ac:dyDescent="0.2">
      <c r="A75" s="189"/>
      <c r="B75" s="189"/>
      <c r="C75" s="191"/>
    </row>
    <row r="76" spans="1:3" ht="12.75" x14ac:dyDescent="0.2">
      <c r="A76" s="189"/>
      <c r="B76" s="189"/>
      <c r="C76" s="191"/>
    </row>
    <row r="77" spans="1:3" ht="12.75" x14ac:dyDescent="0.2">
      <c r="A77" s="189"/>
      <c r="B77" s="189"/>
      <c r="C77" s="191"/>
    </row>
    <row r="78" spans="1:3" ht="12.75" x14ac:dyDescent="0.2">
      <c r="A78" s="189"/>
      <c r="B78" s="189"/>
      <c r="C78" s="191"/>
    </row>
    <row r="79" spans="1:3" ht="12.75" x14ac:dyDescent="0.2">
      <c r="A79" s="189"/>
      <c r="B79" s="189"/>
      <c r="C79" s="191"/>
    </row>
    <row r="80" spans="1:3" ht="12.75" x14ac:dyDescent="0.2">
      <c r="A80" s="189"/>
      <c r="B80" s="189"/>
      <c r="C80" s="191"/>
    </row>
    <row r="81" spans="1:3" ht="12.75" x14ac:dyDescent="0.2">
      <c r="A81" s="189"/>
      <c r="B81" s="189"/>
      <c r="C81" s="191"/>
    </row>
    <row r="82" spans="1:3" ht="12.75" x14ac:dyDescent="0.2">
      <c r="A82" s="189"/>
      <c r="B82" s="189"/>
      <c r="C82" s="191"/>
    </row>
    <row r="83" spans="1:3" ht="12.75" x14ac:dyDescent="0.2">
      <c r="A83" s="189"/>
      <c r="B83" s="189"/>
      <c r="C83" s="191"/>
    </row>
    <row r="84" spans="1:3" ht="12.75" x14ac:dyDescent="0.2">
      <c r="A84" s="189"/>
      <c r="B84" s="189"/>
      <c r="C84" s="191"/>
    </row>
    <row r="85" spans="1:3" ht="12.75" x14ac:dyDescent="0.2">
      <c r="A85" s="189"/>
      <c r="B85" s="189"/>
      <c r="C85" s="191"/>
    </row>
    <row r="86" spans="1:3" ht="12.75" x14ac:dyDescent="0.2">
      <c r="A86" s="189"/>
      <c r="B86" s="189"/>
      <c r="C86" s="191"/>
    </row>
    <row r="87" spans="1:3" ht="12.75" x14ac:dyDescent="0.2">
      <c r="A87" s="189"/>
      <c r="B87" s="189"/>
      <c r="C87" s="191"/>
    </row>
    <row r="88" spans="1:3" ht="12.75" x14ac:dyDescent="0.2">
      <c r="A88" s="189"/>
      <c r="B88" s="189"/>
      <c r="C88" s="191"/>
    </row>
    <row r="89" spans="1:3" ht="12.75" x14ac:dyDescent="0.2">
      <c r="A89" s="189"/>
      <c r="B89" s="189"/>
      <c r="C89" s="191"/>
    </row>
    <row r="90" spans="1:3" ht="12.75" x14ac:dyDescent="0.2">
      <c r="A90" s="189"/>
      <c r="B90" s="189"/>
      <c r="C90" s="191"/>
    </row>
    <row r="91" spans="1:3" ht="12.75" x14ac:dyDescent="0.2">
      <c r="A91" s="189"/>
      <c r="B91" s="189"/>
      <c r="C91" s="191"/>
    </row>
    <row r="92" spans="1:3" ht="12.75" x14ac:dyDescent="0.2">
      <c r="A92" s="189"/>
      <c r="B92" s="189"/>
      <c r="C92" s="191"/>
    </row>
    <row r="93" spans="1:3" ht="12.75" x14ac:dyDescent="0.2">
      <c r="A93" s="189"/>
      <c r="B93" s="189"/>
      <c r="C93" s="191"/>
    </row>
    <row r="94" spans="1:3" ht="12.75" x14ac:dyDescent="0.2">
      <c r="A94" s="70"/>
      <c r="B94" s="71"/>
      <c r="C94" s="191"/>
    </row>
    <row r="95" spans="1:3" ht="12.75" x14ac:dyDescent="0.2">
      <c r="A95" s="70"/>
      <c r="B95" s="71"/>
      <c r="C95" s="191"/>
    </row>
    <row r="96" spans="1:3" ht="12.75" x14ac:dyDescent="0.2">
      <c r="A96" s="70"/>
      <c r="B96" s="71"/>
      <c r="C96" s="191"/>
    </row>
    <row r="97" spans="1:3" ht="12.75" x14ac:dyDescent="0.2">
      <c r="A97" s="70"/>
      <c r="B97" s="71"/>
      <c r="C97" s="191"/>
    </row>
    <row r="98" spans="1:3" ht="12.75" x14ac:dyDescent="0.2">
      <c r="A98" s="70"/>
      <c r="B98" s="71"/>
      <c r="C98" s="191"/>
    </row>
    <row r="99" spans="1:3" ht="12.75" x14ac:dyDescent="0.2">
      <c r="A99" s="70"/>
      <c r="B99" s="71"/>
      <c r="C99" s="191"/>
    </row>
    <row r="100" spans="1:3" ht="12.75" x14ac:dyDescent="0.2">
      <c r="A100" s="70"/>
      <c r="B100" s="71"/>
      <c r="C100" s="191"/>
    </row>
    <row r="101" spans="1:3" ht="12.75" x14ac:dyDescent="0.2">
      <c r="A101" s="70"/>
      <c r="B101" s="71"/>
      <c r="C101" s="191"/>
    </row>
    <row r="102" spans="1:3" ht="12.75" x14ac:dyDescent="0.2">
      <c r="A102" s="70"/>
      <c r="B102" s="71"/>
      <c r="C102" s="191"/>
    </row>
    <row r="103" spans="1:3" ht="12.75" x14ac:dyDescent="0.2">
      <c r="A103" s="70"/>
      <c r="B103" s="71"/>
      <c r="C103" s="191"/>
    </row>
    <row r="104" spans="1:3" ht="12.75" x14ac:dyDescent="0.2">
      <c r="A104" s="70"/>
      <c r="B104" s="71"/>
      <c r="C104" s="191"/>
    </row>
    <row r="105" spans="1:3" ht="12.75" x14ac:dyDescent="0.2">
      <c r="A105" s="70"/>
      <c r="B105" s="71"/>
      <c r="C105" s="191"/>
    </row>
    <row r="106" spans="1:3" ht="12.75" x14ac:dyDescent="0.2">
      <c r="A106" s="70"/>
      <c r="B106" s="71"/>
      <c r="C106" s="191"/>
    </row>
    <row r="107" spans="1:3" ht="12.75" x14ac:dyDescent="0.2">
      <c r="A107" s="70"/>
      <c r="B107" s="71"/>
      <c r="C107" s="191"/>
    </row>
    <row r="108" spans="1:3" ht="12.75" x14ac:dyDescent="0.2">
      <c r="A108" s="70"/>
      <c r="B108" s="71"/>
      <c r="C108" s="191"/>
    </row>
    <row r="109" spans="1:3" ht="12.75" x14ac:dyDescent="0.2">
      <c r="A109" s="70"/>
      <c r="B109" s="71"/>
      <c r="C109" s="191"/>
    </row>
    <row r="110" spans="1:3" ht="12.75" x14ac:dyDescent="0.2">
      <c r="A110" s="70"/>
      <c r="B110" s="71"/>
      <c r="C110" s="191"/>
    </row>
    <row r="111" spans="1:3" ht="12.75" x14ac:dyDescent="0.2">
      <c r="A111" s="70"/>
      <c r="B111" s="71"/>
      <c r="C111" s="191"/>
    </row>
    <row r="112" spans="1:3" ht="12.75" x14ac:dyDescent="0.2">
      <c r="A112" s="70"/>
      <c r="B112" s="71"/>
      <c r="C112" s="191"/>
    </row>
    <row r="113" spans="1:3" ht="12.75" x14ac:dyDescent="0.2">
      <c r="A113" s="70"/>
      <c r="B113" s="71"/>
      <c r="C113" s="191"/>
    </row>
    <row r="114" spans="1:3" ht="12.75" x14ac:dyDescent="0.2">
      <c r="A114" s="134"/>
      <c r="B114" s="135"/>
      <c r="C114" s="191"/>
    </row>
    <row r="115" spans="1:3" ht="12.75" x14ac:dyDescent="0.2">
      <c r="A115" s="134"/>
      <c r="B115" s="135"/>
      <c r="C115" s="191"/>
    </row>
    <row r="116" spans="1:3" ht="12.75" x14ac:dyDescent="0.2">
      <c r="A116" s="134"/>
      <c r="B116" s="135"/>
      <c r="C116" s="191"/>
    </row>
    <row r="117" spans="1:3" ht="12.75" x14ac:dyDescent="0.2">
      <c r="A117" s="41"/>
      <c r="B117" s="44"/>
      <c r="C117" s="191"/>
    </row>
    <row r="118" spans="1:3" ht="12.75" x14ac:dyDescent="0.2">
      <c r="A118" s="41"/>
      <c r="B118" s="44"/>
      <c r="C118" s="191"/>
    </row>
    <row r="119" spans="1:3" ht="12.75" x14ac:dyDescent="0.2">
      <c r="A119" s="41"/>
      <c r="B119" s="44"/>
      <c r="C119" s="191"/>
    </row>
    <row r="120" spans="1:3" ht="12.75" x14ac:dyDescent="0.2">
      <c r="A120" s="41"/>
      <c r="B120" s="44"/>
      <c r="C120" s="191"/>
    </row>
    <row r="121" spans="1:3" ht="12.75" x14ac:dyDescent="0.2">
      <c r="A121" s="41"/>
      <c r="B121" s="44"/>
      <c r="C121" s="191"/>
    </row>
    <row r="122" spans="1:3" ht="12.75" x14ac:dyDescent="0.2">
      <c r="A122" s="41"/>
      <c r="B122" s="44"/>
      <c r="C122" s="191"/>
    </row>
    <row r="123" spans="1:3" ht="12.75" x14ac:dyDescent="0.2">
      <c r="A123" s="41"/>
      <c r="B123" s="44"/>
      <c r="C123" s="191"/>
    </row>
    <row r="124" spans="1:3" ht="12.75" x14ac:dyDescent="0.2">
      <c r="A124" s="41"/>
      <c r="B124" s="44"/>
      <c r="C124" s="191"/>
    </row>
    <row r="125" spans="1:3" ht="12.75" x14ac:dyDescent="0.2">
      <c r="A125" s="41"/>
      <c r="B125" s="44"/>
      <c r="C125" s="191"/>
    </row>
    <row r="126" spans="1:3" ht="12.75" x14ac:dyDescent="0.2">
      <c r="A126" s="41"/>
      <c r="B126" s="44"/>
      <c r="C126" s="191"/>
    </row>
    <row r="127" spans="1:3" ht="12.75" x14ac:dyDescent="0.2">
      <c r="A127" s="41"/>
      <c r="B127" s="44"/>
      <c r="C127" s="191"/>
    </row>
    <row r="128" spans="1:3" ht="12.75" x14ac:dyDescent="0.2">
      <c r="A128" s="41"/>
      <c r="B128" s="44"/>
      <c r="C128" s="191"/>
    </row>
    <row r="129" spans="1:3" ht="12.75" x14ac:dyDescent="0.2">
      <c r="A129" s="41"/>
      <c r="B129" s="44"/>
      <c r="C129" s="191"/>
    </row>
    <row r="130" spans="1:3" ht="12.75" x14ac:dyDescent="0.2">
      <c r="A130" s="41"/>
      <c r="B130" s="44"/>
      <c r="C130" s="191"/>
    </row>
    <row r="131" spans="1:3" ht="12.75" x14ac:dyDescent="0.2">
      <c r="A131" s="41"/>
      <c r="B131" s="44"/>
      <c r="C131" s="191"/>
    </row>
    <row r="132" spans="1:3" ht="12.75" x14ac:dyDescent="0.2">
      <c r="A132" s="41"/>
      <c r="B132" s="44"/>
      <c r="C132" s="191"/>
    </row>
    <row r="133" spans="1:3" ht="12.75" x14ac:dyDescent="0.2">
      <c r="A133" s="41"/>
      <c r="B133" s="44"/>
      <c r="C133" s="191"/>
    </row>
    <row r="134" spans="1:3" ht="12.75" x14ac:dyDescent="0.2">
      <c r="A134" s="41"/>
      <c r="B134" s="44"/>
      <c r="C134" s="191"/>
    </row>
    <row r="135" spans="1:3" ht="12.75" x14ac:dyDescent="0.2">
      <c r="A135" s="41"/>
      <c r="B135" s="44"/>
      <c r="C135" s="191"/>
    </row>
    <row r="136" spans="1:3" ht="12.75" x14ac:dyDescent="0.2">
      <c r="A136" s="41"/>
      <c r="B136" s="44"/>
      <c r="C136" s="191"/>
    </row>
    <row r="137" spans="1:3" ht="12.75" x14ac:dyDescent="0.2">
      <c r="A137" s="41"/>
      <c r="B137" s="44"/>
      <c r="C137" s="191"/>
    </row>
    <row r="138" spans="1:3" ht="12.75" x14ac:dyDescent="0.2">
      <c r="A138" s="41"/>
      <c r="B138" s="44"/>
      <c r="C138" s="191"/>
    </row>
    <row r="139" spans="1:3" ht="12.75" x14ac:dyDescent="0.2">
      <c r="A139" s="194"/>
      <c r="B139" s="195"/>
      <c r="C139" s="191"/>
    </row>
    <row r="140" spans="1:3" ht="12.75" x14ac:dyDescent="0.2">
      <c r="A140" s="194"/>
      <c r="B140" s="195"/>
      <c r="C140" s="191"/>
    </row>
    <row r="141" spans="1:3" ht="12.75" x14ac:dyDescent="0.2">
      <c r="A141" s="194"/>
      <c r="B141" s="195"/>
      <c r="C141" s="191"/>
    </row>
    <row r="142" spans="1:3" ht="12.75" x14ac:dyDescent="0.2">
      <c r="A142" s="194"/>
      <c r="B142" s="195"/>
      <c r="C142" s="191"/>
    </row>
    <row r="143" spans="1:3" ht="12.75" x14ac:dyDescent="0.2">
      <c r="A143" s="194"/>
      <c r="B143" s="195"/>
      <c r="C143" s="191"/>
    </row>
    <row r="144" spans="1:3" ht="12.75" x14ac:dyDescent="0.2">
      <c r="A144" s="194"/>
      <c r="B144" s="195"/>
      <c r="C144" s="191"/>
    </row>
    <row r="145" spans="1:3" ht="12.75" x14ac:dyDescent="0.2">
      <c r="A145" s="194"/>
      <c r="B145" s="195"/>
      <c r="C145" s="191"/>
    </row>
    <row r="146" spans="1:3" ht="12.75" x14ac:dyDescent="0.2">
      <c r="A146" s="194"/>
      <c r="B146" s="195"/>
      <c r="C146" s="191"/>
    </row>
    <row r="147" spans="1:3" ht="12.75" x14ac:dyDescent="0.2">
      <c r="A147" s="194"/>
      <c r="B147" s="195"/>
      <c r="C147" s="191"/>
    </row>
    <row r="148" spans="1:3" ht="12.75" x14ac:dyDescent="0.2">
      <c r="A148" s="194"/>
      <c r="B148" s="195"/>
      <c r="C148" s="191"/>
    </row>
    <row r="149" spans="1:3" ht="12.75" x14ac:dyDescent="0.2">
      <c r="A149" s="194"/>
      <c r="B149" s="195"/>
      <c r="C149" s="191"/>
    </row>
    <row r="150" spans="1:3" ht="12.75" x14ac:dyDescent="0.2">
      <c r="A150" s="194"/>
      <c r="B150" s="195"/>
      <c r="C150" s="191"/>
    </row>
    <row r="151" spans="1:3" ht="12.75" x14ac:dyDescent="0.2">
      <c r="A151" s="194"/>
      <c r="B151" s="195"/>
      <c r="C151" s="191"/>
    </row>
    <row r="152" spans="1:3" ht="12.75" x14ac:dyDescent="0.2">
      <c r="A152" s="194"/>
      <c r="B152" s="195"/>
      <c r="C152" s="191"/>
    </row>
    <row r="153" spans="1:3" ht="12.75" x14ac:dyDescent="0.2">
      <c r="A153" s="194"/>
      <c r="B153" s="195"/>
      <c r="C153" s="191"/>
    </row>
    <row r="154" spans="1:3" ht="12.75" x14ac:dyDescent="0.2">
      <c r="A154" s="194"/>
      <c r="B154" s="195"/>
      <c r="C154" s="191"/>
    </row>
    <row r="155" spans="1:3" ht="12.75" x14ac:dyDescent="0.2">
      <c r="A155" s="194"/>
      <c r="B155" s="195"/>
      <c r="C155" s="191"/>
    </row>
    <row r="156" spans="1:3" ht="12.75" x14ac:dyDescent="0.2">
      <c r="A156" s="194"/>
      <c r="B156" s="195"/>
      <c r="C156" s="191"/>
    </row>
    <row r="157" spans="1:3" ht="12.75" x14ac:dyDescent="0.2">
      <c r="A157" s="194"/>
      <c r="B157" s="195"/>
      <c r="C157" s="191"/>
    </row>
    <row r="158" spans="1:3" ht="12.75" x14ac:dyDescent="0.2">
      <c r="A158" s="194"/>
      <c r="B158" s="195"/>
      <c r="C158" s="191"/>
    </row>
    <row r="159" spans="1:3" ht="12.75" x14ac:dyDescent="0.2">
      <c r="A159" s="194"/>
      <c r="B159" s="195"/>
      <c r="C159" s="191"/>
    </row>
    <row r="160" spans="1:3" ht="12.75" x14ac:dyDescent="0.2">
      <c r="A160" s="194"/>
      <c r="B160" s="195"/>
      <c r="C160" s="191"/>
    </row>
    <row r="161" spans="1:3" ht="12.75" x14ac:dyDescent="0.2">
      <c r="A161" s="194"/>
      <c r="B161" s="195"/>
      <c r="C161" s="191"/>
    </row>
    <row r="162" spans="1:3" ht="12.75" x14ac:dyDescent="0.2">
      <c r="A162" s="194"/>
      <c r="B162" s="195"/>
      <c r="C162" s="191"/>
    </row>
    <row r="163" spans="1:3" ht="12.75" x14ac:dyDescent="0.2">
      <c r="A163" s="194"/>
      <c r="B163" s="195"/>
      <c r="C163" s="191"/>
    </row>
    <row r="164" spans="1:3" ht="12.75" x14ac:dyDescent="0.2">
      <c r="A164" s="194"/>
      <c r="B164" s="195"/>
      <c r="C164" s="191"/>
    </row>
    <row r="165" spans="1:3" ht="12.75" x14ac:dyDescent="0.2">
      <c r="A165" s="194"/>
      <c r="B165" s="195"/>
      <c r="C165" s="191"/>
    </row>
    <row r="166" spans="1:3" ht="12.75" x14ac:dyDescent="0.2">
      <c r="A166" s="194"/>
      <c r="B166" s="195"/>
      <c r="C166" s="191"/>
    </row>
    <row r="167" spans="1:3" ht="12.75" x14ac:dyDescent="0.2">
      <c r="A167" s="194"/>
      <c r="B167" s="195"/>
      <c r="C167" s="191"/>
    </row>
    <row r="168" spans="1:3" ht="12.75" x14ac:dyDescent="0.2">
      <c r="A168" s="194"/>
      <c r="B168" s="195"/>
      <c r="C168" s="191"/>
    </row>
    <row r="169" spans="1:3" ht="12.75" x14ac:dyDescent="0.2">
      <c r="A169" s="194"/>
      <c r="B169" s="195"/>
      <c r="C169" s="191"/>
    </row>
    <row r="170" spans="1:3" ht="12.75" x14ac:dyDescent="0.2">
      <c r="A170" s="194"/>
      <c r="B170" s="195"/>
      <c r="C170" s="191"/>
    </row>
    <row r="171" spans="1:3" ht="12.75" x14ac:dyDescent="0.2">
      <c r="A171" s="194"/>
      <c r="B171" s="195"/>
      <c r="C171" s="191"/>
    </row>
    <row r="172" spans="1:3" ht="12.75" x14ac:dyDescent="0.2">
      <c r="A172" s="194"/>
      <c r="B172" s="195"/>
      <c r="C172" s="191"/>
    </row>
    <row r="173" spans="1:3" ht="12.75" x14ac:dyDescent="0.2">
      <c r="A173" s="194"/>
      <c r="B173" s="195"/>
      <c r="C173" s="191"/>
    </row>
    <row r="174" spans="1:3" ht="12.75" x14ac:dyDescent="0.2">
      <c r="A174" s="194"/>
      <c r="B174" s="195"/>
      <c r="C174" s="191"/>
    </row>
    <row r="175" spans="1:3" ht="12.75" x14ac:dyDescent="0.2">
      <c r="A175" s="194"/>
      <c r="B175" s="195"/>
      <c r="C175" s="191"/>
    </row>
    <row r="176" spans="1:3" ht="12.75" x14ac:dyDescent="0.2">
      <c r="A176" s="194"/>
      <c r="B176" s="195"/>
      <c r="C176" s="191"/>
    </row>
    <row r="177" spans="1:3" ht="12.75" x14ac:dyDescent="0.2">
      <c r="A177" s="194"/>
      <c r="B177" s="195"/>
      <c r="C177" s="191"/>
    </row>
    <row r="178" spans="1:3" ht="12.75" x14ac:dyDescent="0.2">
      <c r="A178" s="194"/>
      <c r="B178" s="195"/>
      <c r="C178" s="191"/>
    </row>
    <row r="179" spans="1:3" ht="12.75" x14ac:dyDescent="0.2">
      <c r="A179" s="194"/>
      <c r="B179" s="195"/>
      <c r="C179" s="191"/>
    </row>
    <row r="180" spans="1:3" ht="12.75" x14ac:dyDescent="0.2">
      <c r="A180" s="194"/>
      <c r="B180" s="195"/>
      <c r="C180" s="191"/>
    </row>
    <row r="181" spans="1:3" ht="12.75" x14ac:dyDescent="0.2">
      <c r="A181" s="194"/>
      <c r="B181" s="195"/>
      <c r="C181" s="191"/>
    </row>
    <row r="182" spans="1:3" ht="12.75" x14ac:dyDescent="0.2">
      <c r="A182" s="194"/>
      <c r="B182" s="195"/>
      <c r="C182" s="191"/>
    </row>
    <row r="183" spans="1:3" ht="12.75" x14ac:dyDescent="0.2">
      <c r="A183" s="194"/>
      <c r="B183" s="195"/>
      <c r="C183" s="191"/>
    </row>
    <row r="184" spans="1:3" ht="12.75" x14ac:dyDescent="0.2">
      <c r="A184" s="194"/>
      <c r="B184" s="195"/>
      <c r="C184" s="191"/>
    </row>
    <row r="185" spans="1:3" ht="12.75" x14ac:dyDescent="0.2">
      <c r="A185" s="194"/>
      <c r="B185" s="195"/>
      <c r="C185" s="191"/>
    </row>
    <row r="186" spans="1:3" ht="12.75" x14ac:dyDescent="0.2">
      <c r="A186" s="194"/>
      <c r="B186" s="195"/>
      <c r="C186" s="191"/>
    </row>
    <row r="187" spans="1:3" ht="12.75" x14ac:dyDescent="0.2">
      <c r="A187" s="194"/>
      <c r="B187" s="195"/>
      <c r="C187" s="191"/>
    </row>
    <row r="188" spans="1:3" ht="12.75" x14ac:dyDescent="0.2">
      <c r="A188" s="194"/>
      <c r="B188" s="195"/>
      <c r="C188" s="191"/>
    </row>
    <row r="189" spans="1:3" ht="12.75" x14ac:dyDescent="0.2">
      <c r="A189" s="194"/>
      <c r="B189" s="195"/>
      <c r="C189" s="191"/>
    </row>
    <row r="190" spans="1:3" ht="12.75" x14ac:dyDescent="0.2">
      <c r="A190" s="194"/>
      <c r="B190" s="195"/>
      <c r="C190" s="191"/>
    </row>
    <row r="191" spans="1:3" ht="12.75" x14ac:dyDescent="0.2">
      <c r="A191" s="194"/>
      <c r="B191" s="195"/>
      <c r="C191" s="191"/>
    </row>
    <row r="192" spans="1:3" ht="12.75" x14ac:dyDescent="0.2">
      <c r="A192" s="194"/>
      <c r="B192" s="195"/>
      <c r="C192" s="191"/>
    </row>
    <row r="193" spans="1:3" ht="12.75" x14ac:dyDescent="0.2">
      <c r="A193" s="194"/>
      <c r="B193" s="195"/>
      <c r="C193" s="191"/>
    </row>
    <row r="194" spans="1:3" ht="12.75" x14ac:dyDescent="0.2">
      <c r="A194" s="194"/>
      <c r="B194" s="195"/>
      <c r="C194" s="191"/>
    </row>
    <row r="195" spans="1:3" ht="12.75" x14ac:dyDescent="0.2">
      <c r="A195" s="194"/>
      <c r="B195" s="195"/>
      <c r="C195" s="191"/>
    </row>
    <row r="196" spans="1:3" ht="12.75" x14ac:dyDescent="0.2">
      <c r="A196" s="194"/>
      <c r="B196" s="195"/>
      <c r="C196" s="191"/>
    </row>
    <row r="197" spans="1:3" ht="12.75" x14ac:dyDescent="0.2">
      <c r="A197" s="194"/>
      <c r="B197" s="195"/>
      <c r="C197" s="191"/>
    </row>
    <row r="198" spans="1:3" ht="12.75" x14ac:dyDescent="0.2">
      <c r="A198" s="194"/>
      <c r="B198" s="195"/>
      <c r="C198" s="191"/>
    </row>
    <row r="199" spans="1:3" ht="12.75" x14ac:dyDescent="0.2">
      <c r="A199" s="194"/>
      <c r="B199" s="195"/>
      <c r="C199" s="191"/>
    </row>
    <row r="200" spans="1:3" ht="12.75" x14ac:dyDescent="0.2">
      <c r="A200" s="194"/>
      <c r="B200" s="195"/>
      <c r="C200" s="191"/>
    </row>
    <row r="201" spans="1:3" ht="12.75" x14ac:dyDescent="0.2">
      <c r="A201" s="194"/>
      <c r="B201" s="195"/>
      <c r="C201" s="191"/>
    </row>
    <row r="202" spans="1:3" ht="12.75" x14ac:dyDescent="0.2">
      <c r="A202" s="194"/>
      <c r="B202" s="195"/>
      <c r="C202" s="191"/>
    </row>
    <row r="203" spans="1:3" ht="12.75" x14ac:dyDescent="0.2">
      <c r="A203" s="194"/>
      <c r="B203" s="195"/>
      <c r="C203" s="191"/>
    </row>
    <row r="204" spans="1:3" ht="12.75" x14ac:dyDescent="0.2">
      <c r="A204" s="194"/>
      <c r="B204" s="195"/>
      <c r="C204" s="191"/>
    </row>
    <row r="205" spans="1:3" ht="12.75" x14ac:dyDescent="0.2">
      <c r="A205" s="194"/>
      <c r="B205" s="195"/>
      <c r="C205" s="191"/>
    </row>
    <row r="206" spans="1:3" ht="12.75" x14ac:dyDescent="0.2">
      <c r="A206" s="194"/>
      <c r="B206" s="195"/>
      <c r="C206" s="191"/>
    </row>
    <row r="207" spans="1:3" ht="12.75" x14ac:dyDescent="0.2">
      <c r="A207" s="194"/>
      <c r="B207" s="195"/>
      <c r="C207" s="191"/>
    </row>
    <row r="208" spans="1:3" ht="12.75" x14ac:dyDescent="0.2">
      <c r="A208" s="194"/>
      <c r="B208" s="195"/>
      <c r="C208" s="191"/>
    </row>
    <row r="209" spans="1:3" ht="12.75" x14ac:dyDescent="0.2">
      <c r="A209" s="194"/>
      <c r="B209" s="195"/>
      <c r="C209" s="191"/>
    </row>
    <row r="210" spans="1:3" ht="12.75" x14ac:dyDescent="0.2">
      <c r="A210" s="194"/>
      <c r="B210" s="195"/>
      <c r="C210" s="191"/>
    </row>
    <row r="211" spans="1:3" ht="12.75" x14ac:dyDescent="0.2">
      <c r="A211" s="194"/>
      <c r="B211" s="195"/>
      <c r="C211" s="191"/>
    </row>
    <row r="212" spans="1:3" ht="12.75" x14ac:dyDescent="0.2">
      <c r="A212" s="194"/>
      <c r="B212" s="195"/>
      <c r="C212" s="191"/>
    </row>
    <row r="213" spans="1:3" ht="12.75" x14ac:dyDescent="0.2">
      <c r="A213" s="194"/>
      <c r="B213" s="195"/>
      <c r="C213" s="191"/>
    </row>
    <row r="214" spans="1:3" ht="12.75" x14ac:dyDescent="0.2">
      <c r="A214" s="194"/>
      <c r="B214" s="195"/>
      <c r="C214" s="191"/>
    </row>
    <row r="215" spans="1:3" ht="12.75" x14ac:dyDescent="0.2">
      <c r="A215" s="194"/>
      <c r="B215" s="195"/>
      <c r="C215" s="191"/>
    </row>
    <row r="216" spans="1:3" ht="12.75" x14ac:dyDescent="0.2">
      <c r="A216" s="194"/>
      <c r="B216" s="195"/>
      <c r="C216" s="191"/>
    </row>
    <row r="217" spans="1:3" ht="12.75" x14ac:dyDescent="0.2">
      <c r="A217" s="194"/>
      <c r="B217" s="195"/>
      <c r="C217" s="191"/>
    </row>
    <row r="218" spans="1:3" ht="12.75" x14ac:dyDescent="0.2">
      <c r="A218" s="194"/>
      <c r="B218" s="195"/>
      <c r="C218" s="191"/>
    </row>
    <row r="219" spans="1:3" ht="12.75" x14ac:dyDescent="0.2">
      <c r="A219" s="194"/>
      <c r="B219" s="195"/>
      <c r="C219" s="191"/>
    </row>
    <row r="220" spans="1:3" ht="12.75" x14ac:dyDescent="0.2">
      <c r="A220" s="194"/>
      <c r="B220" s="195"/>
      <c r="C220" s="191"/>
    </row>
    <row r="221" spans="1:3" ht="12.75" x14ac:dyDescent="0.2">
      <c r="A221" s="194"/>
      <c r="B221" s="195"/>
      <c r="C221" s="191"/>
    </row>
    <row r="222" spans="1:3" ht="12.75" x14ac:dyDescent="0.2">
      <c r="A222" s="194"/>
      <c r="B222" s="195"/>
      <c r="C222" s="191"/>
    </row>
    <row r="223" spans="1:3" ht="12.75" x14ac:dyDescent="0.2">
      <c r="A223" s="194"/>
      <c r="B223" s="195"/>
      <c r="C223" s="191"/>
    </row>
    <row r="224" spans="1:3" ht="12.75" x14ac:dyDescent="0.2">
      <c r="A224" s="194"/>
      <c r="B224" s="195"/>
      <c r="C224" s="191"/>
    </row>
    <row r="225" spans="1:3" ht="12.75" x14ac:dyDescent="0.2">
      <c r="A225" s="194"/>
      <c r="B225" s="195"/>
      <c r="C225" s="191"/>
    </row>
    <row r="226" spans="1:3" ht="12.75" x14ac:dyDescent="0.2">
      <c r="A226" s="194"/>
      <c r="B226" s="195"/>
      <c r="C226" s="191"/>
    </row>
    <row r="227" spans="1:3" ht="12.75" x14ac:dyDescent="0.2">
      <c r="A227" s="194"/>
      <c r="B227" s="195"/>
      <c r="C227" s="191"/>
    </row>
    <row r="228" spans="1:3" ht="12.75" x14ac:dyDescent="0.2">
      <c r="A228" s="194"/>
      <c r="B228" s="195"/>
      <c r="C228" s="191"/>
    </row>
    <row r="229" spans="1:3" ht="12.75" x14ac:dyDescent="0.2">
      <c r="A229" s="194"/>
      <c r="B229" s="195"/>
      <c r="C229" s="191"/>
    </row>
    <row r="230" spans="1:3" ht="12.75" x14ac:dyDescent="0.2">
      <c r="A230" s="194"/>
      <c r="B230" s="195"/>
      <c r="C230" s="191"/>
    </row>
    <row r="231" spans="1:3" ht="12.75" x14ac:dyDescent="0.2">
      <c r="A231" s="194"/>
      <c r="B231" s="195"/>
      <c r="C231" s="191"/>
    </row>
    <row r="232" spans="1:3" ht="12.75" x14ac:dyDescent="0.2">
      <c r="A232" s="194"/>
      <c r="B232" s="195"/>
      <c r="C232" s="191"/>
    </row>
    <row r="233" spans="1:3" ht="12.75" x14ac:dyDescent="0.2">
      <c r="A233" s="194"/>
      <c r="B233" s="195"/>
      <c r="C233" s="191"/>
    </row>
    <row r="234" spans="1:3" ht="12.75" x14ac:dyDescent="0.2">
      <c r="A234" s="194"/>
      <c r="B234" s="195"/>
      <c r="C234" s="191"/>
    </row>
    <row r="235" spans="1:3" ht="12.75" x14ac:dyDescent="0.2">
      <c r="A235" s="194"/>
      <c r="B235" s="195"/>
      <c r="C235" s="191"/>
    </row>
    <row r="236" spans="1:3" ht="12.75" x14ac:dyDescent="0.2">
      <c r="A236" s="194"/>
      <c r="B236" s="195"/>
      <c r="C236" s="191"/>
    </row>
    <row r="237" spans="1:3" ht="12.75" x14ac:dyDescent="0.2">
      <c r="A237" s="194"/>
      <c r="B237" s="195"/>
      <c r="C237" s="191"/>
    </row>
    <row r="238" spans="1:3" ht="12.75" x14ac:dyDescent="0.2">
      <c r="A238" s="194"/>
      <c r="B238" s="195"/>
      <c r="C238" s="191"/>
    </row>
    <row r="239" spans="1:3" ht="12.75" x14ac:dyDescent="0.2">
      <c r="A239" s="194"/>
      <c r="B239" s="195"/>
      <c r="C239" s="191"/>
    </row>
    <row r="240" spans="1:3" ht="12.75" x14ac:dyDescent="0.2">
      <c r="A240" s="194"/>
      <c r="B240" s="195"/>
      <c r="C240" s="191"/>
    </row>
    <row r="241" spans="1:3" ht="12.75" x14ac:dyDescent="0.2">
      <c r="A241" s="194"/>
      <c r="B241" s="195"/>
      <c r="C241" s="191"/>
    </row>
    <row r="242" spans="1:3" ht="12.75" x14ac:dyDescent="0.2">
      <c r="A242" s="194"/>
      <c r="B242" s="195"/>
      <c r="C242" s="191"/>
    </row>
    <row r="243" spans="1:3" ht="12.75" x14ac:dyDescent="0.2">
      <c r="A243" s="194"/>
      <c r="B243" s="195"/>
      <c r="C243" s="191"/>
    </row>
    <row r="244" spans="1:3" ht="12.75" x14ac:dyDescent="0.2">
      <c r="A244" s="194"/>
      <c r="B244" s="195"/>
      <c r="C244" s="191"/>
    </row>
    <row r="245" spans="1:3" ht="12.75" x14ac:dyDescent="0.2">
      <c r="A245" s="194"/>
      <c r="B245" s="195"/>
      <c r="C245" s="191"/>
    </row>
    <row r="246" spans="1:3" ht="12.75" x14ac:dyDescent="0.2">
      <c r="A246" s="194"/>
      <c r="B246" s="195"/>
      <c r="C246" s="191"/>
    </row>
    <row r="247" spans="1:3" ht="12.75" x14ac:dyDescent="0.2">
      <c r="A247" s="194"/>
      <c r="B247" s="195"/>
      <c r="C247" s="191"/>
    </row>
    <row r="248" spans="1:3" ht="12.75" x14ac:dyDescent="0.2">
      <c r="A248" s="194"/>
      <c r="B248" s="195"/>
      <c r="C248" s="191"/>
    </row>
    <row r="249" spans="1:3" ht="12.75" x14ac:dyDescent="0.2">
      <c r="A249" s="194"/>
      <c r="B249" s="195"/>
      <c r="C249" s="191"/>
    </row>
    <row r="250" spans="1:3" ht="12.75" x14ac:dyDescent="0.2">
      <c r="A250" s="194"/>
      <c r="B250" s="195"/>
      <c r="C250" s="191"/>
    </row>
    <row r="251" spans="1:3" ht="12.75" x14ac:dyDescent="0.2">
      <c r="A251" s="194"/>
      <c r="B251" s="195"/>
      <c r="C251" s="191"/>
    </row>
    <row r="252" spans="1:3" ht="12.75" x14ac:dyDescent="0.2">
      <c r="A252" s="194"/>
      <c r="B252" s="195"/>
      <c r="C252" s="191"/>
    </row>
    <row r="253" spans="1:3" ht="12.75" x14ac:dyDescent="0.2">
      <c r="A253" s="194"/>
      <c r="B253" s="195"/>
      <c r="C253" s="191"/>
    </row>
    <row r="254" spans="1:3" ht="12.75" x14ac:dyDescent="0.2">
      <c r="A254" s="194"/>
      <c r="B254" s="195"/>
      <c r="C254" s="191"/>
    </row>
    <row r="255" spans="1:3" ht="12.75" x14ac:dyDescent="0.2">
      <c r="A255" s="194"/>
      <c r="B255" s="195"/>
      <c r="C255" s="191"/>
    </row>
    <row r="256" spans="1:3" ht="12.75" x14ac:dyDescent="0.2">
      <c r="A256" s="194"/>
      <c r="B256" s="195"/>
      <c r="C256" s="191"/>
    </row>
    <row r="257" spans="1:3" ht="12.75" x14ac:dyDescent="0.2">
      <c r="A257" s="194"/>
      <c r="B257" s="195"/>
      <c r="C257" s="191"/>
    </row>
    <row r="258" spans="1:3" ht="12.75" x14ac:dyDescent="0.2">
      <c r="A258" s="194"/>
      <c r="B258" s="195"/>
      <c r="C258" s="191"/>
    </row>
    <row r="259" spans="1:3" ht="12.75" x14ac:dyDescent="0.2">
      <c r="A259" s="194"/>
      <c r="B259" s="195"/>
      <c r="C259" s="191"/>
    </row>
    <row r="260" spans="1:3" ht="12.75" x14ac:dyDescent="0.2">
      <c r="A260" s="194"/>
      <c r="B260" s="195"/>
      <c r="C260" s="191"/>
    </row>
    <row r="261" spans="1:3" ht="12.75" x14ac:dyDescent="0.2">
      <c r="A261" s="194"/>
      <c r="B261" s="195"/>
      <c r="C261" s="191"/>
    </row>
    <row r="262" spans="1:3" ht="12.75" x14ac:dyDescent="0.2">
      <c r="A262" s="194"/>
      <c r="B262" s="195"/>
      <c r="C262" s="191"/>
    </row>
    <row r="263" spans="1:3" ht="12.75" x14ac:dyDescent="0.2">
      <c r="A263" s="194"/>
      <c r="B263" s="195"/>
      <c r="C263" s="191"/>
    </row>
    <row r="264" spans="1:3" ht="12.75" x14ac:dyDescent="0.2">
      <c r="A264" s="194"/>
      <c r="B264" s="195"/>
      <c r="C264" s="191"/>
    </row>
    <row r="265" spans="1:3" ht="12.75" x14ac:dyDescent="0.2">
      <c r="A265" s="194"/>
      <c r="B265" s="195"/>
      <c r="C265" s="191"/>
    </row>
    <row r="266" spans="1:3" ht="12.75" x14ac:dyDescent="0.2">
      <c r="A266" s="194"/>
      <c r="B266" s="195"/>
      <c r="C266" s="191"/>
    </row>
    <row r="267" spans="1:3" ht="12.75" x14ac:dyDescent="0.2">
      <c r="A267" s="194"/>
      <c r="B267" s="195"/>
      <c r="C267" s="191"/>
    </row>
    <row r="268" spans="1:3" ht="12.75" x14ac:dyDescent="0.2">
      <c r="A268" s="194"/>
      <c r="B268" s="195"/>
      <c r="C268" s="191"/>
    </row>
    <row r="269" spans="1:3" ht="12.75" x14ac:dyDescent="0.2">
      <c r="A269" s="194"/>
      <c r="B269" s="195"/>
      <c r="C269" s="191"/>
    </row>
    <row r="270" spans="1:3" ht="12.75" x14ac:dyDescent="0.2">
      <c r="A270" s="194"/>
      <c r="B270" s="195"/>
      <c r="C270" s="191"/>
    </row>
    <row r="271" spans="1:3" ht="12.75" x14ac:dyDescent="0.2">
      <c r="A271" s="194"/>
      <c r="B271" s="195"/>
      <c r="C271" s="191"/>
    </row>
    <row r="272" spans="1:3" ht="12.75" x14ac:dyDescent="0.2">
      <c r="A272" s="194"/>
      <c r="B272" s="195"/>
      <c r="C272" s="191"/>
    </row>
    <row r="273" spans="1:3" ht="12.75" x14ac:dyDescent="0.2">
      <c r="A273" s="194"/>
      <c r="B273" s="195"/>
      <c r="C273" s="191"/>
    </row>
    <row r="274" spans="1:3" ht="12.75" x14ac:dyDescent="0.2">
      <c r="A274" s="194"/>
      <c r="B274" s="195"/>
      <c r="C274" s="191"/>
    </row>
    <row r="275" spans="1:3" ht="12.75" x14ac:dyDescent="0.2">
      <c r="A275" s="194"/>
      <c r="B275" s="195"/>
      <c r="C275" s="191"/>
    </row>
    <row r="276" spans="1:3" ht="12.75" x14ac:dyDescent="0.2">
      <c r="A276" s="194"/>
      <c r="B276" s="195"/>
      <c r="C276" s="191"/>
    </row>
    <row r="277" spans="1:3" ht="12.75" x14ac:dyDescent="0.2">
      <c r="A277" s="194"/>
      <c r="B277" s="195"/>
      <c r="C277" s="191"/>
    </row>
    <row r="278" spans="1:3" ht="12.75" x14ac:dyDescent="0.2">
      <c r="A278" s="194"/>
      <c r="B278" s="195"/>
      <c r="C278" s="191"/>
    </row>
    <row r="279" spans="1:3" ht="12.75" x14ac:dyDescent="0.2">
      <c r="A279" s="194"/>
      <c r="B279" s="195"/>
      <c r="C279" s="191"/>
    </row>
    <row r="280" spans="1:3" ht="12.75" x14ac:dyDescent="0.2">
      <c r="A280" s="194"/>
      <c r="B280" s="195"/>
      <c r="C280" s="191"/>
    </row>
    <row r="281" spans="1:3" ht="12.75" x14ac:dyDescent="0.2">
      <c r="A281" s="194"/>
      <c r="B281" s="195"/>
      <c r="C281" s="191"/>
    </row>
    <row r="282" spans="1:3" ht="12.75" x14ac:dyDescent="0.2">
      <c r="A282" s="194"/>
      <c r="B282" s="195"/>
      <c r="C282" s="191"/>
    </row>
    <row r="283" spans="1:3" ht="12.75" x14ac:dyDescent="0.2">
      <c r="A283" s="194"/>
      <c r="B283" s="195"/>
      <c r="C283" s="191"/>
    </row>
    <row r="284" spans="1:3" ht="12.75" x14ac:dyDescent="0.2">
      <c r="A284" s="194"/>
      <c r="B284" s="195"/>
      <c r="C284" s="191"/>
    </row>
    <row r="285" spans="1:3" ht="12.75" x14ac:dyDescent="0.2">
      <c r="A285" s="194"/>
      <c r="B285" s="195"/>
      <c r="C285" s="191"/>
    </row>
    <row r="286" spans="1:3" ht="12.75" x14ac:dyDescent="0.2">
      <c r="A286" s="194"/>
      <c r="B286" s="195"/>
      <c r="C286" s="191"/>
    </row>
    <row r="287" spans="1:3" ht="12.75" x14ac:dyDescent="0.2">
      <c r="A287" s="194"/>
      <c r="B287" s="195"/>
      <c r="C287" s="191"/>
    </row>
    <row r="288" spans="1:3" ht="12.75" x14ac:dyDescent="0.2">
      <c r="A288" s="194"/>
      <c r="B288" s="195"/>
      <c r="C288" s="191"/>
    </row>
    <row r="289" spans="1:3" ht="12.75" x14ac:dyDescent="0.2">
      <c r="A289" s="194"/>
      <c r="B289" s="195"/>
      <c r="C289" s="191"/>
    </row>
    <row r="290" spans="1:3" ht="12.75" x14ac:dyDescent="0.2">
      <c r="A290" s="194"/>
      <c r="B290" s="195"/>
      <c r="C290" s="191"/>
    </row>
    <row r="291" spans="1:3" ht="12.75" x14ac:dyDescent="0.2">
      <c r="A291" s="194"/>
      <c r="B291" s="195"/>
      <c r="C291" s="191"/>
    </row>
    <row r="292" spans="1:3" ht="12.75" x14ac:dyDescent="0.2">
      <c r="A292" s="194"/>
      <c r="B292" s="195"/>
      <c r="C292" s="191"/>
    </row>
    <row r="293" spans="1:3" ht="12.75" x14ac:dyDescent="0.2">
      <c r="A293" s="194"/>
      <c r="B293" s="195"/>
      <c r="C293" s="191"/>
    </row>
    <row r="294" spans="1:3" ht="12.75" x14ac:dyDescent="0.2">
      <c r="A294" s="194"/>
      <c r="B294" s="195"/>
      <c r="C294" s="191"/>
    </row>
    <row r="295" spans="1:3" ht="12.75" x14ac:dyDescent="0.2">
      <c r="A295" s="194"/>
      <c r="B295" s="195"/>
      <c r="C295" s="191"/>
    </row>
    <row r="296" spans="1:3" ht="12.75" x14ac:dyDescent="0.2">
      <c r="A296" s="194"/>
      <c r="B296" s="195"/>
      <c r="C296" s="191"/>
    </row>
    <row r="297" spans="1:3" ht="12.75" x14ac:dyDescent="0.2">
      <c r="A297" s="194"/>
      <c r="B297" s="195"/>
      <c r="C297" s="191"/>
    </row>
    <row r="298" spans="1:3" ht="12.75" x14ac:dyDescent="0.2">
      <c r="A298" s="194"/>
      <c r="B298" s="195"/>
      <c r="C298" s="191"/>
    </row>
    <row r="299" spans="1:3" ht="12.75" x14ac:dyDescent="0.2">
      <c r="A299" s="194"/>
      <c r="B299" s="195"/>
      <c r="C299" s="191"/>
    </row>
    <row r="300" spans="1:3" ht="12.75" x14ac:dyDescent="0.2">
      <c r="A300" s="194"/>
      <c r="B300" s="195"/>
      <c r="C300" s="191"/>
    </row>
    <row r="301" spans="1:3" ht="12.75" x14ac:dyDescent="0.2">
      <c r="A301" s="194"/>
      <c r="B301" s="195"/>
      <c r="C301" s="191"/>
    </row>
    <row r="302" spans="1:3" ht="12.75" x14ac:dyDescent="0.2">
      <c r="A302" s="194"/>
      <c r="B302" s="195"/>
      <c r="C302" s="191"/>
    </row>
    <row r="303" spans="1:3" ht="12.75" x14ac:dyDescent="0.2">
      <c r="A303" s="194"/>
      <c r="B303" s="195"/>
      <c r="C303" s="191"/>
    </row>
    <row r="304" spans="1:3" ht="12.75" x14ac:dyDescent="0.2">
      <c r="A304" s="194"/>
      <c r="B304" s="195"/>
      <c r="C304" s="191"/>
    </row>
    <row r="305" spans="1:3" ht="12.75" x14ac:dyDescent="0.2">
      <c r="A305" s="194"/>
      <c r="B305" s="195"/>
      <c r="C305" s="191"/>
    </row>
    <row r="306" spans="1:3" ht="12.75" x14ac:dyDescent="0.2">
      <c r="A306" s="194"/>
      <c r="B306" s="195"/>
      <c r="C306" s="191"/>
    </row>
    <row r="307" spans="1:3" ht="12.75" x14ac:dyDescent="0.2">
      <c r="A307" s="194"/>
      <c r="B307" s="195"/>
      <c r="C307" s="191"/>
    </row>
    <row r="308" spans="1:3" ht="12.75" x14ac:dyDescent="0.2">
      <c r="A308" s="194"/>
      <c r="B308" s="195"/>
      <c r="C308" s="191"/>
    </row>
    <row r="309" spans="1:3" ht="12.75" x14ac:dyDescent="0.2">
      <c r="A309" s="194"/>
      <c r="B309" s="195"/>
      <c r="C309" s="191"/>
    </row>
    <row r="310" spans="1:3" ht="12.75" x14ac:dyDescent="0.2">
      <c r="A310" s="194"/>
      <c r="B310" s="195"/>
      <c r="C310" s="191"/>
    </row>
    <row r="311" spans="1:3" ht="12.75" x14ac:dyDescent="0.2">
      <c r="A311" s="194"/>
      <c r="B311" s="195"/>
      <c r="C311" s="191"/>
    </row>
    <row r="312" spans="1:3" ht="12.75" x14ac:dyDescent="0.2">
      <c r="A312" s="194"/>
      <c r="B312" s="195"/>
      <c r="C312" s="191"/>
    </row>
    <row r="313" spans="1:3" ht="12.75" x14ac:dyDescent="0.2">
      <c r="A313" s="194"/>
      <c r="B313" s="195"/>
      <c r="C313" s="191"/>
    </row>
    <row r="314" spans="1:3" ht="12.75" x14ac:dyDescent="0.2">
      <c r="A314" s="194"/>
      <c r="B314" s="195"/>
      <c r="C314" s="191"/>
    </row>
    <row r="315" spans="1:3" ht="12.75" x14ac:dyDescent="0.2">
      <c r="A315" s="194"/>
      <c r="B315" s="195"/>
      <c r="C315" s="191"/>
    </row>
    <row r="316" spans="1:3" ht="12.75" x14ac:dyDescent="0.2">
      <c r="A316" s="194"/>
      <c r="B316" s="195"/>
      <c r="C316" s="191"/>
    </row>
    <row r="317" spans="1:3" ht="12.75" x14ac:dyDescent="0.2">
      <c r="A317" s="194"/>
      <c r="B317" s="195"/>
      <c r="C317" s="191"/>
    </row>
    <row r="318" spans="1:3" ht="12.75" x14ac:dyDescent="0.2">
      <c r="A318" s="194"/>
      <c r="B318" s="195"/>
      <c r="C318" s="191"/>
    </row>
    <row r="319" spans="1:3" ht="12.75" x14ac:dyDescent="0.2">
      <c r="A319" s="194"/>
      <c r="B319" s="195"/>
      <c r="C319" s="191"/>
    </row>
    <row r="320" spans="1:3" ht="12.75" x14ac:dyDescent="0.2">
      <c r="A320" s="194"/>
      <c r="B320" s="195"/>
      <c r="C320" s="191"/>
    </row>
    <row r="321" spans="1:3" ht="12.75" x14ac:dyDescent="0.2">
      <c r="A321" s="194"/>
      <c r="B321" s="195"/>
      <c r="C321" s="191"/>
    </row>
    <row r="322" spans="1:3" ht="12.75" x14ac:dyDescent="0.2">
      <c r="A322" s="194"/>
      <c r="B322" s="195"/>
      <c r="C322" s="191"/>
    </row>
    <row r="323" spans="1:3" ht="12.75" x14ac:dyDescent="0.2">
      <c r="A323" s="194"/>
      <c r="B323" s="195"/>
      <c r="C323" s="191"/>
    </row>
    <row r="324" spans="1:3" ht="12.75" x14ac:dyDescent="0.2">
      <c r="A324" s="194"/>
      <c r="B324" s="195"/>
      <c r="C324" s="191"/>
    </row>
    <row r="325" spans="1:3" ht="12.75" x14ac:dyDescent="0.2">
      <c r="A325" s="194"/>
      <c r="B325" s="195"/>
      <c r="C325" s="191"/>
    </row>
    <row r="326" spans="1:3" ht="12.75" x14ac:dyDescent="0.2">
      <c r="A326" s="194"/>
      <c r="B326" s="195"/>
      <c r="C326" s="191"/>
    </row>
    <row r="327" spans="1:3" ht="12.75" x14ac:dyDescent="0.2">
      <c r="A327" s="194"/>
      <c r="B327" s="195"/>
      <c r="C327" s="191"/>
    </row>
    <row r="328" spans="1:3" ht="12.75" x14ac:dyDescent="0.2">
      <c r="A328" s="194"/>
      <c r="B328" s="195"/>
      <c r="C328" s="191"/>
    </row>
    <row r="329" spans="1:3" ht="12.75" x14ac:dyDescent="0.2">
      <c r="A329" s="194"/>
      <c r="B329" s="195"/>
      <c r="C329" s="191"/>
    </row>
    <row r="330" spans="1:3" ht="12.75" x14ac:dyDescent="0.2">
      <c r="A330" s="194"/>
      <c r="B330" s="195"/>
      <c r="C330" s="191"/>
    </row>
    <row r="331" spans="1:3" ht="12.75" x14ac:dyDescent="0.2">
      <c r="A331" s="194"/>
      <c r="B331" s="195"/>
      <c r="C331" s="191"/>
    </row>
    <row r="332" spans="1:3" ht="12.75" x14ac:dyDescent="0.2">
      <c r="A332" s="194"/>
      <c r="B332" s="195"/>
      <c r="C332" s="191"/>
    </row>
    <row r="333" spans="1:3" ht="12.75" x14ac:dyDescent="0.2">
      <c r="A333" s="194"/>
      <c r="B333" s="195"/>
      <c r="C333" s="191"/>
    </row>
    <row r="334" spans="1:3" ht="12.75" x14ac:dyDescent="0.2">
      <c r="A334" s="194"/>
      <c r="B334" s="195"/>
      <c r="C334" s="191"/>
    </row>
    <row r="335" spans="1:3" ht="12.75" x14ac:dyDescent="0.2">
      <c r="A335" s="194"/>
      <c r="B335" s="195"/>
      <c r="C335" s="191"/>
    </row>
    <row r="336" spans="1:3" ht="12.75" x14ac:dyDescent="0.2">
      <c r="A336" s="194"/>
      <c r="B336" s="195"/>
      <c r="C336" s="191"/>
    </row>
    <row r="337" spans="1:3" ht="12.75" x14ac:dyDescent="0.2">
      <c r="A337" s="194"/>
      <c r="B337" s="195"/>
      <c r="C337" s="191"/>
    </row>
    <row r="338" spans="1:3" ht="12.75" x14ac:dyDescent="0.2">
      <c r="A338" s="194"/>
      <c r="B338" s="195"/>
      <c r="C338" s="191"/>
    </row>
    <row r="339" spans="1:3" ht="12.75" x14ac:dyDescent="0.2">
      <c r="A339" s="194"/>
      <c r="B339" s="195"/>
      <c r="C339" s="191"/>
    </row>
    <row r="340" spans="1:3" ht="12.75" x14ac:dyDescent="0.2">
      <c r="A340" s="194"/>
      <c r="B340" s="195"/>
      <c r="C340" s="191"/>
    </row>
    <row r="341" spans="1:3" ht="12.75" x14ac:dyDescent="0.2">
      <c r="A341" s="194"/>
      <c r="B341" s="195"/>
      <c r="C341" s="191"/>
    </row>
    <row r="342" spans="1:3" ht="12.75" x14ac:dyDescent="0.2">
      <c r="A342" s="194"/>
      <c r="B342" s="195"/>
      <c r="C342" s="191"/>
    </row>
    <row r="343" spans="1:3" ht="12.75" x14ac:dyDescent="0.2">
      <c r="A343" s="194"/>
      <c r="B343" s="195"/>
      <c r="C343" s="191"/>
    </row>
    <row r="344" spans="1:3" ht="12.75" x14ac:dyDescent="0.2">
      <c r="A344" s="194"/>
      <c r="B344" s="195"/>
      <c r="C344" s="191"/>
    </row>
    <row r="345" spans="1:3" ht="12.75" x14ac:dyDescent="0.2">
      <c r="A345" s="194"/>
      <c r="B345" s="195"/>
      <c r="C345" s="191"/>
    </row>
    <row r="346" spans="1:3" ht="12.75" x14ac:dyDescent="0.2">
      <c r="A346" s="194"/>
      <c r="B346" s="195"/>
      <c r="C346" s="191"/>
    </row>
    <row r="347" spans="1:3" ht="12.75" x14ac:dyDescent="0.2">
      <c r="A347" s="194"/>
      <c r="B347" s="195"/>
      <c r="C347" s="191"/>
    </row>
    <row r="348" spans="1:3" ht="12.75" x14ac:dyDescent="0.2">
      <c r="A348" s="194"/>
      <c r="B348" s="195"/>
      <c r="C348" s="191"/>
    </row>
    <row r="349" spans="1:3" ht="12.75" x14ac:dyDescent="0.2">
      <c r="A349" s="194"/>
      <c r="B349" s="195"/>
      <c r="C349" s="191"/>
    </row>
    <row r="350" spans="1:3" ht="12.75" x14ac:dyDescent="0.2">
      <c r="A350" s="194"/>
      <c r="B350" s="195"/>
      <c r="C350" s="191"/>
    </row>
    <row r="351" spans="1:3" ht="12.75" x14ac:dyDescent="0.2">
      <c r="A351" s="194"/>
      <c r="B351" s="195"/>
      <c r="C351" s="191"/>
    </row>
    <row r="352" spans="1:3" ht="12.75" x14ac:dyDescent="0.2">
      <c r="A352" s="194"/>
      <c r="B352" s="195"/>
      <c r="C352" s="191"/>
    </row>
    <row r="353" spans="1:3" ht="12.75" x14ac:dyDescent="0.2">
      <c r="A353" s="194"/>
      <c r="B353" s="195"/>
      <c r="C353" s="191"/>
    </row>
    <row r="354" spans="1:3" ht="12.75" x14ac:dyDescent="0.2">
      <c r="A354" s="194"/>
      <c r="B354" s="195"/>
      <c r="C354" s="191"/>
    </row>
    <row r="355" spans="1:3" ht="12.75" x14ac:dyDescent="0.2">
      <c r="A355" s="194"/>
      <c r="B355" s="195"/>
      <c r="C355" s="191"/>
    </row>
    <row r="356" spans="1:3" ht="12.75" x14ac:dyDescent="0.2">
      <c r="A356" s="194"/>
      <c r="B356" s="195"/>
      <c r="C356" s="191"/>
    </row>
    <row r="357" spans="1:3" ht="12.75" x14ac:dyDescent="0.2">
      <c r="A357" s="194"/>
      <c r="B357" s="195"/>
      <c r="C357" s="191"/>
    </row>
    <row r="358" spans="1:3" ht="12.75" x14ac:dyDescent="0.2">
      <c r="A358" s="194"/>
      <c r="B358" s="195"/>
      <c r="C358" s="191"/>
    </row>
    <row r="359" spans="1:3" ht="12.75" x14ac:dyDescent="0.2">
      <c r="A359" s="194"/>
      <c r="B359" s="195"/>
      <c r="C359" s="191"/>
    </row>
    <row r="360" spans="1:3" ht="12.75" x14ac:dyDescent="0.2">
      <c r="A360" s="194"/>
      <c r="B360" s="195"/>
      <c r="C360" s="191"/>
    </row>
    <row r="361" spans="1:3" ht="12.75" x14ac:dyDescent="0.2">
      <c r="A361" s="194"/>
      <c r="B361" s="195"/>
      <c r="C361" s="191"/>
    </row>
    <row r="362" spans="1:3" ht="12.75" x14ac:dyDescent="0.2">
      <c r="A362" s="194"/>
      <c r="B362" s="195"/>
      <c r="C362" s="191"/>
    </row>
    <row r="363" spans="1:3" ht="12.75" x14ac:dyDescent="0.2">
      <c r="A363" s="194"/>
      <c r="B363" s="195"/>
      <c r="C363" s="191"/>
    </row>
    <row r="364" spans="1:3" ht="12.75" x14ac:dyDescent="0.2">
      <c r="A364" s="194"/>
      <c r="B364" s="195"/>
      <c r="C364" s="191"/>
    </row>
    <row r="365" spans="1:3" ht="12.75" x14ac:dyDescent="0.2">
      <c r="A365" s="194"/>
      <c r="B365" s="195"/>
      <c r="C365" s="191"/>
    </row>
    <row r="366" spans="1:3" ht="12.75" x14ac:dyDescent="0.2">
      <c r="A366" s="194"/>
      <c r="B366" s="195"/>
      <c r="C366" s="191"/>
    </row>
    <row r="367" spans="1:3" ht="12.75" x14ac:dyDescent="0.2">
      <c r="A367" s="194"/>
      <c r="B367" s="195"/>
      <c r="C367" s="191"/>
    </row>
    <row r="368" spans="1:3" ht="12.75" x14ac:dyDescent="0.2">
      <c r="A368" s="194"/>
      <c r="B368" s="195"/>
      <c r="C368" s="191"/>
    </row>
    <row r="369" spans="1:3" ht="12.75" x14ac:dyDescent="0.2">
      <c r="A369" s="194"/>
      <c r="B369" s="195"/>
      <c r="C369" s="191"/>
    </row>
    <row r="370" spans="1:3" ht="12.75" x14ac:dyDescent="0.2">
      <c r="A370" s="194"/>
      <c r="B370" s="195"/>
      <c r="C370" s="191"/>
    </row>
    <row r="371" spans="1:3" ht="12.75" x14ac:dyDescent="0.2">
      <c r="A371" s="194"/>
      <c r="B371" s="195"/>
      <c r="C371" s="191"/>
    </row>
    <row r="372" spans="1:3" ht="12.75" x14ac:dyDescent="0.2">
      <c r="A372" s="194"/>
      <c r="B372" s="195"/>
      <c r="C372" s="191"/>
    </row>
    <row r="373" spans="1:3" ht="12.75" x14ac:dyDescent="0.2">
      <c r="A373" s="194"/>
      <c r="B373" s="195"/>
      <c r="C373" s="191"/>
    </row>
    <row r="374" spans="1:3" ht="12.75" x14ac:dyDescent="0.2">
      <c r="A374" s="194"/>
      <c r="B374" s="195"/>
      <c r="C374" s="191"/>
    </row>
    <row r="375" spans="1:3" ht="12.75" x14ac:dyDescent="0.2">
      <c r="A375" s="194"/>
      <c r="B375" s="195"/>
      <c r="C375" s="191"/>
    </row>
    <row r="376" spans="1:3" ht="12.75" x14ac:dyDescent="0.2">
      <c r="A376" s="194"/>
      <c r="B376" s="195"/>
      <c r="C376" s="191"/>
    </row>
    <row r="377" spans="1:3" ht="12.75" x14ac:dyDescent="0.2">
      <c r="A377" s="194"/>
      <c r="B377" s="195"/>
      <c r="C377" s="191"/>
    </row>
    <row r="378" spans="1:3" ht="12.75" x14ac:dyDescent="0.2">
      <c r="A378" s="194"/>
      <c r="B378" s="195"/>
      <c r="C378" s="191"/>
    </row>
    <row r="379" spans="1:3" ht="12.75" x14ac:dyDescent="0.2">
      <c r="A379" s="194"/>
      <c r="B379" s="195"/>
      <c r="C379" s="191"/>
    </row>
    <row r="380" spans="1:3" ht="12.75" x14ac:dyDescent="0.2">
      <c r="A380" s="194"/>
      <c r="B380" s="195"/>
      <c r="C380" s="191"/>
    </row>
    <row r="381" spans="1:3" ht="12.75" x14ac:dyDescent="0.2">
      <c r="A381" s="194"/>
      <c r="B381" s="195"/>
      <c r="C381" s="191"/>
    </row>
    <row r="382" spans="1:3" ht="12.75" x14ac:dyDescent="0.2">
      <c r="A382" s="194"/>
      <c r="B382" s="195"/>
      <c r="C382" s="191"/>
    </row>
    <row r="383" spans="1:3" ht="12.75" x14ac:dyDescent="0.2">
      <c r="A383" s="194"/>
      <c r="B383" s="195"/>
      <c r="C383" s="191"/>
    </row>
    <row r="384" spans="1:3" ht="12.75" x14ac:dyDescent="0.2">
      <c r="A384" s="194"/>
      <c r="B384" s="195"/>
      <c r="C384" s="191"/>
    </row>
    <row r="385" spans="1:3" ht="12.75" x14ac:dyDescent="0.2">
      <c r="A385" s="194"/>
      <c r="B385" s="195"/>
      <c r="C385" s="191"/>
    </row>
    <row r="386" spans="1:3" ht="12.75" x14ac:dyDescent="0.2">
      <c r="A386" s="194"/>
      <c r="B386" s="195"/>
      <c r="C386" s="191"/>
    </row>
    <row r="387" spans="1:3" ht="12.75" x14ac:dyDescent="0.2">
      <c r="A387" s="194"/>
      <c r="B387" s="195"/>
      <c r="C387" s="191"/>
    </row>
    <row r="388" spans="1:3" ht="12.75" x14ac:dyDescent="0.2">
      <c r="A388" s="194"/>
      <c r="B388" s="195"/>
      <c r="C388" s="191"/>
    </row>
    <row r="389" spans="1:3" ht="12.75" x14ac:dyDescent="0.2">
      <c r="A389" s="194"/>
      <c r="B389" s="195"/>
      <c r="C389" s="191"/>
    </row>
    <row r="390" spans="1:3" ht="12.75" x14ac:dyDescent="0.2">
      <c r="A390" s="194"/>
      <c r="B390" s="195"/>
      <c r="C390" s="191"/>
    </row>
    <row r="391" spans="1:3" ht="12.75" x14ac:dyDescent="0.2">
      <c r="A391" s="194"/>
      <c r="B391" s="195"/>
      <c r="C391" s="191"/>
    </row>
    <row r="392" spans="1:3" ht="12.75" x14ac:dyDescent="0.2">
      <c r="A392" s="194"/>
      <c r="B392" s="195"/>
      <c r="C392" s="191"/>
    </row>
    <row r="393" spans="1:3" ht="12.75" x14ac:dyDescent="0.2">
      <c r="A393" s="194"/>
      <c r="B393" s="195"/>
      <c r="C393" s="191"/>
    </row>
    <row r="394" spans="1:3" ht="12.75" x14ac:dyDescent="0.2">
      <c r="A394" s="194"/>
      <c r="B394" s="195"/>
      <c r="C394" s="191"/>
    </row>
    <row r="395" spans="1:3" ht="12.75" x14ac:dyDescent="0.2">
      <c r="A395" s="194"/>
      <c r="B395" s="195"/>
      <c r="C395" s="191"/>
    </row>
    <row r="396" spans="1:3" ht="12.75" x14ac:dyDescent="0.2">
      <c r="A396" s="194"/>
      <c r="B396" s="195"/>
      <c r="C396" s="191"/>
    </row>
    <row r="397" spans="1:3" ht="12.75" x14ac:dyDescent="0.2">
      <c r="A397" s="194"/>
      <c r="B397" s="195"/>
      <c r="C397" s="191"/>
    </row>
    <row r="398" spans="1:3" ht="12.75" x14ac:dyDescent="0.2">
      <c r="A398" s="194"/>
      <c r="B398" s="195"/>
      <c r="C398" s="191"/>
    </row>
    <row r="399" spans="1:3" ht="12.75" x14ac:dyDescent="0.2">
      <c r="A399" s="194"/>
      <c r="B399" s="195"/>
      <c r="C399" s="191"/>
    </row>
    <row r="400" spans="1:3" ht="12.75" x14ac:dyDescent="0.2">
      <c r="A400" s="194"/>
      <c r="B400" s="195"/>
      <c r="C400" s="191"/>
    </row>
    <row r="401" spans="1:3" ht="12.75" x14ac:dyDescent="0.2">
      <c r="A401" s="194"/>
      <c r="B401" s="195"/>
      <c r="C401" s="191"/>
    </row>
    <row r="402" spans="1:3" ht="12.75" x14ac:dyDescent="0.2">
      <c r="A402" s="194"/>
      <c r="B402" s="195"/>
      <c r="C402" s="191"/>
    </row>
    <row r="403" spans="1:3" ht="12.75" x14ac:dyDescent="0.2">
      <c r="A403" s="194"/>
      <c r="B403" s="195"/>
      <c r="C403" s="191"/>
    </row>
    <row r="404" spans="1:3" ht="12.75" x14ac:dyDescent="0.2">
      <c r="A404" s="194"/>
      <c r="B404" s="195"/>
      <c r="C404" s="191"/>
    </row>
    <row r="405" spans="1:3" ht="12.75" x14ac:dyDescent="0.2">
      <c r="A405" s="194"/>
      <c r="B405" s="195"/>
      <c r="C405" s="191"/>
    </row>
    <row r="406" spans="1:3" ht="12.75" x14ac:dyDescent="0.2">
      <c r="A406" s="194"/>
      <c r="B406" s="195"/>
      <c r="C406" s="191"/>
    </row>
    <row r="407" spans="1:3" ht="12.75" x14ac:dyDescent="0.2">
      <c r="A407" s="194"/>
      <c r="B407" s="195"/>
      <c r="C407" s="191"/>
    </row>
    <row r="408" spans="1:3" ht="12.75" x14ac:dyDescent="0.2">
      <c r="A408" s="194"/>
      <c r="B408" s="195"/>
      <c r="C408" s="191"/>
    </row>
    <row r="409" spans="1:3" ht="12.75" x14ac:dyDescent="0.2">
      <c r="A409" s="194"/>
      <c r="B409" s="195"/>
      <c r="C409" s="191"/>
    </row>
    <row r="410" spans="1:3" ht="12.75" x14ac:dyDescent="0.2">
      <c r="A410" s="194"/>
      <c r="B410" s="195"/>
      <c r="C410" s="191"/>
    </row>
    <row r="411" spans="1:3" ht="12.75" x14ac:dyDescent="0.2">
      <c r="A411" s="194"/>
      <c r="B411" s="195"/>
      <c r="C411" s="191"/>
    </row>
    <row r="412" spans="1:3" ht="12.75" x14ac:dyDescent="0.2">
      <c r="A412" s="194"/>
      <c r="B412" s="195"/>
      <c r="C412" s="191"/>
    </row>
    <row r="413" spans="1:3" ht="12.75" x14ac:dyDescent="0.2">
      <c r="A413" s="194"/>
      <c r="B413" s="195"/>
      <c r="C413" s="191"/>
    </row>
    <row r="414" spans="1:3" ht="12.75" x14ac:dyDescent="0.2">
      <c r="A414" s="194"/>
      <c r="B414" s="195"/>
      <c r="C414" s="191"/>
    </row>
    <row r="415" spans="1:3" ht="12.75" x14ac:dyDescent="0.2">
      <c r="A415" s="194"/>
      <c r="B415" s="195"/>
      <c r="C415" s="191"/>
    </row>
    <row r="416" spans="1:3" ht="12.75" x14ac:dyDescent="0.2">
      <c r="A416" s="194"/>
      <c r="B416" s="195"/>
      <c r="C416" s="191"/>
    </row>
    <row r="417" spans="1:3" ht="12.75" x14ac:dyDescent="0.2">
      <c r="A417" s="194"/>
      <c r="B417" s="195"/>
      <c r="C417" s="191"/>
    </row>
    <row r="418" spans="1:3" ht="12.75" x14ac:dyDescent="0.2">
      <c r="A418" s="194"/>
      <c r="B418" s="195"/>
      <c r="C418" s="191"/>
    </row>
    <row r="419" spans="1:3" ht="12.75" x14ac:dyDescent="0.2">
      <c r="A419" s="194"/>
      <c r="B419" s="195"/>
      <c r="C419" s="191"/>
    </row>
    <row r="420" spans="1:3" ht="12.75" x14ac:dyDescent="0.2">
      <c r="A420" s="194"/>
      <c r="B420" s="195"/>
      <c r="C420" s="191"/>
    </row>
    <row r="421" spans="1:3" ht="12.75" x14ac:dyDescent="0.2">
      <c r="A421" s="194"/>
      <c r="B421" s="195"/>
      <c r="C421" s="191"/>
    </row>
    <row r="422" spans="1:3" ht="12.75" x14ac:dyDescent="0.2">
      <c r="A422" s="194"/>
      <c r="B422" s="195"/>
      <c r="C422" s="191"/>
    </row>
    <row r="423" spans="1:3" ht="12.75" x14ac:dyDescent="0.2">
      <c r="A423" s="194"/>
      <c r="B423" s="195"/>
      <c r="C423" s="191"/>
    </row>
    <row r="424" spans="1:3" ht="12.75" x14ac:dyDescent="0.2">
      <c r="A424" s="194"/>
      <c r="B424" s="195"/>
      <c r="C424" s="191"/>
    </row>
    <row r="425" spans="1:3" ht="12.75" x14ac:dyDescent="0.2">
      <c r="A425" s="194"/>
      <c r="B425" s="195"/>
      <c r="C425" s="191"/>
    </row>
    <row r="426" spans="1:3" ht="12.75" x14ac:dyDescent="0.2">
      <c r="A426" s="194"/>
      <c r="B426" s="195"/>
      <c r="C426" s="191"/>
    </row>
    <row r="427" spans="1:3" ht="12.75" x14ac:dyDescent="0.2">
      <c r="A427" s="194"/>
      <c r="B427" s="195"/>
      <c r="C427" s="191"/>
    </row>
    <row r="428" spans="1:3" ht="12.75" x14ac:dyDescent="0.2">
      <c r="A428" s="194"/>
      <c r="B428" s="195"/>
      <c r="C428" s="191"/>
    </row>
    <row r="429" spans="1:3" ht="12.75" x14ac:dyDescent="0.2">
      <c r="A429" s="194"/>
      <c r="B429" s="195"/>
      <c r="C429" s="191"/>
    </row>
    <row r="430" spans="1:3" ht="12.75" x14ac:dyDescent="0.2">
      <c r="A430" s="194"/>
      <c r="B430" s="195"/>
      <c r="C430" s="191"/>
    </row>
    <row r="431" spans="1:3" ht="12.75" x14ac:dyDescent="0.2">
      <c r="A431" s="194"/>
      <c r="B431" s="195"/>
      <c r="C431" s="191"/>
    </row>
    <row r="432" spans="1:3" ht="12.75" x14ac:dyDescent="0.2">
      <c r="A432" s="194"/>
      <c r="B432" s="195"/>
      <c r="C432" s="191"/>
    </row>
    <row r="433" spans="1:3" ht="12.75" x14ac:dyDescent="0.2">
      <c r="A433" s="194"/>
      <c r="B433" s="195"/>
      <c r="C433" s="191"/>
    </row>
    <row r="434" spans="1:3" ht="12.75" x14ac:dyDescent="0.2">
      <c r="A434" s="194"/>
      <c r="B434" s="195"/>
      <c r="C434" s="191"/>
    </row>
    <row r="435" spans="1:3" ht="12.75" x14ac:dyDescent="0.2">
      <c r="A435" s="194"/>
      <c r="B435" s="195"/>
      <c r="C435" s="191"/>
    </row>
    <row r="436" spans="1:3" ht="12.75" x14ac:dyDescent="0.2">
      <c r="A436" s="194"/>
      <c r="B436" s="195"/>
      <c r="C436" s="191"/>
    </row>
    <row r="437" spans="1:3" ht="12.75" x14ac:dyDescent="0.2">
      <c r="A437" s="194"/>
      <c r="B437" s="195"/>
      <c r="C437" s="191"/>
    </row>
    <row r="438" spans="1:3" ht="12.75" x14ac:dyDescent="0.2">
      <c r="A438" s="194"/>
      <c r="B438" s="195"/>
      <c r="C438" s="191"/>
    </row>
    <row r="439" spans="1:3" ht="12.75" x14ac:dyDescent="0.2">
      <c r="A439" s="194"/>
      <c r="B439" s="195"/>
      <c r="C439" s="191"/>
    </row>
    <row r="440" spans="1:3" ht="12.75" x14ac:dyDescent="0.2">
      <c r="A440" s="194"/>
      <c r="B440" s="195"/>
      <c r="C440" s="191"/>
    </row>
    <row r="441" spans="1:3" ht="12.75" x14ac:dyDescent="0.2">
      <c r="A441" s="194"/>
      <c r="B441" s="195"/>
      <c r="C441" s="191"/>
    </row>
    <row r="442" spans="1:3" ht="12.75" x14ac:dyDescent="0.2">
      <c r="A442" s="194"/>
      <c r="B442" s="195"/>
      <c r="C442" s="191"/>
    </row>
    <row r="443" spans="1:3" ht="12.75" x14ac:dyDescent="0.2">
      <c r="A443" s="194"/>
      <c r="B443" s="195"/>
      <c r="C443" s="191"/>
    </row>
    <row r="444" spans="1:3" ht="12.75" x14ac:dyDescent="0.2">
      <c r="A444" s="194"/>
      <c r="B444" s="195"/>
      <c r="C444" s="191"/>
    </row>
    <row r="445" spans="1:3" ht="12.75" x14ac:dyDescent="0.2">
      <c r="A445" s="194"/>
      <c r="B445" s="195"/>
      <c r="C445" s="191"/>
    </row>
    <row r="446" spans="1:3" ht="12.75" x14ac:dyDescent="0.2">
      <c r="A446" s="194"/>
      <c r="B446" s="195"/>
      <c r="C446" s="191"/>
    </row>
    <row r="447" spans="1:3" ht="12.75" x14ac:dyDescent="0.2">
      <c r="A447" s="194"/>
      <c r="B447" s="195"/>
      <c r="C447" s="191"/>
    </row>
    <row r="448" spans="1:3" ht="12.75" x14ac:dyDescent="0.2">
      <c r="A448" s="194"/>
      <c r="B448" s="195"/>
      <c r="C448" s="191"/>
    </row>
    <row r="449" spans="1:3" ht="12.75" x14ac:dyDescent="0.2">
      <c r="A449" s="194"/>
      <c r="B449" s="195"/>
      <c r="C449" s="191"/>
    </row>
    <row r="450" spans="1:3" ht="12.75" x14ac:dyDescent="0.2">
      <c r="A450" s="194"/>
      <c r="B450" s="195"/>
      <c r="C450" s="191"/>
    </row>
    <row r="451" spans="1:3" ht="12.75" x14ac:dyDescent="0.2">
      <c r="A451" s="194"/>
      <c r="B451" s="195"/>
      <c r="C451" s="191"/>
    </row>
    <row r="452" spans="1:3" ht="12.75" x14ac:dyDescent="0.2">
      <c r="A452" s="194"/>
      <c r="B452" s="195"/>
      <c r="C452" s="191"/>
    </row>
    <row r="453" spans="1:3" ht="12.75" x14ac:dyDescent="0.2">
      <c r="A453" s="194"/>
      <c r="B453" s="195"/>
      <c r="C453" s="191"/>
    </row>
    <row r="454" spans="1:3" ht="12.75" x14ac:dyDescent="0.2">
      <c r="A454" s="194"/>
      <c r="B454" s="195"/>
      <c r="C454" s="191"/>
    </row>
    <row r="455" spans="1:3" ht="12.75" x14ac:dyDescent="0.2">
      <c r="A455" s="194"/>
      <c r="B455" s="195"/>
      <c r="C455" s="191"/>
    </row>
    <row r="456" spans="1:3" ht="12.75" x14ac:dyDescent="0.2">
      <c r="A456" s="194"/>
      <c r="B456" s="195"/>
      <c r="C456" s="191"/>
    </row>
    <row r="457" spans="1:3" ht="12.75" x14ac:dyDescent="0.2">
      <c r="A457" s="194"/>
      <c r="B457" s="195"/>
      <c r="C457" s="191"/>
    </row>
    <row r="458" spans="1:3" ht="12.75" x14ac:dyDescent="0.2">
      <c r="A458" s="194"/>
      <c r="B458" s="195"/>
      <c r="C458" s="191"/>
    </row>
    <row r="459" spans="1:3" ht="12.75" x14ac:dyDescent="0.2">
      <c r="A459" s="194"/>
      <c r="B459" s="195"/>
      <c r="C459" s="191"/>
    </row>
    <row r="460" spans="1:3" ht="12.75" x14ac:dyDescent="0.2">
      <c r="A460" s="194"/>
      <c r="B460" s="195"/>
      <c r="C460" s="191"/>
    </row>
    <row r="461" spans="1:3" ht="12.75" x14ac:dyDescent="0.2">
      <c r="A461" s="194"/>
      <c r="B461" s="195"/>
      <c r="C461" s="191"/>
    </row>
    <row r="462" spans="1:3" ht="12.75" x14ac:dyDescent="0.2">
      <c r="A462" s="194"/>
      <c r="B462" s="195"/>
      <c r="C462" s="191"/>
    </row>
    <row r="463" spans="1:3" ht="12.75" x14ac:dyDescent="0.2">
      <c r="A463" s="194"/>
      <c r="B463" s="195"/>
      <c r="C463" s="191"/>
    </row>
    <row r="464" spans="1:3" ht="12.75" x14ac:dyDescent="0.2">
      <c r="A464" s="194"/>
      <c r="B464" s="195"/>
      <c r="C464" s="191"/>
    </row>
    <row r="465" spans="1:3" ht="12.75" x14ac:dyDescent="0.2">
      <c r="A465" s="194"/>
      <c r="B465" s="195"/>
      <c r="C465" s="191"/>
    </row>
    <row r="466" spans="1:3" ht="12.75" x14ac:dyDescent="0.2">
      <c r="A466" s="194"/>
      <c r="B466" s="195"/>
      <c r="C466" s="191"/>
    </row>
    <row r="467" spans="1:3" ht="12.75" x14ac:dyDescent="0.2">
      <c r="A467" s="194"/>
      <c r="B467" s="195"/>
      <c r="C467" s="191"/>
    </row>
    <row r="468" spans="1:3" ht="12.75" x14ac:dyDescent="0.2">
      <c r="A468" s="194"/>
      <c r="B468" s="195"/>
      <c r="C468" s="191"/>
    </row>
    <row r="469" spans="1:3" ht="12.75" x14ac:dyDescent="0.2">
      <c r="A469" s="194"/>
      <c r="B469" s="195"/>
      <c r="C469" s="191"/>
    </row>
    <row r="470" spans="1:3" ht="12.75" x14ac:dyDescent="0.2">
      <c r="A470" s="194"/>
      <c r="B470" s="195"/>
      <c r="C470" s="191"/>
    </row>
    <row r="471" spans="1:3" ht="12.75" x14ac:dyDescent="0.2">
      <c r="A471" s="194"/>
      <c r="B471" s="195"/>
      <c r="C471" s="191"/>
    </row>
    <row r="472" spans="1:3" ht="12.75" x14ac:dyDescent="0.2">
      <c r="A472" s="194"/>
      <c r="B472" s="195"/>
      <c r="C472" s="191"/>
    </row>
    <row r="473" spans="1:3" ht="12.75" x14ac:dyDescent="0.2">
      <c r="A473" s="194"/>
      <c r="B473" s="195"/>
      <c r="C473" s="191"/>
    </row>
    <row r="474" spans="1:3" ht="12.75" x14ac:dyDescent="0.2">
      <c r="A474" s="194"/>
      <c r="B474" s="195"/>
      <c r="C474" s="191"/>
    </row>
    <row r="475" spans="1:3" ht="12.75" x14ac:dyDescent="0.2">
      <c r="A475" s="194"/>
      <c r="B475" s="195"/>
      <c r="C475" s="191"/>
    </row>
    <row r="476" spans="1:3" ht="12.75" x14ac:dyDescent="0.2">
      <c r="A476" s="194"/>
      <c r="B476" s="195"/>
      <c r="C476" s="191"/>
    </row>
    <row r="477" spans="1:3" ht="12.75" x14ac:dyDescent="0.2">
      <c r="A477" s="194"/>
      <c r="B477" s="195"/>
      <c r="C477" s="191"/>
    </row>
    <row r="478" spans="1:3" ht="12.75" x14ac:dyDescent="0.2">
      <c r="A478" s="194"/>
      <c r="B478" s="195"/>
      <c r="C478" s="191"/>
    </row>
    <row r="479" spans="1:3" ht="12.75" x14ac:dyDescent="0.2">
      <c r="A479" s="194"/>
      <c r="B479" s="195"/>
      <c r="C479" s="191"/>
    </row>
    <row r="480" spans="1:3" ht="12.75" x14ac:dyDescent="0.2">
      <c r="A480" s="194"/>
      <c r="B480" s="195"/>
      <c r="C480" s="191"/>
    </row>
    <row r="481" spans="1:3" ht="12.75" x14ac:dyDescent="0.2">
      <c r="A481" s="194"/>
      <c r="B481" s="195"/>
      <c r="C481" s="191"/>
    </row>
    <row r="482" spans="1:3" ht="12.75" x14ac:dyDescent="0.2">
      <c r="A482" s="194"/>
      <c r="B482" s="195"/>
      <c r="C482" s="191"/>
    </row>
    <row r="483" spans="1:3" ht="12.75" x14ac:dyDescent="0.2">
      <c r="A483" s="194"/>
      <c r="B483" s="195"/>
      <c r="C483" s="191"/>
    </row>
    <row r="484" spans="1:3" ht="12.75" x14ac:dyDescent="0.2">
      <c r="A484" s="194"/>
      <c r="B484" s="195"/>
      <c r="C484" s="191"/>
    </row>
    <row r="485" spans="1:3" ht="12.75" x14ac:dyDescent="0.2">
      <c r="A485" s="194"/>
      <c r="B485" s="195"/>
      <c r="C485" s="191"/>
    </row>
    <row r="486" spans="1:3" ht="12.75" x14ac:dyDescent="0.2">
      <c r="A486" s="194"/>
      <c r="B486" s="195"/>
      <c r="C486" s="191"/>
    </row>
    <row r="487" spans="1:3" ht="12.75" x14ac:dyDescent="0.2">
      <c r="A487" s="194"/>
      <c r="B487" s="195"/>
      <c r="C487" s="191"/>
    </row>
    <row r="488" spans="1:3" ht="12.75" x14ac:dyDescent="0.2">
      <c r="A488" s="194"/>
      <c r="B488" s="195"/>
      <c r="C488" s="191"/>
    </row>
    <row r="489" spans="1:3" ht="12.75" x14ac:dyDescent="0.2">
      <c r="A489" s="194"/>
      <c r="B489" s="195"/>
      <c r="C489" s="191"/>
    </row>
    <row r="490" spans="1:3" ht="12.75" x14ac:dyDescent="0.2">
      <c r="A490" s="194"/>
      <c r="B490" s="195"/>
      <c r="C490" s="191"/>
    </row>
    <row r="491" spans="1:3" ht="12.75" x14ac:dyDescent="0.2">
      <c r="A491" s="194"/>
      <c r="B491" s="195"/>
      <c r="C491" s="191"/>
    </row>
    <row r="492" spans="1:3" ht="12.75" x14ac:dyDescent="0.2">
      <c r="A492" s="194"/>
      <c r="B492" s="195"/>
      <c r="C492" s="191"/>
    </row>
    <row r="493" spans="1:3" ht="12.75" x14ac:dyDescent="0.2">
      <c r="A493" s="194"/>
      <c r="B493" s="195"/>
      <c r="C493" s="191"/>
    </row>
    <row r="494" spans="1:3" ht="12.75" x14ac:dyDescent="0.2">
      <c r="A494" s="194"/>
      <c r="B494" s="195"/>
      <c r="C494" s="191"/>
    </row>
    <row r="495" spans="1:3" ht="12.75" x14ac:dyDescent="0.2">
      <c r="A495" s="194"/>
      <c r="B495" s="195"/>
      <c r="C495" s="191"/>
    </row>
    <row r="496" spans="1:3" ht="12.75" x14ac:dyDescent="0.2">
      <c r="A496" s="194"/>
      <c r="B496" s="195"/>
      <c r="C496" s="191"/>
    </row>
    <row r="497" spans="1:3" ht="12.75" x14ac:dyDescent="0.2">
      <c r="A497" s="194"/>
      <c r="B497" s="195"/>
      <c r="C497" s="191"/>
    </row>
    <row r="498" spans="1:3" ht="12.75" x14ac:dyDescent="0.2">
      <c r="A498" s="194"/>
      <c r="B498" s="195"/>
      <c r="C498" s="191"/>
    </row>
    <row r="499" spans="1:3" ht="12.75" x14ac:dyDescent="0.2">
      <c r="A499" s="194"/>
      <c r="B499" s="195"/>
      <c r="C499" s="191"/>
    </row>
    <row r="500" spans="1:3" ht="12.75" x14ac:dyDescent="0.2">
      <c r="A500" s="194"/>
      <c r="B500" s="195"/>
      <c r="C500" s="191"/>
    </row>
    <row r="501" spans="1:3" ht="12.75" x14ac:dyDescent="0.2">
      <c r="A501" s="194"/>
      <c r="B501" s="195"/>
      <c r="C501" s="191"/>
    </row>
    <row r="502" spans="1:3" ht="12.75" x14ac:dyDescent="0.2">
      <c r="A502" s="194"/>
      <c r="B502" s="195"/>
      <c r="C502" s="191"/>
    </row>
    <row r="503" spans="1:3" ht="12.75" x14ac:dyDescent="0.2">
      <c r="A503" s="194"/>
      <c r="B503" s="195"/>
      <c r="C503" s="191"/>
    </row>
    <row r="504" spans="1:3" ht="12.75" x14ac:dyDescent="0.2">
      <c r="A504" s="194"/>
      <c r="B504" s="195"/>
      <c r="C504" s="191"/>
    </row>
    <row r="505" spans="1:3" ht="12.75" x14ac:dyDescent="0.2">
      <c r="A505" s="194"/>
      <c r="B505" s="195"/>
      <c r="C505" s="191"/>
    </row>
    <row r="506" spans="1:3" ht="12.75" x14ac:dyDescent="0.2">
      <c r="A506" s="194"/>
      <c r="B506" s="195"/>
      <c r="C506" s="191"/>
    </row>
    <row r="507" spans="1:3" ht="12.75" x14ac:dyDescent="0.2">
      <c r="A507" s="194"/>
      <c r="B507" s="195"/>
      <c r="C507" s="191"/>
    </row>
    <row r="508" spans="1:3" ht="12.75" x14ac:dyDescent="0.2">
      <c r="A508" s="194"/>
      <c r="B508" s="195"/>
      <c r="C508" s="191"/>
    </row>
    <row r="509" spans="1:3" ht="12.75" x14ac:dyDescent="0.2">
      <c r="A509" s="194"/>
      <c r="B509" s="195"/>
      <c r="C509" s="191"/>
    </row>
    <row r="510" spans="1:3" ht="12.75" x14ac:dyDescent="0.2">
      <c r="A510" s="194"/>
      <c r="B510" s="195"/>
      <c r="C510" s="191"/>
    </row>
    <row r="511" spans="1:3" ht="12.75" x14ac:dyDescent="0.2">
      <c r="A511" s="194"/>
      <c r="B511" s="195"/>
      <c r="C511" s="191"/>
    </row>
    <row r="512" spans="1:3" ht="12.75" x14ac:dyDescent="0.2">
      <c r="A512" s="194"/>
      <c r="B512" s="195"/>
      <c r="C512" s="191"/>
    </row>
    <row r="513" spans="1:3" ht="12.75" x14ac:dyDescent="0.2">
      <c r="A513" s="194"/>
      <c r="B513" s="195"/>
      <c r="C513" s="191"/>
    </row>
    <row r="514" spans="1:3" ht="12.75" x14ac:dyDescent="0.2">
      <c r="A514" s="194"/>
      <c r="B514" s="195"/>
      <c r="C514" s="191"/>
    </row>
    <row r="515" spans="1:3" ht="12.75" x14ac:dyDescent="0.2">
      <c r="A515" s="194"/>
      <c r="B515" s="195"/>
      <c r="C515" s="191"/>
    </row>
    <row r="516" spans="1:3" ht="12.75" x14ac:dyDescent="0.2">
      <c r="A516" s="194"/>
      <c r="B516" s="195"/>
      <c r="C516" s="191"/>
    </row>
    <row r="517" spans="1:3" ht="12.75" x14ac:dyDescent="0.2">
      <c r="A517" s="194"/>
      <c r="B517" s="195"/>
      <c r="C517" s="191"/>
    </row>
    <row r="518" spans="1:3" ht="12.75" x14ac:dyDescent="0.2">
      <c r="A518" s="194"/>
      <c r="B518" s="195"/>
      <c r="C518" s="191"/>
    </row>
    <row r="519" spans="1:3" ht="12.75" x14ac:dyDescent="0.2">
      <c r="A519" s="194"/>
      <c r="B519" s="195"/>
      <c r="C519" s="191"/>
    </row>
    <row r="520" spans="1:3" ht="12.75" x14ac:dyDescent="0.2">
      <c r="A520" s="194"/>
      <c r="B520" s="195"/>
      <c r="C520" s="191"/>
    </row>
    <row r="521" spans="1:3" ht="12.75" x14ac:dyDescent="0.2">
      <c r="A521" s="194"/>
      <c r="B521" s="195"/>
      <c r="C521" s="191"/>
    </row>
    <row r="522" spans="1:3" ht="12.75" x14ac:dyDescent="0.2">
      <c r="A522" s="194"/>
      <c r="B522" s="195"/>
      <c r="C522" s="191"/>
    </row>
    <row r="523" spans="1:3" ht="12.75" x14ac:dyDescent="0.2">
      <c r="A523" s="194"/>
      <c r="B523" s="195"/>
      <c r="C523" s="191"/>
    </row>
    <row r="524" spans="1:3" ht="12.75" x14ac:dyDescent="0.2">
      <c r="A524" s="194"/>
      <c r="B524" s="195"/>
      <c r="C524" s="191"/>
    </row>
    <row r="525" spans="1:3" ht="12.75" x14ac:dyDescent="0.2">
      <c r="A525" s="194"/>
      <c r="B525" s="195"/>
      <c r="C525" s="191"/>
    </row>
    <row r="526" spans="1:3" ht="12.75" x14ac:dyDescent="0.2">
      <c r="A526" s="194"/>
      <c r="B526" s="195"/>
      <c r="C526" s="191"/>
    </row>
    <row r="527" spans="1:3" ht="12.75" x14ac:dyDescent="0.2">
      <c r="A527" s="194"/>
      <c r="B527" s="195"/>
      <c r="C527" s="191"/>
    </row>
    <row r="528" spans="1:3" ht="12.75" x14ac:dyDescent="0.2">
      <c r="A528" s="194"/>
      <c r="B528" s="195"/>
      <c r="C528" s="191"/>
    </row>
    <row r="529" spans="1:3" ht="12.75" x14ac:dyDescent="0.2">
      <c r="A529" s="194"/>
      <c r="B529" s="195"/>
      <c r="C529" s="191"/>
    </row>
    <row r="530" spans="1:3" ht="12.75" x14ac:dyDescent="0.2">
      <c r="A530" s="194"/>
      <c r="B530" s="195"/>
      <c r="C530" s="191"/>
    </row>
    <row r="531" spans="1:3" ht="12.75" x14ac:dyDescent="0.2">
      <c r="A531" s="194"/>
      <c r="B531" s="195"/>
      <c r="C531" s="191"/>
    </row>
    <row r="532" spans="1:3" ht="12.75" x14ac:dyDescent="0.2">
      <c r="A532" s="194"/>
      <c r="B532" s="195"/>
      <c r="C532" s="191"/>
    </row>
    <row r="533" spans="1:3" ht="12.75" x14ac:dyDescent="0.2">
      <c r="A533" s="194"/>
      <c r="B533" s="195"/>
      <c r="C533" s="191"/>
    </row>
    <row r="534" spans="1:3" ht="12.75" x14ac:dyDescent="0.2">
      <c r="A534" s="194"/>
      <c r="B534" s="195"/>
      <c r="C534" s="191"/>
    </row>
    <row r="535" spans="1:3" ht="12.75" x14ac:dyDescent="0.2">
      <c r="A535" s="194"/>
      <c r="B535" s="195"/>
      <c r="C535" s="191"/>
    </row>
    <row r="536" spans="1:3" ht="12.75" x14ac:dyDescent="0.2">
      <c r="A536" s="194"/>
      <c r="B536" s="195"/>
      <c r="C536" s="191"/>
    </row>
    <row r="537" spans="1:3" ht="12.75" x14ac:dyDescent="0.2">
      <c r="A537" s="194"/>
      <c r="B537" s="195"/>
      <c r="C537" s="191"/>
    </row>
    <row r="538" spans="1:3" ht="12.75" x14ac:dyDescent="0.2">
      <c r="A538" s="194"/>
      <c r="B538" s="195"/>
      <c r="C538" s="191"/>
    </row>
    <row r="539" spans="1:3" ht="12.75" x14ac:dyDescent="0.2">
      <c r="A539" s="194"/>
      <c r="B539" s="195"/>
      <c r="C539" s="191"/>
    </row>
    <row r="540" spans="1:3" ht="12.75" x14ac:dyDescent="0.2">
      <c r="A540" s="194"/>
      <c r="B540" s="195"/>
      <c r="C540" s="191"/>
    </row>
    <row r="541" spans="1:3" ht="12.75" x14ac:dyDescent="0.2">
      <c r="A541" s="194"/>
      <c r="B541" s="195"/>
      <c r="C541" s="191"/>
    </row>
    <row r="542" spans="1:3" ht="12.75" x14ac:dyDescent="0.2">
      <c r="A542" s="194"/>
      <c r="B542" s="195"/>
      <c r="C542" s="191"/>
    </row>
    <row r="543" spans="1:3" ht="12.75" x14ac:dyDescent="0.2">
      <c r="A543" s="194"/>
      <c r="B543" s="195"/>
      <c r="C543" s="191"/>
    </row>
    <row r="544" spans="1:3" ht="12.75" x14ac:dyDescent="0.2">
      <c r="A544" s="194"/>
      <c r="B544" s="195"/>
      <c r="C544" s="191"/>
    </row>
    <row r="545" spans="1:3" ht="12.75" x14ac:dyDescent="0.2">
      <c r="A545" s="194"/>
      <c r="B545" s="195"/>
      <c r="C545" s="191"/>
    </row>
    <row r="546" spans="1:3" ht="12.75" x14ac:dyDescent="0.2">
      <c r="A546" s="194"/>
      <c r="B546" s="195"/>
      <c r="C546" s="191"/>
    </row>
    <row r="547" spans="1:3" ht="12.75" x14ac:dyDescent="0.2">
      <c r="A547" s="194"/>
      <c r="B547" s="195"/>
      <c r="C547" s="191"/>
    </row>
    <row r="548" spans="1:3" ht="12.75" x14ac:dyDescent="0.2">
      <c r="A548" s="194"/>
      <c r="B548" s="195"/>
      <c r="C548" s="191"/>
    </row>
    <row r="549" spans="1:3" ht="12.75" x14ac:dyDescent="0.2">
      <c r="A549" s="194"/>
      <c r="B549" s="195"/>
      <c r="C549" s="191"/>
    </row>
    <row r="550" spans="1:3" ht="12.75" x14ac:dyDescent="0.2">
      <c r="A550" s="194"/>
      <c r="B550" s="195"/>
      <c r="C550" s="191"/>
    </row>
    <row r="551" spans="1:3" ht="12.75" x14ac:dyDescent="0.2">
      <c r="A551" s="194"/>
      <c r="B551" s="195"/>
      <c r="C551" s="191"/>
    </row>
    <row r="552" spans="1:3" ht="12.75" x14ac:dyDescent="0.2">
      <c r="A552" s="194"/>
      <c r="B552" s="195"/>
      <c r="C552" s="191"/>
    </row>
    <row r="553" spans="1:3" ht="12.75" x14ac:dyDescent="0.2">
      <c r="A553" s="194"/>
      <c r="B553" s="195"/>
      <c r="C553" s="191"/>
    </row>
    <row r="554" spans="1:3" ht="12.75" x14ac:dyDescent="0.2">
      <c r="A554" s="194"/>
      <c r="B554" s="195"/>
      <c r="C554" s="191"/>
    </row>
    <row r="555" spans="1:3" ht="12.75" x14ac:dyDescent="0.2">
      <c r="A555" s="194"/>
      <c r="B555" s="195"/>
      <c r="C555" s="191"/>
    </row>
    <row r="556" spans="1:3" ht="12.75" x14ac:dyDescent="0.2">
      <c r="A556" s="194"/>
      <c r="B556" s="195"/>
      <c r="C556" s="191"/>
    </row>
    <row r="557" spans="1:3" ht="12.75" x14ac:dyDescent="0.2">
      <c r="A557" s="194"/>
      <c r="B557" s="195"/>
      <c r="C557" s="191"/>
    </row>
    <row r="558" spans="1:3" ht="12.75" x14ac:dyDescent="0.2">
      <c r="A558" s="194"/>
      <c r="B558" s="195"/>
      <c r="C558" s="191"/>
    </row>
    <row r="559" spans="1:3" ht="12.75" x14ac:dyDescent="0.2">
      <c r="A559" s="194"/>
      <c r="B559" s="195"/>
      <c r="C559" s="191"/>
    </row>
    <row r="560" spans="1:3" ht="12.75" x14ac:dyDescent="0.2">
      <c r="A560" s="194"/>
      <c r="B560" s="195"/>
      <c r="C560" s="191"/>
    </row>
    <row r="561" spans="1:3" ht="12.75" x14ac:dyDescent="0.2">
      <c r="A561" s="194"/>
      <c r="B561" s="195"/>
      <c r="C561" s="191"/>
    </row>
    <row r="562" spans="1:3" ht="12.75" x14ac:dyDescent="0.2">
      <c r="A562" s="194"/>
      <c r="B562" s="195"/>
      <c r="C562" s="191"/>
    </row>
    <row r="563" spans="1:3" ht="12.75" x14ac:dyDescent="0.2">
      <c r="A563" s="194"/>
      <c r="B563" s="195"/>
      <c r="C563" s="191"/>
    </row>
    <row r="564" spans="1:3" ht="12.75" x14ac:dyDescent="0.2">
      <c r="A564" s="194"/>
      <c r="B564" s="195"/>
      <c r="C564" s="191"/>
    </row>
    <row r="565" spans="1:3" ht="12.75" x14ac:dyDescent="0.2">
      <c r="A565" s="194"/>
      <c r="B565" s="195"/>
      <c r="C565" s="191"/>
    </row>
    <row r="566" spans="1:3" ht="12.75" x14ac:dyDescent="0.2">
      <c r="A566" s="194"/>
      <c r="B566" s="195"/>
      <c r="C566" s="191"/>
    </row>
    <row r="567" spans="1:3" ht="12.75" x14ac:dyDescent="0.2">
      <c r="A567" s="194"/>
      <c r="B567" s="195"/>
      <c r="C567" s="191"/>
    </row>
    <row r="568" spans="1:3" ht="12.75" x14ac:dyDescent="0.2">
      <c r="A568" s="194"/>
      <c r="B568" s="195"/>
      <c r="C568" s="191"/>
    </row>
    <row r="569" spans="1:3" ht="12.75" x14ac:dyDescent="0.2">
      <c r="A569" s="194"/>
      <c r="B569" s="195"/>
      <c r="C569" s="191"/>
    </row>
    <row r="570" spans="1:3" ht="12.75" x14ac:dyDescent="0.2">
      <c r="A570" s="194"/>
      <c r="B570" s="195"/>
      <c r="C570" s="191"/>
    </row>
    <row r="571" spans="1:3" ht="12.75" x14ac:dyDescent="0.2">
      <c r="A571" s="194"/>
      <c r="B571" s="195"/>
      <c r="C571" s="191"/>
    </row>
    <row r="572" spans="1:3" ht="12.75" x14ac:dyDescent="0.2">
      <c r="A572" s="194"/>
      <c r="B572" s="195"/>
      <c r="C572" s="191"/>
    </row>
    <row r="573" spans="1:3" ht="12.75" x14ac:dyDescent="0.2">
      <c r="A573" s="194"/>
      <c r="B573" s="195"/>
      <c r="C573" s="191"/>
    </row>
    <row r="574" spans="1:3" ht="12.75" x14ac:dyDescent="0.2">
      <c r="A574" s="194"/>
      <c r="B574" s="195"/>
      <c r="C574" s="191"/>
    </row>
    <row r="575" spans="1:3" ht="12.75" x14ac:dyDescent="0.2">
      <c r="A575" s="194"/>
      <c r="B575" s="195"/>
      <c r="C575" s="191"/>
    </row>
    <row r="576" spans="1:3" ht="12.75" x14ac:dyDescent="0.2">
      <c r="A576" s="194"/>
      <c r="B576" s="195"/>
      <c r="C576" s="191"/>
    </row>
    <row r="577" spans="1:3" ht="12.75" x14ac:dyDescent="0.2">
      <c r="A577" s="194"/>
      <c r="B577" s="195"/>
      <c r="C577" s="191"/>
    </row>
    <row r="578" spans="1:3" ht="12.75" x14ac:dyDescent="0.2">
      <c r="A578" s="194"/>
      <c r="B578" s="195"/>
      <c r="C578" s="191"/>
    </row>
    <row r="579" spans="1:3" ht="12.75" x14ac:dyDescent="0.2">
      <c r="A579" s="194"/>
      <c r="B579" s="195"/>
      <c r="C579" s="191"/>
    </row>
    <row r="580" spans="1:3" ht="12.75" x14ac:dyDescent="0.2">
      <c r="A580" s="194"/>
      <c r="B580" s="195"/>
      <c r="C580" s="191"/>
    </row>
    <row r="581" spans="1:3" ht="12.75" x14ac:dyDescent="0.2">
      <c r="A581" s="194"/>
      <c r="B581" s="195"/>
      <c r="C581" s="191"/>
    </row>
    <row r="582" spans="1:3" ht="12.75" x14ac:dyDescent="0.2">
      <c r="A582" s="194"/>
      <c r="B582" s="195"/>
      <c r="C582" s="191"/>
    </row>
    <row r="583" spans="1:3" ht="12.75" x14ac:dyDescent="0.2">
      <c r="A583" s="194"/>
      <c r="B583" s="195"/>
      <c r="C583" s="191"/>
    </row>
    <row r="584" spans="1:3" ht="12.75" x14ac:dyDescent="0.2">
      <c r="A584" s="194"/>
      <c r="B584" s="195"/>
      <c r="C584" s="191"/>
    </row>
    <row r="585" spans="1:3" ht="12.75" x14ac:dyDescent="0.2">
      <c r="A585" s="194"/>
      <c r="B585" s="195"/>
      <c r="C585" s="191"/>
    </row>
    <row r="586" spans="1:3" ht="12.75" x14ac:dyDescent="0.2">
      <c r="A586" s="194"/>
      <c r="B586" s="195"/>
      <c r="C586" s="191"/>
    </row>
    <row r="587" spans="1:3" ht="12.75" x14ac:dyDescent="0.2">
      <c r="A587" s="194"/>
      <c r="B587" s="195"/>
      <c r="C587" s="191"/>
    </row>
    <row r="588" spans="1:3" ht="12.75" x14ac:dyDescent="0.2">
      <c r="A588" s="194"/>
      <c r="B588" s="195"/>
      <c r="C588" s="191"/>
    </row>
    <row r="589" spans="1:3" ht="12.75" x14ac:dyDescent="0.2">
      <c r="A589" s="194"/>
      <c r="B589" s="195"/>
      <c r="C589" s="191"/>
    </row>
    <row r="590" spans="1:3" ht="12.75" x14ac:dyDescent="0.2">
      <c r="A590" s="194"/>
      <c r="B590" s="195"/>
      <c r="C590" s="191"/>
    </row>
    <row r="591" spans="1:3" ht="12.75" x14ac:dyDescent="0.2">
      <c r="A591" s="194"/>
      <c r="B591" s="195"/>
      <c r="C591" s="191"/>
    </row>
    <row r="592" spans="1:3" ht="12.75" x14ac:dyDescent="0.2">
      <c r="A592" s="194"/>
      <c r="B592" s="195"/>
      <c r="C592" s="191"/>
    </row>
    <row r="593" spans="1:3" ht="12.75" x14ac:dyDescent="0.2">
      <c r="A593" s="194"/>
      <c r="B593" s="195"/>
      <c r="C593" s="191"/>
    </row>
    <row r="594" spans="1:3" ht="12.75" x14ac:dyDescent="0.2">
      <c r="A594" s="194"/>
      <c r="B594" s="195"/>
      <c r="C594" s="191"/>
    </row>
    <row r="595" spans="1:3" ht="12.75" x14ac:dyDescent="0.2">
      <c r="A595" s="194"/>
      <c r="B595" s="195"/>
      <c r="C595" s="191"/>
    </row>
    <row r="596" spans="1:3" ht="12.75" x14ac:dyDescent="0.2">
      <c r="A596" s="194"/>
      <c r="B596" s="195"/>
      <c r="C596" s="191"/>
    </row>
    <row r="597" spans="1:3" ht="12.75" x14ac:dyDescent="0.2">
      <c r="A597" s="194"/>
      <c r="B597" s="195"/>
      <c r="C597" s="191"/>
    </row>
    <row r="598" spans="1:3" ht="12.75" x14ac:dyDescent="0.2">
      <c r="A598" s="194"/>
      <c r="B598" s="195"/>
      <c r="C598" s="191"/>
    </row>
    <row r="599" spans="1:3" ht="12.75" x14ac:dyDescent="0.2">
      <c r="A599" s="194"/>
      <c r="B599" s="195"/>
      <c r="C599" s="191"/>
    </row>
    <row r="600" spans="1:3" ht="12.75" x14ac:dyDescent="0.2">
      <c r="A600" s="194"/>
      <c r="B600" s="195"/>
      <c r="C600" s="191"/>
    </row>
    <row r="601" spans="1:3" ht="12.75" x14ac:dyDescent="0.2">
      <c r="A601" s="194"/>
      <c r="B601" s="195"/>
      <c r="C601" s="191"/>
    </row>
    <row r="602" spans="1:3" ht="12.75" x14ac:dyDescent="0.2">
      <c r="A602" s="194"/>
      <c r="B602" s="195"/>
      <c r="C602" s="191"/>
    </row>
    <row r="603" spans="1:3" ht="12.75" x14ac:dyDescent="0.2">
      <c r="A603" s="194"/>
      <c r="B603" s="195"/>
      <c r="C603" s="191"/>
    </row>
    <row r="604" spans="1:3" ht="12.75" x14ac:dyDescent="0.2">
      <c r="A604" s="194"/>
      <c r="B604" s="195"/>
      <c r="C604" s="191"/>
    </row>
    <row r="605" spans="1:3" ht="12.75" x14ac:dyDescent="0.2">
      <c r="A605" s="194"/>
      <c r="B605" s="195"/>
      <c r="C605" s="191"/>
    </row>
    <row r="606" spans="1:3" ht="12.75" x14ac:dyDescent="0.2">
      <c r="A606" s="194"/>
      <c r="B606" s="195"/>
      <c r="C606" s="191"/>
    </row>
    <row r="607" spans="1:3" ht="12.75" x14ac:dyDescent="0.2">
      <c r="A607" s="194"/>
      <c r="B607" s="195"/>
      <c r="C607" s="191"/>
    </row>
    <row r="608" spans="1:3" ht="12.75" x14ac:dyDescent="0.2">
      <c r="A608" s="194"/>
      <c r="B608" s="195"/>
      <c r="C608" s="191"/>
    </row>
    <row r="609" spans="1:3" ht="12.75" x14ac:dyDescent="0.2">
      <c r="A609" s="194"/>
      <c r="B609" s="195"/>
      <c r="C609" s="191"/>
    </row>
    <row r="610" spans="1:3" ht="12.75" x14ac:dyDescent="0.2">
      <c r="A610" s="194"/>
      <c r="B610" s="195"/>
      <c r="C610" s="191"/>
    </row>
    <row r="611" spans="1:3" ht="12.75" x14ac:dyDescent="0.2">
      <c r="A611" s="194"/>
      <c r="B611" s="195"/>
      <c r="C611" s="191"/>
    </row>
    <row r="612" spans="1:3" ht="12.75" x14ac:dyDescent="0.2">
      <c r="A612" s="194"/>
      <c r="B612" s="195"/>
      <c r="C612" s="191"/>
    </row>
    <row r="613" spans="1:3" ht="12.75" x14ac:dyDescent="0.2">
      <c r="A613" s="194"/>
      <c r="B613" s="195"/>
      <c r="C613" s="191"/>
    </row>
    <row r="614" spans="1:3" ht="12.75" x14ac:dyDescent="0.2">
      <c r="A614" s="194"/>
      <c r="B614" s="195"/>
      <c r="C614" s="191"/>
    </row>
    <row r="615" spans="1:3" ht="12.75" x14ac:dyDescent="0.2">
      <c r="A615" s="194"/>
      <c r="B615" s="195"/>
      <c r="C615" s="191"/>
    </row>
    <row r="616" spans="1:3" ht="12.75" x14ac:dyDescent="0.2">
      <c r="A616" s="194"/>
      <c r="B616" s="195"/>
      <c r="C616" s="191"/>
    </row>
    <row r="617" spans="1:3" ht="12.75" x14ac:dyDescent="0.2">
      <c r="A617" s="194"/>
      <c r="B617" s="195"/>
      <c r="C617" s="191"/>
    </row>
    <row r="618" spans="1:3" ht="12.75" x14ac:dyDescent="0.2">
      <c r="A618" s="194"/>
      <c r="B618" s="195"/>
      <c r="C618" s="191"/>
    </row>
    <row r="619" spans="1:3" ht="12.75" x14ac:dyDescent="0.2">
      <c r="A619" s="194"/>
      <c r="B619" s="195"/>
      <c r="C619" s="191"/>
    </row>
    <row r="620" spans="1:3" ht="12.75" x14ac:dyDescent="0.2">
      <c r="A620" s="194"/>
      <c r="B620" s="195"/>
      <c r="C620" s="191"/>
    </row>
    <row r="621" spans="1:3" ht="12.75" x14ac:dyDescent="0.2">
      <c r="A621" s="194"/>
      <c r="B621" s="195"/>
      <c r="C621" s="191"/>
    </row>
    <row r="622" spans="1:3" ht="12.75" x14ac:dyDescent="0.2">
      <c r="A622" s="194"/>
      <c r="B622" s="195"/>
      <c r="C622" s="191"/>
    </row>
    <row r="623" spans="1:3" ht="12.75" x14ac:dyDescent="0.2">
      <c r="A623" s="194"/>
      <c r="B623" s="195"/>
      <c r="C623" s="191"/>
    </row>
    <row r="624" spans="1:3" ht="12.75" x14ac:dyDescent="0.2">
      <c r="A624" s="194"/>
      <c r="B624" s="195"/>
      <c r="C624" s="191"/>
    </row>
    <row r="625" spans="1:3" ht="12.75" x14ac:dyDescent="0.2">
      <c r="A625" s="194"/>
      <c r="B625" s="195"/>
      <c r="C625" s="191"/>
    </row>
    <row r="626" spans="1:3" ht="12.75" x14ac:dyDescent="0.2">
      <c r="A626" s="194"/>
      <c r="B626" s="195"/>
      <c r="C626" s="191"/>
    </row>
    <row r="627" spans="1:3" ht="12.75" x14ac:dyDescent="0.2">
      <c r="A627" s="194"/>
      <c r="B627" s="195"/>
      <c r="C627" s="191"/>
    </row>
    <row r="628" spans="1:3" ht="12.75" x14ac:dyDescent="0.2">
      <c r="A628" s="194"/>
      <c r="B628" s="195"/>
      <c r="C628" s="191"/>
    </row>
    <row r="629" spans="1:3" ht="12.75" x14ac:dyDescent="0.2">
      <c r="A629" s="194"/>
      <c r="B629" s="195"/>
      <c r="C629" s="191"/>
    </row>
    <row r="630" spans="1:3" ht="12.75" x14ac:dyDescent="0.2">
      <c r="A630" s="194"/>
      <c r="B630" s="195"/>
      <c r="C630" s="191"/>
    </row>
    <row r="631" spans="1:3" ht="12.75" x14ac:dyDescent="0.2">
      <c r="A631" s="194"/>
      <c r="B631" s="195"/>
      <c r="C631" s="191"/>
    </row>
    <row r="632" spans="1:3" ht="12.75" x14ac:dyDescent="0.2">
      <c r="A632" s="194"/>
      <c r="B632" s="195"/>
      <c r="C632" s="191"/>
    </row>
    <row r="633" spans="1:3" ht="12.75" x14ac:dyDescent="0.2">
      <c r="A633" s="194"/>
      <c r="B633" s="195"/>
      <c r="C633" s="191"/>
    </row>
    <row r="634" spans="1:3" ht="12.75" x14ac:dyDescent="0.2">
      <c r="A634" s="194"/>
      <c r="B634" s="195"/>
      <c r="C634" s="191"/>
    </row>
    <row r="635" spans="1:3" ht="12.75" x14ac:dyDescent="0.2">
      <c r="A635" s="194"/>
      <c r="B635" s="195"/>
      <c r="C635" s="191"/>
    </row>
    <row r="636" spans="1:3" ht="12.75" x14ac:dyDescent="0.2">
      <c r="A636" s="194"/>
      <c r="B636" s="195"/>
      <c r="C636" s="191"/>
    </row>
    <row r="637" spans="1:3" ht="12.75" x14ac:dyDescent="0.2">
      <c r="A637" s="194"/>
      <c r="B637" s="195"/>
      <c r="C637" s="191"/>
    </row>
    <row r="638" spans="1:3" ht="12.75" x14ac:dyDescent="0.2">
      <c r="A638" s="194"/>
      <c r="B638" s="195"/>
      <c r="C638" s="191"/>
    </row>
    <row r="639" spans="1:3" ht="12.75" x14ac:dyDescent="0.2">
      <c r="A639" s="194"/>
      <c r="B639" s="195"/>
      <c r="C639" s="191"/>
    </row>
    <row r="640" spans="1:3" ht="12.75" x14ac:dyDescent="0.2">
      <c r="A640" s="194"/>
      <c r="B640" s="195"/>
      <c r="C640" s="191"/>
    </row>
    <row r="641" spans="1:3" ht="12.75" x14ac:dyDescent="0.2">
      <c r="A641" s="194"/>
      <c r="B641" s="195"/>
      <c r="C641" s="191"/>
    </row>
    <row r="642" spans="1:3" ht="12.75" x14ac:dyDescent="0.2">
      <c r="A642" s="194"/>
      <c r="B642" s="195"/>
      <c r="C642" s="191"/>
    </row>
    <row r="643" spans="1:3" ht="12.75" x14ac:dyDescent="0.2">
      <c r="A643" s="194"/>
      <c r="B643" s="195"/>
      <c r="C643" s="191"/>
    </row>
    <row r="644" spans="1:3" ht="12.75" x14ac:dyDescent="0.2">
      <c r="A644" s="194"/>
      <c r="B644" s="195"/>
      <c r="C644" s="191"/>
    </row>
    <row r="645" spans="1:3" ht="12.75" x14ac:dyDescent="0.2">
      <c r="A645" s="194"/>
      <c r="B645" s="195"/>
      <c r="C645" s="191"/>
    </row>
    <row r="646" spans="1:3" ht="12.75" x14ac:dyDescent="0.2">
      <c r="A646" s="194"/>
      <c r="B646" s="195"/>
      <c r="C646" s="191"/>
    </row>
    <row r="647" spans="1:3" ht="12.75" x14ac:dyDescent="0.2">
      <c r="A647" s="194"/>
      <c r="B647" s="195"/>
      <c r="C647" s="191"/>
    </row>
    <row r="648" spans="1:3" ht="12.75" x14ac:dyDescent="0.2">
      <c r="A648" s="194"/>
      <c r="B648" s="195"/>
      <c r="C648" s="191"/>
    </row>
    <row r="649" spans="1:3" ht="12.75" x14ac:dyDescent="0.2">
      <c r="A649" s="194"/>
      <c r="B649" s="195"/>
      <c r="C649" s="191"/>
    </row>
    <row r="650" spans="1:3" ht="12.75" x14ac:dyDescent="0.2">
      <c r="A650" s="194"/>
      <c r="B650" s="195"/>
      <c r="C650" s="191"/>
    </row>
    <row r="651" spans="1:3" ht="12.75" x14ac:dyDescent="0.2">
      <c r="A651" s="194"/>
      <c r="B651" s="195"/>
      <c r="C651" s="191"/>
    </row>
    <row r="652" spans="1:3" ht="12.75" x14ac:dyDescent="0.2">
      <c r="A652" s="194"/>
      <c r="B652" s="195"/>
      <c r="C652" s="191"/>
    </row>
    <row r="653" spans="1:3" ht="12.75" x14ac:dyDescent="0.2">
      <c r="A653" s="194"/>
      <c r="B653" s="195"/>
      <c r="C653" s="191"/>
    </row>
    <row r="654" spans="1:3" ht="12.75" x14ac:dyDescent="0.2">
      <c r="A654" s="194"/>
      <c r="B654" s="195"/>
      <c r="C654" s="191"/>
    </row>
    <row r="655" spans="1:3" ht="12.75" x14ac:dyDescent="0.2">
      <c r="A655" s="194"/>
      <c r="B655" s="195"/>
      <c r="C655" s="191"/>
    </row>
    <row r="656" spans="1:3" ht="12.75" x14ac:dyDescent="0.2">
      <c r="A656" s="194"/>
      <c r="B656" s="195"/>
      <c r="C656" s="191"/>
    </row>
    <row r="657" spans="1:3" ht="12.75" x14ac:dyDescent="0.2">
      <c r="A657" s="194"/>
      <c r="B657" s="195"/>
      <c r="C657" s="191"/>
    </row>
    <row r="658" spans="1:3" ht="12.75" x14ac:dyDescent="0.2">
      <c r="A658" s="194"/>
      <c r="B658" s="195"/>
      <c r="C658" s="191"/>
    </row>
    <row r="659" spans="1:3" ht="12.75" x14ac:dyDescent="0.2">
      <c r="A659" s="194"/>
      <c r="B659" s="195"/>
      <c r="C659" s="191"/>
    </row>
    <row r="660" spans="1:3" ht="12.75" x14ac:dyDescent="0.2">
      <c r="A660" s="194"/>
      <c r="B660" s="195"/>
      <c r="C660" s="191"/>
    </row>
    <row r="661" spans="1:3" ht="12.75" x14ac:dyDescent="0.2">
      <c r="A661" s="194"/>
      <c r="B661" s="195"/>
      <c r="C661" s="191"/>
    </row>
    <row r="662" spans="1:3" ht="12.75" x14ac:dyDescent="0.2">
      <c r="A662" s="194"/>
      <c r="B662" s="195"/>
      <c r="C662" s="191"/>
    </row>
    <row r="663" spans="1:3" ht="12.75" x14ac:dyDescent="0.2">
      <c r="A663" s="194"/>
      <c r="B663" s="195"/>
      <c r="C663" s="191"/>
    </row>
    <row r="664" spans="1:3" ht="12.75" x14ac:dyDescent="0.2">
      <c r="A664" s="194"/>
      <c r="B664" s="195"/>
      <c r="C664" s="191"/>
    </row>
    <row r="665" spans="1:3" ht="12.75" x14ac:dyDescent="0.2">
      <c r="A665" s="194"/>
      <c r="B665" s="195"/>
      <c r="C665" s="191"/>
    </row>
    <row r="666" spans="1:3" ht="12.75" x14ac:dyDescent="0.2">
      <c r="A666" s="194"/>
      <c r="B666" s="195"/>
      <c r="C666" s="191"/>
    </row>
    <row r="667" spans="1:3" ht="12.75" x14ac:dyDescent="0.2">
      <c r="A667" s="194"/>
      <c r="B667" s="195"/>
      <c r="C667" s="191"/>
    </row>
    <row r="668" spans="1:3" ht="12.75" x14ac:dyDescent="0.2">
      <c r="A668" s="194"/>
      <c r="B668" s="195"/>
      <c r="C668" s="191"/>
    </row>
    <row r="669" spans="1:3" ht="12.75" x14ac:dyDescent="0.2">
      <c r="A669" s="194"/>
      <c r="B669" s="195"/>
      <c r="C669" s="191"/>
    </row>
    <row r="670" spans="1:3" ht="12.75" x14ac:dyDescent="0.2">
      <c r="A670" s="194"/>
      <c r="B670" s="195"/>
      <c r="C670" s="191"/>
    </row>
    <row r="671" spans="1:3" ht="12.75" x14ac:dyDescent="0.2">
      <c r="A671" s="194"/>
      <c r="B671" s="195"/>
      <c r="C671" s="191"/>
    </row>
    <row r="672" spans="1:3" ht="12.75" x14ac:dyDescent="0.2">
      <c r="A672" s="194"/>
      <c r="B672" s="195"/>
      <c r="C672" s="191"/>
    </row>
    <row r="673" spans="1:3" ht="12.75" x14ac:dyDescent="0.2">
      <c r="A673" s="194"/>
      <c r="B673" s="195"/>
      <c r="C673" s="191"/>
    </row>
    <row r="674" spans="1:3" ht="12.75" x14ac:dyDescent="0.2">
      <c r="A674" s="194"/>
      <c r="B674" s="195"/>
      <c r="C674" s="191"/>
    </row>
    <row r="675" spans="1:3" ht="12.75" x14ac:dyDescent="0.2">
      <c r="A675" s="194"/>
      <c r="B675" s="195"/>
      <c r="C675" s="191"/>
    </row>
    <row r="676" spans="1:3" ht="12.75" x14ac:dyDescent="0.2">
      <c r="A676" s="194"/>
      <c r="B676" s="195"/>
      <c r="C676" s="191"/>
    </row>
    <row r="677" spans="1:3" ht="12.75" x14ac:dyDescent="0.2">
      <c r="A677" s="194"/>
      <c r="B677" s="195"/>
      <c r="C677" s="191"/>
    </row>
    <row r="678" spans="1:3" ht="12.75" x14ac:dyDescent="0.2">
      <c r="A678" s="194"/>
      <c r="B678" s="195"/>
      <c r="C678" s="191"/>
    </row>
    <row r="679" spans="1:3" ht="12.75" x14ac:dyDescent="0.2">
      <c r="A679" s="194"/>
      <c r="B679" s="195"/>
      <c r="C679" s="191"/>
    </row>
    <row r="680" spans="1:3" ht="12.75" x14ac:dyDescent="0.2">
      <c r="A680" s="194"/>
      <c r="B680" s="195"/>
      <c r="C680" s="191"/>
    </row>
    <row r="681" spans="1:3" ht="12.75" x14ac:dyDescent="0.2">
      <c r="A681" s="194"/>
      <c r="B681" s="195"/>
      <c r="C681" s="191"/>
    </row>
    <row r="682" spans="1:3" ht="12.75" x14ac:dyDescent="0.2">
      <c r="A682" s="194"/>
      <c r="B682" s="195"/>
      <c r="C682" s="191"/>
    </row>
    <row r="683" spans="1:3" ht="12.75" x14ac:dyDescent="0.2">
      <c r="A683" s="194"/>
      <c r="B683" s="195"/>
      <c r="C683" s="191"/>
    </row>
    <row r="684" spans="1:3" ht="12.75" x14ac:dyDescent="0.2">
      <c r="A684" s="194"/>
      <c r="B684" s="195"/>
      <c r="C684" s="191"/>
    </row>
    <row r="685" spans="1:3" ht="12.75" x14ac:dyDescent="0.2">
      <c r="A685" s="194"/>
      <c r="B685" s="195"/>
      <c r="C685" s="191"/>
    </row>
    <row r="686" spans="1:3" ht="12.75" x14ac:dyDescent="0.2">
      <c r="A686" s="194"/>
      <c r="B686" s="195"/>
      <c r="C686" s="191"/>
    </row>
    <row r="687" spans="1:3" ht="12.75" x14ac:dyDescent="0.2">
      <c r="A687" s="194"/>
      <c r="B687" s="195"/>
      <c r="C687" s="191"/>
    </row>
    <row r="688" spans="1:3" ht="12.75" x14ac:dyDescent="0.2">
      <c r="A688" s="194"/>
      <c r="B688" s="195"/>
      <c r="C688" s="191"/>
    </row>
    <row r="689" spans="1:3" ht="12.75" x14ac:dyDescent="0.2">
      <c r="A689" s="194"/>
      <c r="B689" s="195"/>
      <c r="C689" s="191"/>
    </row>
    <row r="690" spans="1:3" ht="12.75" x14ac:dyDescent="0.2">
      <c r="A690" s="194"/>
      <c r="B690" s="195"/>
      <c r="C690" s="191"/>
    </row>
    <row r="691" spans="1:3" ht="12.75" x14ac:dyDescent="0.2">
      <c r="A691" s="194"/>
      <c r="B691" s="195"/>
      <c r="C691" s="191"/>
    </row>
    <row r="692" spans="1:3" ht="12.75" x14ac:dyDescent="0.2">
      <c r="A692" s="194"/>
      <c r="B692" s="195"/>
      <c r="C692" s="191"/>
    </row>
    <row r="693" spans="1:3" ht="12.75" x14ac:dyDescent="0.2">
      <c r="A693" s="194"/>
      <c r="B693" s="195"/>
      <c r="C693" s="191"/>
    </row>
    <row r="694" spans="1:3" ht="12.75" x14ac:dyDescent="0.2">
      <c r="A694" s="194"/>
      <c r="B694" s="195"/>
      <c r="C694" s="191"/>
    </row>
    <row r="695" spans="1:3" ht="12.75" x14ac:dyDescent="0.2">
      <c r="A695" s="194"/>
      <c r="B695" s="195"/>
      <c r="C695" s="191"/>
    </row>
    <row r="696" spans="1:3" ht="12.75" x14ac:dyDescent="0.2">
      <c r="A696" s="194"/>
      <c r="B696" s="195"/>
      <c r="C696" s="191"/>
    </row>
    <row r="697" spans="1:3" ht="12.75" x14ac:dyDescent="0.2">
      <c r="A697" s="194"/>
      <c r="B697" s="195"/>
      <c r="C697" s="191"/>
    </row>
    <row r="698" spans="1:3" ht="12.75" x14ac:dyDescent="0.2">
      <c r="A698" s="194"/>
      <c r="B698" s="195"/>
      <c r="C698" s="191"/>
    </row>
    <row r="699" spans="1:3" ht="12.75" x14ac:dyDescent="0.2">
      <c r="A699" s="194"/>
      <c r="B699" s="195"/>
      <c r="C699" s="191"/>
    </row>
    <row r="700" spans="1:3" ht="12.75" x14ac:dyDescent="0.2">
      <c r="A700" s="194"/>
      <c r="B700" s="195"/>
      <c r="C700" s="191"/>
    </row>
    <row r="701" spans="1:3" ht="12.75" x14ac:dyDescent="0.2">
      <c r="A701" s="194"/>
      <c r="B701" s="195"/>
      <c r="C701" s="191"/>
    </row>
    <row r="702" spans="1:3" ht="12.75" x14ac:dyDescent="0.2">
      <c r="A702" s="194"/>
      <c r="B702" s="195"/>
      <c r="C702" s="191"/>
    </row>
    <row r="703" spans="1:3" ht="12.75" x14ac:dyDescent="0.2">
      <c r="A703" s="194"/>
      <c r="B703" s="195"/>
      <c r="C703" s="191"/>
    </row>
    <row r="704" spans="1:3" ht="12.75" x14ac:dyDescent="0.2">
      <c r="A704" s="194"/>
      <c r="B704" s="195"/>
      <c r="C704" s="191"/>
    </row>
    <row r="705" spans="1:3" ht="12.75" x14ac:dyDescent="0.2">
      <c r="A705" s="194"/>
      <c r="B705" s="195"/>
      <c r="C705" s="191"/>
    </row>
    <row r="706" spans="1:3" ht="12.75" x14ac:dyDescent="0.2">
      <c r="A706" s="194"/>
      <c r="B706" s="195"/>
      <c r="C706" s="191"/>
    </row>
    <row r="707" spans="1:3" ht="12.75" x14ac:dyDescent="0.2">
      <c r="A707" s="194"/>
      <c r="B707" s="195"/>
      <c r="C707" s="191"/>
    </row>
    <row r="708" spans="1:3" ht="12.75" x14ac:dyDescent="0.2">
      <c r="A708" s="194"/>
      <c r="B708" s="195"/>
      <c r="C708" s="191"/>
    </row>
    <row r="709" spans="1:3" ht="12.75" x14ac:dyDescent="0.2">
      <c r="A709" s="194"/>
      <c r="B709" s="195"/>
      <c r="C709" s="191"/>
    </row>
    <row r="710" spans="1:3" ht="12.75" x14ac:dyDescent="0.2">
      <c r="A710" s="194"/>
      <c r="B710" s="195"/>
      <c r="C710" s="191"/>
    </row>
    <row r="711" spans="1:3" ht="12.75" x14ac:dyDescent="0.2">
      <c r="A711" s="194"/>
      <c r="B711" s="195"/>
      <c r="C711" s="191"/>
    </row>
    <row r="712" spans="1:3" ht="12.75" x14ac:dyDescent="0.2">
      <c r="A712" s="194"/>
      <c r="B712" s="195"/>
      <c r="C712" s="191"/>
    </row>
    <row r="713" spans="1:3" ht="12.75" x14ac:dyDescent="0.2">
      <c r="A713" s="194"/>
      <c r="B713" s="195"/>
      <c r="C713" s="191"/>
    </row>
    <row r="714" spans="1:3" ht="12.75" x14ac:dyDescent="0.2">
      <c r="A714" s="194"/>
      <c r="B714" s="195"/>
      <c r="C714" s="191"/>
    </row>
    <row r="715" spans="1:3" ht="12.75" x14ac:dyDescent="0.2">
      <c r="A715" s="194"/>
      <c r="B715" s="195"/>
      <c r="C715" s="191"/>
    </row>
    <row r="716" spans="1:3" ht="12.75" x14ac:dyDescent="0.2">
      <c r="A716" s="194"/>
      <c r="B716" s="195"/>
      <c r="C716" s="191"/>
    </row>
    <row r="717" spans="1:3" ht="12.75" x14ac:dyDescent="0.2">
      <c r="A717" s="194"/>
      <c r="B717" s="195"/>
      <c r="C717" s="191"/>
    </row>
    <row r="718" spans="1:3" ht="12.75" x14ac:dyDescent="0.2">
      <c r="A718" s="194"/>
      <c r="B718" s="195"/>
      <c r="C718" s="191"/>
    </row>
    <row r="719" spans="1:3" ht="12.75" x14ac:dyDescent="0.2">
      <c r="A719" s="194"/>
      <c r="B719" s="195"/>
      <c r="C719" s="191"/>
    </row>
    <row r="720" spans="1:3" ht="12.75" x14ac:dyDescent="0.2">
      <c r="A720" s="194"/>
      <c r="B720" s="195"/>
      <c r="C720" s="191"/>
    </row>
    <row r="721" spans="1:3" ht="12.75" x14ac:dyDescent="0.2">
      <c r="A721" s="194"/>
      <c r="B721" s="195"/>
      <c r="C721" s="191"/>
    </row>
    <row r="722" spans="1:3" ht="12.75" x14ac:dyDescent="0.2">
      <c r="A722" s="194"/>
      <c r="B722" s="195"/>
      <c r="C722" s="191"/>
    </row>
    <row r="723" spans="1:3" ht="12.75" x14ac:dyDescent="0.2">
      <c r="A723" s="194"/>
      <c r="B723" s="195"/>
      <c r="C723" s="191"/>
    </row>
    <row r="724" spans="1:3" ht="12.75" x14ac:dyDescent="0.2">
      <c r="A724" s="194"/>
      <c r="B724" s="195"/>
      <c r="C724" s="191"/>
    </row>
    <row r="725" spans="1:3" ht="12.75" x14ac:dyDescent="0.2">
      <c r="A725" s="194"/>
      <c r="B725" s="195"/>
      <c r="C725" s="191"/>
    </row>
    <row r="726" spans="1:3" ht="12.75" x14ac:dyDescent="0.2">
      <c r="A726" s="194"/>
      <c r="B726" s="195"/>
      <c r="C726" s="191"/>
    </row>
    <row r="727" spans="1:3" ht="12.75" x14ac:dyDescent="0.2">
      <c r="A727" s="194"/>
      <c r="B727" s="195"/>
      <c r="C727" s="191"/>
    </row>
    <row r="728" spans="1:3" ht="12.75" x14ac:dyDescent="0.2">
      <c r="A728" s="194"/>
      <c r="B728" s="195"/>
      <c r="C728" s="191"/>
    </row>
    <row r="729" spans="1:3" ht="12.75" x14ac:dyDescent="0.2">
      <c r="A729" s="194"/>
      <c r="B729" s="195"/>
      <c r="C729" s="191"/>
    </row>
    <row r="730" spans="1:3" ht="12.75" x14ac:dyDescent="0.2">
      <c r="A730" s="194"/>
      <c r="B730" s="195"/>
      <c r="C730" s="191"/>
    </row>
    <row r="731" spans="1:3" ht="12.75" x14ac:dyDescent="0.2">
      <c r="A731" s="194"/>
      <c r="B731" s="195"/>
      <c r="C731" s="191"/>
    </row>
    <row r="732" spans="1:3" ht="12.75" x14ac:dyDescent="0.2">
      <c r="A732" s="194"/>
      <c r="B732" s="195"/>
      <c r="C732" s="191"/>
    </row>
    <row r="733" spans="1:3" ht="12.75" x14ac:dyDescent="0.2">
      <c r="A733" s="194"/>
      <c r="B733" s="195"/>
      <c r="C733" s="191"/>
    </row>
    <row r="734" spans="1:3" ht="12.75" x14ac:dyDescent="0.2">
      <c r="A734" s="194"/>
      <c r="B734" s="195"/>
      <c r="C734" s="191"/>
    </row>
    <row r="735" spans="1:3" ht="12.75" x14ac:dyDescent="0.2">
      <c r="A735" s="194"/>
      <c r="B735" s="195"/>
      <c r="C735" s="191"/>
    </row>
    <row r="736" spans="1:3" ht="12.75" x14ac:dyDescent="0.2">
      <c r="A736" s="194"/>
      <c r="B736" s="195"/>
      <c r="C736" s="191"/>
    </row>
    <row r="737" spans="1:3" ht="12.75" x14ac:dyDescent="0.2">
      <c r="A737" s="194"/>
      <c r="B737" s="195"/>
      <c r="C737" s="191"/>
    </row>
    <row r="738" spans="1:3" ht="12.75" x14ac:dyDescent="0.2">
      <c r="A738" s="194"/>
      <c r="B738" s="195"/>
      <c r="C738" s="191"/>
    </row>
    <row r="739" spans="1:3" ht="12.75" x14ac:dyDescent="0.2">
      <c r="A739" s="194"/>
      <c r="B739" s="195"/>
      <c r="C739" s="191"/>
    </row>
    <row r="740" spans="1:3" ht="12.75" x14ac:dyDescent="0.2">
      <c r="A740" s="194"/>
      <c r="B740" s="195"/>
      <c r="C740" s="191"/>
    </row>
    <row r="741" spans="1:3" ht="12.75" x14ac:dyDescent="0.2">
      <c r="A741" s="194"/>
      <c r="B741" s="195"/>
      <c r="C741" s="191"/>
    </row>
    <row r="742" spans="1:3" ht="12.75" x14ac:dyDescent="0.2">
      <c r="A742" s="194"/>
      <c r="B742" s="195"/>
      <c r="C742" s="191"/>
    </row>
    <row r="743" spans="1:3" ht="12.75" x14ac:dyDescent="0.2">
      <c r="A743" s="194"/>
      <c r="B743" s="195"/>
      <c r="C743" s="191"/>
    </row>
    <row r="744" spans="1:3" ht="12.75" x14ac:dyDescent="0.2">
      <c r="A744" s="194"/>
      <c r="B744" s="195"/>
      <c r="C744" s="191"/>
    </row>
    <row r="745" spans="1:3" ht="12.75" x14ac:dyDescent="0.2">
      <c r="A745" s="194"/>
      <c r="B745" s="195"/>
      <c r="C745" s="191"/>
    </row>
    <row r="746" spans="1:3" ht="12.75" x14ac:dyDescent="0.2">
      <c r="A746" s="194"/>
      <c r="B746" s="195"/>
      <c r="C746" s="191"/>
    </row>
    <row r="747" spans="1:3" ht="12.75" x14ac:dyDescent="0.2">
      <c r="A747" s="194"/>
      <c r="B747" s="195"/>
      <c r="C747" s="191"/>
    </row>
    <row r="748" spans="1:3" ht="12.75" x14ac:dyDescent="0.2">
      <c r="A748" s="194"/>
      <c r="B748" s="195"/>
      <c r="C748" s="191"/>
    </row>
    <row r="749" spans="1:3" ht="12.75" x14ac:dyDescent="0.2">
      <c r="A749" s="194"/>
      <c r="B749" s="195"/>
      <c r="C749" s="191"/>
    </row>
    <row r="750" spans="1:3" ht="12.75" x14ac:dyDescent="0.2">
      <c r="A750" s="194"/>
      <c r="B750" s="195"/>
      <c r="C750" s="191"/>
    </row>
    <row r="751" spans="1:3" ht="12.75" x14ac:dyDescent="0.2">
      <c r="A751" s="194"/>
      <c r="B751" s="195"/>
      <c r="C751" s="191"/>
    </row>
    <row r="752" spans="1:3" ht="12.75" x14ac:dyDescent="0.2">
      <c r="A752" s="194"/>
      <c r="B752" s="195"/>
      <c r="C752" s="191"/>
    </row>
    <row r="753" spans="1:3" ht="12.75" x14ac:dyDescent="0.2">
      <c r="A753" s="194"/>
      <c r="B753" s="195"/>
      <c r="C753" s="191"/>
    </row>
    <row r="754" spans="1:3" ht="12.75" x14ac:dyDescent="0.2">
      <c r="A754" s="194"/>
      <c r="B754" s="195"/>
      <c r="C754" s="191"/>
    </row>
    <row r="755" spans="1:3" ht="12.75" x14ac:dyDescent="0.2">
      <c r="A755" s="194"/>
      <c r="B755" s="195"/>
      <c r="C755" s="191"/>
    </row>
    <row r="756" spans="1:3" ht="12.75" x14ac:dyDescent="0.2">
      <c r="A756" s="194"/>
      <c r="B756" s="195"/>
      <c r="C756" s="191"/>
    </row>
    <row r="757" spans="1:3" ht="12.75" x14ac:dyDescent="0.2">
      <c r="A757" s="194"/>
      <c r="B757" s="195"/>
      <c r="C757" s="191"/>
    </row>
    <row r="758" spans="1:3" ht="12.75" x14ac:dyDescent="0.2">
      <c r="A758" s="194"/>
      <c r="B758" s="195"/>
      <c r="C758" s="191"/>
    </row>
    <row r="759" spans="1:3" ht="12.75" x14ac:dyDescent="0.2">
      <c r="A759" s="194"/>
      <c r="B759" s="195"/>
      <c r="C759" s="191"/>
    </row>
    <row r="760" spans="1:3" ht="12.75" x14ac:dyDescent="0.2">
      <c r="A760" s="194"/>
      <c r="B760" s="195"/>
      <c r="C760" s="191"/>
    </row>
    <row r="761" spans="1:3" ht="12.75" x14ac:dyDescent="0.2">
      <c r="A761" s="194"/>
      <c r="B761" s="195"/>
      <c r="C761" s="191"/>
    </row>
    <row r="762" spans="1:3" ht="12.75" x14ac:dyDescent="0.2">
      <c r="A762" s="194"/>
      <c r="B762" s="195"/>
      <c r="C762" s="191"/>
    </row>
    <row r="763" spans="1:3" ht="12.75" x14ac:dyDescent="0.2">
      <c r="A763" s="194"/>
      <c r="B763" s="195"/>
      <c r="C763" s="191"/>
    </row>
    <row r="764" spans="1:3" ht="12.75" x14ac:dyDescent="0.2">
      <c r="A764" s="194"/>
      <c r="B764" s="195"/>
      <c r="C764" s="191"/>
    </row>
    <row r="765" spans="1:3" ht="12.75" x14ac:dyDescent="0.2">
      <c r="A765" s="194"/>
      <c r="B765" s="195"/>
      <c r="C765" s="191"/>
    </row>
    <row r="766" spans="1:3" ht="12.75" x14ac:dyDescent="0.2">
      <c r="A766" s="194"/>
      <c r="B766" s="195"/>
      <c r="C766" s="191"/>
    </row>
    <row r="767" spans="1:3" ht="12.75" x14ac:dyDescent="0.2">
      <c r="A767" s="194"/>
      <c r="B767" s="195"/>
      <c r="C767" s="191"/>
    </row>
    <row r="768" spans="1:3" ht="12.75" x14ac:dyDescent="0.2">
      <c r="A768" s="194"/>
      <c r="B768" s="195"/>
      <c r="C768" s="191"/>
    </row>
    <row r="769" spans="1:3" ht="12.75" x14ac:dyDescent="0.2">
      <c r="A769" s="194"/>
      <c r="B769" s="195"/>
      <c r="C769" s="191"/>
    </row>
    <row r="770" spans="1:3" ht="12.75" x14ac:dyDescent="0.2">
      <c r="A770" s="194"/>
      <c r="B770" s="195"/>
      <c r="C770" s="191"/>
    </row>
    <row r="771" spans="1:3" ht="12.75" x14ac:dyDescent="0.2">
      <c r="A771" s="194"/>
      <c r="B771" s="195"/>
      <c r="C771" s="191"/>
    </row>
    <row r="772" spans="1:3" ht="12.75" x14ac:dyDescent="0.2">
      <c r="A772" s="194"/>
      <c r="B772" s="195"/>
      <c r="C772" s="191"/>
    </row>
    <row r="773" spans="1:3" ht="12.75" x14ac:dyDescent="0.2">
      <c r="A773" s="194"/>
      <c r="B773" s="195"/>
      <c r="C773" s="191"/>
    </row>
    <row r="774" spans="1:3" ht="12.75" x14ac:dyDescent="0.2">
      <c r="A774" s="194"/>
      <c r="B774" s="195"/>
      <c r="C774" s="191"/>
    </row>
    <row r="775" spans="1:3" ht="12.75" x14ac:dyDescent="0.2">
      <c r="A775" s="194"/>
      <c r="B775" s="195"/>
      <c r="C775" s="191"/>
    </row>
    <row r="776" spans="1:3" ht="12.75" x14ac:dyDescent="0.2">
      <c r="A776" s="194"/>
      <c r="B776" s="195"/>
      <c r="C776" s="191"/>
    </row>
    <row r="777" spans="1:3" ht="12.75" x14ac:dyDescent="0.2">
      <c r="A777" s="194"/>
      <c r="B777" s="195"/>
      <c r="C777" s="191"/>
    </row>
    <row r="778" spans="1:3" ht="12.75" x14ac:dyDescent="0.2">
      <c r="A778" s="194"/>
      <c r="B778" s="195"/>
      <c r="C778" s="191"/>
    </row>
    <row r="779" spans="1:3" ht="12.75" x14ac:dyDescent="0.2">
      <c r="A779" s="194"/>
      <c r="B779" s="195"/>
      <c r="C779" s="191"/>
    </row>
    <row r="780" spans="1:3" ht="12.75" x14ac:dyDescent="0.2">
      <c r="A780" s="194"/>
      <c r="B780" s="195"/>
      <c r="C780" s="191"/>
    </row>
    <row r="781" spans="1:3" ht="12.75" x14ac:dyDescent="0.2">
      <c r="A781" s="194"/>
      <c r="B781" s="195"/>
      <c r="C781" s="191"/>
    </row>
    <row r="782" spans="1:3" ht="12.75" x14ac:dyDescent="0.2">
      <c r="A782" s="194"/>
      <c r="B782" s="195"/>
      <c r="C782" s="191"/>
    </row>
    <row r="783" spans="1:3" ht="12.75" x14ac:dyDescent="0.2">
      <c r="A783" s="194"/>
      <c r="B783" s="195"/>
      <c r="C783" s="191"/>
    </row>
    <row r="784" spans="1:3" ht="12.75" x14ac:dyDescent="0.2">
      <c r="A784" s="194"/>
      <c r="B784" s="195"/>
      <c r="C784" s="191"/>
    </row>
    <row r="785" spans="1:3" ht="12.75" x14ac:dyDescent="0.2">
      <c r="A785" s="194"/>
      <c r="B785" s="195"/>
      <c r="C785" s="191"/>
    </row>
    <row r="786" spans="1:3" ht="12.75" x14ac:dyDescent="0.2">
      <c r="A786" s="194"/>
      <c r="B786" s="195"/>
      <c r="C786" s="191"/>
    </row>
    <row r="787" spans="1:3" ht="12.75" x14ac:dyDescent="0.2">
      <c r="A787" s="194"/>
      <c r="B787" s="195"/>
      <c r="C787" s="191"/>
    </row>
    <row r="788" spans="1:3" ht="12.75" x14ac:dyDescent="0.2">
      <c r="A788" s="194"/>
      <c r="B788" s="195"/>
      <c r="C788" s="191"/>
    </row>
    <row r="789" spans="1:3" ht="12.75" x14ac:dyDescent="0.2">
      <c r="A789" s="194"/>
      <c r="B789" s="195"/>
      <c r="C789" s="191"/>
    </row>
    <row r="790" spans="1:3" ht="12.75" x14ac:dyDescent="0.2">
      <c r="A790" s="194"/>
      <c r="B790" s="195"/>
      <c r="C790" s="191"/>
    </row>
    <row r="791" spans="1:3" ht="12.75" x14ac:dyDescent="0.2">
      <c r="A791" s="194"/>
      <c r="B791" s="195"/>
      <c r="C791" s="191"/>
    </row>
    <row r="792" spans="1:3" ht="12.75" x14ac:dyDescent="0.2">
      <c r="A792" s="194"/>
      <c r="B792" s="195"/>
      <c r="C792" s="191"/>
    </row>
    <row r="793" spans="1:3" ht="12.75" x14ac:dyDescent="0.2">
      <c r="A793" s="194"/>
      <c r="B793" s="195"/>
      <c r="C793" s="191"/>
    </row>
    <row r="794" spans="1:3" ht="12.75" x14ac:dyDescent="0.2">
      <c r="A794" s="194"/>
      <c r="B794" s="195"/>
      <c r="C794" s="191"/>
    </row>
    <row r="795" spans="1:3" ht="12.75" x14ac:dyDescent="0.2">
      <c r="A795" s="194"/>
      <c r="B795" s="195"/>
      <c r="C795" s="191"/>
    </row>
    <row r="796" spans="1:3" ht="12.75" x14ac:dyDescent="0.2">
      <c r="A796" s="194"/>
      <c r="B796" s="195"/>
      <c r="C796" s="191"/>
    </row>
    <row r="797" spans="1:3" ht="12.75" x14ac:dyDescent="0.2">
      <c r="A797" s="194"/>
      <c r="B797" s="195"/>
      <c r="C797" s="191"/>
    </row>
    <row r="798" spans="1:3" ht="12.75" x14ac:dyDescent="0.2">
      <c r="A798" s="194"/>
      <c r="B798" s="195"/>
      <c r="C798" s="191"/>
    </row>
    <row r="799" spans="1:3" ht="12.75" x14ac:dyDescent="0.2">
      <c r="A799" s="194"/>
      <c r="B799" s="195"/>
      <c r="C799" s="191"/>
    </row>
    <row r="800" spans="1:3" ht="12.75" x14ac:dyDescent="0.2">
      <c r="A800" s="194"/>
      <c r="B800" s="195"/>
      <c r="C800" s="191"/>
    </row>
    <row r="801" spans="1:3" ht="12.75" x14ac:dyDescent="0.2">
      <c r="A801" s="194"/>
      <c r="B801" s="195"/>
      <c r="C801" s="191"/>
    </row>
    <row r="802" spans="1:3" ht="12.75" x14ac:dyDescent="0.2">
      <c r="A802" s="194"/>
      <c r="B802" s="195"/>
      <c r="C802" s="191"/>
    </row>
    <row r="803" spans="1:3" ht="12.75" x14ac:dyDescent="0.2">
      <c r="A803" s="194"/>
      <c r="B803" s="195"/>
      <c r="C803" s="191"/>
    </row>
    <row r="804" spans="1:3" ht="12.75" x14ac:dyDescent="0.2">
      <c r="A804" s="194"/>
      <c r="B804" s="195"/>
      <c r="C804" s="191"/>
    </row>
    <row r="805" spans="1:3" ht="12.75" x14ac:dyDescent="0.2">
      <c r="A805" s="194"/>
      <c r="B805" s="195"/>
      <c r="C805" s="191"/>
    </row>
    <row r="806" spans="1:3" ht="12.75" x14ac:dyDescent="0.2">
      <c r="A806" s="194"/>
      <c r="B806" s="195"/>
      <c r="C806" s="191"/>
    </row>
    <row r="807" spans="1:3" ht="12.75" x14ac:dyDescent="0.2">
      <c r="A807" s="194"/>
      <c r="B807" s="195"/>
      <c r="C807" s="191"/>
    </row>
    <row r="808" spans="1:3" ht="12.75" x14ac:dyDescent="0.2">
      <c r="A808" s="194"/>
      <c r="B808" s="195"/>
      <c r="C808" s="191"/>
    </row>
    <row r="809" spans="1:3" ht="12.75" x14ac:dyDescent="0.2">
      <c r="A809" s="194"/>
      <c r="B809" s="195"/>
      <c r="C809" s="191"/>
    </row>
    <row r="810" spans="1:3" ht="12.75" x14ac:dyDescent="0.2">
      <c r="A810" s="194"/>
      <c r="B810" s="195"/>
      <c r="C810" s="191"/>
    </row>
    <row r="811" spans="1:3" ht="12.75" x14ac:dyDescent="0.2">
      <c r="A811" s="194"/>
      <c r="B811" s="195"/>
      <c r="C811" s="191"/>
    </row>
    <row r="812" spans="1:3" ht="12.75" x14ac:dyDescent="0.2">
      <c r="A812" s="194"/>
      <c r="B812" s="195"/>
      <c r="C812" s="191"/>
    </row>
    <row r="813" spans="1:3" ht="12.75" x14ac:dyDescent="0.2">
      <c r="A813" s="194"/>
      <c r="B813" s="195"/>
      <c r="C813" s="191"/>
    </row>
    <row r="814" spans="1:3" ht="12.75" x14ac:dyDescent="0.2">
      <c r="A814" s="194"/>
      <c r="B814" s="195"/>
      <c r="C814" s="191"/>
    </row>
    <row r="815" spans="1:3" ht="12.75" x14ac:dyDescent="0.2">
      <c r="A815" s="194"/>
      <c r="B815" s="195"/>
      <c r="C815" s="191"/>
    </row>
    <row r="816" spans="1:3" ht="12.75" x14ac:dyDescent="0.2">
      <c r="A816" s="194"/>
      <c r="B816" s="195"/>
      <c r="C816" s="191"/>
    </row>
    <row r="817" spans="1:3" ht="12.75" x14ac:dyDescent="0.2">
      <c r="A817" s="194"/>
      <c r="B817" s="195"/>
      <c r="C817" s="191"/>
    </row>
    <row r="818" spans="1:3" ht="12.75" x14ac:dyDescent="0.2">
      <c r="A818" s="194"/>
      <c r="B818" s="195"/>
      <c r="C818" s="191"/>
    </row>
    <row r="819" spans="1:3" ht="12.75" x14ac:dyDescent="0.2">
      <c r="A819" s="194"/>
      <c r="B819" s="195"/>
      <c r="C819" s="191"/>
    </row>
    <row r="820" spans="1:3" ht="12.75" x14ac:dyDescent="0.2">
      <c r="A820" s="194"/>
      <c r="B820" s="195"/>
      <c r="C820" s="191"/>
    </row>
    <row r="821" spans="1:3" ht="12.75" x14ac:dyDescent="0.2">
      <c r="A821" s="194"/>
      <c r="B821" s="195"/>
      <c r="C821" s="191"/>
    </row>
    <row r="822" spans="1:3" ht="12.75" x14ac:dyDescent="0.2">
      <c r="A822" s="194"/>
      <c r="B822" s="195"/>
      <c r="C822" s="191"/>
    </row>
    <row r="823" spans="1:3" ht="12.75" x14ac:dyDescent="0.2">
      <c r="A823" s="194"/>
      <c r="B823" s="195"/>
      <c r="C823" s="191"/>
    </row>
    <row r="824" spans="1:3" ht="12.75" x14ac:dyDescent="0.2">
      <c r="A824" s="194"/>
      <c r="B824" s="195"/>
      <c r="C824" s="191"/>
    </row>
    <row r="825" spans="1:3" ht="12.75" x14ac:dyDescent="0.2">
      <c r="A825" s="194"/>
      <c r="B825" s="195"/>
      <c r="C825" s="191"/>
    </row>
    <row r="826" spans="1:3" ht="12.75" x14ac:dyDescent="0.2">
      <c r="A826" s="194"/>
      <c r="B826" s="195"/>
      <c r="C826" s="191"/>
    </row>
    <row r="827" spans="1:3" ht="12.75" x14ac:dyDescent="0.2">
      <c r="A827" s="194"/>
      <c r="B827" s="195"/>
      <c r="C827" s="191"/>
    </row>
    <row r="828" spans="1:3" ht="12.75" x14ac:dyDescent="0.2">
      <c r="A828" s="194"/>
      <c r="B828" s="195"/>
      <c r="C828" s="191"/>
    </row>
    <row r="829" spans="1:3" ht="12.75" x14ac:dyDescent="0.2">
      <c r="A829" s="194"/>
      <c r="B829" s="195"/>
      <c r="C829" s="191"/>
    </row>
    <row r="830" spans="1:3" ht="12.75" x14ac:dyDescent="0.2">
      <c r="A830" s="194"/>
      <c r="B830" s="195"/>
      <c r="C830" s="191"/>
    </row>
    <row r="831" spans="1:3" ht="12.75" x14ac:dyDescent="0.2">
      <c r="A831" s="194"/>
      <c r="B831" s="195"/>
      <c r="C831" s="191"/>
    </row>
    <row r="832" spans="1:3" ht="12.75" x14ac:dyDescent="0.2">
      <c r="A832" s="194"/>
      <c r="B832" s="195"/>
      <c r="C832" s="191"/>
    </row>
    <row r="833" spans="1:3" ht="12.75" x14ac:dyDescent="0.2">
      <c r="A833" s="194"/>
      <c r="B833" s="195"/>
      <c r="C833" s="191"/>
    </row>
    <row r="834" spans="1:3" ht="12.75" x14ac:dyDescent="0.2">
      <c r="A834" s="194"/>
      <c r="B834" s="195"/>
      <c r="C834" s="191"/>
    </row>
    <row r="835" spans="1:3" ht="12.75" x14ac:dyDescent="0.2">
      <c r="A835" s="194"/>
      <c r="B835" s="195"/>
      <c r="C835" s="191"/>
    </row>
    <row r="836" spans="1:3" ht="12.75" x14ac:dyDescent="0.2">
      <c r="A836" s="194"/>
      <c r="B836" s="195"/>
      <c r="C836" s="191"/>
    </row>
    <row r="837" spans="1:3" ht="12.75" x14ac:dyDescent="0.2">
      <c r="A837" s="194"/>
      <c r="B837" s="195"/>
      <c r="C837" s="191"/>
    </row>
    <row r="838" spans="1:3" ht="12.75" x14ac:dyDescent="0.2">
      <c r="A838" s="194"/>
      <c r="B838" s="195"/>
      <c r="C838" s="191"/>
    </row>
    <row r="839" spans="1:3" ht="12.75" x14ac:dyDescent="0.2">
      <c r="A839" s="194"/>
      <c r="B839" s="195"/>
      <c r="C839" s="191"/>
    </row>
    <row r="840" spans="1:3" ht="12.75" x14ac:dyDescent="0.2">
      <c r="A840" s="194"/>
      <c r="B840" s="195"/>
      <c r="C840" s="191"/>
    </row>
    <row r="841" spans="1:3" ht="12.75" x14ac:dyDescent="0.2">
      <c r="A841" s="194"/>
      <c r="B841" s="195"/>
      <c r="C841" s="191"/>
    </row>
    <row r="842" spans="1:3" ht="12.75" x14ac:dyDescent="0.2">
      <c r="A842" s="194"/>
      <c r="B842" s="195"/>
      <c r="C842" s="191"/>
    </row>
    <row r="843" spans="1:3" ht="12.75" x14ac:dyDescent="0.2">
      <c r="A843" s="194"/>
      <c r="B843" s="195"/>
      <c r="C843" s="191"/>
    </row>
    <row r="844" spans="1:3" ht="12.75" x14ac:dyDescent="0.2">
      <c r="A844" s="194"/>
      <c r="B844" s="195"/>
      <c r="C844" s="191"/>
    </row>
    <row r="845" spans="1:3" ht="12.75" x14ac:dyDescent="0.2">
      <c r="A845" s="194"/>
      <c r="B845" s="195"/>
      <c r="C845" s="191"/>
    </row>
    <row r="846" spans="1:3" ht="12.75" x14ac:dyDescent="0.2">
      <c r="A846" s="194"/>
      <c r="B846" s="195"/>
      <c r="C846" s="191"/>
    </row>
    <row r="847" spans="1:3" ht="12.75" x14ac:dyDescent="0.2">
      <c r="A847" s="194"/>
      <c r="B847" s="195"/>
      <c r="C847" s="191"/>
    </row>
    <row r="848" spans="1:3" ht="12.75" x14ac:dyDescent="0.2">
      <c r="A848" s="194"/>
      <c r="B848" s="195"/>
      <c r="C848" s="191"/>
    </row>
    <row r="849" spans="1:3" ht="12.75" x14ac:dyDescent="0.2">
      <c r="A849" s="194"/>
      <c r="B849" s="195"/>
      <c r="C849" s="191"/>
    </row>
    <row r="850" spans="1:3" ht="12.75" x14ac:dyDescent="0.2">
      <c r="A850" s="194"/>
      <c r="B850" s="195"/>
      <c r="C850" s="191"/>
    </row>
    <row r="851" spans="1:3" ht="12.75" x14ac:dyDescent="0.2">
      <c r="A851" s="194"/>
      <c r="B851" s="195"/>
      <c r="C851" s="191"/>
    </row>
    <row r="852" spans="1:3" ht="12.75" x14ac:dyDescent="0.2">
      <c r="A852" s="194"/>
      <c r="B852" s="195"/>
      <c r="C852" s="191"/>
    </row>
    <row r="853" spans="1:3" ht="12.75" x14ac:dyDescent="0.2">
      <c r="A853" s="194"/>
      <c r="B853" s="195"/>
      <c r="C853" s="191"/>
    </row>
    <row r="854" spans="1:3" ht="12.75" x14ac:dyDescent="0.2">
      <c r="A854" s="194"/>
      <c r="B854" s="195"/>
      <c r="C854" s="191"/>
    </row>
    <row r="855" spans="1:3" ht="12.75" x14ac:dyDescent="0.2">
      <c r="A855" s="194"/>
      <c r="B855" s="195"/>
      <c r="C855" s="191"/>
    </row>
    <row r="856" spans="1:3" ht="12.75" x14ac:dyDescent="0.2">
      <c r="A856" s="194"/>
      <c r="B856" s="195"/>
      <c r="C856" s="191"/>
    </row>
    <row r="857" spans="1:3" ht="12.75" x14ac:dyDescent="0.2">
      <c r="A857" s="194"/>
      <c r="B857" s="195"/>
      <c r="C857" s="191"/>
    </row>
    <row r="858" spans="1:3" ht="12.75" x14ac:dyDescent="0.2">
      <c r="A858" s="194"/>
      <c r="B858" s="195"/>
      <c r="C858" s="191"/>
    </row>
    <row r="859" spans="1:3" ht="12.75" x14ac:dyDescent="0.2">
      <c r="A859" s="194"/>
      <c r="B859" s="195"/>
      <c r="C859" s="191"/>
    </row>
    <row r="860" spans="1:3" ht="12.75" x14ac:dyDescent="0.2">
      <c r="A860" s="194"/>
      <c r="B860" s="195"/>
      <c r="C860" s="191"/>
    </row>
    <row r="861" spans="1:3" ht="12.75" x14ac:dyDescent="0.2">
      <c r="A861" s="194"/>
      <c r="B861" s="195"/>
      <c r="C861" s="191"/>
    </row>
    <row r="862" spans="1:3" ht="12.75" x14ac:dyDescent="0.2">
      <c r="A862" s="194"/>
      <c r="B862" s="195"/>
      <c r="C862" s="191"/>
    </row>
    <row r="863" spans="1:3" ht="12.75" x14ac:dyDescent="0.2">
      <c r="A863" s="194"/>
      <c r="B863" s="195"/>
      <c r="C863" s="191"/>
    </row>
    <row r="864" spans="1:3" ht="12.75" x14ac:dyDescent="0.2">
      <c r="A864" s="194"/>
      <c r="B864" s="195"/>
      <c r="C864" s="191"/>
    </row>
    <row r="865" spans="1:3" ht="12.75" x14ac:dyDescent="0.2">
      <c r="A865" s="194"/>
      <c r="B865" s="195"/>
      <c r="C865" s="191"/>
    </row>
    <row r="866" spans="1:3" ht="12.75" x14ac:dyDescent="0.2">
      <c r="A866" s="194"/>
      <c r="B866" s="195"/>
      <c r="C866" s="191"/>
    </row>
    <row r="867" spans="1:3" ht="12.75" x14ac:dyDescent="0.2">
      <c r="A867" s="194"/>
      <c r="B867" s="195"/>
      <c r="C867" s="191"/>
    </row>
    <row r="868" spans="1:3" ht="12.75" x14ac:dyDescent="0.2">
      <c r="A868" s="194"/>
      <c r="B868" s="195"/>
      <c r="C868" s="191"/>
    </row>
    <row r="869" spans="1:3" ht="12.75" x14ac:dyDescent="0.2">
      <c r="A869" s="194"/>
      <c r="B869" s="195"/>
      <c r="C869" s="191"/>
    </row>
    <row r="870" spans="1:3" ht="12.75" x14ac:dyDescent="0.2">
      <c r="A870" s="194"/>
      <c r="B870" s="195"/>
      <c r="C870" s="191"/>
    </row>
    <row r="871" spans="1:3" ht="12.75" x14ac:dyDescent="0.2">
      <c r="A871" s="194"/>
      <c r="B871" s="195"/>
      <c r="C871" s="191"/>
    </row>
    <row r="872" spans="1:3" ht="12.75" x14ac:dyDescent="0.2">
      <c r="A872" s="194"/>
      <c r="B872" s="195"/>
      <c r="C872" s="191"/>
    </row>
    <row r="873" spans="1:3" ht="12.75" x14ac:dyDescent="0.2">
      <c r="A873" s="194"/>
      <c r="B873" s="195"/>
      <c r="C873" s="191"/>
    </row>
    <row r="874" spans="1:3" ht="12.75" x14ac:dyDescent="0.2">
      <c r="A874" s="194"/>
      <c r="B874" s="195"/>
      <c r="C874" s="191"/>
    </row>
    <row r="875" spans="1:3" ht="12.75" x14ac:dyDescent="0.2">
      <c r="A875" s="194"/>
      <c r="B875" s="195"/>
      <c r="C875" s="191"/>
    </row>
    <row r="876" spans="1:3" ht="12.75" x14ac:dyDescent="0.2">
      <c r="A876" s="194"/>
      <c r="B876" s="195"/>
      <c r="C876" s="191"/>
    </row>
    <row r="877" spans="1:3" ht="12.75" x14ac:dyDescent="0.2">
      <c r="A877" s="194"/>
      <c r="B877" s="195"/>
      <c r="C877" s="191"/>
    </row>
    <row r="878" spans="1:3" ht="12.75" x14ac:dyDescent="0.2">
      <c r="A878" s="194"/>
      <c r="B878" s="195"/>
      <c r="C878" s="191"/>
    </row>
    <row r="879" spans="1:3" ht="12.75" x14ac:dyDescent="0.2">
      <c r="A879" s="194"/>
      <c r="B879" s="195"/>
      <c r="C879" s="191"/>
    </row>
    <row r="880" spans="1:3" ht="12.75" x14ac:dyDescent="0.2">
      <c r="A880" s="194"/>
      <c r="B880" s="195"/>
      <c r="C880" s="191"/>
    </row>
    <row r="881" spans="1:3" ht="12.75" x14ac:dyDescent="0.2">
      <c r="A881" s="194"/>
      <c r="B881" s="195"/>
      <c r="C881" s="191"/>
    </row>
    <row r="882" spans="1:3" ht="12.75" x14ac:dyDescent="0.2">
      <c r="A882" s="194"/>
      <c r="B882" s="195"/>
      <c r="C882" s="191"/>
    </row>
    <row r="883" spans="1:3" ht="12.75" x14ac:dyDescent="0.2">
      <c r="A883" s="194"/>
      <c r="B883" s="195"/>
      <c r="C883" s="191"/>
    </row>
    <row r="884" spans="1:3" ht="12.75" x14ac:dyDescent="0.2">
      <c r="A884" s="194"/>
      <c r="B884" s="195"/>
      <c r="C884" s="191"/>
    </row>
    <row r="885" spans="1:3" ht="12.75" x14ac:dyDescent="0.2">
      <c r="A885" s="194"/>
      <c r="B885" s="195"/>
      <c r="C885" s="191"/>
    </row>
    <row r="886" spans="1:3" ht="12.75" x14ac:dyDescent="0.2">
      <c r="A886" s="194"/>
      <c r="B886" s="195"/>
      <c r="C886" s="191"/>
    </row>
    <row r="887" spans="1:3" ht="12.75" x14ac:dyDescent="0.2">
      <c r="A887" s="194"/>
      <c r="B887" s="195"/>
      <c r="C887" s="191"/>
    </row>
    <row r="888" spans="1:3" ht="12.75" x14ac:dyDescent="0.2">
      <c r="A888" s="194"/>
      <c r="B888" s="195"/>
      <c r="C888" s="191"/>
    </row>
    <row r="889" spans="1:3" ht="12.75" x14ac:dyDescent="0.2">
      <c r="A889" s="194"/>
      <c r="B889" s="195"/>
      <c r="C889" s="191"/>
    </row>
    <row r="890" spans="1:3" ht="12.75" x14ac:dyDescent="0.2">
      <c r="A890" s="194"/>
      <c r="B890" s="195"/>
      <c r="C890" s="191"/>
    </row>
    <row r="891" spans="1:3" ht="12.75" x14ac:dyDescent="0.2">
      <c r="A891" s="194"/>
      <c r="B891" s="195"/>
      <c r="C891" s="191"/>
    </row>
    <row r="892" spans="1:3" ht="12.75" x14ac:dyDescent="0.2">
      <c r="A892" s="194"/>
      <c r="B892" s="195"/>
      <c r="C892" s="191"/>
    </row>
    <row r="893" spans="1:3" ht="12.75" x14ac:dyDescent="0.2">
      <c r="A893" s="194"/>
      <c r="B893" s="195"/>
      <c r="C893" s="191"/>
    </row>
    <row r="894" spans="1:3" ht="12.75" x14ac:dyDescent="0.2">
      <c r="A894" s="194"/>
      <c r="B894" s="195"/>
      <c r="C894" s="191"/>
    </row>
    <row r="895" spans="1:3" ht="12.75" x14ac:dyDescent="0.2">
      <c r="A895" s="194"/>
      <c r="B895" s="195"/>
      <c r="C895" s="191"/>
    </row>
    <row r="896" spans="1:3" ht="12.75" x14ac:dyDescent="0.2">
      <c r="A896" s="194"/>
      <c r="B896" s="195"/>
      <c r="C896" s="191"/>
    </row>
    <row r="897" spans="1:3" ht="12.75" x14ac:dyDescent="0.2">
      <c r="A897" s="194"/>
      <c r="B897" s="195"/>
      <c r="C897" s="191"/>
    </row>
    <row r="898" spans="1:3" ht="12.75" x14ac:dyDescent="0.2">
      <c r="A898" s="194"/>
      <c r="B898" s="195"/>
      <c r="C898" s="191"/>
    </row>
    <row r="899" spans="1:3" ht="12.75" x14ac:dyDescent="0.2">
      <c r="A899" s="194"/>
      <c r="B899" s="195"/>
      <c r="C899" s="191"/>
    </row>
    <row r="900" spans="1:3" ht="12.75" x14ac:dyDescent="0.2">
      <c r="A900" s="194"/>
      <c r="B900" s="195"/>
      <c r="C900" s="191"/>
    </row>
    <row r="901" spans="1:3" ht="12.75" x14ac:dyDescent="0.2">
      <c r="A901" s="194"/>
      <c r="B901" s="195"/>
      <c r="C901" s="191"/>
    </row>
    <row r="902" spans="1:3" ht="12.75" x14ac:dyDescent="0.2">
      <c r="A902" s="194"/>
      <c r="B902" s="195"/>
      <c r="C902" s="191"/>
    </row>
    <row r="903" spans="1:3" ht="12.75" x14ac:dyDescent="0.2">
      <c r="A903" s="194"/>
      <c r="B903" s="195"/>
      <c r="C903" s="191"/>
    </row>
    <row r="904" spans="1:3" ht="12.75" x14ac:dyDescent="0.2">
      <c r="A904" s="194"/>
      <c r="B904" s="195"/>
      <c r="C904" s="191"/>
    </row>
    <row r="905" spans="1:3" ht="12.75" x14ac:dyDescent="0.2">
      <c r="A905" s="194"/>
      <c r="B905" s="195"/>
      <c r="C905" s="191"/>
    </row>
    <row r="906" spans="1:3" ht="12.75" x14ac:dyDescent="0.2">
      <c r="A906" s="194"/>
      <c r="B906" s="195"/>
      <c r="C906" s="191"/>
    </row>
    <row r="907" spans="1:3" ht="12.75" x14ac:dyDescent="0.2">
      <c r="A907" s="194"/>
      <c r="B907" s="195"/>
      <c r="C907" s="191"/>
    </row>
    <row r="908" spans="1:3" ht="12.75" x14ac:dyDescent="0.2">
      <c r="A908" s="194"/>
      <c r="B908" s="195"/>
      <c r="C908" s="191"/>
    </row>
    <row r="909" spans="1:3" ht="12.75" x14ac:dyDescent="0.2">
      <c r="A909" s="194"/>
      <c r="B909" s="195"/>
      <c r="C909" s="191"/>
    </row>
    <row r="910" spans="1:3" ht="12.75" x14ac:dyDescent="0.2">
      <c r="A910" s="194"/>
      <c r="B910" s="195"/>
      <c r="C910" s="191"/>
    </row>
    <row r="911" spans="1:3" ht="12.75" x14ac:dyDescent="0.2">
      <c r="A911" s="194"/>
      <c r="B911" s="195"/>
      <c r="C911" s="191"/>
    </row>
    <row r="912" spans="1:3" ht="12.75" x14ac:dyDescent="0.2">
      <c r="A912" s="194"/>
      <c r="B912" s="195"/>
      <c r="C912" s="191"/>
    </row>
    <row r="913" spans="1:3" ht="12.75" x14ac:dyDescent="0.2">
      <c r="A913" s="194"/>
      <c r="B913" s="195"/>
      <c r="C913" s="191"/>
    </row>
    <row r="914" spans="1:3" ht="12.75" x14ac:dyDescent="0.2">
      <c r="A914" s="194"/>
      <c r="B914" s="195"/>
      <c r="C914" s="191"/>
    </row>
    <row r="915" spans="1:3" ht="12.75" x14ac:dyDescent="0.2">
      <c r="A915" s="194"/>
      <c r="B915" s="195"/>
      <c r="C915" s="191"/>
    </row>
    <row r="916" spans="1:3" ht="12.75" x14ac:dyDescent="0.2">
      <c r="A916" s="194"/>
      <c r="B916" s="195"/>
      <c r="C916" s="191"/>
    </row>
    <row r="917" spans="1:3" ht="12.75" x14ac:dyDescent="0.2">
      <c r="A917" s="194"/>
      <c r="B917" s="195"/>
      <c r="C917" s="191"/>
    </row>
    <row r="918" spans="1:3" ht="12.75" x14ac:dyDescent="0.2">
      <c r="A918" s="194"/>
      <c r="B918" s="195"/>
      <c r="C918" s="191"/>
    </row>
    <row r="919" spans="1:3" ht="12.75" x14ac:dyDescent="0.2">
      <c r="A919" s="194"/>
      <c r="B919" s="195"/>
      <c r="C919" s="191"/>
    </row>
    <row r="920" spans="1:3" ht="12.75" x14ac:dyDescent="0.2">
      <c r="A920" s="194"/>
      <c r="B920" s="195"/>
      <c r="C920" s="191"/>
    </row>
    <row r="921" spans="1:3" ht="12.75" x14ac:dyDescent="0.2">
      <c r="A921" s="194"/>
      <c r="B921" s="195"/>
      <c r="C921" s="191"/>
    </row>
    <row r="922" spans="1:3" ht="12.75" x14ac:dyDescent="0.2">
      <c r="A922" s="194"/>
      <c r="B922" s="195"/>
      <c r="C922" s="191"/>
    </row>
    <row r="923" spans="1:3" ht="12.75" x14ac:dyDescent="0.2">
      <c r="A923" s="194"/>
      <c r="B923" s="195"/>
      <c r="C923" s="191"/>
    </row>
    <row r="924" spans="1:3" ht="12.75" x14ac:dyDescent="0.2">
      <c r="A924" s="194"/>
      <c r="B924" s="195"/>
      <c r="C924" s="191"/>
    </row>
    <row r="925" spans="1:3" ht="12.75" x14ac:dyDescent="0.2">
      <c r="A925" s="194"/>
      <c r="B925" s="195"/>
      <c r="C925" s="191"/>
    </row>
    <row r="926" spans="1:3" ht="12.75" x14ac:dyDescent="0.2">
      <c r="A926" s="194"/>
      <c r="B926" s="195"/>
      <c r="C926" s="191"/>
    </row>
    <row r="927" spans="1:3" ht="12.75" x14ac:dyDescent="0.2">
      <c r="A927" s="194"/>
      <c r="B927" s="195"/>
      <c r="C927" s="191"/>
    </row>
    <row r="928" spans="1:3" ht="12.75" x14ac:dyDescent="0.2">
      <c r="A928" s="194"/>
      <c r="B928" s="195"/>
      <c r="C928" s="191"/>
    </row>
    <row r="929" spans="1:3" ht="12.75" x14ac:dyDescent="0.2">
      <c r="A929" s="194"/>
      <c r="B929" s="195"/>
      <c r="C929" s="191"/>
    </row>
    <row r="930" spans="1:3" ht="12.75" x14ac:dyDescent="0.2">
      <c r="A930" s="194"/>
      <c r="B930" s="195"/>
      <c r="C930" s="191"/>
    </row>
    <row r="931" spans="1:3" ht="12.75" x14ac:dyDescent="0.2">
      <c r="A931" s="194"/>
      <c r="B931" s="195"/>
      <c r="C931" s="191"/>
    </row>
    <row r="932" spans="1:3" ht="12.75" x14ac:dyDescent="0.2">
      <c r="A932" s="194"/>
      <c r="B932" s="195"/>
      <c r="C932" s="191"/>
    </row>
    <row r="933" spans="1:3" ht="12.75" x14ac:dyDescent="0.2">
      <c r="A933" s="194"/>
      <c r="B933" s="195"/>
      <c r="C933" s="191"/>
    </row>
    <row r="934" spans="1:3" ht="12.75" x14ac:dyDescent="0.2">
      <c r="A934" s="194"/>
      <c r="B934" s="195"/>
      <c r="C934" s="191"/>
    </row>
    <row r="935" spans="1:3" ht="12.75" x14ac:dyDescent="0.2">
      <c r="A935" s="194"/>
      <c r="B935" s="195"/>
      <c r="C935" s="191"/>
    </row>
    <row r="936" spans="1:3" ht="12.75" x14ac:dyDescent="0.2">
      <c r="A936" s="194"/>
      <c r="B936" s="195"/>
      <c r="C936" s="191"/>
    </row>
    <row r="937" spans="1:3" ht="12.75" x14ac:dyDescent="0.2">
      <c r="A937" s="194"/>
      <c r="B937" s="195"/>
      <c r="C937" s="191"/>
    </row>
    <row r="938" spans="1:3" ht="12.75" x14ac:dyDescent="0.2">
      <c r="A938" s="194"/>
      <c r="B938" s="195"/>
      <c r="C938" s="191"/>
    </row>
    <row r="939" spans="1:3" ht="12.75" x14ac:dyDescent="0.2">
      <c r="A939" s="194"/>
      <c r="B939" s="195"/>
      <c r="C939" s="191"/>
    </row>
    <row r="940" spans="1:3" ht="12.75" x14ac:dyDescent="0.2">
      <c r="A940" s="194"/>
      <c r="B940" s="195"/>
      <c r="C940" s="191"/>
    </row>
    <row r="941" spans="1:3" ht="12.75" x14ac:dyDescent="0.2">
      <c r="A941" s="194"/>
      <c r="B941" s="195"/>
      <c r="C941" s="191"/>
    </row>
    <row r="942" spans="1:3" ht="12.75" x14ac:dyDescent="0.2">
      <c r="A942" s="194"/>
      <c r="B942" s="195"/>
      <c r="C942" s="191"/>
    </row>
    <row r="943" spans="1:3" ht="12.75" x14ac:dyDescent="0.2">
      <c r="A943" s="194"/>
      <c r="B943" s="195"/>
      <c r="C943" s="191"/>
    </row>
    <row r="944" spans="1:3" ht="12.75" x14ac:dyDescent="0.2">
      <c r="A944" s="194"/>
      <c r="B944" s="195"/>
      <c r="C944" s="191"/>
    </row>
    <row r="945" spans="1:3" ht="12.75" x14ac:dyDescent="0.2">
      <c r="A945" s="194"/>
      <c r="B945" s="195"/>
      <c r="C945" s="191"/>
    </row>
    <row r="946" spans="1:3" ht="12.75" x14ac:dyDescent="0.2">
      <c r="A946" s="194"/>
      <c r="B946" s="195"/>
      <c r="C946" s="191"/>
    </row>
    <row r="947" spans="1:3" ht="12.75" x14ac:dyDescent="0.2">
      <c r="A947" s="194"/>
      <c r="B947" s="195"/>
      <c r="C947" s="191"/>
    </row>
    <row r="948" spans="1:3" ht="12.75" x14ac:dyDescent="0.2">
      <c r="A948" s="194"/>
      <c r="B948" s="195"/>
      <c r="C948" s="191"/>
    </row>
    <row r="949" spans="1:3" ht="12.75" x14ac:dyDescent="0.2">
      <c r="A949" s="194"/>
      <c r="B949" s="195"/>
      <c r="C949" s="191"/>
    </row>
    <row r="950" spans="1:3" ht="12.75" x14ac:dyDescent="0.2">
      <c r="A950" s="194"/>
      <c r="B950" s="195"/>
      <c r="C950" s="191"/>
    </row>
    <row r="951" spans="1:3" ht="12.75" x14ac:dyDescent="0.2">
      <c r="A951" s="194"/>
      <c r="B951" s="195"/>
      <c r="C951" s="191"/>
    </row>
    <row r="952" spans="1:3" ht="12.75" x14ac:dyDescent="0.2">
      <c r="A952" s="194"/>
      <c r="B952" s="195"/>
      <c r="C952" s="191"/>
    </row>
    <row r="953" spans="1:3" ht="12.75" x14ac:dyDescent="0.2">
      <c r="A953" s="194"/>
      <c r="B953" s="195"/>
      <c r="C953" s="191"/>
    </row>
    <row r="954" spans="1:3" ht="12.75" x14ac:dyDescent="0.2">
      <c r="A954" s="194"/>
      <c r="B954" s="195"/>
      <c r="C954" s="191"/>
    </row>
    <row r="955" spans="1:3" ht="12.75" x14ac:dyDescent="0.2">
      <c r="A955" s="194"/>
      <c r="B955" s="195"/>
      <c r="C955" s="191"/>
    </row>
    <row r="956" spans="1:3" ht="12.75" x14ac:dyDescent="0.2">
      <c r="A956" s="194"/>
      <c r="B956" s="195"/>
      <c r="C956" s="191"/>
    </row>
    <row r="957" spans="1:3" ht="12.75" x14ac:dyDescent="0.2">
      <c r="A957" s="194"/>
      <c r="B957" s="195"/>
      <c r="C957" s="191"/>
    </row>
    <row r="958" spans="1:3" ht="12.75" x14ac:dyDescent="0.2">
      <c r="A958" s="194"/>
      <c r="B958" s="195"/>
      <c r="C958" s="191"/>
    </row>
    <row r="959" spans="1:3" ht="12.75" x14ac:dyDescent="0.2">
      <c r="A959" s="194"/>
      <c r="B959" s="195"/>
      <c r="C959" s="191"/>
    </row>
    <row r="960" spans="1:3" ht="12.75" x14ac:dyDescent="0.2">
      <c r="A960" s="194"/>
      <c r="B960" s="195"/>
      <c r="C960" s="191"/>
    </row>
    <row r="961" spans="1:3" ht="12.75" x14ac:dyDescent="0.2">
      <c r="A961" s="194"/>
      <c r="B961" s="195"/>
      <c r="C961" s="191"/>
    </row>
    <row r="962" spans="1:3" ht="12.75" x14ac:dyDescent="0.2">
      <c r="A962" s="194"/>
      <c r="B962" s="195"/>
      <c r="C962" s="191"/>
    </row>
    <row r="963" spans="1:3" ht="12.75" x14ac:dyDescent="0.2">
      <c r="A963" s="194"/>
      <c r="B963" s="195"/>
      <c r="C963" s="191"/>
    </row>
    <row r="964" spans="1:3" ht="12.75" x14ac:dyDescent="0.2">
      <c r="A964" s="194"/>
      <c r="B964" s="195"/>
      <c r="C964" s="191"/>
    </row>
    <row r="965" spans="1:3" ht="12.75" x14ac:dyDescent="0.2">
      <c r="A965" s="194"/>
      <c r="B965" s="195"/>
      <c r="C965" s="191"/>
    </row>
    <row r="966" spans="1:3" ht="12.75" x14ac:dyDescent="0.2">
      <c r="A966" s="194"/>
      <c r="B966" s="195"/>
      <c r="C966" s="191"/>
    </row>
    <row r="967" spans="1:3" ht="12.75" x14ac:dyDescent="0.2">
      <c r="A967" s="194"/>
      <c r="B967" s="195"/>
      <c r="C967" s="191"/>
    </row>
    <row r="968" spans="1:3" ht="12.75" x14ac:dyDescent="0.2">
      <c r="A968" s="194"/>
      <c r="B968" s="195"/>
      <c r="C968" s="191"/>
    </row>
    <row r="969" spans="1:3" ht="12.75" x14ac:dyDescent="0.2">
      <c r="A969" s="194"/>
      <c r="B969" s="195"/>
      <c r="C969" s="191"/>
    </row>
    <row r="970" spans="1:3" ht="12.75" x14ac:dyDescent="0.2">
      <c r="A970" s="194"/>
      <c r="B970" s="195"/>
      <c r="C970" s="191"/>
    </row>
    <row r="971" spans="1:3" ht="12.75" x14ac:dyDescent="0.2">
      <c r="A971" s="194"/>
      <c r="B971" s="195"/>
      <c r="C971" s="191"/>
    </row>
    <row r="972" spans="1:3" ht="12.75" x14ac:dyDescent="0.2">
      <c r="A972" s="194"/>
      <c r="B972" s="195"/>
      <c r="C972" s="191"/>
    </row>
    <row r="973" spans="1:3" ht="12.75" x14ac:dyDescent="0.2">
      <c r="A973" s="194"/>
      <c r="B973" s="195"/>
      <c r="C973" s="191"/>
    </row>
    <row r="974" spans="1:3" ht="12.75" x14ac:dyDescent="0.2">
      <c r="A974" s="194"/>
      <c r="B974" s="195"/>
      <c r="C974" s="191"/>
    </row>
    <row r="975" spans="1:3" ht="12.75" x14ac:dyDescent="0.2">
      <c r="A975" s="194"/>
      <c r="B975" s="195"/>
      <c r="C975" s="191"/>
    </row>
    <row r="976" spans="1:3" ht="12.75" x14ac:dyDescent="0.2">
      <c r="A976" s="194"/>
      <c r="B976" s="195"/>
      <c r="C976" s="191"/>
    </row>
    <row r="977" spans="1:3" ht="12.75" x14ac:dyDescent="0.2">
      <c r="A977" s="194"/>
      <c r="B977" s="195"/>
      <c r="C977" s="191"/>
    </row>
    <row r="978" spans="1:3" ht="12.75" x14ac:dyDescent="0.2">
      <c r="A978" s="194"/>
      <c r="B978" s="195"/>
      <c r="C978" s="191"/>
    </row>
    <row r="979" spans="1:3" ht="12.75" x14ac:dyDescent="0.2">
      <c r="A979" s="194"/>
      <c r="B979" s="195"/>
      <c r="C979" s="191"/>
    </row>
    <row r="980" spans="1:3" ht="12.75" x14ac:dyDescent="0.2">
      <c r="A980" s="194"/>
      <c r="B980" s="195"/>
      <c r="C980" s="191"/>
    </row>
    <row r="981" spans="1:3" ht="12.75" x14ac:dyDescent="0.2">
      <c r="A981" s="194"/>
      <c r="B981" s="195"/>
      <c r="C981" s="191"/>
    </row>
    <row r="982" spans="1:3" ht="12.75" x14ac:dyDescent="0.2">
      <c r="A982" s="194"/>
      <c r="B982" s="195"/>
      <c r="C982" s="191"/>
    </row>
    <row r="983" spans="1:3" ht="12.75" x14ac:dyDescent="0.2">
      <c r="A983" s="194"/>
      <c r="B983" s="195"/>
      <c r="C983" s="191"/>
    </row>
    <row r="984" spans="1:3" ht="12.75" x14ac:dyDescent="0.2">
      <c r="A984" s="194"/>
      <c r="B984" s="195"/>
      <c r="C984" s="191"/>
    </row>
    <row r="985" spans="1:3" ht="12.75" x14ac:dyDescent="0.2">
      <c r="A985" s="194"/>
      <c r="B985" s="195"/>
      <c r="C985" s="191"/>
    </row>
    <row r="986" spans="1:3" ht="12.75" x14ac:dyDescent="0.2">
      <c r="A986" s="194"/>
      <c r="B986" s="195"/>
      <c r="C986" s="191"/>
    </row>
    <row r="987" spans="1:3" ht="12.75" x14ac:dyDescent="0.2">
      <c r="A987" s="194"/>
      <c r="B987" s="195"/>
      <c r="C987" s="191"/>
    </row>
    <row r="988" spans="1:3" ht="12.75" x14ac:dyDescent="0.2">
      <c r="A988" s="194"/>
      <c r="B988" s="195"/>
      <c r="C988" s="191"/>
    </row>
    <row r="989" spans="1:3" ht="12.75" x14ac:dyDescent="0.2">
      <c r="A989" s="194"/>
      <c r="B989" s="195"/>
      <c r="C989" s="191"/>
    </row>
    <row r="990" spans="1:3" ht="12.75" x14ac:dyDescent="0.2">
      <c r="A990" s="194"/>
      <c r="B990" s="195"/>
      <c r="C990" s="191"/>
    </row>
    <row r="991" spans="1:3" ht="12.75" x14ac:dyDescent="0.2">
      <c r="A991" s="194"/>
      <c r="B991" s="195"/>
      <c r="C991" s="191"/>
    </row>
    <row r="992" spans="1:3" ht="12.75" x14ac:dyDescent="0.2">
      <c r="A992" s="194"/>
      <c r="B992" s="195"/>
      <c r="C992" s="191"/>
    </row>
    <row r="993" spans="1:3" ht="12.75" x14ac:dyDescent="0.2">
      <c r="A993" s="194"/>
      <c r="B993" s="195"/>
      <c r="C993" s="191"/>
    </row>
    <row r="994" spans="1:3" ht="12.75" x14ac:dyDescent="0.2">
      <c r="A994" s="194"/>
      <c r="B994" s="195"/>
      <c r="C994" s="191"/>
    </row>
    <row r="995" spans="1:3" ht="12.75" x14ac:dyDescent="0.2">
      <c r="A995" s="194"/>
      <c r="B995" s="195"/>
      <c r="C995" s="191"/>
    </row>
    <row r="996" spans="1:3" ht="12.75" x14ac:dyDescent="0.2">
      <c r="A996" s="194"/>
      <c r="B996" s="195"/>
      <c r="C996" s="191"/>
    </row>
    <row r="997" spans="1:3" ht="12.75" x14ac:dyDescent="0.2">
      <c r="A997" s="194"/>
      <c r="B997" s="195"/>
      <c r="C997" s="191"/>
    </row>
    <row r="998" spans="1:3" ht="12.75" x14ac:dyDescent="0.2">
      <c r="A998" s="194"/>
      <c r="B998" s="195"/>
      <c r="C998" s="191"/>
    </row>
    <row r="999" spans="1:3" ht="12.75" x14ac:dyDescent="0.2">
      <c r="A999" s="194"/>
      <c r="B999" s="195"/>
      <c r="C999" s="191"/>
    </row>
    <row r="1000" spans="1:3" ht="12.75" x14ac:dyDescent="0.2">
      <c r="A1000" s="194"/>
      <c r="B1000" s="195"/>
      <c r="C1000" s="191"/>
    </row>
    <row r="1001" spans="1:3" ht="12.75" x14ac:dyDescent="0.2">
      <c r="A1001" s="196"/>
      <c r="B1001" s="196"/>
      <c r="C1001" s="191"/>
    </row>
  </sheetData>
  <mergeCells count="7">
    <mergeCell ref="A60:B60"/>
    <mergeCell ref="A61:B61"/>
    <mergeCell ref="A1:B1"/>
    <mergeCell ref="A2:B2"/>
    <mergeCell ref="A3:B3"/>
    <mergeCell ref="A12:B12"/>
    <mergeCell ref="A24:B24"/>
  </mergeCells>
  <hyperlinks>
    <hyperlink ref="A1" location="CAPA!A1" display="VOLTAR" xr:uid="{00000000-0004-0000-2600-000000000000}"/>
    <hyperlink ref="D3" location="'CMD XXXVI'!A1" display="CMD REGIONAL XXXVI" xr:uid="{00000000-0004-0000-2600-000001000000}"/>
  </hyperlinks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outlinePr summaryBelow="0" summaryRight="0"/>
  </sheetPr>
  <dimension ref="A1:D832"/>
  <sheetViews>
    <sheetView showGridLines="0" workbookViewId="0"/>
  </sheetViews>
  <sheetFormatPr defaultColWidth="14.42578125" defaultRowHeight="15" customHeight="1" x14ac:dyDescent="0.2"/>
  <cols>
    <col min="1" max="1" width="35.28515625" customWidth="1"/>
    <col min="2" max="2" width="32.85546875" customWidth="1"/>
    <col min="4" max="4" width="32.5703125" customWidth="1"/>
  </cols>
  <sheetData>
    <row r="1" spans="1:4" ht="15" customHeight="1" x14ac:dyDescent="0.2">
      <c r="A1" s="281" t="s">
        <v>2379</v>
      </c>
      <c r="B1" s="282"/>
      <c r="C1" s="191"/>
    </row>
    <row r="2" spans="1:4" ht="15" customHeight="1" x14ac:dyDescent="0.2">
      <c r="A2" s="276" t="s">
        <v>1475</v>
      </c>
      <c r="B2" s="263"/>
      <c r="C2" s="191"/>
    </row>
    <row r="3" spans="1:4" ht="15" customHeight="1" x14ac:dyDescent="0.2">
      <c r="A3" s="258" t="s">
        <v>1485</v>
      </c>
      <c r="B3" s="253"/>
      <c r="D3" s="19" t="s">
        <v>235</v>
      </c>
    </row>
    <row r="4" spans="1:4" ht="15" customHeight="1" x14ac:dyDescent="0.2">
      <c r="A4" s="63" t="s">
        <v>2459</v>
      </c>
      <c r="B4" s="102" t="s">
        <v>1498</v>
      </c>
      <c r="C4" s="191"/>
      <c r="D4" s="210" t="str">
        <f>CAPA!C76</f>
        <v>Mundial: Baptista</v>
      </c>
    </row>
    <row r="5" spans="1:4" ht="15" customHeight="1" x14ac:dyDescent="0.2">
      <c r="A5" s="63" t="s">
        <v>2460</v>
      </c>
      <c r="B5" s="103" t="s">
        <v>1510</v>
      </c>
      <c r="C5" s="191"/>
      <c r="D5" s="210" t="str">
        <f>CAPA!C77</f>
        <v>Cmd Brasil: Samu</v>
      </c>
    </row>
    <row r="6" spans="1:4" ht="15" customHeight="1" x14ac:dyDescent="0.2">
      <c r="A6" s="63" t="s">
        <v>2461</v>
      </c>
      <c r="B6" s="103" t="s">
        <v>1522</v>
      </c>
      <c r="C6" s="191"/>
      <c r="D6" s="210" t="str">
        <f>CAPA!C78</f>
        <v>Disciplina: K</v>
      </c>
    </row>
    <row r="7" spans="1:4" ht="15" customHeight="1" x14ac:dyDescent="0.2">
      <c r="A7" s="63" t="s">
        <v>2462</v>
      </c>
      <c r="B7" s="103" t="s">
        <v>1534</v>
      </c>
      <c r="C7" s="191"/>
      <c r="D7" s="210" t="str">
        <f>CAPA!C79</f>
        <v xml:space="preserve">Inteligência: Custódio </v>
      </c>
    </row>
    <row r="8" spans="1:4" ht="15" customHeight="1" x14ac:dyDescent="0.2">
      <c r="A8" s="63" t="s">
        <v>2463</v>
      </c>
      <c r="B8" s="103" t="s">
        <v>1546</v>
      </c>
      <c r="C8" s="191"/>
      <c r="D8" s="210" t="str">
        <f>CAPA!C80</f>
        <v>Adm Cmd: Fabão</v>
      </c>
    </row>
    <row r="9" spans="1:4" ht="15" customHeight="1" x14ac:dyDescent="0.2">
      <c r="A9" s="63" t="s">
        <v>2464</v>
      </c>
      <c r="B9" s="103" t="s">
        <v>1557</v>
      </c>
      <c r="C9" s="191"/>
      <c r="D9" s="210" t="str">
        <f>CAPA!C81</f>
        <v>Expansão: Tibão / Accyoly</v>
      </c>
    </row>
    <row r="10" spans="1:4" ht="15" customHeight="1" x14ac:dyDescent="0.2">
      <c r="A10" s="56" t="s">
        <v>1567</v>
      </c>
      <c r="B10" s="64" t="s">
        <v>1568</v>
      </c>
      <c r="C10" s="191"/>
      <c r="D10" s="210" t="str">
        <f>CAPA!C82</f>
        <v xml:space="preserve">Comunicação: </v>
      </c>
    </row>
    <row r="11" spans="1:4" ht="15" customHeight="1" x14ac:dyDescent="0.2">
      <c r="A11" s="56" t="s">
        <v>1567</v>
      </c>
      <c r="B11" s="69" t="s">
        <v>1577</v>
      </c>
      <c r="C11" s="191"/>
      <c r="D11" s="210" t="str">
        <f>CAPA!C83</f>
        <v>Operacional: Truta</v>
      </c>
    </row>
    <row r="12" spans="1:4" ht="15" customHeight="1" x14ac:dyDescent="0.2">
      <c r="A12" s="111"/>
      <c r="B12" s="69"/>
      <c r="D12" s="212" t="str">
        <f>CAPA!C84</f>
        <v>Armas: David</v>
      </c>
    </row>
    <row r="13" spans="1:4" ht="15" customHeight="1" x14ac:dyDescent="0.2">
      <c r="A13" s="257" t="s">
        <v>1595</v>
      </c>
      <c r="B13" s="251"/>
      <c r="D13" s="213"/>
    </row>
    <row r="14" spans="1:4" ht="15" customHeight="1" x14ac:dyDescent="0.2">
      <c r="A14" s="145" t="s">
        <v>1595</v>
      </c>
      <c r="B14" s="103" t="s">
        <v>1606</v>
      </c>
      <c r="D14" s="213"/>
    </row>
    <row r="15" spans="1:4" ht="15" customHeight="1" x14ac:dyDescent="0.2">
      <c r="A15" s="145" t="s">
        <v>1595</v>
      </c>
      <c r="B15" s="150" t="s">
        <v>1616</v>
      </c>
      <c r="C15" s="191"/>
      <c r="D15" s="214"/>
    </row>
    <row r="16" spans="1:4" ht="15" customHeight="1" x14ac:dyDescent="0.2">
      <c r="A16" s="151" t="s">
        <v>1595</v>
      </c>
      <c r="B16" s="103" t="s">
        <v>1627</v>
      </c>
      <c r="C16" s="191"/>
    </row>
    <row r="17" spans="1:3" ht="15" customHeight="1" x14ac:dyDescent="0.2">
      <c r="A17" s="151" t="s">
        <v>1595</v>
      </c>
      <c r="B17" s="102" t="s">
        <v>1636</v>
      </c>
      <c r="C17" s="191"/>
    </row>
    <row r="18" spans="1:3" ht="15" customHeight="1" x14ac:dyDescent="0.2">
      <c r="A18" s="151" t="s">
        <v>1595</v>
      </c>
      <c r="B18" s="103" t="s">
        <v>1647</v>
      </c>
      <c r="C18" s="191"/>
    </row>
    <row r="19" spans="1:3" ht="15" customHeight="1" x14ac:dyDescent="0.2">
      <c r="A19" s="152" t="s">
        <v>1595</v>
      </c>
      <c r="B19" s="153" t="s">
        <v>1658</v>
      </c>
      <c r="C19" s="191"/>
    </row>
    <row r="20" spans="1:3" ht="15" customHeight="1" x14ac:dyDescent="0.2">
      <c r="A20" s="152" t="s">
        <v>1595</v>
      </c>
      <c r="B20" s="103" t="s">
        <v>1669</v>
      </c>
      <c r="C20" s="191"/>
    </row>
    <row r="21" spans="1:3" ht="15" customHeight="1" x14ac:dyDescent="0.2">
      <c r="A21" s="151" t="s">
        <v>1595</v>
      </c>
      <c r="B21" s="153" t="s">
        <v>1677</v>
      </c>
      <c r="C21" s="191"/>
    </row>
    <row r="22" spans="1:3" ht="15" customHeight="1" x14ac:dyDescent="0.2">
      <c r="A22" s="145" t="s">
        <v>1595</v>
      </c>
      <c r="B22" s="153" t="s">
        <v>1685</v>
      </c>
      <c r="C22" s="191"/>
    </row>
    <row r="23" spans="1:3" ht="15" customHeight="1" x14ac:dyDescent="0.2">
      <c r="A23" s="145" t="s">
        <v>1595</v>
      </c>
      <c r="B23" s="153" t="s">
        <v>1691</v>
      </c>
      <c r="C23" s="191"/>
    </row>
    <row r="24" spans="1:3" ht="12.75" x14ac:dyDescent="0.2">
      <c r="A24" s="145" t="s">
        <v>1595</v>
      </c>
      <c r="B24" s="153" t="s">
        <v>1699</v>
      </c>
      <c r="C24" s="191"/>
    </row>
    <row r="25" spans="1:3" ht="12.75" x14ac:dyDescent="0.2">
      <c r="A25" s="151" t="s">
        <v>1595</v>
      </c>
      <c r="B25" s="77" t="s">
        <v>1706</v>
      </c>
      <c r="C25" s="191"/>
    </row>
    <row r="26" spans="1:3" ht="12.75" x14ac:dyDescent="0.2">
      <c r="A26" s="151" t="s">
        <v>1595</v>
      </c>
      <c r="B26" s="153" t="s">
        <v>1714</v>
      </c>
      <c r="C26" s="191"/>
    </row>
    <row r="27" spans="1:3" ht="12.75" x14ac:dyDescent="0.2">
      <c r="A27" s="156" t="s">
        <v>1595</v>
      </c>
      <c r="B27" s="157" t="s">
        <v>1722</v>
      </c>
      <c r="C27" s="191"/>
    </row>
    <row r="28" spans="1:3" ht="12.75" x14ac:dyDescent="0.2">
      <c r="A28" s="158"/>
      <c r="B28" s="159"/>
    </row>
    <row r="29" spans="1:3" ht="12.75" x14ac:dyDescent="0.2">
      <c r="A29" s="258" t="s">
        <v>1737</v>
      </c>
      <c r="B29" s="251"/>
    </row>
    <row r="30" spans="1:3" ht="12.75" x14ac:dyDescent="0.2">
      <c r="A30" s="151" t="s">
        <v>2465</v>
      </c>
      <c r="B30" s="160" t="s">
        <v>1745</v>
      </c>
    </row>
    <row r="31" spans="1:3" ht="12.75" x14ac:dyDescent="0.2">
      <c r="A31" s="151" t="s">
        <v>2466</v>
      </c>
      <c r="B31" s="153" t="s">
        <v>1754</v>
      </c>
      <c r="C31" s="191"/>
    </row>
    <row r="32" spans="1:3" ht="12.75" x14ac:dyDescent="0.2">
      <c r="A32" s="151" t="s">
        <v>2467</v>
      </c>
      <c r="B32" s="160" t="s">
        <v>1761</v>
      </c>
      <c r="C32" s="191"/>
    </row>
    <row r="33" spans="1:3" ht="12.75" x14ac:dyDescent="0.2">
      <c r="A33" s="151" t="s">
        <v>2468</v>
      </c>
      <c r="B33" s="153" t="s">
        <v>1768</v>
      </c>
      <c r="C33" s="191"/>
    </row>
    <row r="34" spans="1:3" ht="12.75" x14ac:dyDescent="0.2">
      <c r="A34" s="151" t="s">
        <v>2469</v>
      </c>
      <c r="B34" s="153" t="s">
        <v>1773</v>
      </c>
      <c r="C34" s="191"/>
    </row>
    <row r="35" spans="1:3" ht="12.75" x14ac:dyDescent="0.2">
      <c r="A35" s="151" t="s">
        <v>2470</v>
      </c>
      <c r="B35" s="153" t="s">
        <v>1778</v>
      </c>
      <c r="C35" s="191"/>
    </row>
    <row r="36" spans="1:3" ht="12.75" x14ac:dyDescent="0.2">
      <c r="A36" s="151" t="s">
        <v>2471</v>
      </c>
      <c r="B36" s="153" t="s">
        <v>2472</v>
      </c>
      <c r="C36" s="191"/>
    </row>
    <row r="37" spans="1:3" ht="12.75" x14ac:dyDescent="0.2">
      <c r="A37" s="151" t="s">
        <v>2473</v>
      </c>
      <c r="B37" s="153" t="s">
        <v>1789</v>
      </c>
      <c r="C37" s="191"/>
    </row>
    <row r="38" spans="1:3" ht="12.75" x14ac:dyDescent="0.2">
      <c r="A38" s="151" t="s">
        <v>2474</v>
      </c>
      <c r="B38" s="153" t="s">
        <v>1794</v>
      </c>
    </row>
    <row r="39" spans="1:3" ht="12.75" x14ac:dyDescent="0.2">
      <c r="A39" s="163"/>
      <c r="B39" s="164"/>
    </row>
    <row r="40" spans="1:3" ht="12.75" x14ac:dyDescent="0.2">
      <c r="A40" s="258" t="s">
        <v>1799</v>
      </c>
      <c r="B40" s="253"/>
    </row>
    <row r="41" spans="1:3" ht="12.75" x14ac:dyDescent="0.2">
      <c r="A41" s="151" t="s">
        <v>2475</v>
      </c>
      <c r="B41" s="103" t="s">
        <v>1803</v>
      </c>
      <c r="C41" s="191"/>
    </row>
    <row r="42" spans="1:3" ht="12.75" x14ac:dyDescent="0.2">
      <c r="A42" s="151" t="s">
        <v>2476</v>
      </c>
      <c r="B42" s="103" t="s">
        <v>1807</v>
      </c>
      <c r="C42" s="191"/>
    </row>
    <row r="43" spans="1:3" ht="12.75" x14ac:dyDescent="0.2">
      <c r="A43" s="151" t="s">
        <v>2477</v>
      </c>
      <c r="B43" s="103" t="s">
        <v>1811</v>
      </c>
      <c r="C43" s="191"/>
    </row>
    <row r="44" spans="1:3" ht="12.75" x14ac:dyDescent="0.2">
      <c r="A44" s="151" t="s">
        <v>2478</v>
      </c>
      <c r="B44" s="102" t="s">
        <v>1815</v>
      </c>
      <c r="C44" s="191"/>
    </row>
    <row r="45" spans="1:3" ht="12.75" x14ac:dyDescent="0.2">
      <c r="A45" s="151" t="s">
        <v>2479</v>
      </c>
      <c r="B45" s="153" t="s">
        <v>1819</v>
      </c>
      <c r="C45" s="191"/>
    </row>
    <row r="46" spans="1:3" ht="12.75" x14ac:dyDescent="0.2">
      <c r="A46" s="151" t="s">
        <v>2480</v>
      </c>
      <c r="B46" s="103" t="s">
        <v>1823</v>
      </c>
      <c r="C46" s="191"/>
    </row>
    <row r="47" spans="1:3" ht="12.75" x14ac:dyDescent="0.2">
      <c r="A47" s="151" t="s">
        <v>2481</v>
      </c>
      <c r="B47" s="103" t="s">
        <v>1825</v>
      </c>
      <c r="C47" s="191"/>
    </row>
    <row r="48" spans="1:3" ht="12.75" x14ac:dyDescent="0.2">
      <c r="A48" s="151" t="s">
        <v>2482</v>
      </c>
      <c r="B48" s="103" t="s">
        <v>1827</v>
      </c>
      <c r="C48" s="191"/>
    </row>
    <row r="49" spans="1:3" ht="12.75" x14ac:dyDescent="0.2">
      <c r="A49" s="151" t="s">
        <v>2483</v>
      </c>
      <c r="B49" s="103" t="s">
        <v>1829</v>
      </c>
    </row>
    <row r="50" spans="1:3" ht="12.75" x14ac:dyDescent="0.2">
      <c r="A50" s="151" t="s">
        <v>2484</v>
      </c>
      <c r="B50" s="153" t="s">
        <v>1831</v>
      </c>
    </row>
    <row r="51" spans="1:3" ht="12.75" x14ac:dyDescent="0.2">
      <c r="A51" s="151" t="s">
        <v>2485</v>
      </c>
      <c r="B51" s="153" t="s">
        <v>1833</v>
      </c>
    </row>
    <row r="52" spans="1:3" ht="12.75" x14ac:dyDescent="0.2">
      <c r="A52" s="163"/>
      <c r="B52" s="164"/>
    </row>
    <row r="53" spans="1:3" ht="12.75" x14ac:dyDescent="0.2">
      <c r="A53" s="258" t="s">
        <v>1834</v>
      </c>
      <c r="B53" s="253"/>
      <c r="C53" s="191"/>
    </row>
    <row r="54" spans="1:3" ht="12.75" x14ac:dyDescent="0.2">
      <c r="A54" s="166" t="s">
        <v>2486</v>
      </c>
      <c r="B54" s="102" t="s">
        <v>1836</v>
      </c>
      <c r="C54" s="191"/>
    </row>
    <row r="55" spans="1:3" ht="12.75" x14ac:dyDescent="0.2">
      <c r="A55" s="166" t="s">
        <v>2487</v>
      </c>
      <c r="B55" s="150" t="s">
        <v>1838</v>
      </c>
      <c r="C55" s="191"/>
    </row>
    <row r="56" spans="1:3" ht="12.75" x14ac:dyDescent="0.2">
      <c r="A56" s="166" t="s">
        <v>2488</v>
      </c>
      <c r="B56" s="103" t="s">
        <v>1840</v>
      </c>
      <c r="C56" s="191"/>
    </row>
    <row r="57" spans="1:3" ht="12.75" x14ac:dyDescent="0.2">
      <c r="A57" s="166" t="s">
        <v>2489</v>
      </c>
      <c r="B57" s="103" t="s">
        <v>1842</v>
      </c>
      <c r="C57" s="191"/>
    </row>
    <row r="58" spans="1:3" ht="12.75" x14ac:dyDescent="0.2">
      <c r="A58" s="166" t="s">
        <v>2490</v>
      </c>
      <c r="B58" s="153" t="s">
        <v>1844</v>
      </c>
      <c r="C58" s="191"/>
    </row>
    <row r="59" spans="1:3" ht="12.75" x14ac:dyDescent="0.2">
      <c r="A59" s="163"/>
      <c r="B59" s="164"/>
      <c r="C59" s="191"/>
    </row>
    <row r="60" spans="1:3" ht="12.75" x14ac:dyDescent="0.2">
      <c r="A60" s="70"/>
      <c r="B60" s="100"/>
      <c r="C60" s="191"/>
    </row>
    <row r="61" spans="1:3" ht="12.75" x14ac:dyDescent="0.2">
      <c r="A61" s="215"/>
      <c r="B61" s="216"/>
      <c r="C61" s="191"/>
    </row>
    <row r="62" spans="1:3" ht="12.75" x14ac:dyDescent="0.2">
      <c r="A62" s="215"/>
      <c r="B62" s="216"/>
      <c r="C62" s="191"/>
    </row>
    <row r="63" spans="1:3" ht="12.75" x14ac:dyDescent="0.2">
      <c r="A63" s="215"/>
      <c r="B63" s="216"/>
      <c r="C63" s="191"/>
    </row>
    <row r="64" spans="1:3" ht="12.75" x14ac:dyDescent="0.2">
      <c r="A64" s="215"/>
      <c r="B64" s="216"/>
      <c r="C64" s="191"/>
    </row>
    <row r="65" spans="1:3" ht="12.75" x14ac:dyDescent="0.2">
      <c r="A65" s="215"/>
      <c r="B65" s="216"/>
      <c r="C65" s="191"/>
    </row>
    <row r="66" spans="1:3" ht="12.75" x14ac:dyDescent="0.2">
      <c r="A66" s="215"/>
      <c r="B66" s="216"/>
      <c r="C66" s="191"/>
    </row>
    <row r="67" spans="1:3" ht="12.75" x14ac:dyDescent="0.2">
      <c r="A67" s="215"/>
      <c r="B67" s="216"/>
      <c r="C67" s="191"/>
    </row>
    <row r="68" spans="1:3" ht="12.75" x14ac:dyDescent="0.2">
      <c r="A68" s="194"/>
      <c r="B68" s="195"/>
      <c r="C68" s="191"/>
    </row>
    <row r="69" spans="1:3" ht="12.75" x14ac:dyDescent="0.2">
      <c r="A69" s="194"/>
      <c r="B69" s="195"/>
      <c r="C69" s="191"/>
    </row>
    <row r="70" spans="1:3" ht="12.75" x14ac:dyDescent="0.2">
      <c r="A70" s="194"/>
      <c r="B70" s="195"/>
      <c r="C70" s="191"/>
    </row>
    <row r="71" spans="1:3" ht="12.75" x14ac:dyDescent="0.2">
      <c r="A71" s="194"/>
      <c r="B71" s="195"/>
      <c r="C71" s="191"/>
    </row>
    <row r="72" spans="1:3" ht="12.75" x14ac:dyDescent="0.2">
      <c r="A72" s="194"/>
      <c r="B72" s="195"/>
      <c r="C72" s="191"/>
    </row>
    <row r="73" spans="1:3" ht="12.75" x14ac:dyDescent="0.2">
      <c r="A73" s="194"/>
      <c r="B73" s="195"/>
      <c r="C73" s="191"/>
    </row>
    <row r="74" spans="1:3" ht="12.75" x14ac:dyDescent="0.2">
      <c r="A74" s="194"/>
      <c r="B74" s="195"/>
      <c r="C74" s="191"/>
    </row>
    <row r="75" spans="1:3" ht="12.75" x14ac:dyDescent="0.2">
      <c r="A75" s="194"/>
      <c r="B75" s="195"/>
      <c r="C75" s="191"/>
    </row>
    <row r="76" spans="1:3" ht="12.75" x14ac:dyDescent="0.2">
      <c r="A76" s="194"/>
      <c r="B76" s="195"/>
      <c r="C76" s="191"/>
    </row>
    <row r="77" spans="1:3" ht="12.75" x14ac:dyDescent="0.2">
      <c r="A77" s="194"/>
      <c r="B77" s="195"/>
      <c r="C77" s="191"/>
    </row>
    <row r="78" spans="1:3" ht="12.75" x14ac:dyDescent="0.2">
      <c r="A78" s="194"/>
      <c r="B78" s="195"/>
      <c r="C78" s="191"/>
    </row>
    <row r="79" spans="1:3" ht="12.75" x14ac:dyDescent="0.2">
      <c r="A79" s="194"/>
      <c r="B79" s="195"/>
      <c r="C79" s="191"/>
    </row>
    <row r="80" spans="1:3" ht="12.75" x14ac:dyDescent="0.2">
      <c r="A80" s="194"/>
      <c r="B80" s="195"/>
      <c r="C80" s="191"/>
    </row>
    <row r="81" spans="1:3" ht="12.75" x14ac:dyDescent="0.2">
      <c r="A81" s="194"/>
      <c r="B81" s="195"/>
      <c r="C81" s="191"/>
    </row>
    <row r="82" spans="1:3" ht="12.75" x14ac:dyDescent="0.2">
      <c r="A82" s="194"/>
      <c r="B82" s="195"/>
      <c r="C82" s="191"/>
    </row>
    <row r="83" spans="1:3" ht="12.75" x14ac:dyDescent="0.2">
      <c r="A83" s="194"/>
      <c r="B83" s="195"/>
      <c r="C83" s="191"/>
    </row>
    <row r="84" spans="1:3" ht="12.75" x14ac:dyDescent="0.2">
      <c r="A84" s="194"/>
      <c r="B84" s="195"/>
      <c r="C84" s="191"/>
    </row>
    <row r="85" spans="1:3" ht="12.75" x14ac:dyDescent="0.2">
      <c r="A85" s="194"/>
      <c r="B85" s="195"/>
      <c r="C85" s="191"/>
    </row>
    <row r="86" spans="1:3" ht="12.75" x14ac:dyDescent="0.2">
      <c r="A86" s="194"/>
      <c r="B86" s="195"/>
      <c r="C86" s="191"/>
    </row>
    <row r="87" spans="1:3" ht="12.75" x14ac:dyDescent="0.2">
      <c r="A87" s="194"/>
      <c r="B87" s="195"/>
      <c r="C87" s="191"/>
    </row>
    <row r="88" spans="1:3" ht="12.75" x14ac:dyDescent="0.2">
      <c r="A88" s="194"/>
      <c r="B88" s="195"/>
      <c r="C88" s="191"/>
    </row>
    <row r="89" spans="1:3" ht="12.75" x14ac:dyDescent="0.2">
      <c r="A89" s="194"/>
      <c r="B89" s="195"/>
      <c r="C89" s="191"/>
    </row>
    <row r="90" spans="1:3" ht="12.75" x14ac:dyDescent="0.2">
      <c r="A90" s="194"/>
      <c r="B90" s="195"/>
      <c r="C90" s="191"/>
    </row>
    <row r="91" spans="1:3" ht="12.75" x14ac:dyDescent="0.2">
      <c r="A91" s="194"/>
      <c r="B91" s="195"/>
      <c r="C91" s="191"/>
    </row>
    <row r="92" spans="1:3" ht="12.75" x14ac:dyDescent="0.2">
      <c r="A92" s="194"/>
      <c r="B92" s="195"/>
      <c r="C92" s="191"/>
    </row>
    <row r="93" spans="1:3" ht="12.75" x14ac:dyDescent="0.2">
      <c r="A93" s="194"/>
      <c r="B93" s="195"/>
      <c r="C93" s="191"/>
    </row>
    <row r="94" spans="1:3" ht="12.75" x14ac:dyDescent="0.2">
      <c r="A94" s="194"/>
      <c r="B94" s="195"/>
      <c r="C94" s="191"/>
    </row>
    <row r="95" spans="1:3" ht="12.75" x14ac:dyDescent="0.2">
      <c r="A95" s="194"/>
      <c r="B95" s="195"/>
      <c r="C95" s="191"/>
    </row>
    <row r="96" spans="1:3" ht="12.75" x14ac:dyDescent="0.2">
      <c r="A96" s="194"/>
      <c r="B96" s="195"/>
      <c r="C96" s="191"/>
    </row>
    <row r="97" spans="1:3" ht="12.75" x14ac:dyDescent="0.2">
      <c r="A97" s="194"/>
      <c r="B97" s="195"/>
      <c r="C97" s="191"/>
    </row>
    <row r="98" spans="1:3" ht="12.75" x14ac:dyDescent="0.2">
      <c r="A98" s="194"/>
      <c r="B98" s="195"/>
      <c r="C98" s="191"/>
    </row>
    <row r="99" spans="1:3" ht="12.75" x14ac:dyDescent="0.2">
      <c r="A99" s="194"/>
      <c r="B99" s="195"/>
      <c r="C99" s="191"/>
    </row>
    <row r="100" spans="1:3" ht="12.75" x14ac:dyDescent="0.2">
      <c r="A100" s="194"/>
      <c r="B100" s="195"/>
      <c r="C100" s="191"/>
    </row>
    <row r="101" spans="1:3" ht="12.75" x14ac:dyDescent="0.2">
      <c r="A101" s="194"/>
      <c r="B101" s="195"/>
      <c r="C101" s="191"/>
    </row>
    <row r="102" spans="1:3" ht="12.75" x14ac:dyDescent="0.2">
      <c r="A102" s="194"/>
      <c r="B102" s="195"/>
      <c r="C102" s="191"/>
    </row>
    <row r="103" spans="1:3" ht="12.75" x14ac:dyDescent="0.2">
      <c r="A103" s="194"/>
      <c r="B103" s="195"/>
      <c r="C103" s="191"/>
    </row>
    <row r="104" spans="1:3" ht="12.75" x14ac:dyDescent="0.2">
      <c r="A104" s="194"/>
      <c r="B104" s="195"/>
      <c r="C104" s="191"/>
    </row>
    <row r="105" spans="1:3" ht="12.75" x14ac:dyDescent="0.2">
      <c r="A105" s="194"/>
      <c r="B105" s="195"/>
      <c r="C105" s="191"/>
    </row>
    <row r="106" spans="1:3" ht="12.75" x14ac:dyDescent="0.2">
      <c r="A106" s="194"/>
      <c r="B106" s="195"/>
      <c r="C106" s="191"/>
    </row>
    <row r="107" spans="1:3" ht="12.75" x14ac:dyDescent="0.2">
      <c r="A107" s="194"/>
      <c r="B107" s="195"/>
      <c r="C107" s="191"/>
    </row>
    <row r="108" spans="1:3" ht="12.75" x14ac:dyDescent="0.2">
      <c r="A108" s="194"/>
      <c r="B108" s="195"/>
      <c r="C108" s="191"/>
    </row>
    <row r="109" spans="1:3" ht="12.75" x14ac:dyDescent="0.2">
      <c r="A109" s="194"/>
      <c r="B109" s="195"/>
      <c r="C109" s="191"/>
    </row>
    <row r="110" spans="1:3" ht="12.75" x14ac:dyDescent="0.2">
      <c r="A110" s="194"/>
      <c r="B110" s="195"/>
      <c r="C110" s="191"/>
    </row>
    <row r="111" spans="1:3" ht="12.75" x14ac:dyDescent="0.2">
      <c r="A111" s="194"/>
      <c r="B111" s="195"/>
      <c r="C111" s="191"/>
    </row>
    <row r="112" spans="1:3" ht="12.75" x14ac:dyDescent="0.2">
      <c r="A112" s="194"/>
      <c r="B112" s="195"/>
      <c r="C112" s="191"/>
    </row>
    <row r="113" spans="1:3" ht="12.75" x14ac:dyDescent="0.2">
      <c r="A113" s="194"/>
      <c r="B113" s="195"/>
      <c r="C113" s="191"/>
    </row>
    <row r="114" spans="1:3" ht="12.75" x14ac:dyDescent="0.2">
      <c r="A114" s="194"/>
      <c r="B114" s="195"/>
      <c r="C114" s="191"/>
    </row>
    <row r="115" spans="1:3" ht="12.75" x14ac:dyDescent="0.2">
      <c r="A115" s="194"/>
      <c r="B115" s="195"/>
      <c r="C115" s="191"/>
    </row>
    <row r="116" spans="1:3" ht="12.75" x14ac:dyDescent="0.2">
      <c r="A116" s="194"/>
      <c r="B116" s="195"/>
      <c r="C116" s="191"/>
    </row>
    <row r="117" spans="1:3" ht="12.75" x14ac:dyDescent="0.2">
      <c r="A117" s="194"/>
      <c r="B117" s="195"/>
      <c r="C117" s="191"/>
    </row>
    <row r="118" spans="1:3" ht="12.75" x14ac:dyDescent="0.2">
      <c r="A118" s="194"/>
      <c r="B118" s="195"/>
      <c r="C118" s="191"/>
    </row>
    <row r="119" spans="1:3" ht="12.75" x14ac:dyDescent="0.2">
      <c r="A119" s="194"/>
      <c r="B119" s="195"/>
      <c r="C119" s="191"/>
    </row>
    <row r="120" spans="1:3" ht="12.75" x14ac:dyDescent="0.2">
      <c r="A120" s="194"/>
      <c r="B120" s="195"/>
      <c r="C120" s="191"/>
    </row>
    <row r="121" spans="1:3" ht="12.75" x14ac:dyDescent="0.2">
      <c r="A121" s="194"/>
      <c r="B121" s="195"/>
      <c r="C121" s="191"/>
    </row>
    <row r="122" spans="1:3" ht="12.75" x14ac:dyDescent="0.2">
      <c r="A122" s="194"/>
      <c r="B122" s="195"/>
      <c r="C122" s="191"/>
    </row>
    <row r="123" spans="1:3" ht="12.75" x14ac:dyDescent="0.2">
      <c r="A123" s="194"/>
      <c r="B123" s="195"/>
      <c r="C123" s="191"/>
    </row>
    <row r="124" spans="1:3" ht="12.75" x14ac:dyDescent="0.2">
      <c r="A124" s="194"/>
      <c r="B124" s="195"/>
      <c r="C124" s="191"/>
    </row>
    <row r="125" spans="1:3" ht="12.75" x14ac:dyDescent="0.2">
      <c r="A125" s="194"/>
      <c r="B125" s="195"/>
      <c r="C125" s="191"/>
    </row>
    <row r="126" spans="1:3" ht="12.75" x14ac:dyDescent="0.2">
      <c r="A126" s="194"/>
      <c r="B126" s="195"/>
      <c r="C126" s="191"/>
    </row>
    <row r="127" spans="1:3" ht="12.75" x14ac:dyDescent="0.2">
      <c r="A127" s="194"/>
      <c r="B127" s="195"/>
      <c r="C127" s="191"/>
    </row>
    <row r="128" spans="1:3" ht="12.75" x14ac:dyDescent="0.2">
      <c r="A128" s="194"/>
      <c r="B128" s="195"/>
      <c r="C128" s="191"/>
    </row>
    <row r="129" spans="1:3" ht="12.75" x14ac:dyDescent="0.2">
      <c r="A129" s="194"/>
      <c r="B129" s="195"/>
      <c r="C129" s="191"/>
    </row>
    <row r="130" spans="1:3" ht="12.75" x14ac:dyDescent="0.2">
      <c r="A130" s="194"/>
      <c r="B130" s="195"/>
      <c r="C130" s="191"/>
    </row>
    <row r="131" spans="1:3" ht="12.75" x14ac:dyDescent="0.2">
      <c r="A131" s="194"/>
      <c r="B131" s="195"/>
      <c r="C131" s="191"/>
    </row>
    <row r="132" spans="1:3" ht="12.75" x14ac:dyDescent="0.2">
      <c r="A132" s="194"/>
      <c r="B132" s="195"/>
      <c r="C132" s="191"/>
    </row>
    <row r="133" spans="1:3" ht="12.75" x14ac:dyDescent="0.2">
      <c r="A133" s="194"/>
      <c r="B133" s="195"/>
      <c r="C133" s="191"/>
    </row>
    <row r="134" spans="1:3" ht="12.75" x14ac:dyDescent="0.2">
      <c r="A134" s="194"/>
      <c r="B134" s="195"/>
      <c r="C134" s="191"/>
    </row>
    <row r="135" spans="1:3" ht="12.75" x14ac:dyDescent="0.2">
      <c r="A135" s="194"/>
      <c r="B135" s="195"/>
      <c r="C135" s="191"/>
    </row>
    <row r="136" spans="1:3" ht="12.75" x14ac:dyDescent="0.2">
      <c r="A136" s="194"/>
      <c r="B136" s="195"/>
      <c r="C136" s="191"/>
    </row>
    <row r="137" spans="1:3" ht="12.75" x14ac:dyDescent="0.2">
      <c r="A137" s="194"/>
      <c r="B137" s="195"/>
      <c r="C137" s="191"/>
    </row>
    <row r="138" spans="1:3" ht="12.75" x14ac:dyDescent="0.2">
      <c r="A138" s="194"/>
      <c r="B138" s="195"/>
      <c r="C138" s="191"/>
    </row>
    <row r="139" spans="1:3" ht="12.75" x14ac:dyDescent="0.2">
      <c r="A139" s="194"/>
      <c r="B139" s="195"/>
      <c r="C139" s="191"/>
    </row>
    <row r="140" spans="1:3" ht="12.75" x14ac:dyDescent="0.2">
      <c r="A140" s="194"/>
      <c r="B140" s="195"/>
      <c r="C140" s="191"/>
    </row>
    <row r="141" spans="1:3" ht="12.75" x14ac:dyDescent="0.2">
      <c r="A141" s="194"/>
      <c r="B141" s="195"/>
      <c r="C141" s="191"/>
    </row>
    <row r="142" spans="1:3" ht="12.75" x14ac:dyDescent="0.2">
      <c r="A142" s="194"/>
      <c r="B142" s="195"/>
      <c r="C142" s="191"/>
    </row>
    <row r="143" spans="1:3" ht="12.75" x14ac:dyDescent="0.2">
      <c r="A143" s="194"/>
      <c r="B143" s="195"/>
      <c r="C143" s="191"/>
    </row>
    <row r="144" spans="1:3" ht="12.75" x14ac:dyDescent="0.2">
      <c r="A144" s="194"/>
      <c r="B144" s="195"/>
      <c r="C144" s="191"/>
    </row>
    <row r="145" spans="1:3" ht="12.75" x14ac:dyDescent="0.2">
      <c r="A145" s="194"/>
      <c r="B145" s="195"/>
      <c r="C145" s="191"/>
    </row>
    <row r="146" spans="1:3" ht="12.75" x14ac:dyDescent="0.2">
      <c r="A146" s="194"/>
      <c r="B146" s="195"/>
      <c r="C146" s="191"/>
    </row>
    <row r="147" spans="1:3" ht="12.75" x14ac:dyDescent="0.2">
      <c r="A147" s="194"/>
      <c r="B147" s="195"/>
      <c r="C147" s="191"/>
    </row>
    <row r="148" spans="1:3" ht="12.75" x14ac:dyDescent="0.2">
      <c r="A148" s="194"/>
      <c r="B148" s="195"/>
      <c r="C148" s="191"/>
    </row>
    <row r="149" spans="1:3" ht="12.75" x14ac:dyDescent="0.2">
      <c r="A149" s="194"/>
      <c r="B149" s="195"/>
      <c r="C149" s="191"/>
    </row>
    <row r="150" spans="1:3" ht="12.75" x14ac:dyDescent="0.2">
      <c r="A150" s="194"/>
      <c r="B150" s="195"/>
      <c r="C150" s="191"/>
    </row>
    <row r="151" spans="1:3" ht="12.75" x14ac:dyDescent="0.2">
      <c r="A151" s="194"/>
      <c r="B151" s="195"/>
      <c r="C151" s="191"/>
    </row>
    <row r="152" spans="1:3" ht="12.75" x14ac:dyDescent="0.2">
      <c r="A152" s="194"/>
      <c r="B152" s="195"/>
      <c r="C152" s="191"/>
    </row>
    <row r="153" spans="1:3" ht="12.75" x14ac:dyDescent="0.2">
      <c r="A153" s="194"/>
      <c r="B153" s="195"/>
      <c r="C153" s="191"/>
    </row>
    <row r="154" spans="1:3" ht="12.75" x14ac:dyDescent="0.2">
      <c r="A154" s="194"/>
      <c r="B154" s="195"/>
      <c r="C154" s="191"/>
    </row>
    <row r="155" spans="1:3" ht="12.75" x14ac:dyDescent="0.2">
      <c r="A155" s="194"/>
      <c r="B155" s="195"/>
      <c r="C155" s="191"/>
    </row>
    <row r="156" spans="1:3" ht="12.75" x14ac:dyDescent="0.2">
      <c r="A156" s="194"/>
      <c r="B156" s="195"/>
      <c r="C156" s="191"/>
    </row>
    <row r="157" spans="1:3" ht="12.75" x14ac:dyDescent="0.2">
      <c r="A157" s="194"/>
      <c r="B157" s="195"/>
      <c r="C157" s="191"/>
    </row>
    <row r="158" spans="1:3" ht="12.75" x14ac:dyDescent="0.2">
      <c r="A158" s="194"/>
      <c r="B158" s="195"/>
      <c r="C158" s="191"/>
    </row>
    <row r="159" spans="1:3" ht="12.75" x14ac:dyDescent="0.2">
      <c r="A159" s="194"/>
      <c r="B159" s="195"/>
      <c r="C159" s="191"/>
    </row>
    <row r="160" spans="1:3" ht="12.75" x14ac:dyDescent="0.2">
      <c r="A160" s="194"/>
      <c r="B160" s="195"/>
      <c r="C160" s="191"/>
    </row>
    <row r="161" spans="1:3" ht="12.75" x14ac:dyDescent="0.2">
      <c r="A161" s="194"/>
      <c r="B161" s="195"/>
      <c r="C161" s="191"/>
    </row>
    <row r="162" spans="1:3" ht="12.75" x14ac:dyDescent="0.2">
      <c r="A162" s="194"/>
      <c r="B162" s="195"/>
      <c r="C162" s="191"/>
    </row>
    <row r="163" spans="1:3" ht="12.75" x14ac:dyDescent="0.2">
      <c r="A163" s="194"/>
      <c r="B163" s="195"/>
      <c r="C163" s="191"/>
    </row>
    <row r="164" spans="1:3" ht="12.75" x14ac:dyDescent="0.2">
      <c r="A164" s="194"/>
      <c r="B164" s="195"/>
      <c r="C164" s="191"/>
    </row>
    <row r="165" spans="1:3" ht="12.75" x14ac:dyDescent="0.2">
      <c r="A165" s="194"/>
      <c r="B165" s="195"/>
      <c r="C165" s="191"/>
    </row>
    <row r="166" spans="1:3" ht="12.75" x14ac:dyDescent="0.2">
      <c r="A166" s="194"/>
      <c r="B166" s="195"/>
      <c r="C166" s="191"/>
    </row>
    <row r="167" spans="1:3" ht="12.75" x14ac:dyDescent="0.2">
      <c r="A167" s="194"/>
      <c r="B167" s="195"/>
      <c r="C167" s="191"/>
    </row>
    <row r="168" spans="1:3" ht="12.75" x14ac:dyDescent="0.2">
      <c r="A168" s="194"/>
      <c r="B168" s="195"/>
      <c r="C168" s="191"/>
    </row>
    <row r="169" spans="1:3" ht="12.75" x14ac:dyDescent="0.2">
      <c r="A169" s="194"/>
      <c r="B169" s="195"/>
      <c r="C169" s="191"/>
    </row>
    <row r="170" spans="1:3" ht="12.75" x14ac:dyDescent="0.2">
      <c r="A170" s="194"/>
      <c r="B170" s="195"/>
      <c r="C170" s="191"/>
    </row>
    <row r="171" spans="1:3" ht="12.75" x14ac:dyDescent="0.2">
      <c r="A171" s="194"/>
      <c r="B171" s="195"/>
      <c r="C171" s="191"/>
    </row>
    <row r="172" spans="1:3" ht="12.75" x14ac:dyDescent="0.2">
      <c r="A172" s="194"/>
      <c r="B172" s="195"/>
      <c r="C172" s="191"/>
    </row>
    <row r="173" spans="1:3" ht="12.75" x14ac:dyDescent="0.2">
      <c r="A173" s="194"/>
      <c r="B173" s="195"/>
      <c r="C173" s="191"/>
    </row>
    <row r="174" spans="1:3" ht="12.75" x14ac:dyDescent="0.2">
      <c r="A174" s="194"/>
      <c r="B174" s="195"/>
      <c r="C174" s="191"/>
    </row>
    <row r="175" spans="1:3" ht="12.75" x14ac:dyDescent="0.2">
      <c r="A175" s="194"/>
      <c r="B175" s="195"/>
      <c r="C175" s="191"/>
    </row>
    <row r="176" spans="1:3" ht="12.75" x14ac:dyDescent="0.2">
      <c r="A176" s="194"/>
      <c r="B176" s="195"/>
      <c r="C176" s="191"/>
    </row>
    <row r="177" spans="1:3" ht="12.75" x14ac:dyDescent="0.2">
      <c r="A177" s="194"/>
      <c r="B177" s="195"/>
      <c r="C177" s="191"/>
    </row>
    <row r="178" spans="1:3" ht="12.75" x14ac:dyDescent="0.2">
      <c r="A178" s="194"/>
      <c r="B178" s="195"/>
      <c r="C178" s="191"/>
    </row>
    <row r="179" spans="1:3" ht="12.75" x14ac:dyDescent="0.2">
      <c r="A179" s="194"/>
      <c r="B179" s="195"/>
      <c r="C179" s="191"/>
    </row>
    <row r="180" spans="1:3" ht="12.75" x14ac:dyDescent="0.2">
      <c r="A180" s="194"/>
      <c r="B180" s="195"/>
      <c r="C180" s="191"/>
    </row>
    <row r="181" spans="1:3" ht="12.75" x14ac:dyDescent="0.2">
      <c r="A181" s="194"/>
      <c r="B181" s="195"/>
      <c r="C181" s="191"/>
    </row>
    <row r="182" spans="1:3" ht="12.75" x14ac:dyDescent="0.2">
      <c r="A182" s="194"/>
      <c r="B182" s="195"/>
      <c r="C182" s="191"/>
    </row>
    <row r="183" spans="1:3" ht="12.75" x14ac:dyDescent="0.2">
      <c r="A183" s="194"/>
      <c r="B183" s="195"/>
      <c r="C183" s="191"/>
    </row>
    <row r="184" spans="1:3" ht="12.75" x14ac:dyDescent="0.2">
      <c r="A184" s="194"/>
      <c r="B184" s="195"/>
      <c r="C184" s="191"/>
    </row>
    <row r="185" spans="1:3" ht="12.75" x14ac:dyDescent="0.2">
      <c r="A185" s="194"/>
      <c r="B185" s="195"/>
      <c r="C185" s="191"/>
    </row>
    <row r="186" spans="1:3" ht="12.75" x14ac:dyDescent="0.2">
      <c r="A186" s="194"/>
      <c r="B186" s="195"/>
      <c r="C186" s="191"/>
    </row>
    <row r="187" spans="1:3" ht="12.75" x14ac:dyDescent="0.2">
      <c r="A187" s="194"/>
      <c r="B187" s="195"/>
      <c r="C187" s="191"/>
    </row>
    <row r="188" spans="1:3" ht="12.75" x14ac:dyDescent="0.2">
      <c r="A188" s="194"/>
      <c r="B188" s="195"/>
      <c r="C188" s="191"/>
    </row>
    <row r="189" spans="1:3" ht="12.75" x14ac:dyDescent="0.2">
      <c r="A189" s="194"/>
      <c r="B189" s="195"/>
      <c r="C189" s="191"/>
    </row>
    <row r="190" spans="1:3" ht="12.75" x14ac:dyDescent="0.2">
      <c r="A190" s="194"/>
      <c r="B190" s="195"/>
      <c r="C190" s="191"/>
    </row>
    <row r="191" spans="1:3" ht="12.75" x14ac:dyDescent="0.2">
      <c r="A191" s="194"/>
      <c r="B191" s="195"/>
      <c r="C191" s="191"/>
    </row>
    <row r="192" spans="1:3" ht="12.75" x14ac:dyDescent="0.2">
      <c r="A192" s="194"/>
      <c r="B192" s="195"/>
      <c r="C192" s="191"/>
    </row>
    <row r="193" spans="1:3" ht="12.75" x14ac:dyDescent="0.2">
      <c r="A193" s="194"/>
      <c r="B193" s="195"/>
      <c r="C193" s="191"/>
    </row>
    <row r="194" spans="1:3" ht="12.75" x14ac:dyDescent="0.2">
      <c r="A194" s="194"/>
      <c r="B194" s="195"/>
      <c r="C194" s="191"/>
    </row>
    <row r="195" spans="1:3" ht="12.75" x14ac:dyDescent="0.2">
      <c r="A195" s="194"/>
      <c r="B195" s="195"/>
      <c r="C195" s="191"/>
    </row>
    <row r="196" spans="1:3" ht="12.75" x14ac:dyDescent="0.2">
      <c r="A196" s="194"/>
      <c r="B196" s="195"/>
      <c r="C196" s="191"/>
    </row>
    <row r="197" spans="1:3" ht="12.75" x14ac:dyDescent="0.2">
      <c r="A197" s="194"/>
      <c r="B197" s="195"/>
      <c r="C197" s="191"/>
    </row>
    <row r="198" spans="1:3" ht="12.75" x14ac:dyDescent="0.2">
      <c r="A198" s="194"/>
      <c r="B198" s="195"/>
      <c r="C198" s="191"/>
    </row>
    <row r="199" spans="1:3" ht="12.75" x14ac:dyDescent="0.2">
      <c r="A199" s="194"/>
      <c r="B199" s="195"/>
      <c r="C199" s="191"/>
    </row>
    <row r="200" spans="1:3" ht="12.75" x14ac:dyDescent="0.2">
      <c r="A200" s="194"/>
      <c r="B200" s="195"/>
      <c r="C200" s="191"/>
    </row>
    <row r="201" spans="1:3" ht="12.75" x14ac:dyDescent="0.2">
      <c r="A201" s="194"/>
      <c r="B201" s="195"/>
      <c r="C201" s="191"/>
    </row>
    <row r="202" spans="1:3" ht="12.75" x14ac:dyDescent="0.2">
      <c r="A202" s="194"/>
      <c r="B202" s="195"/>
      <c r="C202" s="191"/>
    </row>
    <row r="203" spans="1:3" ht="12.75" x14ac:dyDescent="0.2">
      <c r="A203" s="194"/>
      <c r="B203" s="195"/>
      <c r="C203" s="191"/>
    </row>
    <row r="204" spans="1:3" ht="12.75" x14ac:dyDescent="0.2">
      <c r="A204" s="194"/>
      <c r="B204" s="195"/>
      <c r="C204" s="191"/>
    </row>
    <row r="205" spans="1:3" ht="12.75" x14ac:dyDescent="0.2">
      <c r="A205" s="194"/>
      <c r="B205" s="195"/>
      <c r="C205" s="191"/>
    </row>
    <row r="206" spans="1:3" ht="12.75" x14ac:dyDescent="0.2">
      <c r="A206" s="194"/>
      <c r="B206" s="195"/>
      <c r="C206" s="191"/>
    </row>
    <row r="207" spans="1:3" ht="12.75" x14ac:dyDescent="0.2">
      <c r="A207" s="194"/>
      <c r="B207" s="195"/>
      <c r="C207" s="191"/>
    </row>
    <row r="208" spans="1:3" ht="12.75" x14ac:dyDescent="0.2">
      <c r="A208" s="194"/>
      <c r="B208" s="195"/>
      <c r="C208" s="191"/>
    </row>
    <row r="209" spans="1:3" ht="12.75" x14ac:dyDescent="0.2">
      <c r="A209" s="194"/>
      <c r="B209" s="195"/>
      <c r="C209" s="191"/>
    </row>
    <row r="210" spans="1:3" ht="12.75" x14ac:dyDescent="0.2">
      <c r="A210" s="194"/>
      <c r="B210" s="195"/>
      <c r="C210" s="191"/>
    </row>
    <row r="211" spans="1:3" ht="12.75" x14ac:dyDescent="0.2">
      <c r="A211" s="194"/>
      <c r="B211" s="195"/>
      <c r="C211" s="191"/>
    </row>
    <row r="212" spans="1:3" ht="12.75" x14ac:dyDescent="0.2">
      <c r="A212" s="194"/>
      <c r="B212" s="195"/>
      <c r="C212" s="191"/>
    </row>
    <row r="213" spans="1:3" ht="12.75" x14ac:dyDescent="0.2">
      <c r="A213" s="194"/>
      <c r="B213" s="195"/>
      <c r="C213" s="191"/>
    </row>
    <row r="214" spans="1:3" ht="12.75" x14ac:dyDescent="0.2">
      <c r="A214" s="194"/>
      <c r="B214" s="195"/>
      <c r="C214" s="191"/>
    </row>
    <row r="215" spans="1:3" ht="12.75" x14ac:dyDescent="0.2">
      <c r="A215" s="194"/>
      <c r="B215" s="195"/>
      <c r="C215" s="191"/>
    </row>
    <row r="216" spans="1:3" ht="12.75" x14ac:dyDescent="0.2">
      <c r="A216" s="194"/>
      <c r="B216" s="195"/>
      <c r="C216" s="191"/>
    </row>
    <row r="217" spans="1:3" ht="12.75" x14ac:dyDescent="0.2">
      <c r="A217" s="194"/>
      <c r="B217" s="195"/>
      <c r="C217" s="191"/>
    </row>
    <row r="218" spans="1:3" ht="12.75" x14ac:dyDescent="0.2">
      <c r="A218" s="194"/>
      <c r="B218" s="195"/>
      <c r="C218" s="191"/>
    </row>
    <row r="219" spans="1:3" ht="12.75" x14ac:dyDescent="0.2">
      <c r="A219" s="194"/>
      <c r="B219" s="195"/>
      <c r="C219" s="191"/>
    </row>
    <row r="220" spans="1:3" ht="12.75" x14ac:dyDescent="0.2">
      <c r="A220" s="194"/>
      <c r="B220" s="195"/>
      <c r="C220" s="191"/>
    </row>
    <row r="221" spans="1:3" ht="12.75" x14ac:dyDescent="0.2">
      <c r="A221" s="194"/>
      <c r="B221" s="195"/>
      <c r="C221" s="191"/>
    </row>
    <row r="222" spans="1:3" ht="12.75" x14ac:dyDescent="0.2">
      <c r="A222" s="194"/>
      <c r="B222" s="195"/>
      <c r="C222" s="191"/>
    </row>
    <row r="223" spans="1:3" ht="12.75" x14ac:dyDescent="0.2">
      <c r="A223" s="194"/>
      <c r="B223" s="195"/>
      <c r="C223" s="191"/>
    </row>
    <row r="224" spans="1:3" ht="12.75" x14ac:dyDescent="0.2">
      <c r="A224" s="194"/>
      <c r="B224" s="195"/>
      <c r="C224" s="191"/>
    </row>
    <row r="225" spans="1:3" ht="12.75" x14ac:dyDescent="0.2">
      <c r="A225" s="194"/>
      <c r="B225" s="195"/>
      <c r="C225" s="191"/>
    </row>
    <row r="226" spans="1:3" ht="12.75" x14ac:dyDescent="0.2">
      <c r="A226" s="194"/>
      <c r="B226" s="195"/>
      <c r="C226" s="191"/>
    </row>
    <row r="227" spans="1:3" ht="12.75" x14ac:dyDescent="0.2">
      <c r="A227" s="194"/>
      <c r="B227" s="195"/>
      <c r="C227" s="191"/>
    </row>
    <row r="228" spans="1:3" ht="12.75" x14ac:dyDescent="0.2">
      <c r="A228" s="194"/>
      <c r="B228" s="195"/>
      <c r="C228" s="191"/>
    </row>
    <row r="229" spans="1:3" ht="12.75" x14ac:dyDescent="0.2">
      <c r="A229" s="194"/>
      <c r="B229" s="195"/>
      <c r="C229" s="191"/>
    </row>
    <row r="230" spans="1:3" ht="12.75" x14ac:dyDescent="0.2">
      <c r="A230" s="194"/>
      <c r="B230" s="195"/>
      <c r="C230" s="191"/>
    </row>
    <row r="231" spans="1:3" ht="12.75" x14ac:dyDescent="0.2">
      <c r="A231" s="194"/>
      <c r="B231" s="195"/>
      <c r="C231" s="191"/>
    </row>
    <row r="232" spans="1:3" ht="12.75" x14ac:dyDescent="0.2">
      <c r="A232" s="194"/>
      <c r="B232" s="195"/>
      <c r="C232" s="191"/>
    </row>
    <row r="233" spans="1:3" ht="12.75" x14ac:dyDescent="0.2">
      <c r="A233" s="194"/>
      <c r="B233" s="195"/>
      <c r="C233" s="191"/>
    </row>
    <row r="234" spans="1:3" ht="12.75" x14ac:dyDescent="0.2">
      <c r="A234" s="194"/>
      <c r="B234" s="195"/>
      <c r="C234" s="191"/>
    </row>
    <row r="235" spans="1:3" ht="12.75" x14ac:dyDescent="0.2">
      <c r="A235" s="194"/>
      <c r="B235" s="195"/>
      <c r="C235" s="191"/>
    </row>
    <row r="236" spans="1:3" ht="12.75" x14ac:dyDescent="0.2">
      <c r="A236" s="194"/>
      <c r="B236" s="195"/>
      <c r="C236" s="191"/>
    </row>
    <row r="237" spans="1:3" ht="12.75" x14ac:dyDescent="0.2">
      <c r="A237" s="194"/>
      <c r="B237" s="195"/>
      <c r="C237" s="191"/>
    </row>
    <row r="238" spans="1:3" ht="12.75" x14ac:dyDescent="0.2">
      <c r="A238" s="194"/>
      <c r="B238" s="195"/>
      <c r="C238" s="191"/>
    </row>
    <row r="239" spans="1:3" ht="12.75" x14ac:dyDescent="0.2">
      <c r="A239" s="194"/>
      <c r="B239" s="195"/>
      <c r="C239" s="191"/>
    </row>
    <row r="240" spans="1:3" ht="12.75" x14ac:dyDescent="0.2">
      <c r="A240" s="194"/>
      <c r="B240" s="195"/>
      <c r="C240" s="191"/>
    </row>
    <row r="241" spans="1:3" ht="12.75" x14ac:dyDescent="0.2">
      <c r="A241" s="194"/>
      <c r="B241" s="195"/>
      <c r="C241" s="191"/>
    </row>
    <row r="242" spans="1:3" ht="12.75" x14ac:dyDescent="0.2">
      <c r="A242" s="194"/>
      <c r="B242" s="195"/>
      <c r="C242" s="191"/>
    </row>
    <row r="243" spans="1:3" ht="12.75" x14ac:dyDescent="0.2">
      <c r="A243" s="194"/>
      <c r="B243" s="195"/>
      <c r="C243" s="191"/>
    </row>
    <row r="244" spans="1:3" ht="12.75" x14ac:dyDescent="0.2">
      <c r="A244" s="194"/>
      <c r="B244" s="195"/>
      <c r="C244" s="191"/>
    </row>
    <row r="245" spans="1:3" ht="12.75" x14ac:dyDescent="0.2">
      <c r="A245" s="194"/>
      <c r="B245" s="195"/>
      <c r="C245" s="191"/>
    </row>
    <row r="246" spans="1:3" ht="12.75" x14ac:dyDescent="0.2">
      <c r="A246" s="194"/>
      <c r="B246" s="195"/>
      <c r="C246" s="191"/>
    </row>
    <row r="247" spans="1:3" ht="12.75" x14ac:dyDescent="0.2">
      <c r="A247" s="194"/>
      <c r="B247" s="195"/>
      <c r="C247" s="191"/>
    </row>
    <row r="248" spans="1:3" ht="12.75" x14ac:dyDescent="0.2">
      <c r="A248" s="194"/>
      <c r="B248" s="195"/>
      <c r="C248" s="191"/>
    </row>
    <row r="249" spans="1:3" ht="12.75" x14ac:dyDescent="0.2">
      <c r="A249" s="194"/>
      <c r="B249" s="195"/>
      <c r="C249" s="191"/>
    </row>
    <row r="250" spans="1:3" ht="12.75" x14ac:dyDescent="0.2">
      <c r="A250" s="194"/>
      <c r="B250" s="195"/>
      <c r="C250" s="191"/>
    </row>
    <row r="251" spans="1:3" ht="12.75" x14ac:dyDescent="0.2">
      <c r="A251" s="194"/>
      <c r="B251" s="195"/>
      <c r="C251" s="191"/>
    </row>
    <row r="252" spans="1:3" ht="12.75" x14ac:dyDescent="0.2">
      <c r="A252" s="194"/>
      <c r="B252" s="195"/>
      <c r="C252" s="191"/>
    </row>
    <row r="253" spans="1:3" ht="12.75" x14ac:dyDescent="0.2">
      <c r="A253" s="194"/>
      <c r="B253" s="195"/>
      <c r="C253" s="191"/>
    </row>
    <row r="254" spans="1:3" ht="12.75" x14ac:dyDescent="0.2">
      <c r="A254" s="194"/>
      <c r="B254" s="195"/>
      <c r="C254" s="191"/>
    </row>
    <row r="255" spans="1:3" ht="12.75" x14ac:dyDescent="0.2">
      <c r="A255" s="194"/>
      <c r="B255" s="195"/>
      <c r="C255" s="191"/>
    </row>
    <row r="256" spans="1:3" ht="12.75" x14ac:dyDescent="0.2">
      <c r="A256" s="194"/>
      <c r="B256" s="195"/>
      <c r="C256" s="191"/>
    </row>
    <row r="257" spans="1:3" ht="12.75" x14ac:dyDescent="0.2">
      <c r="A257" s="194"/>
      <c r="B257" s="195"/>
      <c r="C257" s="191"/>
    </row>
    <row r="258" spans="1:3" ht="12.75" x14ac:dyDescent="0.2">
      <c r="A258" s="194"/>
      <c r="B258" s="195"/>
      <c r="C258" s="191"/>
    </row>
    <row r="259" spans="1:3" ht="12.75" x14ac:dyDescent="0.2">
      <c r="A259" s="194"/>
      <c r="B259" s="195"/>
      <c r="C259" s="191"/>
    </row>
    <row r="260" spans="1:3" ht="12.75" x14ac:dyDescent="0.2">
      <c r="A260" s="194"/>
      <c r="B260" s="195"/>
      <c r="C260" s="191"/>
    </row>
    <row r="261" spans="1:3" ht="12.75" x14ac:dyDescent="0.2">
      <c r="A261" s="194"/>
      <c r="B261" s="195"/>
      <c r="C261" s="191"/>
    </row>
    <row r="262" spans="1:3" ht="12.75" x14ac:dyDescent="0.2">
      <c r="A262" s="194"/>
      <c r="B262" s="195"/>
      <c r="C262" s="191"/>
    </row>
    <row r="263" spans="1:3" ht="12.75" x14ac:dyDescent="0.2">
      <c r="A263" s="194"/>
      <c r="B263" s="195"/>
      <c r="C263" s="191"/>
    </row>
    <row r="264" spans="1:3" ht="12.75" x14ac:dyDescent="0.2">
      <c r="A264" s="194"/>
      <c r="B264" s="195"/>
      <c r="C264" s="191"/>
    </row>
    <row r="265" spans="1:3" ht="12.75" x14ac:dyDescent="0.2">
      <c r="A265" s="194"/>
      <c r="B265" s="195"/>
      <c r="C265" s="191"/>
    </row>
    <row r="266" spans="1:3" ht="12.75" x14ac:dyDescent="0.2">
      <c r="A266" s="194"/>
      <c r="B266" s="195"/>
      <c r="C266" s="191"/>
    </row>
    <row r="267" spans="1:3" ht="12.75" x14ac:dyDescent="0.2">
      <c r="A267" s="194"/>
      <c r="B267" s="195"/>
      <c r="C267" s="191"/>
    </row>
    <row r="268" spans="1:3" ht="12.75" x14ac:dyDescent="0.2">
      <c r="A268" s="194"/>
      <c r="B268" s="195"/>
      <c r="C268" s="191"/>
    </row>
    <row r="269" spans="1:3" ht="12.75" x14ac:dyDescent="0.2">
      <c r="A269" s="194"/>
      <c r="B269" s="195"/>
      <c r="C269" s="191"/>
    </row>
    <row r="270" spans="1:3" ht="12.75" x14ac:dyDescent="0.2">
      <c r="A270" s="194"/>
      <c r="B270" s="195"/>
      <c r="C270" s="191"/>
    </row>
    <row r="271" spans="1:3" ht="12.75" x14ac:dyDescent="0.2">
      <c r="A271" s="194"/>
      <c r="B271" s="195"/>
      <c r="C271" s="191"/>
    </row>
    <row r="272" spans="1:3" ht="12.75" x14ac:dyDescent="0.2">
      <c r="A272" s="194"/>
      <c r="B272" s="195"/>
      <c r="C272" s="191"/>
    </row>
    <row r="273" spans="1:3" ht="12.75" x14ac:dyDescent="0.2">
      <c r="A273" s="194"/>
      <c r="B273" s="195"/>
      <c r="C273" s="191"/>
    </row>
    <row r="274" spans="1:3" ht="12.75" x14ac:dyDescent="0.2">
      <c r="A274" s="194"/>
      <c r="B274" s="195"/>
      <c r="C274" s="191"/>
    </row>
    <row r="275" spans="1:3" ht="12.75" x14ac:dyDescent="0.2">
      <c r="A275" s="194"/>
      <c r="B275" s="195"/>
      <c r="C275" s="191"/>
    </row>
    <row r="276" spans="1:3" ht="12.75" x14ac:dyDescent="0.2">
      <c r="A276" s="194"/>
      <c r="B276" s="195"/>
      <c r="C276" s="191"/>
    </row>
    <row r="277" spans="1:3" ht="12.75" x14ac:dyDescent="0.2">
      <c r="A277" s="194"/>
      <c r="B277" s="195"/>
      <c r="C277" s="191"/>
    </row>
    <row r="278" spans="1:3" ht="12.75" x14ac:dyDescent="0.2">
      <c r="A278" s="194"/>
      <c r="B278" s="195"/>
      <c r="C278" s="191"/>
    </row>
    <row r="279" spans="1:3" ht="12.75" x14ac:dyDescent="0.2">
      <c r="A279" s="194"/>
      <c r="B279" s="195"/>
      <c r="C279" s="191"/>
    </row>
    <row r="280" spans="1:3" ht="12.75" x14ac:dyDescent="0.2">
      <c r="A280" s="194"/>
      <c r="B280" s="195"/>
      <c r="C280" s="191"/>
    </row>
    <row r="281" spans="1:3" ht="12.75" x14ac:dyDescent="0.2">
      <c r="A281" s="194"/>
      <c r="B281" s="195"/>
      <c r="C281" s="191"/>
    </row>
    <row r="282" spans="1:3" ht="12.75" x14ac:dyDescent="0.2">
      <c r="A282" s="194"/>
      <c r="B282" s="195"/>
      <c r="C282" s="191"/>
    </row>
    <row r="283" spans="1:3" ht="12.75" x14ac:dyDescent="0.2">
      <c r="A283" s="194"/>
      <c r="B283" s="195"/>
      <c r="C283" s="191"/>
    </row>
    <row r="284" spans="1:3" ht="12.75" x14ac:dyDescent="0.2">
      <c r="A284" s="194"/>
      <c r="B284" s="195"/>
      <c r="C284" s="191"/>
    </row>
    <row r="285" spans="1:3" ht="12.75" x14ac:dyDescent="0.2">
      <c r="A285" s="194"/>
      <c r="B285" s="195"/>
      <c r="C285" s="191"/>
    </row>
    <row r="286" spans="1:3" ht="12.75" x14ac:dyDescent="0.2">
      <c r="A286" s="194"/>
      <c r="B286" s="195"/>
      <c r="C286" s="191"/>
    </row>
    <row r="287" spans="1:3" ht="12.75" x14ac:dyDescent="0.2">
      <c r="A287" s="194"/>
      <c r="B287" s="195"/>
      <c r="C287" s="191"/>
    </row>
    <row r="288" spans="1:3" ht="12.75" x14ac:dyDescent="0.2">
      <c r="A288" s="194"/>
      <c r="B288" s="195"/>
      <c r="C288" s="191"/>
    </row>
    <row r="289" spans="1:3" ht="12.75" x14ac:dyDescent="0.2">
      <c r="A289" s="194"/>
      <c r="B289" s="195"/>
      <c r="C289" s="191"/>
    </row>
    <row r="290" spans="1:3" ht="12.75" x14ac:dyDescent="0.2">
      <c r="A290" s="194"/>
      <c r="B290" s="195"/>
      <c r="C290" s="191"/>
    </row>
    <row r="291" spans="1:3" ht="12.75" x14ac:dyDescent="0.2">
      <c r="A291" s="194"/>
      <c r="B291" s="195"/>
      <c r="C291" s="191"/>
    </row>
    <row r="292" spans="1:3" ht="12.75" x14ac:dyDescent="0.2">
      <c r="A292" s="194"/>
      <c r="B292" s="195"/>
      <c r="C292" s="191"/>
    </row>
    <row r="293" spans="1:3" ht="12.75" x14ac:dyDescent="0.2">
      <c r="A293" s="194"/>
      <c r="B293" s="195"/>
      <c r="C293" s="191"/>
    </row>
    <row r="294" spans="1:3" ht="12.75" x14ac:dyDescent="0.2">
      <c r="A294" s="194"/>
      <c r="B294" s="195"/>
      <c r="C294" s="191"/>
    </row>
    <row r="295" spans="1:3" ht="12.75" x14ac:dyDescent="0.2">
      <c r="A295" s="194"/>
      <c r="B295" s="195"/>
      <c r="C295" s="191"/>
    </row>
    <row r="296" spans="1:3" ht="12.75" x14ac:dyDescent="0.2">
      <c r="A296" s="194"/>
      <c r="B296" s="195"/>
      <c r="C296" s="191"/>
    </row>
    <row r="297" spans="1:3" ht="12.75" x14ac:dyDescent="0.2">
      <c r="A297" s="194"/>
      <c r="B297" s="195"/>
      <c r="C297" s="191"/>
    </row>
    <row r="298" spans="1:3" ht="12.75" x14ac:dyDescent="0.2">
      <c r="A298" s="194"/>
      <c r="B298" s="195"/>
      <c r="C298" s="191"/>
    </row>
    <row r="299" spans="1:3" ht="12.75" x14ac:dyDescent="0.2">
      <c r="A299" s="194"/>
      <c r="B299" s="195"/>
      <c r="C299" s="191"/>
    </row>
    <row r="300" spans="1:3" ht="12.75" x14ac:dyDescent="0.2">
      <c r="A300" s="194"/>
      <c r="B300" s="195"/>
      <c r="C300" s="191"/>
    </row>
    <row r="301" spans="1:3" ht="12.75" x14ac:dyDescent="0.2">
      <c r="A301" s="194"/>
      <c r="B301" s="195"/>
      <c r="C301" s="191"/>
    </row>
    <row r="302" spans="1:3" ht="12.75" x14ac:dyDescent="0.2">
      <c r="A302" s="194"/>
      <c r="B302" s="195"/>
      <c r="C302" s="191"/>
    </row>
    <row r="303" spans="1:3" ht="12.75" x14ac:dyDescent="0.2">
      <c r="A303" s="194"/>
      <c r="B303" s="195"/>
      <c r="C303" s="191"/>
    </row>
    <row r="304" spans="1:3" ht="12.75" x14ac:dyDescent="0.2">
      <c r="A304" s="194"/>
      <c r="B304" s="195"/>
      <c r="C304" s="191"/>
    </row>
    <row r="305" spans="1:3" ht="12.75" x14ac:dyDescent="0.2">
      <c r="A305" s="194"/>
      <c r="B305" s="195"/>
      <c r="C305" s="191"/>
    </row>
    <row r="306" spans="1:3" ht="12.75" x14ac:dyDescent="0.2">
      <c r="A306" s="194"/>
      <c r="B306" s="195"/>
      <c r="C306" s="191"/>
    </row>
    <row r="307" spans="1:3" ht="12.75" x14ac:dyDescent="0.2">
      <c r="A307" s="194"/>
      <c r="B307" s="195"/>
      <c r="C307" s="191"/>
    </row>
    <row r="308" spans="1:3" ht="12.75" x14ac:dyDescent="0.2">
      <c r="A308" s="194"/>
      <c r="B308" s="195"/>
      <c r="C308" s="191"/>
    </row>
    <row r="309" spans="1:3" ht="12.75" x14ac:dyDescent="0.2">
      <c r="A309" s="194"/>
      <c r="B309" s="195"/>
      <c r="C309" s="191"/>
    </row>
    <row r="310" spans="1:3" ht="12.75" x14ac:dyDescent="0.2">
      <c r="A310" s="194"/>
      <c r="B310" s="195"/>
      <c r="C310" s="191"/>
    </row>
    <row r="311" spans="1:3" ht="12.75" x14ac:dyDescent="0.2">
      <c r="A311" s="194"/>
      <c r="B311" s="195"/>
      <c r="C311" s="191"/>
    </row>
    <row r="312" spans="1:3" ht="12.75" x14ac:dyDescent="0.2">
      <c r="A312" s="194"/>
      <c r="B312" s="195"/>
      <c r="C312" s="191"/>
    </row>
    <row r="313" spans="1:3" ht="12.75" x14ac:dyDescent="0.2">
      <c r="A313" s="194"/>
      <c r="B313" s="195"/>
      <c r="C313" s="191"/>
    </row>
    <row r="314" spans="1:3" ht="12.75" x14ac:dyDescent="0.2">
      <c r="A314" s="194"/>
      <c r="B314" s="195"/>
      <c r="C314" s="191"/>
    </row>
    <row r="315" spans="1:3" ht="12.75" x14ac:dyDescent="0.2">
      <c r="A315" s="194"/>
      <c r="B315" s="195"/>
      <c r="C315" s="191"/>
    </row>
    <row r="316" spans="1:3" ht="12.75" x14ac:dyDescent="0.2">
      <c r="A316" s="194"/>
      <c r="B316" s="195"/>
      <c r="C316" s="191"/>
    </row>
    <row r="317" spans="1:3" ht="12.75" x14ac:dyDescent="0.2">
      <c r="A317" s="194"/>
      <c r="B317" s="195"/>
      <c r="C317" s="191"/>
    </row>
    <row r="318" spans="1:3" ht="12.75" x14ac:dyDescent="0.2">
      <c r="A318" s="194"/>
      <c r="B318" s="195"/>
      <c r="C318" s="191"/>
    </row>
    <row r="319" spans="1:3" ht="12.75" x14ac:dyDescent="0.2">
      <c r="A319" s="194"/>
      <c r="B319" s="195"/>
      <c r="C319" s="191"/>
    </row>
    <row r="320" spans="1:3" ht="12.75" x14ac:dyDescent="0.2">
      <c r="A320" s="194"/>
      <c r="B320" s="195"/>
      <c r="C320" s="191"/>
    </row>
    <row r="321" spans="1:3" ht="12.75" x14ac:dyDescent="0.2">
      <c r="A321" s="194"/>
      <c r="B321" s="195"/>
      <c r="C321" s="191"/>
    </row>
    <row r="322" spans="1:3" ht="12.75" x14ac:dyDescent="0.2">
      <c r="A322" s="194"/>
      <c r="B322" s="195"/>
      <c r="C322" s="191"/>
    </row>
    <row r="323" spans="1:3" ht="12.75" x14ac:dyDescent="0.2">
      <c r="A323" s="194"/>
      <c r="B323" s="195"/>
      <c r="C323" s="191"/>
    </row>
    <row r="324" spans="1:3" ht="12.75" x14ac:dyDescent="0.2">
      <c r="A324" s="194"/>
      <c r="B324" s="195"/>
      <c r="C324" s="191"/>
    </row>
    <row r="325" spans="1:3" ht="12.75" x14ac:dyDescent="0.2">
      <c r="A325" s="194"/>
      <c r="B325" s="195"/>
      <c r="C325" s="191"/>
    </row>
    <row r="326" spans="1:3" ht="12.75" x14ac:dyDescent="0.2">
      <c r="A326" s="194"/>
      <c r="B326" s="195"/>
      <c r="C326" s="191"/>
    </row>
    <row r="327" spans="1:3" ht="12.75" x14ac:dyDescent="0.2">
      <c r="A327" s="194"/>
      <c r="B327" s="195"/>
      <c r="C327" s="191"/>
    </row>
    <row r="328" spans="1:3" ht="12.75" x14ac:dyDescent="0.2">
      <c r="A328" s="194"/>
      <c r="B328" s="195"/>
      <c r="C328" s="191"/>
    </row>
    <row r="329" spans="1:3" ht="12.75" x14ac:dyDescent="0.2">
      <c r="A329" s="194"/>
      <c r="B329" s="195"/>
      <c r="C329" s="191"/>
    </row>
    <row r="330" spans="1:3" ht="12.75" x14ac:dyDescent="0.2">
      <c r="A330" s="194"/>
      <c r="B330" s="195"/>
      <c r="C330" s="191"/>
    </row>
    <row r="331" spans="1:3" ht="12.75" x14ac:dyDescent="0.2">
      <c r="A331" s="194"/>
      <c r="B331" s="195"/>
      <c r="C331" s="191"/>
    </row>
    <row r="332" spans="1:3" ht="12.75" x14ac:dyDescent="0.2">
      <c r="A332" s="194"/>
      <c r="B332" s="195"/>
      <c r="C332" s="191"/>
    </row>
    <row r="333" spans="1:3" ht="12.75" x14ac:dyDescent="0.2">
      <c r="A333" s="194"/>
      <c r="B333" s="195"/>
      <c r="C333" s="191"/>
    </row>
    <row r="334" spans="1:3" ht="12.75" x14ac:dyDescent="0.2">
      <c r="A334" s="194"/>
      <c r="B334" s="195"/>
      <c r="C334" s="191"/>
    </row>
    <row r="335" spans="1:3" ht="12.75" x14ac:dyDescent="0.2">
      <c r="A335" s="194"/>
      <c r="B335" s="195"/>
      <c r="C335" s="191"/>
    </row>
    <row r="336" spans="1:3" ht="12.75" x14ac:dyDescent="0.2">
      <c r="A336" s="194"/>
      <c r="B336" s="195"/>
      <c r="C336" s="191"/>
    </row>
    <row r="337" spans="1:3" ht="12.75" x14ac:dyDescent="0.2">
      <c r="A337" s="194"/>
      <c r="B337" s="195"/>
      <c r="C337" s="191"/>
    </row>
    <row r="338" spans="1:3" ht="12.75" x14ac:dyDescent="0.2">
      <c r="A338" s="194"/>
      <c r="B338" s="195"/>
      <c r="C338" s="191"/>
    </row>
    <row r="339" spans="1:3" ht="12.75" x14ac:dyDescent="0.2">
      <c r="A339" s="194"/>
      <c r="B339" s="195"/>
      <c r="C339" s="191"/>
    </row>
    <row r="340" spans="1:3" ht="12.75" x14ac:dyDescent="0.2">
      <c r="A340" s="194"/>
      <c r="B340" s="195"/>
      <c r="C340" s="191"/>
    </row>
    <row r="341" spans="1:3" ht="12.75" x14ac:dyDescent="0.2">
      <c r="A341" s="194"/>
      <c r="B341" s="195"/>
      <c r="C341" s="191"/>
    </row>
    <row r="342" spans="1:3" ht="12.75" x14ac:dyDescent="0.2">
      <c r="A342" s="194"/>
      <c r="B342" s="195"/>
      <c r="C342" s="191"/>
    </row>
    <row r="343" spans="1:3" ht="12.75" x14ac:dyDescent="0.2">
      <c r="A343" s="194"/>
      <c r="B343" s="195"/>
      <c r="C343" s="191"/>
    </row>
    <row r="344" spans="1:3" ht="12.75" x14ac:dyDescent="0.2">
      <c r="A344" s="194"/>
      <c r="B344" s="195"/>
      <c r="C344" s="191"/>
    </row>
    <row r="345" spans="1:3" ht="12.75" x14ac:dyDescent="0.2">
      <c r="A345" s="194"/>
      <c r="B345" s="195"/>
      <c r="C345" s="191"/>
    </row>
    <row r="346" spans="1:3" ht="12.75" x14ac:dyDescent="0.2">
      <c r="A346" s="194"/>
      <c r="B346" s="195"/>
      <c r="C346" s="191"/>
    </row>
    <row r="347" spans="1:3" ht="12.75" x14ac:dyDescent="0.2">
      <c r="A347" s="194"/>
      <c r="B347" s="195"/>
      <c r="C347" s="191"/>
    </row>
    <row r="348" spans="1:3" ht="12.75" x14ac:dyDescent="0.2">
      <c r="A348" s="194"/>
      <c r="B348" s="195"/>
      <c r="C348" s="191"/>
    </row>
    <row r="349" spans="1:3" ht="12.75" x14ac:dyDescent="0.2">
      <c r="A349" s="194"/>
      <c r="B349" s="195"/>
      <c r="C349" s="191"/>
    </row>
    <row r="350" spans="1:3" ht="12.75" x14ac:dyDescent="0.2">
      <c r="A350" s="194"/>
      <c r="B350" s="195"/>
      <c r="C350" s="191"/>
    </row>
    <row r="351" spans="1:3" ht="12.75" x14ac:dyDescent="0.2">
      <c r="A351" s="194"/>
      <c r="B351" s="195"/>
      <c r="C351" s="191"/>
    </row>
    <row r="352" spans="1:3" ht="12.75" x14ac:dyDescent="0.2">
      <c r="A352" s="194"/>
      <c r="B352" s="195"/>
      <c r="C352" s="191"/>
    </row>
    <row r="353" spans="1:3" ht="12.75" x14ac:dyDescent="0.2">
      <c r="A353" s="194"/>
      <c r="B353" s="195"/>
      <c r="C353" s="191"/>
    </row>
    <row r="354" spans="1:3" ht="12.75" x14ac:dyDescent="0.2">
      <c r="A354" s="194"/>
      <c r="B354" s="195"/>
      <c r="C354" s="191"/>
    </row>
    <row r="355" spans="1:3" ht="12.75" x14ac:dyDescent="0.2">
      <c r="A355" s="194"/>
      <c r="B355" s="195"/>
      <c r="C355" s="191"/>
    </row>
    <row r="356" spans="1:3" ht="12.75" x14ac:dyDescent="0.2">
      <c r="A356" s="194"/>
      <c r="B356" s="195"/>
      <c r="C356" s="191"/>
    </row>
    <row r="357" spans="1:3" ht="12.75" x14ac:dyDescent="0.2">
      <c r="A357" s="194"/>
      <c r="B357" s="195"/>
      <c r="C357" s="191"/>
    </row>
    <row r="358" spans="1:3" ht="12.75" x14ac:dyDescent="0.2">
      <c r="A358" s="194"/>
      <c r="B358" s="195"/>
      <c r="C358" s="191"/>
    </row>
    <row r="359" spans="1:3" ht="12.75" x14ac:dyDescent="0.2">
      <c r="A359" s="194"/>
      <c r="B359" s="195"/>
      <c r="C359" s="191"/>
    </row>
    <row r="360" spans="1:3" ht="12.75" x14ac:dyDescent="0.2">
      <c r="A360" s="194"/>
      <c r="B360" s="195"/>
      <c r="C360" s="191"/>
    </row>
    <row r="361" spans="1:3" ht="12.75" x14ac:dyDescent="0.2">
      <c r="A361" s="194"/>
      <c r="B361" s="195"/>
      <c r="C361" s="191"/>
    </row>
    <row r="362" spans="1:3" ht="12.75" x14ac:dyDescent="0.2">
      <c r="A362" s="194"/>
      <c r="B362" s="195"/>
      <c r="C362" s="191"/>
    </row>
    <row r="363" spans="1:3" ht="12.75" x14ac:dyDescent="0.2">
      <c r="A363" s="194"/>
      <c r="B363" s="195"/>
      <c r="C363" s="191"/>
    </row>
    <row r="364" spans="1:3" ht="12.75" x14ac:dyDescent="0.2">
      <c r="A364" s="194"/>
      <c r="B364" s="195"/>
      <c r="C364" s="191"/>
    </row>
    <row r="365" spans="1:3" ht="12.75" x14ac:dyDescent="0.2">
      <c r="A365" s="194"/>
      <c r="B365" s="195"/>
      <c r="C365" s="191"/>
    </row>
    <row r="366" spans="1:3" ht="12.75" x14ac:dyDescent="0.2">
      <c r="A366" s="194"/>
      <c r="B366" s="195"/>
      <c r="C366" s="191"/>
    </row>
    <row r="367" spans="1:3" ht="12.75" x14ac:dyDescent="0.2">
      <c r="A367" s="194"/>
      <c r="B367" s="195"/>
      <c r="C367" s="191"/>
    </row>
    <row r="368" spans="1:3" ht="12.75" x14ac:dyDescent="0.2">
      <c r="A368" s="194"/>
      <c r="B368" s="195"/>
      <c r="C368" s="191"/>
    </row>
    <row r="369" spans="1:3" ht="12.75" x14ac:dyDescent="0.2">
      <c r="A369" s="194"/>
      <c r="B369" s="195"/>
      <c r="C369" s="191"/>
    </row>
    <row r="370" spans="1:3" ht="12.75" x14ac:dyDescent="0.2">
      <c r="A370" s="194"/>
      <c r="B370" s="195"/>
      <c r="C370" s="191"/>
    </row>
    <row r="371" spans="1:3" ht="12.75" x14ac:dyDescent="0.2">
      <c r="A371" s="194"/>
      <c r="B371" s="195"/>
      <c r="C371" s="191"/>
    </row>
    <row r="372" spans="1:3" ht="12.75" x14ac:dyDescent="0.2">
      <c r="A372" s="194"/>
      <c r="B372" s="195"/>
      <c r="C372" s="191"/>
    </row>
    <row r="373" spans="1:3" ht="12.75" x14ac:dyDescent="0.2">
      <c r="A373" s="194"/>
      <c r="B373" s="195"/>
      <c r="C373" s="191"/>
    </row>
    <row r="374" spans="1:3" ht="12.75" x14ac:dyDescent="0.2">
      <c r="A374" s="194"/>
      <c r="B374" s="195"/>
      <c r="C374" s="191"/>
    </row>
    <row r="375" spans="1:3" ht="12.75" x14ac:dyDescent="0.2">
      <c r="A375" s="194"/>
      <c r="B375" s="195"/>
      <c r="C375" s="191"/>
    </row>
    <row r="376" spans="1:3" ht="12.75" x14ac:dyDescent="0.2">
      <c r="A376" s="194"/>
      <c r="B376" s="195"/>
      <c r="C376" s="191"/>
    </row>
    <row r="377" spans="1:3" ht="12.75" x14ac:dyDescent="0.2">
      <c r="A377" s="194"/>
      <c r="B377" s="195"/>
      <c r="C377" s="191"/>
    </row>
    <row r="378" spans="1:3" ht="12.75" x14ac:dyDescent="0.2">
      <c r="A378" s="194"/>
      <c r="B378" s="195"/>
      <c r="C378" s="191"/>
    </row>
    <row r="379" spans="1:3" ht="12.75" x14ac:dyDescent="0.2">
      <c r="A379" s="194"/>
      <c r="B379" s="195"/>
      <c r="C379" s="191"/>
    </row>
    <row r="380" spans="1:3" ht="12.75" x14ac:dyDescent="0.2">
      <c r="A380" s="194"/>
      <c r="B380" s="195"/>
      <c r="C380" s="191"/>
    </row>
    <row r="381" spans="1:3" ht="12.75" x14ac:dyDescent="0.2">
      <c r="A381" s="194"/>
      <c r="B381" s="195"/>
      <c r="C381" s="191"/>
    </row>
    <row r="382" spans="1:3" ht="12.75" x14ac:dyDescent="0.2">
      <c r="A382" s="194"/>
      <c r="B382" s="195"/>
      <c r="C382" s="191"/>
    </row>
    <row r="383" spans="1:3" ht="12.75" x14ac:dyDescent="0.2">
      <c r="A383" s="194"/>
      <c r="B383" s="195"/>
      <c r="C383" s="191"/>
    </row>
    <row r="384" spans="1:3" ht="12.75" x14ac:dyDescent="0.2">
      <c r="A384" s="194"/>
      <c r="B384" s="195"/>
      <c r="C384" s="191"/>
    </row>
    <row r="385" spans="1:3" ht="12.75" x14ac:dyDescent="0.2">
      <c r="A385" s="194"/>
      <c r="B385" s="195"/>
      <c r="C385" s="191"/>
    </row>
    <row r="386" spans="1:3" ht="12.75" x14ac:dyDescent="0.2">
      <c r="A386" s="194"/>
      <c r="B386" s="195"/>
      <c r="C386" s="191"/>
    </row>
    <row r="387" spans="1:3" ht="12.75" x14ac:dyDescent="0.2">
      <c r="A387" s="194"/>
      <c r="B387" s="195"/>
      <c r="C387" s="191"/>
    </row>
    <row r="388" spans="1:3" ht="12.75" x14ac:dyDescent="0.2">
      <c r="A388" s="194"/>
      <c r="B388" s="195"/>
      <c r="C388" s="191"/>
    </row>
    <row r="389" spans="1:3" ht="12.75" x14ac:dyDescent="0.2">
      <c r="A389" s="194"/>
      <c r="B389" s="195"/>
      <c r="C389" s="191"/>
    </row>
    <row r="390" spans="1:3" ht="12.75" x14ac:dyDescent="0.2">
      <c r="A390" s="194"/>
      <c r="B390" s="195"/>
      <c r="C390" s="191"/>
    </row>
    <row r="391" spans="1:3" ht="12.75" x14ac:dyDescent="0.2">
      <c r="A391" s="194"/>
      <c r="B391" s="195"/>
      <c r="C391" s="191"/>
    </row>
    <row r="392" spans="1:3" ht="12.75" x14ac:dyDescent="0.2">
      <c r="A392" s="194"/>
      <c r="B392" s="195"/>
      <c r="C392" s="191"/>
    </row>
    <row r="393" spans="1:3" ht="12.75" x14ac:dyDescent="0.2">
      <c r="A393" s="194"/>
      <c r="B393" s="195"/>
      <c r="C393" s="191"/>
    </row>
    <row r="394" spans="1:3" ht="12.75" x14ac:dyDescent="0.2">
      <c r="A394" s="194"/>
      <c r="B394" s="195"/>
      <c r="C394" s="191"/>
    </row>
    <row r="395" spans="1:3" ht="12.75" x14ac:dyDescent="0.2">
      <c r="A395" s="194"/>
      <c r="B395" s="195"/>
      <c r="C395" s="191"/>
    </row>
    <row r="396" spans="1:3" ht="12.75" x14ac:dyDescent="0.2">
      <c r="A396" s="194"/>
      <c r="B396" s="195"/>
      <c r="C396" s="191"/>
    </row>
    <row r="397" spans="1:3" ht="12.75" x14ac:dyDescent="0.2">
      <c r="A397" s="194"/>
      <c r="B397" s="195"/>
      <c r="C397" s="191"/>
    </row>
    <row r="398" spans="1:3" ht="12.75" x14ac:dyDescent="0.2">
      <c r="A398" s="194"/>
      <c r="B398" s="195"/>
      <c r="C398" s="191"/>
    </row>
    <row r="399" spans="1:3" ht="12.75" x14ac:dyDescent="0.2">
      <c r="A399" s="194"/>
      <c r="B399" s="195"/>
      <c r="C399" s="191"/>
    </row>
    <row r="400" spans="1:3" ht="12.75" x14ac:dyDescent="0.2">
      <c r="A400" s="194"/>
      <c r="B400" s="195"/>
      <c r="C400" s="191"/>
    </row>
    <row r="401" spans="1:3" ht="12.75" x14ac:dyDescent="0.2">
      <c r="A401" s="194"/>
      <c r="B401" s="195"/>
      <c r="C401" s="191"/>
    </row>
    <row r="402" spans="1:3" ht="12.75" x14ac:dyDescent="0.2">
      <c r="A402" s="194"/>
      <c r="B402" s="195"/>
      <c r="C402" s="191"/>
    </row>
    <row r="403" spans="1:3" ht="12.75" x14ac:dyDescent="0.2">
      <c r="A403" s="194"/>
      <c r="B403" s="195"/>
      <c r="C403" s="191"/>
    </row>
    <row r="404" spans="1:3" ht="12.75" x14ac:dyDescent="0.2">
      <c r="A404" s="194"/>
      <c r="B404" s="195"/>
      <c r="C404" s="191"/>
    </row>
    <row r="405" spans="1:3" ht="12.75" x14ac:dyDescent="0.2">
      <c r="A405" s="194"/>
      <c r="B405" s="195"/>
      <c r="C405" s="191"/>
    </row>
    <row r="406" spans="1:3" ht="12.75" x14ac:dyDescent="0.2">
      <c r="A406" s="194"/>
      <c r="B406" s="195"/>
      <c r="C406" s="191"/>
    </row>
    <row r="407" spans="1:3" ht="12.75" x14ac:dyDescent="0.2">
      <c r="A407" s="194"/>
      <c r="B407" s="195"/>
      <c r="C407" s="191"/>
    </row>
    <row r="408" spans="1:3" ht="12.75" x14ac:dyDescent="0.2">
      <c r="A408" s="194"/>
      <c r="B408" s="195"/>
      <c r="C408" s="191"/>
    </row>
    <row r="409" spans="1:3" ht="12.75" x14ac:dyDescent="0.2">
      <c r="A409" s="194"/>
      <c r="B409" s="195"/>
      <c r="C409" s="191"/>
    </row>
    <row r="410" spans="1:3" ht="12.75" x14ac:dyDescent="0.2">
      <c r="A410" s="194"/>
      <c r="B410" s="195"/>
      <c r="C410" s="191"/>
    </row>
    <row r="411" spans="1:3" ht="12.75" x14ac:dyDescent="0.2">
      <c r="A411" s="194"/>
      <c r="B411" s="195"/>
      <c r="C411" s="191"/>
    </row>
    <row r="412" spans="1:3" ht="12.75" x14ac:dyDescent="0.2">
      <c r="A412" s="194"/>
      <c r="B412" s="195"/>
      <c r="C412" s="191"/>
    </row>
    <row r="413" spans="1:3" ht="12.75" x14ac:dyDescent="0.2">
      <c r="A413" s="194"/>
      <c r="B413" s="195"/>
      <c r="C413" s="191"/>
    </row>
    <row r="414" spans="1:3" ht="12.75" x14ac:dyDescent="0.2">
      <c r="A414" s="194"/>
      <c r="B414" s="195"/>
      <c r="C414" s="191"/>
    </row>
    <row r="415" spans="1:3" ht="12.75" x14ac:dyDescent="0.2">
      <c r="A415" s="194"/>
      <c r="B415" s="195"/>
      <c r="C415" s="191"/>
    </row>
    <row r="416" spans="1:3" ht="12.75" x14ac:dyDescent="0.2">
      <c r="A416" s="194"/>
      <c r="B416" s="195"/>
      <c r="C416" s="191"/>
    </row>
    <row r="417" spans="1:3" ht="12.75" x14ac:dyDescent="0.2">
      <c r="A417" s="194"/>
      <c r="B417" s="195"/>
      <c r="C417" s="191"/>
    </row>
    <row r="418" spans="1:3" ht="12.75" x14ac:dyDescent="0.2">
      <c r="A418" s="194"/>
      <c r="B418" s="195"/>
      <c r="C418" s="191"/>
    </row>
    <row r="419" spans="1:3" ht="12.75" x14ac:dyDescent="0.2">
      <c r="A419" s="194"/>
      <c r="B419" s="195"/>
      <c r="C419" s="191"/>
    </row>
    <row r="420" spans="1:3" ht="12.75" x14ac:dyDescent="0.2">
      <c r="A420" s="194"/>
      <c r="B420" s="195"/>
      <c r="C420" s="191"/>
    </row>
    <row r="421" spans="1:3" ht="12.75" x14ac:dyDescent="0.2">
      <c r="A421" s="194"/>
      <c r="B421" s="195"/>
      <c r="C421" s="191"/>
    </row>
    <row r="422" spans="1:3" ht="12.75" x14ac:dyDescent="0.2">
      <c r="A422" s="194"/>
      <c r="B422" s="195"/>
      <c r="C422" s="191"/>
    </row>
    <row r="423" spans="1:3" ht="12.75" x14ac:dyDescent="0.2">
      <c r="A423" s="194"/>
      <c r="B423" s="195"/>
      <c r="C423" s="191"/>
    </row>
    <row r="424" spans="1:3" ht="12.75" x14ac:dyDescent="0.2">
      <c r="A424" s="194"/>
      <c r="B424" s="195"/>
      <c r="C424" s="191"/>
    </row>
    <row r="425" spans="1:3" ht="12.75" x14ac:dyDescent="0.2">
      <c r="A425" s="194"/>
      <c r="B425" s="195"/>
      <c r="C425" s="191"/>
    </row>
    <row r="426" spans="1:3" ht="12.75" x14ac:dyDescent="0.2">
      <c r="A426" s="194"/>
      <c r="B426" s="195"/>
      <c r="C426" s="191"/>
    </row>
    <row r="427" spans="1:3" ht="12.75" x14ac:dyDescent="0.2">
      <c r="A427" s="194"/>
      <c r="B427" s="195"/>
      <c r="C427" s="191"/>
    </row>
    <row r="428" spans="1:3" ht="12.75" x14ac:dyDescent="0.2">
      <c r="A428" s="194"/>
      <c r="B428" s="195"/>
      <c r="C428" s="191"/>
    </row>
    <row r="429" spans="1:3" ht="12.75" x14ac:dyDescent="0.2">
      <c r="A429" s="194"/>
      <c r="B429" s="195"/>
      <c r="C429" s="191"/>
    </row>
    <row r="430" spans="1:3" ht="12.75" x14ac:dyDescent="0.2">
      <c r="A430" s="194"/>
      <c r="B430" s="195"/>
      <c r="C430" s="191"/>
    </row>
    <row r="431" spans="1:3" ht="12.75" x14ac:dyDescent="0.2">
      <c r="A431" s="194"/>
      <c r="B431" s="195"/>
      <c r="C431" s="191"/>
    </row>
    <row r="432" spans="1:3" ht="12.75" x14ac:dyDescent="0.2">
      <c r="A432" s="194"/>
      <c r="B432" s="195"/>
      <c r="C432" s="191"/>
    </row>
    <row r="433" spans="1:3" ht="12.75" x14ac:dyDescent="0.2">
      <c r="A433" s="194"/>
      <c r="B433" s="195"/>
      <c r="C433" s="191"/>
    </row>
    <row r="434" spans="1:3" ht="12.75" x14ac:dyDescent="0.2">
      <c r="A434" s="194"/>
      <c r="B434" s="195"/>
      <c r="C434" s="191"/>
    </row>
    <row r="435" spans="1:3" ht="12.75" x14ac:dyDescent="0.2">
      <c r="A435" s="194"/>
      <c r="B435" s="195"/>
      <c r="C435" s="191"/>
    </row>
    <row r="436" spans="1:3" ht="12.75" x14ac:dyDescent="0.2">
      <c r="A436" s="194"/>
      <c r="B436" s="195"/>
      <c r="C436" s="191"/>
    </row>
    <row r="437" spans="1:3" ht="12.75" x14ac:dyDescent="0.2">
      <c r="A437" s="194"/>
      <c r="B437" s="195"/>
      <c r="C437" s="191"/>
    </row>
    <row r="438" spans="1:3" ht="12.75" x14ac:dyDescent="0.2">
      <c r="A438" s="194"/>
      <c r="B438" s="195"/>
      <c r="C438" s="191"/>
    </row>
    <row r="439" spans="1:3" ht="12.75" x14ac:dyDescent="0.2">
      <c r="A439" s="194"/>
      <c r="B439" s="195"/>
      <c r="C439" s="191"/>
    </row>
    <row r="440" spans="1:3" ht="12.75" x14ac:dyDescent="0.2">
      <c r="A440" s="194"/>
      <c r="B440" s="195"/>
      <c r="C440" s="191"/>
    </row>
    <row r="441" spans="1:3" ht="12.75" x14ac:dyDescent="0.2">
      <c r="A441" s="194"/>
      <c r="B441" s="195"/>
      <c r="C441" s="191"/>
    </row>
    <row r="442" spans="1:3" ht="12.75" x14ac:dyDescent="0.2">
      <c r="A442" s="194"/>
      <c r="B442" s="195"/>
      <c r="C442" s="191"/>
    </row>
    <row r="443" spans="1:3" ht="12.75" x14ac:dyDescent="0.2">
      <c r="A443" s="194"/>
      <c r="B443" s="195"/>
      <c r="C443" s="191"/>
    </row>
    <row r="444" spans="1:3" ht="12.75" x14ac:dyDescent="0.2">
      <c r="A444" s="194"/>
      <c r="B444" s="195"/>
      <c r="C444" s="191"/>
    </row>
    <row r="445" spans="1:3" ht="12.75" x14ac:dyDescent="0.2">
      <c r="A445" s="194"/>
      <c r="B445" s="195"/>
      <c r="C445" s="191"/>
    </row>
    <row r="446" spans="1:3" ht="12.75" x14ac:dyDescent="0.2">
      <c r="A446" s="194"/>
      <c r="B446" s="195"/>
      <c r="C446" s="191"/>
    </row>
    <row r="447" spans="1:3" ht="12.75" x14ac:dyDescent="0.2">
      <c r="A447" s="194"/>
      <c r="B447" s="195"/>
      <c r="C447" s="191"/>
    </row>
    <row r="448" spans="1:3" ht="12.75" x14ac:dyDescent="0.2">
      <c r="A448" s="194"/>
      <c r="B448" s="195"/>
      <c r="C448" s="191"/>
    </row>
    <row r="449" spans="1:3" ht="12.75" x14ac:dyDescent="0.2">
      <c r="A449" s="194"/>
      <c r="B449" s="195"/>
      <c r="C449" s="191"/>
    </row>
    <row r="450" spans="1:3" ht="12.75" x14ac:dyDescent="0.2">
      <c r="A450" s="194"/>
      <c r="B450" s="195"/>
      <c r="C450" s="191"/>
    </row>
    <row r="451" spans="1:3" ht="12.75" x14ac:dyDescent="0.2">
      <c r="A451" s="194"/>
      <c r="B451" s="195"/>
      <c r="C451" s="191"/>
    </row>
    <row r="452" spans="1:3" ht="12.75" x14ac:dyDescent="0.2">
      <c r="A452" s="194"/>
      <c r="B452" s="195"/>
      <c r="C452" s="191"/>
    </row>
    <row r="453" spans="1:3" ht="12.75" x14ac:dyDescent="0.2">
      <c r="A453" s="194"/>
      <c r="B453" s="195"/>
      <c r="C453" s="191"/>
    </row>
    <row r="454" spans="1:3" ht="12.75" x14ac:dyDescent="0.2">
      <c r="A454" s="194"/>
      <c r="B454" s="195"/>
      <c r="C454" s="191"/>
    </row>
    <row r="455" spans="1:3" ht="12.75" x14ac:dyDescent="0.2">
      <c r="A455" s="194"/>
      <c r="B455" s="195"/>
      <c r="C455" s="191"/>
    </row>
    <row r="456" spans="1:3" ht="12.75" x14ac:dyDescent="0.2">
      <c r="A456" s="194"/>
      <c r="B456" s="195"/>
      <c r="C456" s="191"/>
    </row>
    <row r="457" spans="1:3" ht="12.75" x14ac:dyDescent="0.2">
      <c r="A457" s="194"/>
      <c r="B457" s="195"/>
      <c r="C457" s="191"/>
    </row>
    <row r="458" spans="1:3" ht="12.75" x14ac:dyDescent="0.2">
      <c r="A458" s="194"/>
      <c r="B458" s="195"/>
      <c r="C458" s="191"/>
    </row>
    <row r="459" spans="1:3" ht="12.75" x14ac:dyDescent="0.2">
      <c r="A459" s="194"/>
      <c r="B459" s="195"/>
      <c r="C459" s="191"/>
    </row>
    <row r="460" spans="1:3" ht="12.75" x14ac:dyDescent="0.2">
      <c r="A460" s="194"/>
      <c r="B460" s="195"/>
      <c r="C460" s="191"/>
    </row>
    <row r="461" spans="1:3" ht="12.75" x14ac:dyDescent="0.2">
      <c r="A461" s="194"/>
      <c r="B461" s="195"/>
      <c r="C461" s="191"/>
    </row>
    <row r="462" spans="1:3" ht="12.75" x14ac:dyDescent="0.2">
      <c r="A462" s="194"/>
      <c r="B462" s="195"/>
      <c r="C462" s="191"/>
    </row>
    <row r="463" spans="1:3" ht="12.75" x14ac:dyDescent="0.2">
      <c r="A463" s="194"/>
      <c r="B463" s="195"/>
      <c r="C463" s="191"/>
    </row>
    <row r="464" spans="1:3" ht="12.75" x14ac:dyDescent="0.2">
      <c r="A464" s="194"/>
      <c r="B464" s="195"/>
      <c r="C464" s="191"/>
    </row>
    <row r="465" spans="1:3" ht="12.75" x14ac:dyDescent="0.2">
      <c r="A465" s="194"/>
      <c r="B465" s="195"/>
      <c r="C465" s="191"/>
    </row>
    <row r="466" spans="1:3" ht="12.75" x14ac:dyDescent="0.2">
      <c r="A466" s="194"/>
      <c r="B466" s="195"/>
      <c r="C466" s="191"/>
    </row>
    <row r="467" spans="1:3" ht="12.75" x14ac:dyDescent="0.2">
      <c r="A467" s="194"/>
      <c r="B467" s="195"/>
      <c r="C467" s="191"/>
    </row>
    <row r="468" spans="1:3" ht="12.75" x14ac:dyDescent="0.2">
      <c r="A468" s="194"/>
      <c r="B468" s="195"/>
      <c r="C468" s="191"/>
    </row>
    <row r="469" spans="1:3" ht="12.75" x14ac:dyDescent="0.2">
      <c r="A469" s="194"/>
      <c r="B469" s="195"/>
      <c r="C469" s="191"/>
    </row>
    <row r="470" spans="1:3" ht="12.75" x14ac:dyDescent="0.2">
      <c r="A470" s="194"/>
      <c r="B470" s="195"/>
      <c r="C470" s="191"/>
    </row>
    <row r="471" spans="1:3" ht="12.75" x14ac:dyDescent="0.2">
      <c r="A471" s="194"/>
      <c r="B471" s="195"/>
      <c r="C471" s="191"/>
    </row>
    <row r="472" spans="1:3" ht="12.75" x14ac:dyDescent="0.2">
      <c r="A472" s="194"/>
      <c r="B472" s="195"/>
      <c r="C472" s="191"/>
    </row>
    <row r="473" spans="1:3" ht="12.75" x14ac:dyDescent="0.2">
      <c r="A473" s="194"/>
      <c r="B473" s="195"/>
      <c r="C473" s="191"/>
    </row>
    <row r="474" spans="1:3" ht="12.75" x14ac:dyDescent="0.2">
      <c r="A474" s="194"/>
      <c r="B474" s="195"/>
      <c r="C474" s="191"/>
    </row>
    <row r="475" spans="1:3" ht="12.75" x14ac:dyDescent="0.2">
      <c r="A475" s="194"/>
      <c r="B475" s="195"/>
      <c r="C475" s="191"/>
    </row>
    <row r="476" spans="1:3" ht="12.75" x14ac:dyDescent="0.2">
      <c r="A476" s="194"/>
      <c r="B476" s="195"/>
      <c r="C476" s="191"/>
    </row>
    <row r="477" spans="1:3" ht="12.75" x14ac:dyDescent="0.2">
      <c r="A477" s="194"/>
      <c r="B477" s="195"/>
      <c r="C477" s="191"/>
    </row>
    <row r="478" spans="1:3" ht="12.75" x14ac:dyDescent="0.2">
      <c r="A478" s="194"/>
      <c r="B478" s="195"/>
      <c r="C478" s="191"/>
    </row>
    <row r="479" spans="1:3" ht="12.75" x14ac:dyDescent="0.2">
      <c r="A479" s="194"/>
      <c r="B479" s="195"/>
      <c r="C479" s="191"/>
    </row>
    <row r="480" spans="1:3" ht="12.75" x14ac:dyDescent="0.2">
      <c r="A480" s="194"/>
      <c r="B480" s="195"/>
      <c r="C480" s="191"/>
    </row>
    <row r="481" spans="1:3" ht="12.75" x14ac:dyDescent="0.2">
      <c r="A481" s="194"/>
      <c r="B481" s="195"/>
      <c r="C481" s="191"/>
    </row>
    <row r="482" spans="1:3" ht="12.75" x14ac:dyDescent="0.2">
      <c r="A482" s="194"/>
      <c r="B482" s="195"/>
      <c r="C482" s="191"/>
    </row>
    <row r="483" spans="1:3" ht="12.75" x14ac:dyDescent="0.2">
      <c r="A483" s="194"/>
      <c r="B483" s="195"/>
      <c r="C483" s="191"/>
    </row>
    <row r="484" spans="1:3" ht="12.75" x14ac:dyDescent="0.2">
      <c r="A484" s="194"/>
      <c r="B484" s="195"/>
      <c r="C484" s="191"/>
    </row>
    <row r="485" spans="1:3" ht="12.75" x14ac:dyDescent="0.2">
      <c r="A485" s="194"/>
      <c r="B485" s="195"/>
      <c r="C485" s="191"/>
    </row>
    <row r="486" spans="1:3" ht="12.75" x14ac:dyDescent="0.2">
      <c r="A486" s="194"/>
      <c r="B486" s="195"/>
      <c r="C486" s="191"/>
    </row>
    <row r="487" spans="1:3" ht="12.75" x14ac:dyDescent="0.2">
      <c r="A487" s="194"/>
      <c r="B487" s="195"/>
      <c r="C487" s="191"/>
    </row>
    <row r="488" spans="1:3" ht="12.75" x14ac:dyDescent="0.2">
      <c r="A488" s="194"/>
      <c r="B488" s="195"/>
      <c r="C488" s="191"/>
    </row>
    <row r="489" spans="1:3" ht="12.75" x14ac:dyDescent="0.2">
      <c r="A489" s="194"/>
      <c r="B489" s="195"/>
      <c r="C489" s="191"/>
    </row>
    <row r="490" spans="1:3" ht="12.75" x14ac:dyDescent="0.2">
      <c r="A490" s="194"/>
      <c r="B490" s="195"/>
      <c r="C490" s="191"/>
    </row>
    <row r="491" spans="1:3" ht="12.75" x14ac:dyDescent="0.2">
      <c r="A491" s="194"/>
      <c r="B491" s="195"/>
      <c r="C491" s="191"/>
    </row>
    <row r="492" spans="1:3" ht="12.75" x14ac:dyDescent="0.2">
      <c r="A492" s="194"/>
      <c r="B492" s="195"/>
      <c r="C492" s="191"/>
    </row>
    <row r="493" spans="1:3" ht="12.75" x14ac:dyDescent="0.2">
      <c r="A493" s="194"/>
      <c r="B493" s="195"/>
      <c r="C493" s="191"/>
    </row>
    <row r="494" spans="1:3" ht="12.75" x14ac:dyDescent="0.2">
      <c r="A494" s="194"/>
      <c r="B494" s="195"/>
      <c r="C494" s="191"/>
    </row>
    <row r="495" spans="1:3" ht="12.75" x14ac:dyDescent="0.2">
      <c r="A495" s="194"/>
      <c r="B495" s="195"/>
      <c r="C495" s="191"/>
    </row>
    <row r="496" spans="1:3" ht="12.75" x14ac:dyDescent="0.2">
      <c r="A496" s="194"/>
      <c r="B496" s="195"/>
      <c r="C496" s="191"/>
    </row>
    <row r="497" spans="1:3" ht="12.75" x14ac:dyDescent="0.2">
      <c r="A497" s="194"/>
      <c r="B497" s="195"/>
      <c r="C497" s="191"/>
    </row>
    <row r="498" spans="1:3" ht="12.75" x14ac:dyDescent="0.2">
      <c r="A498" s="194"/>
      <c r="B498" s="195"/>
      <c r="C498" s="191"/>
    </row>
    <row r="499" spans="1:3" ht="12.75" x14ac:dyDescent="0.2">
      <c r="A499" s="194"/>
      <c r="B499" s="195"/>
      <c r="C499" s="191"/>
    </row>
    <row r="500" spans="1:3" ht="12.75" x14ac:dyDescent="0.2">
      <c r="A500" s="194"/>
      <c r="B500" s="195"/>
      <c r="C500" s="191"/>
    </row>
    <row r="501" spans="1:3" ht="12.75" x14ac:dyDescent="0.2">
      <c r="A501" s="194"/>
      <c r="B501" s="195"/>
      <c r="C501" s="191"/>
    </row>
    <row r="502" spans="1:3" ht="12.75" x14ac:dyDescent="0.2">
      <c r="A502" s="194"/>
      <c r="B502" s="195"/>
      <c r="C502" s="191"/>
    </row>
    <row r="503" spans="1:3" ht="12.75" x14ac:dyDescent="0.2">
      <c r="A503" s="194"/>
      <c r="B503" s="195"/>
      <c r="C503" s="191"/>
    </row>
    <row r="504" spans="1:3" ht="12.75" x14ac:dyDescent="0.2">
      <c r="A504" s="194"/>
      <c r="B504" s="195"/>
      <c r="C504" s="191"/>
    </row>
    <row r="505" spans="1:3" ht="12.75" x14ac:dyDescent="0.2">
      <c r="A505" s="194"/>
      <c r="B505" s="195"/>
      <c r="C505" s="191"/>
    </row>
    <row r="506" spans="1:3" ht="12.75" x14ac:dyDescent="0.2">
      <c r="A506" s="194"/>
      <c r="B506" s="195"/>
      <c r="C506" s="191"/>
    </row>
    <row r="507" spans="1:3" ht="12.75" x14ac:dyDescent="0.2">
      <c r="A507" s="194"/>
      <c r="B507" s="195"/>
      <c r="C507" s="191"/>
    </row>
    <row r="508" spans="1:3" ht="12.75" x14ac:dyDescent="0.2">
      <c r="A508" s="194"/>
      <c r="B508" s="195"/>
      <c r="C508" s="191"/>
    </row>
    <row r="509" spans="1:3" ht="12.75" x14ac:dyDescent="0.2">
      <c r="A509" s="194"/>
      <c r="B509" s="195"/>
      <c r="C509" s="191"/>
    </row>
    <row r="510" spans="1:3" ht="12.75" x14ac:dyDescent="0.2">
      <c r="A510" s="194"/>
      <c r="B510" s="195"/>
      <c r="C510" s="191"/>
    </row>
    <row r="511" spans="1:3" ht="12.75" x14ac:dyDescent="0.2">
      <c r="A511" s="194"/>
      <c r="B511" s="195"/>
      <c r="C511" s="191"/>
    </row>
    <row r="512" spans="1:3" ht="12.75" x14ac:dyDescent="0.2">
      <c r="A512" s="194"/>
      <c r="B512" s="195"/>
      <c r="C512" s="191"/>
    </row>
    <row r="513" spans="1:3" ht="12.75" x14ac:dyDescent="0.2">
      <c r="A513" s="194"/>
      <c r="B513" s="195"/>
      <c r="C513" s="191"/>
    </row>
    <row r="514" spans="1:3" ht="12.75" x14ac:dyDescent="0.2">
      <c r="A514" s="194"/>
      <c r="B514" s="195"/>
      <c r="C514" s="191"/>
    </row>
    <row r="515" spans="1:3" ht="12.75" x14ac:dyDescent="0.2">
      <c r="A515" s="194"/>
      <c r="B515" s="195"/>
      <c r="C515" s="191"/>
    </row>
    <row r="516" spans="1:3" ht="12.75" x14ac:dyDescent="0.2">
      <c r="A516" s="194"/>
      <c r="B516" s="195"/>
      <c r="C516" s="191"/>
    </row>
    <row r="517" spans="1:3" ht="12.75" x14ac:dyDescent="0.2">
      <c r="A517" s="194"/>
      <c r="B517" s="195"/>
      <c r="C517" s="191"/>
    </row>
    <row r="518" spans="1:3" ht="12.75" x14ac:dyDescent="0.2">
      <c r="A518" s="194"/>
      <c r="B518" s="195"/>
      <c r="C518" s="191"/>
    </row>
    <row r="519" spans="1:3" ht="12.75" x14ac:dyDescent="0.2">
      <c r="A519" s="194"/>
      <c r="B519" s="195"/>
      <c r="C519" s="191"/>
    </row>
    <row r="520" spans="1:3" ht="12.75" x14ac:dyDescent="0.2">
      <c r="A520" s="194"/>
      <c r="B520" s="195"/>
      <c r="C520" s="191"/>
    </row>
    <row r="521" spans="1:3" ht="12.75" x14ac:dyDescent="0.2">
      <c r="A521" s="194"/>
      <c r="B521" s="195"/>
      <c r="C521" s="191"/>
    </row>
    <row r="522" spans="1:3" ht="12.75" x14ac:dyDescent="0.2">
      <c r="A522" s="194"/>
      <c r="B522" s="195"/>
      <c r="C522" s="191"/>
    </row>
    <row r="523" spans="1:3" ht="12.75" x14ac:dyDescent="0.2">
      <c r="A523" s="194"/>
      <c r="B523" s="195"/>
      <c r="C523" s="191"/>
    </row>
    <row r="524" spans="1:3" ht="12.75" x14ac:dyDescent="0.2">
      <c r="A524" s="194"/>
      <c r="B524" s="195"/>
      <c r="C524" s="191"/>
    </row>
    <row r="525" spans="1:3" ht="12.75" x14ac:dyDescent="0.2">
      <c r="A525" s="194"/>
      <c r="B525" s="195"/>
      <c r="C525" s="191"/>
    </row>
    <row r="526" spans="1:3" ht="12.75" x14ac:dyDescent="0.2">
      <c r="A526" s="194"/>
      <c r="B526" s="195"/>
      <c r="C526" s="191"/>
    </row>
    <row r="527" spans="1:3" ht="12.75" x14ac:dyDescent="0.2">
      <c r="A527" s="194"/>
      <c r="B527" s="195"/>
      <c r="C527" s="191"/>
    </row>
    <row r="528" spans="1:3" ht="12.75" x14ac:dyDescent="0.2">
      <c r="A528" s="194"/>
      <c r="B528" s="195"/>
      <c r="C528" s="191"/>
    </row>
    <row r="529" spans="1:3" ht="12.75" x14ac:dyDescent="0.2">
      <c r="A529" s="194"/>
      <c r="B529" s="195"/>
      <c r="C529" s="191"/>
    </row>
    <row r="530" spans="1:3" ht="12.75" x14ac:dyDescent="0.2">
      <c r="A530" s="194"/>
      <c r="B530" s="195"/>
      <c r="C530" s="191"/>
    </row>
    <row r="531" spans="1:3" ht="12.75" x14ac:dyDescent="0.2">
      <c r="A531" s="194"/>
      <c r="B531" s="195"/>
      <c r="C531" s="191"/>
    </row>
    <row r="532" spans="1:3" ht="12.75" x14ac:dyDescent="0.2">
      <c r="A532" s="194"/>
      <c r="B532" s="195"/>
      <c r="C532" s="191"/>
    </row>
    <row r="533" spans="1:3" ht="12.75" x14ac:dyDescent="0.2">
      <c r="A533" s="194"/>
      <c r="B533" s="195"/>
      <c r="C533" s="191"/>
    </row>
    <row r="534" spans="1:3" ht="12.75" x14ac:dyDescent="0.2">
      <c r="A534" s="194"/>
      <c r="B534" s="195"/>
      <c r="C534" s="191"/>
    </row>
    <row r="535" spans="1:3" ht="12.75" x14ac:dyDescent="0.2">
      <c r="A535" s="194"/>
      <c r="B535" s="195"/>
      <c r="C535" s="191"/>
    </row>
    <row r="536" spans="1:3" ht="12.75" x14ac:dyDescent="0.2">
      <c r="A536" s="194"/>
      <c r="B536" s="195"/>
      <c r="C536" s="191"/>
    </row>
    <row r="537" spans="1:3" ht="12.75" x14ac:dyDescent="0.2">
      <c r="A537" s="194"/>
      <c r="B537" s="195"/>
      <c r="C537" s="191"/>
    </row>
    <row r="538" spans="1:3" ht="12.75" x14ac:dyDescent="0.2">
      <c r="A538" s="194"/>
      <c r="B538" s="195"/>
      <c r="C538" s="191"/>
    </row>
    <row r="539" spans="1:3" ht="12.75" x14ac:dyDescent="0.2">
      <c r="A539" s="194"/>
      <c r="B539" s="195"/>
      <c r="C539" s="191"/>
    </row>
    <row r="540" spans="1:3" ht="12.75" x14ac:dyDescent="0.2">
      <c r="A540" s="194"/>
      <c r="B540" s="195"/>
      <c r="C540" s="191"/>
    </row>
    <row r="541" spans="1:3" ht="12.75" x14ac:dyDescent="0.2">
      <c r="A541" s="194"/>
      <c r="B541" s="195"/>
      <c r="C541" s="191"/>
    </row>
    <row r="542" spans="1:3" ht="12.75" x14ac:dyDescent="0.2">
      <c r="A542" s="194"/>
      <c r="B542" s="195"/>
      <c r="C542" s="191"/>
    </row>
    <row r="543" spans="1:3" ht="12.75" x14ac:dyDescent="0.2">
      <c r="A543" s="194"/>
      <c r="B543" s="195"/>
      <c r="C543" s="191"/>
    </row>
    <row r="544" spans="1:3" ht="12.75" x14ac:dyDescent="0.2">
      <c r="A544" s="194"/>
      <c r="B544" s="195"/>
      <c r="C544" s="191"/>
    </row>
    <row r="545" spans="1:3" ht="12.75" x14ac:dyDescent="0.2">
      <c r="A545" s="194"/>
      <c r="B545" s="195"/>
      <c r="C545" s="191"/>
    </row>
    <row r="546" spans="1:3" ht="12.75" x14ac:dyDescent="0.2">
      <c r="A546" s="194"/>
      <c r="B546" s="195"/>
      <c r="C546" s="191"/>
    </row>
    <row r="547" spans="1:3" ht="12.75" x14ac:dyDescent="0.2">
      <c r="A547" s="194"/>
      <c r="B547" s="195"/>
      <c r="C547" s="191"/>
    </row>
    <row r="548" spans="1:3" ht="12.75" x14ac:dyDescent="0.2">
      <c r="A548" s="194"/>
      <c r="B548" s="195"/>
      <c r="C548" s="191"/>
    </row>
    <row r="549" spans="1:3" ht="12.75" x14ac:dyDescent="0.2">
      <c r="A549" s="194"/>
      <c r="B549" s="195"/>
      <c r="C549" s="191"/>
    </row>
    <row r="550" spans="1:3" ht="12.75" x14ac:dyDescent="0.2">
      <c r="A550" s="194"/>
      <c r="B550" s="195"/>
      <c r="C550" s="191"/>
    </row>
    <row r="551" spans="1:3" ht="12.75" x14ac:dyDescent="0.2">
      <c r="A551" s="194"/>
      <c r="B551" s="195"/>
      <c r="C551" s="191"/>
    </row>
    <row r="552" spans="1:3" ht="12.75" x14ac:dyDescent="0.2">
      <c r="A552" s="194"/>
      <c r="B552" s="195"/>
      <c r="C552" s="191"/>
    </row>
    <row r="553" spans="1:3" ht="12.75" x14ac:dyDescent="0.2">
      <c r="A553" s="194"/>
      <c r="B553" s="195"/>
      <c r="C553" s="191"/>
    </row>
    <row r="554" spans="1:3" ht="12.75" x14ac:dyDescent="0.2">
      <c r="A554" s="194"/>
      <c r="B554" s="195"/>
      <c r="C554" s="191"/>
    </row>
    <row r="555" spans="1:3" ht="12.75" x14ac:dyDescent="0.2">
      <c r="A555" s="194"/>
      <c r="B555" s="195"/>
      <c r="C555" s="191"/>
    </row>
    <row r="556" spans="1:3" ht="12.75" x14ac:dyDescent="0.2">
      <c r="A556" s="194"/>
      <c r="B556" s="195"/>
      <c r="C556" s="191"/>
    </row>
    <row r="557" spans="1:3" ht="12.75" x14ac:dyDescent="0.2">
      <c r="A557" s="194"/>
      <c r="B557" s="195"/>
      <c r="C557" s="191"/>
    </row>
    <row r="558" spans="1:3" ht="12.75" x14ac:dyDescent="0.2">
      <c r="A558" s="194"/>
      <c r="B558" s="195"/>
      <c r="C558" s="191"/>
    </row>
    <row r="559" spans="1:3" ht="12.75" x14ac:dyDescent="0.2">
      <c r="A559" s="194"/>
      <c r="B559" s="195"/>
      <c r="C559" s="191"/>
    </row>
    <row r="560" spans="1:3" ht="12.75" x14ac:dyDescent="0.2">
      <c r="A560" s="194"/>
      <c r="B560" s="195"/>
      <c r="C560" s="191"/>
    </row>
    <row r="561" spans="1:3" ht="12.75" x14ac:dyDescent="0.2">
      <c r="A561" s="194"/>
      <c r="B561" s="195"/>
      <c r="C561" s="191"/>
    </row>
    <row r="562" spans="1:3" ht="12.75" x14ac:dyDescent="0.2">
      <c r="A562" s="194"/>
      <c r="B562" s="195"/>
      <c r="C562" s="191"/>
    </row>
    <row r="563" spans="1:3" ht="12.75" x14ac:dyDescent="0.2">
      <c r="A563" s="194"/>
      <c r="B563" s="195"/>
      <c r="C563" s="191"/>
    </row>
    <row r="564" spans="1:3" ht="12.75" x14ac:dyDescent="0.2">
      <c r="A564" s="194"/>
      <c r="B564" s="195"/>
      <c r="C564" s="191"/>
    </row>
    <row r="565" spans="1:3" ht="12.75" x14ac:dyDescent="0.2">
      <c r="A565" s="194"/>
      <c r="B565" s="195"/>
      <c r="C565" s="191"/>
    </row>
    <row r="566" spans="1:3" ht="12.75" x14ac:dyDescent="0.2">
      <c r="A566" s="194"/>
      <c r="B566" s="195"/>
      <c r="C566" s="191"/>
    </row>
    <row r="567" spans="1:3" ht="12.75" x14ac:dyDescent="0.2">
      <c r="A567" s="194"/>
      <c r="B567" s="195"/>
      <c r="C567" s="191"/>
    </row>
    <row r="568" spans="1:3" ht="12.75" x14ac:dyDescent="0.2">
      <c r="A568" s="194"/>
      <c r="B568" s="195"/>
      <c r="C568" s="191"/>
    </row>
    <row r="569" spans="1:3" ht="12.75" x14ac:dyDescent="0.2">
      <c r="A569" s="194"/>
      <c r="B569" s="195"/>
      <c r="C569" s="191"/>
    </row>
    <row r="570" spans="1:3" ht="12.75" x14ac:dyDescent="0.2">
      <c r="A570" s="194"/>
      <c r="B570" s="195"/>
      <c r="C570" s="191"/>
    </row>
    <row r="571" spans="1:3" ht="12.75" x14ac:dyDescent="0.2">
      <c r="A571" s="194"/>
      <c r="B571" s="195"/>
      <c r="C571" s="191"/>
    </row>
    <row r="572" spans="1:3" ht="12.75" x14ac:dyDescent="0.2">
      <c r="A572" s="194"/>
      <c r="B572" s="195"/>
      <c r="C572" s="191"/>
    </row>
    <row r="573" spans="1:3" ht="12.75" x14ac:dyDescent="0.2">
      <c r="A573" s="194"/>
      <c r="B573" s="195"/>
      <c r="C573" s="191"/>
    </row>
    <row r="574" spans="1:3" ht="12.75" x14ac:dyDescent="0.2">
      <c r="A574" s="194"/>
      <c r="B574" s="195"/>
      <c r="C574" s="191"/>
    </row>
    <row r="575" spans="1:3" ht="12.75" x14ac:dyDescent="0.2">
      <c r="A575" s="194"/>
      <c r="B575" s="195"/>
      <c r="C575" s="191"/>
    </row>
    <row r="576" spans="1:3" ht="12.75" x14ac:dyDescent="0.2">
      <c r="A576" s="194"/>
      <c r="B576" s="195"/>
      <c r="C576" s="191"/>
    </row>
    <row r="577" spans="1:3" ht="12.75" x14ac:dyDescent="0.2">
      <c r="A577" s="194"/>
      <c r="B577" s="195"/>
      <c r="C577" s="191"/>
    </row>
    <row r="578" spans="1:3" ht="12.75" x14ac:dyDescent="0.2">
      <c r="A578" s="194"/>
      <c r="B578" s="195"/>
      <c r="C578" s="191"/>
    </row>
    <row r="579" spans="1:3" ht="12.75" x14ac:dyDescent="0.2">
      <c r="A579" s="194"/>
      <c r="B579" s="195"/>
      <c r="C579" s="191"/>
    </row>
    <row r="580" spans="1:3" ht="12.75" x14ac:dyDescent="0.2">
      <c r="A580" s="194"/>
      <c r="B580" s="195"/>
      <c r="C580" s="191"/>
    </row>
    <row r="581" spans="1:3" ht="12.75" x14ac:dyDescent="0.2">
      <c r="A581" s="194"/>
      <c r="B581" s="195"/>
      <c r="C581" s="191"/>
    </row>
    <row r="582" spans="1:3" ht="12.75" x14ac:dyDescent="0.2">
      <c r="A582" s="194"/>
      <c r="B582" s="195"/>
      <c r="C582" s="191"/>
    </row>
    <row r="583" spans="1:3" ht="12.75" x14ac:dyDescent="0.2">
      <c r="A583" s="194"/>
      <c r="B583" s="195"/>
      <c r="C583" s="191"/>
    </row>
    <row r="584" spans="1:3" ht="12.75" x14ac:dyDescent="0.2">
      <c r="A584" s="194"/>
      <c r="B584" s="195"/>
      <c r="C584" s="191"/>
    </row>
    <row r="585" spans="1:3" ht="12.75" x14ac:dyDescent="0.2">
      <c r="A585" s="194"/>
      <c r="B585" s="195"/>
      <c r="C585" s="191"/>
    </row>
    <row r="586" spans="1:3" ht="12.75" x14ac:dyDescent="0.2">
      <c r="A586" s="194"/>
      <c r="B586" s="195"/>
      <c r="C586" s="191"/>
    </row>
    <row r="587" spans="1:3" ht="12.75" x14ac:dyDescent="0.2">
      <c r="A587" s="194"/>
      <c r="B587" s="195"/>
      <c r="C587" s="191"/>
    </row>
    <row r="588" spans="1:3" ht="12.75" x14ac:dyDescent="0.2">
      <c r="A588" s="194"/>
      <c r="B588" s="195"/>
      <c r="C588" s="191"/>
    </row>
    <row r="589" spans="1:3" ht="12.75" x14ac:dyDescent="0.2">
      <c r="A589" s="194"/>
      <c r="B589" s="195"/>
      <c r="C589" s="191"/>
    </row>
    <row r="590" spans="1:3" ht="12.75" x14ac:dyDescent="0.2">
      <c r="A590" s="194"/>
      <c r="B590" s="195"/>
      <c r="C590" s="191"/>
    </row>
    <row r="591" spans="1:3" ht="12.75" x14ac:dyDescent="0.2">
      <c r="A591" s="194"/>
      <c r="B591" s="195"/>
      <c r="C591" s="191"/>
    </row>
    <row r="592" spans="1:3" ht="12.75" x14ac:dyDescent="0.2">
      <c r="A592" s="194"/>
      <c r="B592" s="195"/>
      <c r="C592" s="191"/>
    </row>
    <row r="593" spans="1:3" ht="12.75" x14ac:dyDescent="0.2">
      <c r="A593" s="194"/>
      <c r="B593" s="195"/>
      <c r="C593" s="191"/>
    </row>
    <row r="594" spans="1:3" ht="12.75" x14ac:dyDescent="0.2">
      <c r="A594" s="194"/>
      <c r="B594" s="195"/>
      <c r="C594" s="191"/>
    </row>
    <row r="595" spans="1:3" ht="12.75" x14ac:dyDescent="0.2">
      <c r="A595" s="194"/>
      <c r="B595" s="195"/>
      <c r="C595" s="191"/>
    </row>
    <row r="596" spans="1:3" ht="12.75" x14ac:dyDescent="0.2">
      <c r="A596" s="194"/>
      <c r="B596" s="195"/>
      <c r="C596" s="191"/>
    </row>
    <row r="597" spans="1:3" ht="12.75" x14ac:dyDescent="0.2">
      <c r="A597" s="194"/>
      <c r="B597" s="195"/>
      <c r="C597" s="191"/>
    </row>
    <row r="598" spans="1:3" ht="12.75" x14ac:dyDescent="0.2">
      <c r="A598" s="194"/>
      <c r="B598" s="195"/>
      <c r="C598" s="191"/>
    </row>
    <row r="599" spans="1:3" ht="12.75" x14ac:dyDescent="0.2">
      <c r="A599" s="194"/>
      <c r="B599" s="195"/>
      <c r="C599" s="191"/>
    </row>
    <row r="600" spans="1:3" ht="12.75" x14ac:dyDescent="0.2">
      <c r="A600" s="194"/>
      <c r="B600" s="195"/>
      <c r="C600" s="191"/>
    </row>
    <row r="601" spans="1:3" ht="12.75" x14ac:dyDescent="0.2">
      <c r="A601" s="194"/>
      <c r="B601" s="195"/>
      <c r="C601" s="191"/>
    </row>
    <row r="602" spans="1:3" ht="12.75" x14ac:dyDescent="0.2">
      <c r="A602" s="194"/>
      <c r="B602" s="195"/>
      <c r="C602" s="191"/>
    </row>
    <row r="603" spans="1:3" ht="12.75" x14ac:dyDescent="0.2">
      <c r="A603" s="194"/>
      <c r="B603" s="195"/>
      <c r="C603" s="191"/>
    </row>
    <row r="604" spans="1:3" ht="12.75" x14ac:dyDescent="0.2">
      <c r="A604" s="194"/>
      <c r="B604" s="195"/>
      <c r="C604" s="191"/>
    </row>
    <row r="605" spans="1:3" ht="12.75" x14ac:dyDescent="0.2">
      <c r="A605" s="194"/>
      <c r="B605" s="195"/>
      <c r="C605" s="191"/>
    </row>
    <row r="606" spans="1:3" ht="12.75" x14ac:dyDescent="0.2">
      <c r="A606" s="194"/>
      <c r="B606" s="195"/>
      <c r="C606" s="191"/>
    </row>
    <row r="607" spans="1:3" ht="12.75" x14ac:dyDescent="0.2">
      <c r="A607" s="194"/>
      <c r="B607" s="195"/>
      <c r="C607" s="191"/>
    </row>
    <row r="608" spans="1:3" ht="12.75" x14ac:dyDescent="0.2">
      <c r="A608" s="194"/>
      <c r="B608" s="195"/>
      <c r="C608" s="191"/>
    </row>
    <row r="609" spans="1:3" ht="12.75" x14ac:dyDescent="0.2">
      <c r="A609" s="194"/>
      <c r="B609" s="195"/>
      <c r="C609" s="191"/>
    </row>
    <row r="610" spans="1:3" ht="12.75" x14ac:dyDescent="0.2">
      <c r="A610" s="194"/>
      <c r="B610" s="195"/>
      <c r="C610" s="191"/>
    </row>
    <row r="611" spans="1:3" ht="12.75" x14ac:dyDescent="0.2">
      <c r="A611" s="194"/>
      <c r="B611" s="195"/>
      <c r="C611" s="191"/>
    </row>
    <row r="612" spans="1:3" ht="12.75" x14ac:dyDescent="0.2">
      <c r="A612" s="194"/>
      <c r="B612" s="195"/>
      <c r="C612" s="191"/>
    </row>
    <row r="613" spans="1:3" ht="12.75" x14ac:dyDescent="0.2">
      <c r="A613" s="194"/>
      <c r="B613" s="195"/>
      <c r="C613" s="191"/>
    </row>
    <row r="614" spans="1:3" ht="12.75" x14ac:dyDescent="0.2">
      <c r="A614" s="194"/>
      <c r="B614" s="195"/>
      <c r="C614" s="191"/>
    </row>
    <row r="615" spans="1:3" ht="12.75" x14ac:dyDescent="0.2">
      <c r="A615" s="194"/>
      <c r="B615" s="195"/>
      <c r="C615" s="191"/>
    </row>
    <row r="616" spans="1:3" ht="12.75" x14ac:dyDescent="0.2">
      <c r="A616" s="194"/>
      <c r="B616" s="195"/>
      <c r="C616" s="191"/>
    </row>
    <row r="617" spans="1:3" ht="12.75" x14ac:dyDescent="0.2">
      <c r="A617" s="194"/>
      <c r="B617" s="195"/>
      <c r="C617" s="191"/>
    </row>
    <row r="618" spans="1:3" ht="12.75" x14ac:dyDescent="0.2">
      <c r="A618" s="194"/>
      <c r="B618" s="195"/>
      <c r="C618" s="191"/>
    </row>
    <row r="619" spans="1:3" ht="12.75" x14ac:dyDescent="0.2">
      <c r="A619" s="194"/>
      <c r="B619" s="195"/>
      <c r="C619" s="191"/>
    </row>
    <row r="620" spans="1:3" ht="12.75" x14ac:dyDescent="0.2">
      <c r="A620" s="194"/>
      <c r="B620" s="195"/>
      <c r="C620" s="191"/>
    </row>
    <row r="621" spans="1:3" ht="12.75" x14ac:dyDescent="0.2">
      <c r="A621" s="194"/>
      <c r="B621" s="195"/>
      <c r="C621" s="191"/>
    </row>
    <row r="622" spans="1:3" ht="12.75" x14ac:dyDescent="0.2">
      <c r="A622" s="194"/>
      <c r="B622" s="195"/>
      <c r="C622" s="191"/>
    </row>
    <row r="623" spans="1:3" ht="12.75" x14ac:dyDescent="0.2">
      <c r="A623" s="194"/>
      <c r="B623" s="195"/>
      <c r="C623" s="191"/>
    </row>
    <row r="624" spans="1:3" ht="12.75" x14ac:dyDescent="0.2">
      <c r="A624" s="194"/>
      <c r="B624" s="195"/>
      <c r="C624" s="191"/>
    </row>
    <row r="625" spans="1:3" ht="12.75" x14ac:dyDescent="0.2">
      <c r="A625" s="194"/>
      <c r="B625" s="195"/>
      <c r="C625" s="191"/>
    </row>
    <row r="626" spans="1:3" ht="12.75" x14ac:dyDescent="0.2">
      <c r="A626" s="194"/>
      <c r="B626" s="195"/>
      <c r="C626" s="191"/>
    </row>
    <row r="627" spans="1:3" ht="12.75" x14ac:dyDescent="0.2">
      <c r="A627" s="194"/>
      <c r="B627" s="195"/>
      <c r="C627" s="191"/>
    </row>
    <row r="628" spans="1:3" ht="12.75" x14ac:dyDescent="0.2">
      <c r="A628" s="194"/>
      <c r="B628" s="195"/>
      <c r="C628" s="191"/>
    </row>
    <row r="629" spans="1:3" ht="12.75" x14ac:dyDescent="0.2">
      <c r="A629" s="194"/>
      <c r="B629" s="195"/>
      <c r="C629" s="191"/>
    </row>
    <row r="630" spans="1:3" ht="12.75" x14ac:dyDescent="0.2">
      <c r="A630" s="194"/>
      <c r="B630" s="195"/>
      <c r="C630" s="191"/>
    </row>
    <row r="631" spans="1:3" ht="12.75" x14ac:dyDescent="0.2">
      <c r="A631" s="194"/>
      <c r="B631" s="195"/>
      <c r="C631" s="191"/>
    </row>
    <row r="632" spans="1:3" ht="12.75" x14ac:dyDescent="0.2">
      <c r="A632" s="194"/>
      <c r="B632" s="195"/>
      <c r="C632" s="191"/>
    </row>
    <row r="633" spans="1:3" ht="12.75" x14ac:dyDescent="0.2">
      <c r="A633" s="194"/>
      <c r="B633" s="195"/>
      <c r="C633" s="191"/>
    </row>
    <row r="634" spans="1:3" ht="12.75" x14ac:dyDescent="0.2">
      <c r="A634" s="194"/>
      <c r="B634" s="195"/>
      <c r="C634" s="191"/>
    </row>
    <row r="635" spans="1:3" ht="12.75" x14ac:dyDescent="0.2">
      <c r="A635" s="194"/>
      <c r="B635" s="195"/>
      <c r="C635" s="191"/>
    </row>
    <row r="636" spans="1:3" ht="12.75" x14ac:dyDescent="0.2">
      <c r="A636" s="194"/>
      <c r="B636" s="195"/>
      <c r="C636" s="191"/>
    </row>
    <row r="637" spans="1:3" ht="12.75" x14ac:dyDescent="0.2">
      <c r="A637" s="194"/>
      <c r="B637" s="195"/>
      <c r="C637" s="191"/>
    </row>
    <row r="638" spans="1:3" ht="12.75" x14ac:dyDescent="0.2">
      <c r="A638" s="194"/>
      <c r="B638" s="195"/>
      <c r="C638" s="191"/>
    </row>
    <row r="639" spans="1:3" ht="12.75" x14ac:dyDescent="0.2">
      <c r="A639" s="194"/>
      <c r="B639" s="195"/>
      <c r="C639" s="191"/>
    </row>
    <row r="640" spans="1:3" ht="12.75" x14ac:dyDescent="0.2">
      <c r="A640" s="194"/>
      <c r="B640" s="195"/>
      <c r="C640" s="191"/>
    </row>
    <row r="641" spans="1:3" ht="12.75" x14ac:dyDescent="0.2">
      <c r="A641" s="194"/>
      <c r="B641" s="195"/>
      <c r="C641" s="191"/>
    </row>
    <row r="642" spans="1:3" ht="12.75" x14ac:dyDescent="0.2">
      <c r="A642" s="194"/>
      <c r="B642" s="195"/>
      <c r="C642" s="191"/>
    </row>
    <row r="643" spans="1:3" ht="12.75" x14ac:dyDescent="0.2">
      <c r="A643" s="194"/>
      <c r="B643" s="195"/>
      <c r="C643" s="191"/>
    </row>
    <row r="644" spans="1:3" ht="12.75" x14ac:dyDescent="0.2">
      <c r="A644" s="194"/>
      <c r="B644" s="195"/>
      <c r="C644" s="191"/>
    </row>
    <row r="645" spans="1:3" ht="12.75" x14ac:dyDescent="0.2">
      <c r="A645" s="194"/>
      <c r="B645" s="195"/>
      <c r="C645" s="191"/>
    </row>
    <row r="646" spans="1:3" ht="12.75" x14ac:dyDescent="0.2">
      <c r="A646" s="194"/>
      <c r="B646" s="195"/>
      <c r="C646" s="191"/>
    </row>
    <row r="647" spans="1:3" ht="12.75" x14ac:dyDescent="0.2">
      <c r="A647" s="194"/>
      <c r="B647" s="195"/>
      <c r="C647" s="191"/>
    </row>
    <row r="648" spans="1:3" ht="12.75" x14ac:dyDescent="0.2">
      <c r="A648" s="194"/>
      <c r="B648" s="195"/>
      <c r="C648" s="191"/>
    </row>
    <row r="649" spans="1:3" ht="12.75" x14ac:dyDescent="0.2">
      <c r="A649" s="194"/>
      <c r="B649" s="195"/>
      <c r="C649" s="191"/>
    </row>
    <row r="650" spans="1:3" ht="12.75" x14ac:dyDescent="0.2">
      <c r="A650" s="194"/>
      <c r="B650" s="195"/>
      <c r="C650" s="191"/>
    </row>
    <row r="651" spans="1:3" ht="12.75" x14ac:dyDescent="0.2">
      <c r="A651" s="194"/>
      <c r="B651" s="195"/>
      <c r="C651" s="191"/>
    </row>
    <row r="652" spans="1:3" ht="12.75" x14ac:dyDescent="0.2">
      <c r="A652" s="194"/>
      <c r="B652" s="195"/>
      <c r="C652" s="191"/>
    </row>
    <row r="653" spans="1:3" ht="12.75" x14ac:dyDescent="0.2">
      <c r="A653" s="194"/>
      <c r="B653" s="195"/>
      <c r="C653" s="191"/>
    </row>
    <row r="654" spans="1:3" ht="12.75" x14ac:dyDescent="0.2">
      <c r="A654" s="194"/>
      <c r="B654" s="195"/>
      <c r="C654" s="191"/>
    </row>
    <row r="655" spans="1:3" ht="12.75" x14ac:dyDescent="0.2">
      <c r="A655" s="194"/>
      <c r="B655" s="195"/>
      <c r="C655" s="191"/>
    </row>
    <row r="656" spans="1:3" ht="12.75" x14ac:dyDescent="0.2">
      <c r="A656" s="194"/>
      <c r="B656" s="195"/>
      <c r="C656" s="191"/>
    </row>
    <row r="657" spans="1:3" ht="12.75" x14ac:dyDescent="0.2">
      <c r="A657" s="194"/>
      <c r="B657" s="195"/>
      <c r="C657" s="191"/>
    </row>
    <row r="658" spans="1:3" ht="12.75" x14ac:dyDescent="0.2">
      <c r="A658" s="194"/>
      <c r="B658" s="195"/>
      <c r="C658" s="191"/>
    </row>
    <row r="659" spans="1:3" ht="12.75" x14ac:dyDescent="0.2">
      <c r="A659" s="194"/>
      <c r="B659" s="195"/>
      <c r="C659" s="191"/>
    </row>
    <row r="660" spans="1:3" ht="12.75" x14ac:dyDescent="0.2">
      <c r="A660" s="194"/>
      <c r="B660" s="195"/>
      <c r="C660" s="191"/>
    </row>
    <row r="661" spans="1:3" ht="12.75" x14ac:dyDescent="0.2">
      <c r="A661" s="194"/>
      <c r="B661" s="195"/>
      <c r="C661" s="191"/>
    </row>
    <row r="662" spans="1:3" ht="12.75" x14ac:dyDescent="0.2">
      <c r="A662" s="194"/>
      <c r="B662" s="195"/>
      <c r="C662" s="191"/>
    </row>
    <row r="663" spans="1:3" ht="12.75" x14ac:dyDescent="0.2">
      <c r="A663" s="194"/>
      <c r="B663" s="195"/>
      <c r="C663" s="191"/>
    </row>
    <row r="664" spans="1:3" ht="12.75" x14ac:dyDescent="0.2">
      <c r="A664" s="194"/>
      <c r="B664" s="195"/>
      <c r="C664" s="191"/>
    </row>
    <row r="665" spans="1:3" ht="12.75" x14ac:dyDescent="0.2">
      <c r="A665" s="194"/>
      <c r="B665" s="195"/>
      <c r="C665" s="191"/>
    </row>
    <row r="666" spans="1:3" ht="12.75" x14ac:dyDescent="0.2">
      <c r="A666" s="194"/>
      <c r="B666" s="195"/>
      <c r="C666" s="191"/>
    </row>
    <row r="667" spans="1:3" ht="12.75" x14ac:dyDescent="0.2">
      <c r="A667" s="194"/>
      <c r="B667" s="195"/>
      <c r="C667" s="191"/>
    </row>
    <row r="668" spans="1:3" ht="12.75" x14ac:dyDescent="0.2">
      <c r="A668" s="194"/>
      <c r="B668" s="195"/>
      <c r="C668" s="191"/>
    </row>
    <row r="669" spans="1:3" ht="12.75" x14ac:dyDescent="0.2">
      <c r="A669" s="194"/>
      <c r="B669" s="195"/>
      <c r="C669" s="191"/>
    </row>
    <row r="670" spans="1:3" ht="12.75" x14ac:dyDescent="0.2">
      <c r="A670" s="194"/>
      <c r="B670" s="195"/>
      <c r="C670" s="191"/>
    </row>
    <row r="671" spans="1:3" ht="12.75" x14ac:dyDescent="0.2">
      <c r="A671" s="194"/>
      <c r="B671" s="195"/>
      <c r="C671" s="191"/>
    </row>
    <row r="672" spans="1:3" ht="12.75" x14ac:dyDescent="0.2">
      <c r="A672" s="194"/>
      <c r="B672" s="195"/>
      <c r="C672" s="191"/>
    </row>
    <row r="673" spans="1:3" ht="12.75" x14ac:dyDescent="0.2">
      <c r="A673" s="194"/>
      <c r="B673" s="195"/>
      <c r="C673" s="191"/>
    </row>
    <row r="674" spans="1:3" ht="12.75" x14ac:dyDescent="0.2">
      <c r="A674" s="194"/>
      <c r="B674" s="195"/>
      <c r="C674" s="191"/>
    </row>
    <row r="675" spans="1:3" ht="12.75" x14ac:dyDescent="0.2">
      <c r="A675" s="194"/>
      <c r="B675" s="195"/>
      <c r="C675" s="191"/>
    </row>
    <row r="676" spans="1:3" ht="12.75" x14ac:dyDescent="0.2">
      <c r="A676" s="194"/>
      <c r="B676" s="195"/>
      <c r="C676" s="191"/>
    </row>
    <row r="677" spans="1:3" ht="12.75" x14ac:dyDescent="0.2">
      <c r="A677" s="194"/>
      <c r="B677" s="195"/>
      <c r="C677" s="191"/>
    </row>
    <row r="678" spans="1:3" ht="12.75" x14ac:dyDescent="0.2">
      <c r="A678" s="194"/>
      <c r="B678" s="195"/>
      <c r="C678" s="191"/>
    </row>
    <row r="679" spans="1:3" ht="12.75" x14ac:dyDescent="0.2">
      <c r="A679" s="194"/>
      <c r="B679" s="195"/>
      <c r="C679" s="191"/>
    </row>
    <row r="680" spans="1:3" ht="12.75" x14ac:dyDescent="0.2">
      <c r="A680" s="194"/>
      <c r="B680" s="195"/>
      <c r="C680" s="191"/>
    </row>
    <row r="681" spans="1:3" ht="12.75" x14ac:dyDescent="0.2">
      <c r="A681" s="194"/>
      <c r="B681" s="195"/>
      <c r="C681" s="191"/>
    </row>
    <row r="682" spans="1:3" ht="12.75" x14ac:dyDescent="0.2">
      <c r="A682" s="194"/>
      <c r="B682" s="195"/>
      <c r="C682" s="191"/>
    </row>
    <row r="683" spans="1:3" ht="12.75" x14ac:dyDescent="0.2">
      <c r="A683" s="194"/>
      <c r="B683" s="195"/>
      <c r="C683" s="191"/>
    </row>
    <row r="684" spans="1:3" ht="12.75" x14ac:dyDescent="0.2">
      <c r="A684" s="194"/>
      <c r="B684" s="195"/>
      <c r="C684" s="191"/>
    </row>
    <row r="685" spans="1:3" ht="12.75" x14ac:dyDescent="0.2">
      <c r="A685" s="194"/>
      <c r="B685" s="195"/>
      <c r="C685" s="191"/>
    </row>
    <row r="686" spans="1:3" ht="12.75" x14ac:dyDescent="0.2">
      <c r="A686" s="194"/>
      <c r="B686" s="195"/>
      <c r="C686" s="191"/>
    </row>
    <row r="687" spans="1:3" ht="12.75" x14ac:dyDescent="0.2">
      <c r="A687" s="194"/>
      <c r="B687" s="195"/>
      <c r="C687" s="191"/>
    </row>
    <row r="688" spans="1:3" ht="12.75" x14ac:dyDescent="0.2">
      <c r="A688" s="194"/>
      <c r="B688" s="195"/>
      <c r="C688" s="191"/>
    </row>
    <row r="689" spans="1:3" ht="12.75" x14ac:dyDescent="0.2">
      <c r="A689" s="194"/>
      <c r="B689" s="195"/>
      <c r="C689" s="191"/>
    </row>
    <row r="690" spans="1:3" ht="12.75" x14ac:dyDescent="0.2">
      <c r="A690" s="194"/>
      <c r="B690" s="195"/>
      <c r="C690" s="191"/>
    </row>
    <row r="691" spans="1:3" ht="12.75" x14ac:dyDescent="0.2">
      <c r="A691" s="194"/>
      <c r="B691" s="195"/>
      <c r="C691" s="191"/>
    </row>
    <row r="692" spans="1:3" ht="12.75" x14ac:dyDescent="0.2">
      <c r="A692" s="194"/>
      <c r="B692" s="195"/>
      <c r="C692" s="191"/>
    </row>
    <row r="693" spans="1:3" ht="12.75" x14ac:dyDescent="0.2">
      <c r="A693" s="194"/>
      <c r="B693" s="195"/>
      <c r="C693" s="191"/>
    </row>
    <row r="694" spans="1:3" ht="12.75" x14ac:dyDescent="0.2">
      <c r="A694" s="194"/>
      <c r="B694" s="195"/>
      <c r="C694" s="191"/>
    </row>
    <row r="695" spans="1:3" ht="12.75" x14ac:dyDescent="0.2">
      <c r="A695" s="194"/>
      <c r="B695" s="195"/>
      <c r="C695" s="191"/>
    </row>
    <row r="696" spans="1:3" ht="12.75" x14ac:dyDescent="0.2">
      <c r="A696" s="194"/>
      <c r="B696" s="195"/>
      <c r="C696" s="191"/>
    </row>
    <row r="697" spans="1:3" ht="12.75" x14ac:dyDescent="0.2">
      <c r="A697" s="194"/>
      <c r="B697" s="195"/>
      <c r="C697" s="191"/>
    </row>
    <row r="698" spans="1:3" ht="12.75" x14ac:dyDescent="0.2">
      <c r="A698" s="194"/>
      <c r="B698" s="195"/>
      <c r="C698" s="191"/>
    </row>
    <row r="699" spans="1:3" ht="12.75" x14ac:dyDescent="0.2">
      <c r="A699" s="194"/>
      <c r="B699" s="195"/>
      <c r="C699" s="191"/>
    </row>
    <row r="700" spans="1:3" ht="12.75" x14ac:dyDescent="0.2">
      <c r="A700" s="194"/>
      <c r="B700" s="195"/>
      <c r="C700" s="191"/>
    </row>
    <row r="701" spans="1:3" ht="12.75" x14ac:dyDescent="0.2">
      <c r="A701" s="194"/>
      <c r="B701" s="195"/>
      <c r="C701" s="191"/>
    </row>
    <row r="702" spans="1:3" ht="12.75" x14ac:dyDescent="0.2">
      <c r="A702" s="194"/>
      <c r="B702" s="195"/>
      <c r="C702" s="191"/>
    </row>
    <row r="703" spans="1:3" ht="12.75" x14ac:dyDescent="0.2">
      <c r="A703" s="194"/>
      <c r="B703" s="195"/>
      <c r="C703" s="191"/>
    </row>
    <row r="704" spans="1:3" ht="12.75" x14ac:dyDescent="0.2">
      <c r="A704" s="194"/>
      <c r="B704" s="195"/>
      <c r="C704" s="191"/>
    </row>
    <row r="705" spans="1:3" ht="12.75" x14ac:dyDescent="0.2">
      <c r="A705" s="194"/>
      <c r="B705" s="195"/>
      <c r="C705" s="191"/>
    </row>
    <row r="706" spans="1:3" ht="12.75" x14ac:dyDescent="0.2">
      <c r="A706" s="194"/>
      <c r="B706" s="195"/>
      <c r="C706" s="191"/>
    </row>
    <row r="707" spans="1:3" ht="12.75" x14ac:dyDescent="0.2">
      <c r="A707" s="194"/>
      <c r="B707" s="195"/>
      <c r="C707" s="191"/>
    </row>
    <row r="708" spans="1:3" ht="12.75" x14ac:dyDescent="0.2">
      <c r="A708" s="194"/>
      <c r="B708" s="195"/>
      <c r="C708" s="191"/>
    </row>
    <row r="709" spans="1:3" ht="12.75" x14ac:dyDescent="0.2">
      <c r="A709" s="194"/>
      <c r="B709" s="195"/>
      <c r="C709" s="191"/>
    </row>
    <row r="710" spans="1:3" ht="12.75" x14ac:dyDescent="0.2">
      <c r="A710" s="194"/>
      <c r="B710" s="195"/>
      <c r="C710" s="191"/>
    </row>
    <row r="711" spans="1:3" ht="12.75" x14ac:dyDescent="0.2">
      <c r="A711" s="194"/>
      <c r="B711" s="195"/>
      <c r="C711" s="191"/>
    </row>
    <row r="712" spans="1:3" ht="12.75" x14ac:dyDescent="0.2">
      <c r="A712" s="194"/>
      <c r="B712" s="195"/>
      <c r="C712" s="191"/>
    </row>
    <row r="713" spans="1:3" ht="12.75" x14ac:dyDescent="0.2">
      <c r="A713" s="194"/>
      <c r="B713" s="195"/>
      <c r="C713" s="191"/>
    </row>
    <row r="714" spans="1:3" ht="12.75" x14ac:dyDescent="0.2">
      <c r="A714" s="194"/>
      <c r="B714" s="195"/>
      <c r="C714" s="191"/>
    </row>
    <row r="715" spans="1:3" ht="12.75" x14ac:dyDescent="0.2">
      <c r="A715" s="194"/>
      <c r="B715" s="195"/>
      <c r="C715" s="191"/>
    </row>
    <row r="716" spans="1:3" ht="12.75" x14ac:dyDescent="0.2">
      <c r="A716" s="194"/>
      <c r="B716" s="195"/>
      <c r="C716" s="191"/>
    </row>
    <row r="717" spans="1:3" ht="12.75" x14ac:dyDescent="0.2">
      <c r="A717" s="194"/>
      <c r="B717" s="195"/>
      <c r="C717" s="191"/>
    </row>
    <row r="718" spans="1:3" ht="12.75" x14ac:dyDescent="0.2">
      <c r="A718" s="194"/>
      <c r="B718" s="195"/>
      <c r="C718" s="191"/>
    </row>
    <row r="719" spans="1:3" ht="12.75" x14ac:dyDescent="0.2">
      <c r="A719" s="194"/>
      <c r="B719" s="195"/>
      <c r="C719" s="191"/>
    </row>
    <row r="720" spans="1:3" ht="12.75" x14ac:dyDescent="0.2">
      <c r="A720" s="194"/>
      <c r="B720" s="195"/>
      <c r="C720" s="191"/>
    </row>
    <row r="721" spans="1:3" ht="12.75" x14ac:dyDescent="0.2">
      <c r="A721" s="194"/>
      <c r="B721" s="195"/>
      <c r="C721" s="191"/>
    </row>
    <row r="722" spans="1:3" ht="12.75" x14ac:dyDescent="0.2">
      <c r="A722" s="194"/>
      <c r="B722" s="195"/>
      <c r="C722" s="191"/>
    </row>
    <row r="723" spans="1:3" ht="12.75" x14ac:dyDescent="0.2">
      <c r="A723" s="194"/>
      <c r="B723" s="195"/>
      <c r="C723" s="191"/>
    </row>
    <row r="724" spans="1:3" ht="12.75" x14ac:dyDescent="0.2">
      <c r="A724" s="194"/>
      <c r="B724" s="195"/>
      <c r="C724" s="191"/>
    </row>
    <row r="725" spans="1:3" ht="12.75" x14ac:dyDescent="0.2">
      <c r="A725" s="194"/>
      <c r="B725" s="195"/>
      <c r="C725" s="191"/>
    </row>
    <row r="726" spans="1:3" ht="12.75" x14ac:dyDescent="0.2">
      <c r="A726" s="194"/>
      <c r="B726" s="195"/>
      <c r="C726" s="191"/>
    </row>
    <row r="727" spans="1:3" ht="12.75" x14ac:dyDescent="0.2">
      <c r="A727" s="194"/>
      <c r="B727" s="195"/>
      <c r="C727" s="191"/>
    </row>
    <row r="728" spans="1:3" ht="12.75" x14ac:dyDescent="0.2">
      <c r="A728" s="194"/>
      <c r="B728" s="195"/>
      <c r="C728" s="191"/>
    </row>
    <row r="729" spans="1:3" ht="12.75" x14ac:dyDescent="0.2">
      <c r="A729" s="194"/>
      <c r="B729" s="195"/>
      <c r="C729" s="191"/>
    </row>
    <row r="730" spans="1:3" ht="12.75" x14ac:dyDescent="0.2">
      <c r="A730" s="194"/>
      <c r="B730" s="195"/>
      <c r="C730" s="191"/>
    </row>
    <row r="731" spans="1:3" ht="12.75" x14ac:dyDescent="0.2">
      <c r="A731" s="194"/>
      <c r="B731" s="195"/>
      <c r="C731" s="191"/>
    </row>
    <row r="732" spans="1:3" ht="12.75" x14ac:dyDescent="0.2">
      <c r="A732" s="194"/>
      <c r="B732" s="195"/>
      <c r="C732" s="191"/>
    </row>
    <row r="733" spans="1:3" ht="12.75" x14ac:dyDescent="0.2">
      <c r="A733" s="194"/>
      <c r="B733" s="195"/>
      <c r="C733" s="191"/>
    </row>
    <row r="734" spans="1:3" ht="12.75" x14ac:dyDescent="0.2">
      <c r="A734" s="194"/>
      <c r="B734" s="195"/>
      <c r="C734" s="191"/>
    </row>
    <row r="735" spans="1:3" ht="12.75" x14ac:dyDescent="0.2">
      <c r="A735" s="194"/>
      <c r="B735" s="195"/>
      <c r="C735" s="191"/>
    </row>
    <row r="736" spans="1:3" ht="12.75" x14ac:dyDescent="0.2">
      <c r="A736" s="194"/>
      <c r="B736" s="195"/>
      <c r="C736" s="191"/>
    </row>
    <row r="737" spans="1:3" ht="12.75" x14ac:dyDescent="0.2">
      <c r="A737" s="194"/>
      <c r="B737" s="195"/>
      <c r="C737" s="191"/>
    </row>
    <row r="738" spans="1:3" ht="12.75" x14ac:dyDescent="0.2">
      <c r="A738" s="194"/>
      <c r="B738" s="195"/>
      <c r="C738" s="191"/>
    </row>
    <row r="739" spans="1:3" ht="12.75" x14ac:dyDescent="0.2">
      <c r="A739" s="194"/>
      <c r="B739" s="195"/>
      <c r="C739" s="191"/>
    </row>
    <row r="740" spans="1:3" ht="12.75" x14ac:dyDescent="0.2">
      <c r="A740" s="194"/>
      <c r="B740" s="195"/>
      <c r="C740" s="191"/>
    </row>
    <row r="741" spans="1:3" ht="12.75" x14ac:dyDescent="0.2">
      <c r="A741" s="194"/>
      <c r="B741" s="195"/>
      <c r="C741" s="191"/>
    </row>
    <row r="742" spans="1:3" ht="12.75" x14ac:dyDescent="0.2">
      <c r="A742" s="194"/>
      <c r="B742" s="195"/>
      <c r="C742" s="191"/>
    </row>
    <row r="743" spans="1:3" ht="12.75" x14ac:dyDescent="0.2">
      <c r="A743" s="194"/>
      <c r="B743" s="195"/>
      <c r="C743" s="191"/>
    </row>
    <row r="744" spans="1:3" ht="12.75" x14ac:dyDescent="0.2">
      <c r="A744" s="194"/>
      <c r="B744" s="195"/>
      <c r="C744" s="191"/>
    </row>
    <row r="745" spans="1:3" ht="12.75" x14ac:dyDescent="0.2">
      <c r="A745" s="194"/>
      <c r="B745" s="195"/>
      <c r="C745" s="191"/>
    </row>
    <row r="746" spans="1:3" ht="12.75" x14ac:dyDescent="0.2">
      <c r="A746" s="194"/>
      <c r="B746" s="195"/>
      <c r="C746" s="191"/>
    </row>
    <row r="747" spans="1:3" ht="12.75" x14ac:dyDescent="0.2">
      <c r="A747" s="194"/>
      <c r="B747" s="195"/>
      <c r="C747" s="191"/>
    </row>
    <row r="748" spans="1:3" ht="12.75" x14ac:dyDescent="0.2">
      <c r="A748" s="194"/>
      <c r="B748" s="195"/>
      <c r="C748" s="191"/>
    </row>
    <row r="749" spans="1:3" ht="12.75" x14ac:dyDescent="0.2">
      <c r="A749" s="194"/>
      <c r="B749" s="195"/>
      <c r="C749" s="191"/>
    </row>
    <row r="750" spans="1:3" ht="12.75" x14ac:dyDescent="0.2">
      <c r="A750" s="194"/>
      <c r="B750" s="195"/>
      <c r="C750" s="191"/>
    </row>
    <row r="751" spans="1:3" ht="12.75" x14ac:dyDescent="0.2">
      <c r="A751" s="194"/>
      <c r="B751" s="195"/>
      <c r="C751" s="191"/>
    </row>
    <row r="752" spans="1:3" ht="12.75" x14ac:dyDescent="0.2">
      <c r="A752" s="194"/>
      <c r="B752" s="195"/>
      <c r="C752" s="191"/>
    </row>
    <row r="753" spans="1:3" ht="12.75" x14ac:dyDescent="0.2">
      <c r="A753" s="194"/>
      <c r="B753" s="195"/>
      <c r="C753" s="191"/>
    </row>
    <row r="754" spans="1:3" ht="12.75" x14ac:dyDescent="0.2">
      <c r="A754" s="194"/>
      <c r="B754" s="195"/>
      <c r="C754" s="191"/>
    </row>
    <row r="755" spans="1:3" ht="12.75" x14ac:dyDescent="0.2">
      <c r="A755" s="194"/>
      <c r="B755" s="195"/>
      <c r="C755" s="191"/>
    </row>
    <row r="756" spans="1:3" ht="12.75" x14ac:dyDescent="0.2">
      <c r="A756" s="194"/>
      <c r="B756" s="195"/>
      <c r="C756" s="191"/>
    </row>
    <row r="757" spans="1:3" ht="12.75" x14ac:dyDescent="0.2">
      <c r="A757" s="194"/>
      <c r="B757" s="195"/>
      <c r="C757" s="191"/>
    </row>
    <row r="758" spans="1:3" ht="12.75" x14ac:dyDescent="0.2">
      <c r="A758" s="194"/>
      <c r="B758" s="195"/>
      <c r="C758" s="191"/>
    </row>
    <row r="759" spans="1:3" ht="12.75" x14ac:dyDescent="0.2">
      <c r="A759" s="194"/>
      <c r="B759" s="195"/>
      <c r="C759" s="191"/>
    </row>
    <row r="760" spans="1:3" ht="12.75" x14ac:dyDescent="0.2">
      <c r="A760" s="194"/>
      <c r="B760" s="195"/>
      <c r="C760" s="191"/>
    </row>
    <row r="761" spans="1:3" ht="12.75" x14ac:dyDescent="0.2">
      <c r="A761" s="194"/>
      <c r="B761" s="195"/>
      <c r="C761" s="191"/>
    </row>
    <row r="762" spans="1:3" ht="12.75" x14ac:dyDescent="0.2">
      <c r="A762" s="194"/>
      <c r="B762" s="195"/>
      <c r="C762" s="191"/>
    </row>
    <row r="763" spans="1:3" ht="12.75" x14ac:dyDescent="0.2">
      <c r="A763" s="194"/>
      <c r="B763" s="195"/>
      <c r="C763" s="191"/>
    </row>
    <row r="764" spans="1:3" ht="12.75" x14ac:dyDescent="0.2">
      <c r="A764" s="194"/>
      <c r="B764" s="195"/>
      <c r="C764" s="191"/>
    </row>
    <row r="765" spans="1:3" ht="12.75" x14ac:dyDescent="0.2">
      <c r="A765" s="194"/>
      <c r="B765" s="195"/>
      <c r="C765" s="191"/>
    </row>
    <row r="766" spans="1:3" ht="12.75" x14ac:dyDescent="0.2">
      <c r="A766" s="194"/>
      <c r="B766" s="195"/>
      <c r="C766" s="191"/>
    </row>
    <row r="767" spans="1:3" ht="12.75" x14ac:dyDescent="0.2">
      <c r="A767" s="194"/>
      <c r="B767" s="195"/>
      <c r="C767" s="191"/>
    </row>
    <row r="768" spans="1:3" ht="12.75" x14ac:dyDescent="0.2">
      <c r="A768" s="194"/>
      <c r="B768" s="195"/>
      <c r="C768" s="191"/>
    </row>
    <row r="769" spans="1:3" ht="12.75" x14ac:dyDescent="0.2">
      <c r="A769" s="194"/>
      <c r="B769" s="195"/>
      <c r="C769" s="191"/>
    </row>
    <row r="770" spans="1:3" ht="12.75" x14ac:dyDescent="0.2">
      <c r="A770" s="194"/>
      <c r="B770" s="195"/>
      <c r="C770" s="191"/>
    </row>
    <row r="771" spans="1:3" ht="12.75" x14ac:dyDescent="0.2">
      <c r="A771" s="194"/>
      <c r="B771" s="195"/>
      <c r="C771" s="191"/>
    </row>
    <row r="772" spans="1:3" ht="12.75" x14ac:dyDescent="0.2">
      <c r="A772" s="194"/>
      <c r="B772" s="195"/>
      <c r="C772" s="191"/>
    </row>
    <row r="773" spans="1:3" ht="12.75" x14ac:dyDescent="0.2">
      <c r="A773" s="194"/>
      <c r="B773" s="195"/>
      <c r="C773" s="191"/>
    </row>
    <row r="774" spans="1:3" ht="12.75" x14ac:dyDescent="0.2">
      <c r="A774" s="194"/>
      <c r="B774" s="195"/>
      <c r="C774" s="191"/>
    </row>
    <row r="775" spans="1:3" ht="12.75" x14ac:dyDescent="0.2">
      <c r="A775" s="194"/>
      <c r="B775" s="195"/>
      <c r="C775" s="191"/>
    </row>
    <row r="776" spans="1:3" ht="12.75" x14ac:dyDescent="0.2">
      <c r="A776" s="194"/>
      <c r="B776" s="195"/>
      <c r="C776" s="191"/>
    </row>
    <row r="777" spans="1:3" ht="12.75" x14ac:dyDescent="0.2">
      <c r="A777" s="194"/>
      <c r="B777" s="195"/>
      <c r="C777" s="191"/>
    </row>
    <row r="778" spans="1:3" ht="12.75" x14ac:dyDescent="0.2">
      <c r="A778" s="194"/>
      <c r="B778" s="195"/>
      <c r="C778" s="191"/>
    </row>
    <row r="779" spans="1:3" ht="12.75" x14ac:dyDescent="0.2">
      <c r="A779" s="194"/>
      <c r="B779" s="195"/>
      <c r="C779" s="191"/>
    </row>
    <row r="780" spans="1:3" ht="12.75" x14ac:dyDescent="0.2">
      <c r="A780" s="194"/>
      <c r="B780" s="195"/>
      <c r="C780" s="191"/>
    </row>
    <row r="781" spans="1:3" ht="12.75" x14ac:dyDescent="0.2">
      <c r="A781" s="194"/>
      <c r="B781" s="195"/>
      <c r="C781" s="191"/>
    </row>
    <row r="782" spans="1:3" ht="12.75" x14ac:dyDescent="0.2">
      <c r="A782" s="194"/>
      <c r="B782" s="195"/>
      <c r="C782" s="191"/>
    </row>
    <row r="783" spans="1:3" ht="12.75" x14ac:dyDescent="0.2">
      <c r="A783" s="194"/>
      <c r="B783" s="195"/>
      <c r="C783" s="191"/>
    </row>
    <row r="784" spans="1:3" ht="12.75" x14ac:dyDescent="0.2">
      <c r="A784" s="194"/>
      <c r="B784" s="195"/>
      <c r="C784" s="191"/>
    </row>
    <row r="785" spans="1:3" ht="12.75" x14ac:dyDescent="0.2">
      <c r="A785" s="194"/>
      <c r="B785" s="195"/>
      <c r="C785" s="191"/>
    </row>
    <row r="786" spans="1:3" ht="12.75" x14ac:dyDescent="0.2">
      <c r="A786" s="194"/>
      <c r="B786" s="195"/>
      <c r="C786" s="191"/>
    </row>
    <row r="787" spans="1:3" ht="12.75" x14ac:dyDescent="0.2">
      <c r="A787" s="194"/>
      <c r="B787" s="195"/>
      <c r="C787" s="191"/>
    </row>
    <row r="788" spans="1:3" ht="12.75" x14ac:dyDescent="0.2">
      <c r="A788" s="194"/>
      <c r="B788" s="195"/>
      <c r="C788" s="191"/>
    </row>
    <row r="789" spans="1:3" ht="12.75" x14ac:dyDescent="0.2">
      <c r="A789" s="194"/>
      <c r="B789" s="195"/>
      <c r="C789" s="191"/>
    </row>
    <row r="790" spans="1:3" ht="12.75" x14ac:dyDescent="0.2">
      <c r="A790" s="194"/>
      <c r="B790" s="195"/>
      <c r="C790" s="191"/>
    </row>
    <row r="791" spans="1:3" ht="12.75" x14ac:dyDescent="0.2">
      <c r="A791" s="194"/>
      <c r="B791" s="195"/>
      <c r="C791" s="191"/>
    </row>
    <row r="792" spans="1:3" ht="12.75" x14ac:dyDescent="0.2">
      <c r="A792" s="194"/>
      <c r="B792" s="195"/>
      <c r="C792" s="191"/>
    </row>
    <row r="793" spans="1:3" ht="12.75" x14ac:dyDescent="0.2">
      <c r="A793" s="194"/>
      <c r="B793" s="195"/>
      <c r="C793" s="191"/>
    </row>
    <row r="794" spans="1:3" ht="12.75" x14ac:dyDescent="0.2">
      <c r="A794" s="194"/>
      <c r="B794" s="195"/>
      <c r="C794" s="191"/>
    </row>
    <row r="795" spans="1:3" ht="12.75" x14ac:dyDescent="0.2">
      <c r="A795" s="194"/>
      <c r="B795" s="195"/>
      <c r="C795" s="191"/>
    </row>
    <row r="796" spans="1:3" ht="12.75" x14ac:dyDescent="0.2">
      <c r="A796" s="194"/>
      <c r="B796" s="195"/>
      <c r="C796" s="191"/>
    </row>
    <row r="797" spans="1:3" ht="12.75" x14ac:dyDescent="0.2">
      <c r="A797" s="194"/>
      <c r="B797" s="195"/>
      <c r="C797" s="191"/>
    </row>
    <row r="798" spans="1:3" ht="12.75" x14ac:dyDescent="0.2">
      <c r="A798" s="194"/>
      <c r="B798" s="195"/>
      <c r="C798" s="191"/>
    </row>
    <row r="799" spans="1:3" ht="12.75" x14ac:dyDescent="0.2">
      <c r="A799" s="194"/>
      <c r="B799" s="195"/>
      <c r="C799" s="191"/>
    </row>
    <row r="800" spans="1:3" ht="12.75" x14ac:dyDescent="0.2">
      <c r="A800" s="194"/>
      <c r="B800" s="195"/>
      <c r="C800" s="191"/>
    </row>
    <row r="801" spans="1:3" ht="12.75" x14ac:dyDescent="0.2">
      <c r="A801" s="194"/>
      <c r="B801" s="195"/>
      <c r="C801" s="191"/>
    </row>
    <row r="802" spans="1:3" ht="12.75" x14ac:dyDescent="0.2">
      <c r="A802" s="194"/>
      <c r="B802" s="195"/>
      <c r="C802" s="191"/>
    </row>
    <row r="803" spans="1:3" ht="12.75" x14ac:dyDescent="0.2">
      <c r="A803" s="194"/>
      <c r="B803" s="195"/>
      <c r="C803" s="191"/>
    </row>
    <row r="804" spans="1:3" ht="12.75" x14ac:dyDescent="0.2">
      <c r="A804" s="194"/>
      <c r="B804" s="195"/>
      <c r="C804" s="191"/>
    </row>
    <row r="805" spans="1:3" ht="12.75" x14ac:dyDescent="0.2">
      <c r="A805" s="194"/>
      <c r="B805" s="195"/>
      <c r="C805" s="191"/>
    </row>
    <row r="806" spans="1:3" ht="12.75" x14ac:dyDescent="0.2">
      <c r="A806" s="194"/>
      <c r="B806" s="195"/>
      <c r="C806" s="191"/>
    </row>
    <row r="807" spans="1:3" ht="12.75" x14ac:dyDescent="0.2">
      <c r="A807" s="194"/>
      <c r="B807" s="195"/>
      <c r="C807" s="191"/>
    </row>
    <row r="808" spans="1:3" ht="12.75" x14ac:dyDescent="0.2">
      <c r="A808" s="194"/>
      <c r="B808" s="195"/>
      <c r="C808" s="191"/>
    </row>
    <row r="809" spans="1:3" ht="12.75" x14ac:dyDescent="0.2">
      <c r="A809" s="194"/>
      <c r="B809" s="195"/>
      <c r="C809" s="191"/>
    </row>
    <row r="810" spans="1:3" ht="12.75" x14ac:dyDescent="0.2">
      <c r="A810" s="194"/>
      <c r="B810" s="195"/>
      <c r="C810" s="191"/>
    </row>
    <row r="811" spans="1:3" ht="12.75" x14ac:dyDescent="0.2">
      <c r="A811" s="194"/>
      <c r="B811" s="195"/>
      <c r="C811" s="191"/>
    </row>
    <row r="812" spans="1:3" ht="12.75" x14ac:dyDescent="0.2">
      <c r="A812" s="194"/>
      <c r="B812" s="195"/>
      <c r="C812" s="191"/>
    </row>
    <row r="813" spans="1:3" ht="12.75" x14ac:dyDescent="0.2">
      <c r="A813" s="194"/>
      <c r="B813" s="195"/>
      <c r="C813" s="191"/>
    </row>
    <row r="814" spans="1:3" ht="12.75" x14ac:dyDescent="0.2">
      <c r="A814" s="194"/>
      <c r="B814" s="195"/>
      <c r="C814" s="191"/>
    </row>
    <row r="815" spans="1:3" ht="12.75" x14ac:dyDescent="0.2">
      <c r="A815" s="194"/>
      <c r="B815" s="195"/>
      <c r="C815" s="191"/>
    </row>
    <row r="816" spans="1:3" ht="12.75" x14ac:dyDescent="0.2">
      <c r="A816" s="194"/>
      <c r="B816" s="195"/>
      <c r="C816" s="191"/>
    </row>
    <row r="817" spans="1:3" ht="12.75" x14ac:dyDescent="0.2">
      <c r="A817" s="194"/>
      <c r="B817" s="195"/>
      <c r="C817" s="191"/>
    </row>
    <row r="818" spans="1:3" ht="12.75" x14ac:dyDescent="0.2">
      <c r="A818" s="194"/>
      <c r="B818" s="195"/>
      <c r="C818" s="191"/>
    </row>
    <row r="819" spans="1:3" ht="12.75" x14ac:dyDescent="0.2">
      <c r="A819" s="194"/>
      <c r="B819" s="195"/>
      <c r="C819" s="191"/>
    </row>
    <row r="820" spans="1:3" ht="12.75" x14ac:dyDescent="0.2">
      <c r="A820" s="194"/>
      <c r="B820" s="195"/>
      <c r="C820" s="191"/>
    </row>
    <row r="821" spans="1:3" ht="12.75" x14ac:dyDescent="0.2">
      <c r="A821" s="194"/>
      <c r="B821" s="195"/>
      <c r="C821" s="191"/>
    </row>
    <row r="822" spans="1:3" ht="12.75" x14ac:dyDescent="0.2">
      <c r="A822" s="194"/>
      <c r="B822" s="195"/>
      <c r="C822" s="191"/>
    </row>
    <row r="823" spans="1:3" ht="12.75" x14ac:dyDescent="0.2">
      <c r="A823" s="194"/>
      <c r="B823" s="195"/>
      <c r="C823" s="191"/>
    </row>
    <row r="824" spans="1:3" ht="12.75" x14ac:dyDescent="0.2">
      <c r="A824" s="194"/>
      <c r="B824" s="195"/>
      <c r="C824" s="191"/>
    </row>
    <row r="825" spans="1:3" ht="12.75" x14ac:dyDescent="0.2">
      <c r="A825" s="194"/>
      <c r="B825" s="195"/>
      <c r="C825" s="191"/>
    </row>
    <row r="826" spans="1:3" ht="12.75" x14ac:dyDescent="0.2">
      <c r="A826" s="194"/>
      <c r="B826" s="195"/>
      <c r="C826" s="191"/>
    </row>
    <row r="827" spans="1:3" ht="12.75" x14ac:dyDescent="0.2">
      <c r="A827" s="194"/>
      <c r="B827" s="195"/>
      <c r="C827" s="191"/>
    </row>
    <row r="828" spans="1:3" ht="12.75" x14ac:dyDescent="0.2">
      <c r="A828" s="194"/>
      <c r="B828" s="195"/>
      <c r="C828" s="191"/>
    </row>
    <row r="829" spans="1:3" ht="12.75" x14ac:dyDescent="0.2">
      <c r="A829" s="194"/>
      <c r="B829" s="195"/>
      <c r="C829" s="191"/>
    </row>
    <row r="830" spans="1:3" ht="12.75" x14ac:dyDescent="0.2">
      <c r="A830" s="194"/>
      <c r="B830" s="195"/>
      <c r="C830" s="191"/>
    </row>
    <row r="831" spans="1:3" ht="12.75" x14ac:dyDescent="0.2">
      <c r="A831" s="194"/>
      <c r="B831" s="195"/>
      <c r="C831" s="191"/>
    </row>
    <row r="832" spans="1:3" ht="12.75" x14ac:dyDescent="0.2">
      <c r="A832" s="196"/>
      <c r="B832" s="196"/>
      <c r="C832" s="191"/>
    </row>
  </sheetData>
  <mergeCells count="7">
    <mergeCell ref="A40:B40"/>
    <mergeCell ref="A53:B53"/>
    <mergeCell ref="A1:B1"/>
    <mergeCell ref="A2:B2"/>
    <mergeCell ref="A3:B3"/>
    <mergeCell ref="A13:B13"/>
    <mergeCell ref="A29:B29"/>
  </mergeCells>
  <hyperlinks>
    <hyperlink ref="A1" location="CAPA!A1" display="VOLTAR" xr:uid="{00000000-0004-0000-2700-000000000000}"/>
    <hyperlink ref="D3" location="'CMD XXXVII'!A1" display="CMD REGIONAL XXXVII" xr:uid="{00000000-0004-0000-2700-000001000000}"/>
  </hyperlinks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outlinePr summaryBelow="0" summaryRight="0"/>
  </sheetPr>
  <dimension ref="A1:D1000"/>
  <sheetViews>
    <sheetView showGridLines="0" workbookViewId="0"/>
  </sheetViews>
  <sheetFormatPr defaultColWidth="14.42578125" defaultRowHeight="15" customHeight="1" x14ac:dyDescent="0.2"/>
  <cols>
    <col min="1" max="1" width="29.140625" customWidth="1"/>
    <col min="2" max="2" width="37.42578125" customWidth="1"/>
    <col min="4" max="4" width="32.5703125" customWidth="1"/>
  </cols>
  <sheetData>
    <row r="1" spans="1:4" ht="15" customHeight="1" x14ac:dyDescent="0.2">
      <c r="A1" s="281" t="s">
        <v>2379</v>
      </c>
      <c r="B1" s="282"/>
      <c r="C1" s="191"/>
    </row>
    <row r="2" spans="1:4" ht="15" customHeight="1" x14ac:dyDescent="0.2">
      <c r="A2" s="276" t="s">
        <v>1476</v>
      </c>
      <c r="B2" s="263"/>
      <c r="C2" s="191"/>
    </row>
    <row r="3" spans="1:4" ht="15" customHeight="1" x14ac:dyDescent="0.2">
      <c r="A3" s="250" t="s">
        <v>1486</v>
      </c>
      <c r="B3" s="251"/>
      <c r="C3" s="191"/>
      <c r="D3" s="19" t="s">
        <v>236</v>
      </c>
    </row>
    <row r="4" spans="1:4" ht="15" customHeight="1" x14ac:dyDescent="0.2">
      <c r="A4" s="143" t="s">
        <v>1486</v>
      </c>
      <c r="B4" s="144" t="s">
        <v>1499</v>
      </c>
      <c r="C4" s="191"/>
      <c r="D4" s="210" t="str">
        <f>CAPA!D76</f>
        <v>Mundial: Jonatas</v>
      </c>
    </row>
    <row r="5" spans="1:4" ht="15" customHeight="1" x14ac:dyDescent="0.2">
      <c r="A5" s="76" t="s">
        <v>1486</v>
      </c>
      <c r="B5" s="77" t="s">
        <v>1511</v>
      </c>
      <c r="C5" s="191"/>
      <c r="D5" s="210" t="str">
        <f>CAPA!D77</f>
        <v>Cmd Regional: Bigs</v>
      </c>
    </row>
    <row r="6" spans="1:4" ht="15" customHeight="1" x14ac:dyDescent="0.2">
      <c r="A6" s="76" t="s">
        <v>1486</v>
      </c>
      <c r="B6" s="77" t="s">
        <v>1523</v>
      </c>
      <c r="C6" s="191"/>
      <c r="D6" s="210" t="str">
        <f>CAPA!D78</f>
        <v>Disciplina: Igão</v>
      </c>
    </row>
    <row r="7" spans="1:4" ht="15" customHeight="1" x14ac:dyDescent="0.2">
      <c r="A7" s="143" t="s">
        <v>1486</v>
      </c>
      <c r="B7" s="77" t="s">
        <v>1535</v>
      </c>
      <c r="C7" s="191"/>
      <c r="D7" s="210" t="str">
        <f>CAPA!D79</f>
        <v>Inteligência: Clayton</v>
      </c>
    </row>
    <row r="8" spans="1:4" ht="15" customHeight="1" x14ac:dyDescent="0.2">
      <c r="A8" s="76" t="s">
        <v>1486</v>
      </c>
      <c r="B8" s="144" t="s">
        <v>1547</v>
      </c>
      <c r="C8" s="191"/>
      <c r="D8" s="210" t="str">
        <f>CAPA!D80</f>
        <v>Adm Cmd: Zicca</v>
      </c>
    </row>
    <row r="9" spans="1:4" ht="15" customHeight="1" x14ac:dyDescent="0.2">
      <c r="A9" s="145" t="s">
        <v>1486</v>
      </c>
      <c r="B9" s="146" t="s">
        <v>1558</v>
      </c>
      <c r="C9" s="191"/>
      <c r="D9" s="210" t="str">
        <f>CAPA!D81</f>
        <v>Expansão: Tibão / Samurai</v>
      </c>
    </row>
    <row r="10" spans="1:4" ht="15" customHeight="1" x14ac:dyDescent="0.2">
      <c r="A10" s="147" t="s">
        <v>1486</v>
      </c>
      <c r="B10" s="148" t="s">
        <v>1569</v>
      </c>
      <c r="C10" s="191"/>
      <c r="D10" s="210" t="str">
        <f>CAPA!D82</f>
        <v xml:space="preserve">Comunicação: </v>
      </c>
    </row>
    <row r="11" spans="1:4" ht="15" customHeight="1" x14ac:dyDescent="0.2">
      <c r="A11" s="149"/>
      <c r="B11" s="94"/>
      <c r="C11" s="191"/>
      <c r="D11" s="210" t="str">
        <f>CAPA!D83</f>
        <v>Operacional: Godoy / Leão</v>
      </c>
    </row>
    <row r="12" spans="1:4" ht="15" customHeight="1" x14ac:dyDescent="0.2">
      <c r="A12" s="255" t="s">
        <v>1586</v>
      </c>
      <c r="B12" s="251"/>
      <c r="C12" s="191"/>
      <c r="D12" s="212" t="str">
        <f>CAPA!D84</f>
        <v>Armas: Valillo</v>
      </c>
    </row>
    <row r="13" spans="1:4" ht="15" customHeight="1" x14ac:dyDescent="0.2">
      <c r="A13" s="76" t="s">
        <v>1586</v>
      </c>
      <c r="B13" s="77" t="s">
        <v>1596</v>
      </c>
      <c r="C13" s="191"/>
      <c r="D13" s="213"/>
    </row>
    <row r="14" spans="1:4" ht="15" customHeight="1" x14ac:dyDescent="0.2">
      <c r="A14" s="76" t="s">
        <v>1586</v>
      </c>
      <c r="B14" s="77" t="s">
        <v>1607</v>
      </c>
      <c r="C14" s="191"/>
      <c r="D14" s="213"/>
    </row>
    <row r="15" spans="1:4" ht="15" customHeight="1" x14ac:dyDescent="0.2">
      <c r="A15" s="76" t="s">
        <v>1586</v>
      </c>
      <c r="B15" s="77" t="s">
        <v>1617</v>
      </c>
      <c r="C15" s="191"/>
      <c r="D15" s="214"/>
    </row>
    <row r="16" spans="1:4" ht="15" customHeight="1" x14ac:dyDescent="0.2">
      <c r="A16" s="76" t="s">
        <v>1586</v>
      </c>
      <c r="B16" s="77" t="s">
        <v>1628</v>
      </c>
      <c r="C16" s="191"/>
    </row>
    <row r="17" spans="1:3" ht="15" customHeight="1" x14ac:dyDescent="0.2">
      <c r="A17" s="76" t="s">
        <v>1586</v>
      </c>
      <c r="B17" s="77" t="s">
        <v>1637</v>
      </c>
      <c r="C17" s="191"/>
    </row>
    <row r="18" spans="1:3" ht="15" customHeight="1" x14ac:dyDescent="0.2">
      <c r="A18" s="143" t="s">
        <v>1586</v>
      </c>
      <c r="B18" s="77" t="s">
        <v>1648</v>
      </c>
      <c r="C18" s="191"/>
    </row>
    <row r="19" spans="1:3" ht="15" customHeight="1" x14ac:dyDescent="0.2">
      <c r="A19" s="76" t="s">
        <v>1586</v>
      </c>
      <c r="B19" s="77" t="s">
        <v>1659</v>
      </c>
      <c r="C19" s="191"/>
    </row>
    <row r="20" spans="1:3" ht="15" customHeight="1" x14ac:dyDescent="0.2">
      <c r="A20" s="76" t="s">
        <v>1586</v>
      </c>
      <c r="B20" s="77" t="s">
        <v>1670</v>
      </c>
      <c r="C20" s="191"/>
    </row>
    <row r="21" spans="1:3" ht="15" customHeight="1" x14ac:dyDescent="0.2">
      <c r="A21" s="149"/>
      <c r="B21" s="94"/>
      <c r="C21" s="191"/>
    </row>
    <row r="22" spans="1:3" ht="15" customHeight="1" x14ac:dyDescent="0.2">
      <c r="A22" s="154"/>
      <c r="B22" s="71"/>
      <c r="C22" s="191"/>
    </row>
    <row r="23" spans="1:3" ht="15" customHeight="1" x14ac:dyDescent="0.2">
      <c r="A23" s="70"/>
      <c r="B23" s="71"/>
      <c r="C23" s="191"/>
    </row>
    <row r="24" spans="1:3" ht="12.75" x14ac:dyDescent="0.2">
      <c r="A24" s="154"/>
      <c r="B24" s="71"/>
      <c r="C24" s="191"/>
    </row>
    <row r="25" spans="1:3" ht="12.75" x14ac:dyDescent="0.2">
      <c r="A25" s="154"/>
      <c r="B25" s="71"/>
      <c r="C25" s="191"/>
    </row>
    <row r="26" spans="1:3" ht="12.75" x14ac:dyDescent="0.2">
      <c r="A26" s="154"/>
      <c r="B26" s="71"/>
      <c r="C26" s="191"/>
    </row>
    <row r="27" spans="1:3" ht="12.75" x14ac:dyDescent="0.2">
      <c r="A27" s="154"/>
      <c r="B27" s="71"/>
      <c r="C27" s="191"/>
    </row>
    <row r="28" spans="1:3" ht="12.75" x14ac:dyDescent="0.2">
      <c r="A28" s="154"/>
      <c r="B28" s="71"/>
      <c r="C28" s="191"/>
    </row>
    <row r="29" spans="1:3" ht="12.75" x14ac:dyDescent="0.2">
      <c r="A29" s="154"/>
      <c r="B29" s="71"/>
      <c r="C29" s="191"/>
    </row>
    <row r="30" spans="1:3" ht="12.75" x14ac:dyDescent="0.2">
      <c r="A30" s="70"/>
      <c r="B30" s="71"/>
      <c r="C30" s="191"/>
    </row>
    <row r="31" spans="1:3" ht="12.75" x14ac:dyDescent="0.2">
      <c r="A31" s="70"/>
      <c r="B31" s="71"/>
      <c r="C31" s="191"/>
    </row>
    <row r="32" spans="1:3" ht="12.75" x14ac:dyDescent="0.2">
      <c r="A32" s="154"/>
      <c r="B32" s="71"/>
      <c r="C32" s="191"/>
    </row>
    <row r="33" spans="1:3" ht="12.75" x14ac:dyDescent="0.2">
      <c r="A33" s="134"/>
      <c r="B33" s="135"/>
      <c r="C33" s="191"/>
    </row>
    <row r="34" spans="1:3" ht="12.75" x14ac:dyDescent="0.2">
      <c r="A34" s="161"/>
      <c r="B34" s="135"/>
      <c r="C34" s="191"/>
    </row>
    <row r="35" spans="1:3" ht="12.75" x14ac:dyDescent="0.2">
      <c r="A35" s="161"/>
      <c r="B35" s="135"/>
      <c r="C35" s="191"/>
    </row>
    <row r="36" spans="1:3" ht="12.75" x14ac:dyDescent="0.2">
      <c r="A36" s="161"/>
      <c r="B36" s="135"/>
      <c r="C36" s="191"/>
    </row>
    <row r="37" spans="1:3" ht="12.75" x14ac:dyDescent="0.2">
      <c r="A37" s="161"/>
      <c r="B37" s="135"/>
      <c r="C37" s="191"/>
    </row>
    <row r="38" spans="1:3" ht="12.75" x14ac:dyDescent="0.2">
      <c r="A38" s="161"/>
      <c r="B38" s="135"/>
      <c r="C38" s="191"/>
    </row>
    <row r="39" spans="1:3" ht="12.75" x14ac:dyDescent="0.2">
      <c r="A39" s="161"/>
      <c r="B39" s="135"/>
      <c r="C39" s="191"/>
    </row>
    <row r="40" spans="1:3" ht="12.75" x14ac:dyDescent="0.2">
      <c r="A40" s="161"/>
      <c r="B40" s="135"/>
      <c r="C40" s="191"/>
    </row>
    <row r="41" spans="1:3" ht="12.75" x14ac:dyDescent="0.2">
      <c r="A41" s="161"/>
      <c r="B41" s="135"/>
      <c r="C41" s="191"/>
    </row>
    <row r="42" spans="1:3" ht="12.75" x14ac:dyDescent="0.2">
      <c r="A42" s="134"/>
      <c r="B42" s="135"/>
      <c r="C42" s="191"/>
    </row>
    <row r="43" spans="1:3" ht="12.75" x14ac:dyDescent="0.2">
      <c r="A43" s="134"/>
      <c r="B43" s="135"/>
      <c r="C43" s="191"/>
    </row>
    <row r="44" spans="1:3" ht="12.75" x14ac:dyDescent="0.2">
      <c r="A44" s="134"/>
      <c r="B44" s="135"/>
      <c r="C44" s="191"/>
    </row>
    <row r="45" spans="1:3" ht="12.75" x14ac:dyDescent="0.2">
      <c r="A45" s="134"/>
      <c r="B45" s="135"/>
      <c r="C45" s="191"/>
    </row>
    <row r="46" spans="1:3" ht="12.75" x14ac:dyDescent="0.2">
      <c r="A46" s="134"/>
      <c r="B46" s="135"/>
      <c r="C46" s="191"/>
    </row>
    <row r="47" spans="1:3" ht="12.75" x14ac:dyDescent="0.2">
      <c r="A47" s="134"/>
      <c r="B47" s="135"/>
      <c r="C47" s="191"/>
    </row>
    <row r="48" spans="1:3" ht="12.75" x14ac:dyDescent="0.2">
      <c r="A48" s="134"/>
      <c r="B48" s="135"/>
      <c r="C48" s="191"/>
    </row>
    <row r="49" spans="1:3" ht="12.75" x14ac:dyDescent="0.2">
      <c r="A49" s="134"/>
      <c r="B49" s="135"/>
      <c r="C49" s="191"/>
    </row>
    <row r="50" spans="1:3" ht="12.75" x14ac:dyDescent="0.2">
      <c r="A50" s="134"/>
      <c r="B50" s="135"/>
      <c r="C50" s="191"/>
    </row>
    <row r="51" spans="1:3" ht="12.75" x14ac:dyDescent="0.2">
      <c r="A51" s="161"/>
      <c r="B51" s="135"/>
      <c r="C51" s="191"/>
    </row>
    <row r="52" spans="1:3" ht="12.75" x14ac:dyDescent="0.2">
      <c r="A52" s="161"/>
      <c r="B52" s="135"/>
      <c r="C52" s="191"/>
    </row>
    <row r="53" spans="1:3" ht="12.75" x14ac:dyDescent="0.2">
      <c r="A53" s="134"/>
      <c r="B53" s="135"/>
      <c r="C53" s="191"/>
    </row>
    <row r="54" spans="1:3" ht="12.75" x14ac:dyDescent="0.2">
      <c r="A54" s="134"/>
      <c r="B54" s="135"/>
      <c r="C54" s="191"/>
    </row>
    <row r="55" spans="1:3" ht="12.75" x14ac:dyDescent="0.2">
      <c r="A55" s="134"/>
      <c r="B55" s="135"/>
      <c r="C55" s="191"/>
    </row>
    <row r="56" spans="1:3" ht="12.75" x14ac:dyDescent="0.2">
      <c r="A56" s="134"/>
      <c r="B56" s="135"/>
      <c r="C56" s="191"/>
    </row>
    <row r="57" spans="1:3" ht="12.75" x14ac:dyDescent="0.2">
      <c r="A57" s="134"/>
      <c r="B57" s="135"/>
      <c r="C57" s="191"/>
    </row>
    <row r="58" spans="1:3" ht="12.75" x14ac:dyDescent="0.2">
      <c r="A58" s="134"/>
      <c r="B58" s="135"/>
      <c r="C58" s="191"/>
    </row>
    <row r="59" spans="1:3" ht="12.75" x14ac:dyDescent="0.2">
      <c r="A59" s="134"/>
      <c r="B59" s="135"/>
      <c r="C59" s="191"/>
    </row>
    <row r="60" spans="1:3" ht="12.75" x14ac:dyDescent="0.2">
      <c r="A60" s="134"/>
      <c r="B60" s="135"/>
      <c r="C60" s="191"/>
    </row>
    <row r="61" spans="1:3" ht="12.75" x14ac:dyDescent="0.2">
      <c r="A61" s="118"/>
      <c r="B61" s="71"/>
      <c r="C61" s="191"/>
    </row>
    <row r="62" spans="1:3" ht="12.75" x14ac:dyDescent="0.2">
      <c r="A62" s="118"/>
      <c r="B62" s="71"/>
      <c r="C62" s="191"/>
    </row>
    <row r="63" spans="1:3" ht="12.75" x14ac:dyDescent="0.2">
      <c r="A63" s="118"/>
      <c r="B63" s="71"/>
      <c r="C63" s="191"/>
    </row>
    <row r="64" spans="1:3" ht="12.75" x14ac:dyDescent="0.2">
      <c r="A64" s="118"/>
      <c r="B64" s="71"/>
      <c r="C64" s="191"/>
    </row>
    <row r="65" spans="1:3" ht="12.75" x14ac:dyDescent="0.2">
      <c r="A65" s="118"/>
      <c r="B65" s="71"/>
      <c r="C65" s="191"/>
    </row>
    <row r="66" spans="1:3" ht="12.75" x14ac:dyDescent="0.2">
      <c r="A66" s="165"/>
      <c r="B66" s="135"/>
      <c r="C66" s="191"/>
    </row>
    <row r="67" spans="1:3" ht="12.75" x14ac:dyDescent="0.2">
      <c r="A67" s="118"/>
      <c r="B67" s="71"/>
      <c r="C67" s="191"/>
    </row>
    <row r="68" spans="1:3" ht="12.75" x14ac:dyDescent="0.2">
      <c r="A68" s="70"/>
      <c r="B68" s="71"/>
      <c r="C68" s="191"/>
    </row>
    <row r="69" spans="1:3" ht="12.75" x14ac:dyDescent="0.2">
      <c r="A69" s="70"/>
      <c r="B69" s="71"/>
      <c r="C69" s="191"/>
    </row>
    <row r="70" spans="1:3" ht="12.75" x14ac:dyDescent="0.2">
      <c r="A70" s="70"/>
      <c r="B70" s="71"/>
      <c r="C70" s="191"/>
    </row>
    <row r="71" spans="1:3" ht="12.75" x14ac:dyDescent="0.2">
      <c r="A71" s="70"/>
      <c r="B71" s="71"/>
      <c r="C71" s="191"/>
    </row>
    <row r="72" spans="1:3" ht="12.75" x14ac:dyDescent="0.2">
      <c r="A72" s="70"/>
      <c r="B72" s="71"/>
      <c r="C72" s="191"/>
    </row>
    <row r="73" spans="1:3" ht="12.75" x14ac:dyDescent="0.2">
      <c r="A73" s="70"/>
      <c r="B73" s="71"/>
      <c r="C73" s="191"/>
    </row>
    <row r="74" spans="1:3" ht="12.75" x14ac:dyDescent="0.2">
      <c r="A74" s="70"/>
      <c r="B74" s="71"/>
      <c r="C74" s="191"/>
    </row>
    <row r="75" spans="1:3" ht="12.75" x14ac:dyDescent="0.2">
      <c r="A75" s="70"/>
      <c r="B75" s="71"/>
      <c r="C75" s="191"/>
    </row>
    <row r="76" spans="1:3" ht="12.75" x14ac:dyDescent="0.2">
      <c r="A76" s="70"/>
      <c r="B76" s="71"/>
      <c r="C76" s="191"/>
    </row>
    <row r="77" spans="1:3" ht="12.75" x14ac:dyDescent="0.2">
      <c r="A77" s="70"/>
      <c r="B77" s="71"/>
      <c r="C77" s="191"/>
    </row>
    <row r="78" spans="1:3" ht="12.75" x14ac:dyDescent="0.2">
      <c r="A78" s="70"/>
      <c r="B78" s="71"/>
      <c r="C78" s="191"/>
    </row>
    <row r="79" spans="1:3" ht="12.75" x14ac:dyDescent="0.2">
      <c r="A79" s="70"/>
      <c r="B79" s="71"/>
      <c r="C79" s="191"/>
    </row>
    <row r="80" spans="1:3" ht="12.75" x14ac:dyDescent="0.2">
      <c r="A80" s="70"/>
      <c r="B80" s="71"/>
      <c r="C80" s="191"/>
    </row>
    <row r="81" spans="1:3" ht="12.75" x14ac:dyDescent="0.2">
      <c r="A81" s="70"/>
      <c r="B81" s="71"/>
      <c r="C81" s="191"/>
    </row>
    <row r="82" spans="1:3" ht="12.75" x14ac:dyDescent="0.2">
      <c r="A82" s="70"/>
      <c r="B82" s="71"/>
      <c r="C82" s="191"/>
    </row>
    <row r="83" spans="1:3" ht="12.75" x14ac:dyDescent="0.2">
      <c r="A83" s="70"/>
      <c r="B83" s="71"/>
      <c r="C83" s="191"/>
    </row>
    <row r="84" spans="1:3" ht="12.75" x14ac:dyDescent="0.2">
      <c r="A84" s="70"/>
      <c r="B84" s="71"/>
      <c r="C84" s="191"/>
    </row>
    <row r="85" spans="1:3" ht="12.75" x14ac:dyDescent="0.2">
      <c r="A85" s="70"/>
      <c r="B85" s="71"/>
      <c r="C85" s="191"/>
    </row>
    <row r="86" spans="1:3" ht="12.75" x14ac:dyDescent="0.2">
      <c r="A86" s="70"/>
      <c r="B86" s="71"/>
      <c r="C86" s="191"/>
    </row>
    <row r="87" spans="1:3" ht="12.75" x14ac:dyDescent="0.2">
      <c r="A87" s="70"/>
      <c r="B87" s="71"/>
      <c r="C87" s="191"/>
    </row>
    <row r="88" spans="1:3" ht="12.75" x14ac:dyDescent="0.2">
      <c r="A88" s="70"/>
      <c r="B88" s="71"/>
      <c r="C88" s="191"/>
    </row>
    <row r="89" spans="1:3" ht="12.75" x14ac:dyDescent="0.2">
      <c r="A89" s="70"/>
      <c r="B89" s="71"/>
      <c r="C89" s="191"/>
    </row>
    <row r="90" spans="1:3" ht="12.75" x14ac:dyDescent="0.2">
      <c r="A90" s="70"/>
      <c r="B90" s="71"/>
      <c r="C90" s="191"/>
    </row>
    <row r="91" spans="1:3" ht="12.75" x14ac:dyDescent="0.2">
      <c r="A91" s="70"/>
      <c r="B91" s="71"/>
      <c r="C91" s="191"/>
    </row>
    <row r="92" spans="1:3" ht="12.75" x14ac:dyDescent="0.2">
      <c r="A92" s="70"/>
      <c r="B92" s="71"/>
      <c r="C92" s="191"/>
    </row>
    <row r="93" spans="1:3" ht="12.75" x14ac:dyDescent="0.2">
      <c r="A93" s="70"/>
      <c r="B93" s="71"/>
      <c r="C93" s="191"/>
    </row>
    <row r="94" spans="1:3" ht="12.75" x14ac:dyDescent="0.2">
      <c r="A94" s="70"/>
      <c r="B94" s="71"/>
      <c r="C94" s="191"/>
    </row>
    <row r="95" spans="1:3" ht="12.75" x14ac:dyDescent="0.2">
      <c r="A95" s="70"/>
      <c r="B95" s="71"/>
      <c r="C95" s="191"/>
    </row>
    <row r="96" spans="1:3" ht="12.75" x14ac:dyDescent="0.2">
      <c r="A96" s="70"/>
      <c r="B96" s="71"/>
      <c r="C96" s="191"/>
    </row>
    <row r="97" spans="1:3" ht="12.75" x14ac:dyDescent="0.2">
      <c r="A97" s="70"/>
      <c r="B97" s="71"/>
      <c r="C97" s="191"/>
    </row>
    <row r="98" spans="1:3" ht="12.75" x14ac:dyDescent="0.2">
      <c r="A98" s="70"/>
      <c r="B98" s="71"/>
      <c r="C98" s="191"/>
    </row>
    <row r="99" spans="1:3" ht="12.75" x14ac:dyDescent="0.2">
      <c r="A99" s="70"/>
      <c r="B99" s="71"/>
      <c r="C99" s="191"/>
    </row>
    <row r="100" spans="1:3" ht="12.75" x14ac:dyDescent="0.2">
      <c r="A100" s="70"/>
      <c r="B100" s="71"/>
      <c r="C100" s="191"/>
    </row>
    <row r="101" spans="1:3" ht="12.75" x14ac:dyDescent="0.2">
      <c r="A101" s="70"/>
      <c r="B101" s="71"/>
      <c r="C101" s="191"/>
    </row>
    <row r="102" spans="1:3" ht="12.75" x14ac:dyDescent="0.2">
      <c r="A102" s="154"/>
      <c r="B102" s="100"/>
      <c r="C102" s="191"/>
    </row>
    <row r="103" spans="1:3" ht="12.75" x14ac:dyDescent="0.2">
      <c r="A103" s="154"/>
      <c r="B103" s="100"/>
      <c r="C103" s="191"/>
    </row>
    <row r="104" spans="1:3" ht="12.75" x14ac:dyDescent="0.2">
      <c r="A104" s="41"/>
      <c r="B104" s="44"/>
      <c r="C104" s="191"/>
    </row>
    <row r="105" spans="1:3" ht="12.75" x14ac:dyDescent="0.2">
      <c r="A105" s="41"/>
      <c r="B105" s="44"/>
      <c r="C105" s="191"/>
    </row>
    <row r="106" spans="1:3" ht="12.75" x14ac:dyDescent="0.2">
      <c r="A106" s="41"/>
      <c r="B106" s="44"/>
      <c r="C106" s="191"/>
    </row>
    <row r="107" spans="1:3" ht="12.75" x14ac:dyDescent="0.2">
      <c r="A107" s="41"/>
      <c r="B107" s="44"/>
      <c r="C107" s="191"/>
    </row>
    <row r="108" spans="1:3" ht="12.75" x14ac:dyDescent="0.2">
      <c r="A108" s="41"/>
      <c r="B108" s="44"/>
      <c r="C108" s="191"/>
    </row>
    <row r="109" spans="1:3" ht="12.75" x14ac:dyDescent="0.2">
      <c r="A109" s="41"/>
      <c r="B109" s="44"/>
      <c r="C109" s="191"/>
    </row>
    <row r="110" spans="1:3" ht="12.75" x14ac:dyDescent="0.2">
      <c r="A110" s="41"/>
      <c r="B110" s="44"/>
      <c r="C110" s="191"/>
    </row>
    <row r="111" spans="1:3" ht="12.75" x14ac:dyDescent="0.2">
      <c r="A111" s="41"/>
      <c r="B111" s="44"/>
      <c r="C111" s="191"/>
    </row>
    <row r="112" spans="1:3" ht="12.75" x14ac:dyDescent="0.2">
      <c r="A112" s="41"/>
      <c r="B112" s="44"/>
      <c r="C112" s="191"/>
    </row>
    <row r="113" spans="1:3" ht="12.75" x14ac:dyDescent="0.2">
      <c r="A113" s="41"/>
      <c r="B113" s="44"/>
      <c r="C113" s="191"/>
    </row>
    <row r="114" spans="1:3" ht="12.75" x14ac:dyDescent="0.2">
      <c r="A114" s="41"/>
      <c r="B114" s="44"/>
      <c r="C114" s="191"/>
    </row>
    <row r="115" spans="1:3" ht="12.75" x14ac:dyDescent="0.2">
      <c r="A115" s="41"/>
      <c r="B115" s="44"/>
      <c r="C115" s="191"/>
    </row>
    <row r="116" spans="1:3" ht="12.75" x14ac:dyDescent="0.2">
      <c r="A116" s="41"/>
      <c r="B116" s="44"/>
      <c r="C116" s="191"/>
    </row>
    <row r="117" spans="1:3" ht="12.75" x14ac:dyDescent="0.2">
      <c r="A117" s="41"/>
      <c r="B117" s="44"/>
      <c r="C117" s="191"/>
    </row>
    <row r="118" spans="1:3" ht="12.75" x14ac:dyDescent="0.2">
      <c r="A118" s="41"/>
      <c r="B118" s="44"/>
      <c r="C118" s="191"/>
    </row>
    <row r="119" spans="1:3" ht="12.75" x14ac:dyDescent="0.2">
      <c r="A119" s="41"/>
      <c r="B119" s="44"/>
      <c r="C119" s="191"/>
    </row>
    <row r="120" spans="1:3" ht="12.75" x14ac:dyDescent="0.2">
      <c r="A120" s="41"/>
      <c r="B120" s="44"/>
      <c r="C120" s="191"/>
    </row>
    <row r="121" spans="1:3" ht="12.75" x14ac:dyDescent="0.2">
      <c r="A121" s="41"/>
      <c r="B121" s="44"/>
      <c r="C121" s="191"/>
    </row>
    <row r="122" spans="1:3" ht="12.75" x14ac:dyDescent="0.2">
      <c r="A122" s="41"/>
      <c r="B122" s="44"/>
      <c r="C122" s="191"/>
    </row>
    <row r="123" spans="1:3" ht="12.75" x14ac:dyDescent="0.2">
      <c r="A123" s="41"/>
      <c r="B123" s="44"/>
      <c r="C123" s="191"/>
    </row>
    <row r="124" spans="1:3" ht="12.75" x14ac:dyDescent="0.2">
      <c r="A124" s="41"/>
      <c r="B124" s="44"/>
      <c r="C124" s="191"/>
    </row>
    <row r="125" spans="1:3" ht="12.75" x14ac:dyDescent="0.2">
      <c r="A125" s="41"/>
      <c r="B125" s="44"/>
      <c r="C125" s="191"/>
    </row>
    <row r="126" spans="1:3" ht="12.75" x14ac:dyDescent="0.2">
      <c r="A126" s="41"/>
      <c r="B126" s="44"/>
      <c r="C126" s="191"/>
    </row>
    <row r="127" spans="1:3" ht="12.75" x14ac:dyDescent="0.2">
      <c r="A127" s="41"/>
      <c r="B127" s="44"/>
      <c r="C127" s="191"/>
    </row>
    <row r="128" spans="1:3" ht="12.75" x14ac:dyDescent="0.2">
      <c r="A128" s="41"/>
      <c r="B128" s="44"/>
      <c r="C128" s="191"/>
    </row>
    <row r="129" spans="1:3" ht="12.75" x14ac:dyDescent="0.2">
      <c r="A129" s="41"/>
      <c r="B129" s="44"/>
      <c r="C129" s="191"/>
    </row>
    <row r="130" spans="1:3" ht="12.75" x14ac:dyDescent="0.2">
      <c r="A130" s="41"/>
      <c r="B130" s="44"/>
      <c r="C130" s="191"/>
    </row>
    <row r="131" spans="1:3" ht="12.75" x14ac:dyDescent="0.2">
      <c r="A131" s="41"/>
      <c r="B131" s="44"/>
      <c r="C131" s="191"/>
    </row>
    <row r="132" spans="1:3" ht="12.75" x14ac:dyDescent="0.2">
      <c r="A132" s="41"/>
      <c r="B132" s="44"/>
      <c r="C132" s="191"/>
    </row>
    <row r="133" spans="1:3" ht="12.75" x14ac:dyDescent="0.2">
      <c r="A133" s="41"/>
      <c r="B133" s="44"/>
      <c r="C133" s="191"/>
    </row>
    <row r="134" spans="1:3" ht="12.75" x14ac:dyDescent="0.2">
      <c r="A134" s="41"/>
      <c r="B134" s="44"/>
      <c r="C134" s="191"/>
    </row>
    <row r="135" spans="1:3" ht="12.75" x14ac:dyDescent="0.2">
      <c r="A135" s="41"/>
      <c r="B135" s="44"/>
      <c r="C135" s="191"/>
    </row>
    <row r="136" spans="1:3" ht="12.75" x14ac:dyDescent="0.2">
      <c r="A136" s="41"/>
      <c r="B136" s="44"/>
      <c r="C136" s="191"/>
    </row>
    <row r="137" spans="1:3" ht="12.75" x14ac:dyDescent="0.2">
      <c r="A137" s="41"/>
      <c r="B137" s="44"/>
      <c r="C137" s="191"/>
    </row>
    <row r="138" spans="1:3" ht="12.75" x14ac:dyDescent="0.2">
      <c r="A138" s="41"/>
      <c r="B138" s="44"/>
      <c r="C138" s="191"/>
    </row>
    <row r="139" spans="1:3" ht="12.75" x14ac:dyDescent="0.2">
      <c r="A139" s="41"/>
      <c r="B139" s="44"/>
      <c r="C139" s="191"/>
    </row>
    <row r="140" spans="1:3" ht="12.75" x14ac:dyDescent="0.2">
      <c r="A140" s="194"/>
      <c r="B140" s="195"/>
      <c r="C140" s="191"/>
    </row>
    <row r="141" spans="1:3" ht="12.75" x14ac:dyDescent="0.2">
      <c r="A141" s="194"/>
      <c r="B141" s="195"/>
      <c r="C141" s="191"/>
    </row>
    <row r="142" spans="1:3" ht="12.75" x14ac:dyDescent="0.2">
      <c r="A142" s="194"/>
      <c r="B142" s="195"/>
      <c r="C142" s="191"/>
    </row>
    <row r="143" spans="1:3" ht="12.75" x14ac:dyDescent="0.2">
      <c r="A143" s="194"/>
      <c r="B143" s="195"/>
      <c r="C143" s="191"/>
    </row>
    <row r="144" spans="1:3" ht="12.75" x14ac:dyDescent="0.2">
      <c r="A144" s="194"/>
      <c r="B144" s="195"/>
      <c r="C144" s="191"/>
    </row>
    <row r="145" spans="1:3" ht="12.75" x14ac:dyDescent="0.2">
      <c r="A145" s="194"/>
      <c r="B145" s="195"/>
      <c r="C145" s="191"/>
    </row>
    <row r="146" spans="1:3" ht="12.75" x14ac:dyDescent="0.2">
      <c r="A146" s="194"/>
      <c r="B146" s="195"/>
      <c r="C146" s="191"/>
    </row>
    <row r="147" spans="1:3" ht="12.75" x14ac:dyDescent="0.2">
      <c r="A147" s="194"/>
      <c r="B147" s="195"/>
      <c r="C147" s="191"/>
    </row>
    <row r="148" spans="1:3" ht="12.75" x14ac:dyDescent="0.2">
      <c r="A148" s="194"/>
      <c r="B148" s="195"/>
      <c r="C148" s="191"/>
    </row>
    <row r="149" spans="1:3" ht="12.75" x14ac:dyDescent="0.2">
      <c r="A149" s="194"/>
      <c r="B149" s="195"/>
      <c r="C149" s="191"/>
    </row>
    <row r="150" spans="1:3" ht="12.75" x14ac:dyDescent="0.2">
      <c r="A150" s="194"/>
      <c r="B150" s="195"/>
      <c r="C150" s="191"/>
    </row>
    <row r="151" spans="1:3" ht="12.75" x14ac:dyDescent="0.2">
      <c r="A151" s="194"/>
      <c r="B151" s="195"/>
      <c r="C151" s="191"/>
    </row>
    <row r="152" spans="1:3" ht="12.75" x14ac:dyDescent="0.2">
      <c r="A152" s="194"/>
      <c r="B152" s="195"/>
      <c r="C152" s="191"/>
    </row>
    <row r="153" spans="1:3" ht="12.75" x14ac:dyDescent="0.2">
      <c r="A153" s="194"/>
      <c r="B153" s="195"/>
      <c r="C153" s="191"/>
    </row>
    <row r="154" spans="1:3" ht="12.75" x14ac:dyDescent="0.2">
      <c r="A154" s="194"/>
      <c r="B154" s="195"/>
      <c r="C154" s="191"/>
    </row>
    <row r="155" spans="1:3" ht="12.75" x14ac:dyDescent="0.2">
      <c r="A155" s="194"/>
      <c r="B155" s="195"/>
      <c r="C155" s="191"/>
    </row>
    <row r="156" spans="1:3" ht="12.75" x14ac:dyDescent="0.2">
      <c r="A156" s="194"/>
      <c r="B156" s="195"/>
      <c r="C156" s="191"/>
    </row>
    <row r="157" spans="1:3" ht="12.75" x14ac:dyDescent="0.2">
      <c r="A157" s="194"/>
      <c r="B157" s="195"/>
      <c r="C157" s="191"/>
    </row>
    <row r="158" spans="1:3" ht="12.75" x14ac:dyDescent="0.2">
      <c r="A158" s="194"/>
      <c r="B158" s="195"/>
      <c r="C158" s="191"/>
    </row>
    <row r="159" spans="1:3" ht="12.75" x14ac:dyDescent="0.2">
      <c r="A159" s="194"/>
      <c r="B159" s="195"/>
      <c r="C159" s="191"/>
    </row>
    <row r="160" spans="1:3" ht="12.75" x14ac:dyDescent="0.2">
      <c r="A160" s="194"/>
      <c r="B160" s="195"/>
      <c r="C160" s="191"/>
    </row>
    <row r="161" spans="1:3" ht="12.75" x14ac:dyDescent="0.2">
      <c r="A161" s="194"/>
      <c r="B161" s="195"/>
      <c r="C161" s="191"/>
    </row>
    <row r="162" spans="1:3" ht="12.75" x14ac:dyDescent="0.2">
      <c r="A162" s="194"/>
      <c r="B162" s="195"/>
      <c r="C162" s="191"/>
    </row>
    <row r="163" spans="1:3" ht="12.75" x14ac:dyDescent="0.2">
      <c r="A163" s="194"/>
      <c r="B163" s="195"/>
      <c r="C163" s="191"/>
    </row>
    <row r="164" spans="1:3" ht="12.75" x14ac:dyDescent="0.2">
      <c r="A164" s="194"/>
      <c r="B164" s="195"/>
      <c r="C164" s="191"/>
    </row>
    <row r="165" spans="1:3" ht="12.75" x14ac:dyDescent="0.2">
      <c r="A165" s="194"/>
      <c r="B165" s="195"/>
      <c r="C165" s="191"/>
    </row>
    <row r="166" spans="1:3" ht="12.75" x14ac:dyDescent="0.2">
      <c r="A166" s="194"/>
      <c r="B166" s="195"/>
      <c r="C166" s="191"/>
    </row>
    <row r="167" spans="1:3" ht="12.75" x14ac:dyDescent="0.2">
      <c r="A167" s="194"/>
      <c r="B167" s="195"/>
      <c r="C167" s="191"/>
    </row>
    <row r="168" spans="1:3" ht="12.75" x14ac:dyDescent="0.2">
      <c r="A168" s="194"/>
      <c r="B168" s="195"/>
      <c r="C168" s="191"/>
    </row>
    <row r="169" spans="1:3" ht="12.75" x14ac:dyDescent="0.2">
      <c r="A169" s="194"/>
      <c r="B169" s="195"/>
      <c r="C169" s="191"/>
    </row>
    <row r="170" spans="1:3" ht="12.75" x14ac:dyDescent="0.2">
      <c r="A170" s="194"/>
      <c r="B170" s="195"/>
      <c r="C170" s="191"/>
    </row>
    <row r="171" spans="1:3" ht="12.75" x14ac:dyDescent="0.2">
      <c r="A171" s="194"/>
      <c r="B171" s="195"/>
      <c r="C171" s="191"/>
    </row>
    <row r="172" spans="1:3" ht="12.75" x14ac:dyDescent="0.2">
      <c r="A172" s="194"/>
      <c r="B172" s="195"/>
      <c r="C172" s="191"/>
    </row>
    <row r="173" spans="1:3" ht="12.75" x14ac:dyDescent="0.2">
      <c r="A173" s="194"/>
      <c r="B173" s="195"/>
      <c r="C173" s="191"/>
    </row>
    <row r="174" spans="1:3" ht="12.75" x14ac:dyDescent="0.2">
      <c r="A174" s="194"/>
      <c r="B174" s="195"/>
      <c r="C174" s="191"/>
    </row>
    <row r="175" spans="1:3" ht="12.75" x14ac:dyDescent="0.2">
      <c r="A175" s="194"/>
      <c r="B175" s="195"/>
      <c r="C175" s="191"/>
    </row>
    <row r="176" spans="1:3" ht="12.75" x14ac:dyDescent="0.2">
      <c r="A176" s="194"/>
      <c r="B176" s="195"/>
      <c r="C176" s="191"/>
    </row>
    <row r="177" spans="1:3" ht="12.75" x14ac:dyDescent="0.2">
      <c r="A177" s="194"/>
      <c r="B177" s="195"/>
      <c r="C177" s="191"/>
    </row>
    <row r="178" spans="1:3" ht="12.75" x14ac:dyDescent="0.2">
      <c r="A178" s="194"/>
      <c r="B178" s="195"/>
      <c r="C178" s="191"/>
    </row>
    <row r="179" spans="1:3" ht="12.75" x14ac:dyDescent="0.2">
      <c r="A179" s="194"/>
      <c r="B179" s="195"/>
      <c r="C179" s="191"/>
    </row>
    <row r="180" spans="1:3" ht="12.75" x14ac:dyDescent="0.2">
      <c r="A180" s="194"/>
      <c r="B180" s="195"/>
      <c r="C180" s="191"/>
    </row>
    <row r="181" spans="1:3" ht="12.75" x14ac:dyDescent="0.2">
      <c r="A181" s="194"/>
      <c r="B181" s="195"/>
      <c r="C181" s="191"/>
    </row>
    <row r="182" spans="1:3" ht="12.75" x14ac:dyDescent="0.2">
      <c r="A182" s="194"/>
      <c r="B182" s="195"/>
      <c r="C182" s="191"/>
    </row>
    <row r="183" spans="1:3" ht="12.75" x14ac:dyDescent="0.2">
      <c r="A183" s="194"/>
      <c r="B183" s="195"/>
      <c r="C183" s="191"/>
    </row>
    <row r="184" spans="1:3" ht="12.75" x14ac:dyDescent="0.2">
      <c r="A184" s="194"/>
      <c r="B184" s="195"/>
      <c r="C184" s="191"/>
    </row>
    <row r="185" spans="1:3" ht="12.75" x14ac:dyDescent="0.2">
      <c r="A185" s="194"/>
      <c r="B185" s="195"/>
      <c r="C185" s="191"/>
    </row>
    <row r="186" spans="1:3" ht="12.75" x14ac:dyDescent="0.2">
      <c r="A186" s="194"/>
      <c r="B186" s="195"/>
      <c r="C186" s="191"/>
    </row>
    <row r="187" spans="1:3" ht="12.75" x14ac:dyDescent="0.2">
      <c r="A187" s="194"/>
      <c r="B187" s="195"/>
      <c r="C187" s="191"/>
    </row>
    <row r="188" spans="1:3" ht="12.75" x14ac:dyDescent="0.2">
      <c r="A188" s="194"/>
      <c r="B188" s="195"/>
      <c r="C188" s="191"/>
    </row>
    <row r="189" spans="1:3" ht="12.75" x14ac:dyDescent="0.2">
      <c r="A189" s="194"/>
      <c r="B189" s="195"/>
      <c r="C189" s="191"/>
    </row>
    <row r="190" spans="1:3" ht="12.75" x14ac:dyDescent="0.2">
      <c r="A190" s="194"/>
      <c r="B190" s="195"/>
      <c r="C190" s="191"/>
    </row>
    <row r="191" spans="1:3" ht="12.75" x14ac:dyDescent="0.2">
      <c r="A191" s="194"/>
      <c r="B191" s="195"/>
      <c r="C191" s="191"/>
    </row>
    <row r="192" spans="1:3" ht="12.75" x14ac:dyDescent="0.2">
      <c r="A192" s="194"/>
      <c r="B192" s="195"/>
      <c r="C192" s="191"/>
    </row>
    <row r="193" spans="1:3" ht="12.75" x14ac:dyDescent="0.2">
      <c r="A193" s="194"/>
      <c r="B193" s="195"/>
      <c r="C193" s="191"/>
    </row>
    <row r="194" spans="1:3" ht="12.75" x14ac:dyDescent="0.2">
      <c r="A194" s="194"/>
      <c r="B194" s="195"/>
      <c r="C194" s="191"/>
    </row>
    <row r="195" spans="1:3" ht="12.75" x14ac:dyDescent="0.2">
      <c r="A195" s="194"/>
      <c r="B195" s="195"/>
      <c r="C195" s="191"/>
    </row>
    <row r="196" spans="1:3" ht="12.75" x14ac:dyDescent="0.2">
      <c r="A196" s="194"/>
      <c r="B196" s="195"/>
      <c r="C196" s="191"/>
    </row>
    <row r="197" spans="1:3" ht="12.75" x14ac:dyDescent="0.2">
      <c r="A197" s="194"/>
      <c r="B197" s="195"/>
      <c r="C197" s="191"/>
    </row>
    <row r="198" spans="1:3" ht="12.75" x14ac:dyDescent="0.2">
      <c r="A198" s="194"/>
      <c r="B198" s="195"/>
      <c r="C198" s="191"/>
    </row>
    <row r="199" spans="1:3" ht="12.75" x14ac:dyDescent="0.2">
      <c r="A199" s="194"/>
      <c r="B199" s="195"/>
      <c r="C199" s="191"/>
    </row>
    <row r="200" spans="1:3" ht="12.75" x14ac:dyDescent="0.2">
      <c r="A200" s="194"/>
      <c r="B200" s="195"/>
      <c r="C200" s="191"/>
    </row>
    <row r="201" spans="1:3" ht="12.75" x14ac:dyDescent="0.2">
      <c r="A201" s="194"/>
      <c r="B201" s="195"/>
      <c r="C201" s="191"/>
    </row>
    <row r="202" spans="1:3" ht="12.75" x14ac:dyDescent="0.2">
      <c r="A202" s="194"/>
      <c r="B202" s="195"/>
      <c r="C202" s="191"/>
    </row>
    <row r="203" spans="1:3" ht="12.75" x14ac:dyDescent="0.2">
      <c r="A203" s="194"/>
      <c r="B203" s="195"/>
      <c r="C203" s="191"/>
    </row>
    <row r="204" spans="1:3" ht="12.75" x14ac:dyDescent="0.2">
      <c r="A204" s="194"/>
      <c r="B204" s="195"/>
      <c r="C204" s="191"/>
    </row>
    <row r="205" spans="1:3" ht="12.75" x14ac:dyDescent="0.2">
      <c r="A205" s="194"/>
      <c r="B205" s="195"/>
      <c r="C205" s="191"/>
    </row>
    <row r="206" spans="1:3" ht="12.75" x14ac:dyDescent="0.2">
      <c r="A206" s="194"/>
      <c r="B206" s="195"/>
      <c r="C206" s="191"/>
    </row>
    <row r="207" spans="1:3" ht="12.75" x14ac:dyDescent="0.2">
      <c r="A207" s="194"/>
      <c r="B207" s="195"/>
      <c r="C207" s="191"/>
    </row>
    <row r="208" spans="1:3" ht="12.75" x14ac:dyDescent="0.2">
      <c r="A208" s="194"/>
      <c r="B208" s="195"/>
      <c r="C208" s="191"/>
    </row>
    <row r="209" spans="1:3" ht="12.75" x14ac:dyDescent="0.2">
      <c r="A209" s="194"/>
      <c r="B209" s="195"/>
      <c r="C209" s="191"/>
    </row>
    <row r="210" spans="1:3" ht="12.75" x14ac:dyDescent="0.2">
      <c r="A210" s="194"/>
      <c r="B210" s="195"/>
      <c r="C210" s="191"/>
    </row>
    <row r="211" spans="1:3" ht="12.75" x14ac:dyDescent="0.2">
      <c r="A211" s="194"/>
      <c r="B211" s="195"/>
      <c r="C211" s="191"/>
    </row>
    <row r="212" spans="1:3" ht="12.75" x14ac:dyDescent="0.2">
      <c r="A212" s="194"/>
      <c r="B212" s="195"/>
      <c r="C212" s="191"/>
    </row>
    <row r="213" spans="1:3" ht="12.75" x14ac:dyDescent="0.2">
      <c r="A213" s="194"/>
      <c r="B213" s="195"/>
      <c r="C213" s="191"/>
    </row>
    <row r="214" spans="1:3" ht="12.75" x14ac:dyDescent="0.2">
      <c r="A214" s="194"/>
      <c r="B214" s="195"/>
      <c r="C214" s="191"/>
    </row>
    <row r="215" spans="1:3" ht="12.75" x14ac:dyDescent="0.2">
      <c r="A215" s="194"/>
      <c r="B215" s="195"/>
      <c r="C215" s="191"/>
    </row>
    <row r="216" spans="1:3" ht="12.75" x14ac:dyDescent="0.2">
      <c r="A216" s="194"/>
      <c r="B216" s="195"/>
      <c r="C216" s="191"/>
    </row>
    <row r="217" spans="1:3" ht="12.75" x14ac:dyDescent="0.2">
      <c r="A217" s="194"/>
      <c r="B217" s="195"/>
      <c r="C217" s="191"/>
    </row>
    <row r="218" spans="1:3" ht="12.75" x14ac:dyDescent="0.2">
      <c r="A218" s="194"/>
      <c r="B218" s="195"/>
      <c r="C218" s="191"/>
    </row>
    <row r="219" spans="1:3" ht="12.75" x14ac:dyDescent="0.2">
      <c r="A219" s="194"/>
      <c r="B219" s="195"/>
      <c r="C219" s="191"/>
    </row>
    <row r="220" spans="1:3" ht="12.75" x14ac:dyDescent="0.2">
      <c r="A220" s="194"/>
      <c r="B220" s="195"/>
      <c r="C220" s="191"/>
    </row>
    <row r="221" spans="1:3" ht="12.75" x14ac:dyDescent="0.2">
      <c r="A221" s="194"/>
      <c r="B221" s="195"/>
      <c r="C221" s="191"/>
    </row>
    <row r="222" spans="1:3" ht="12.75" x14ac:dyDescent="0.2">
      <c r="A222" s="194"/>
      <c r="B222" s="195"/>
      <c r="C222" s="191"/>
    </row>
    <row r="223" spans="1:3" ht="12.75" x14ac:dyDescent="0.2">
      <c r="A223" s="194"/>
      <c r="B223" s="195"/>
      <c r="C223" s="191"/>
    </row>
    <row r="224" spans="1:3" ht="12.75" x14ac:dyDescent="0.2">
      <c r="A224" s="194"/>
      <c r="B224" s="195"/>
      <c r="C224" s="191"/>
    </row>
    <row r="225" spans="1:3" ht="12.75" x14ac:dyDescent="0.2">
      <c r="A225" s="194"/>
      <c r="B225" s="195"/>
      <c r="C225" s="191"/>
    </row>
    <row r="226" spans="1:3" ht="12.75" x14ac:dyDescent="0.2">
      <c r="A226" s="194"/>
      <c r="B226" s="195"/>
      <c r="C226" s="191"/>
    </row>
    <row r="227" spans="1:3" ht="12.75" x14ac:dyDescent="0.2">
      <c r="A227" s="194"/>
      <c r="B227" s="195"/>
      <c r="C227" s="191"/>
    </row>
    <row r="228" spans="1:3" ht="12.75" x14ac:dyDescent="0.2">
      <c r="A228" s="194"/>
      <c r="B228" s="195"/>
      <c r="C228" s="191"/>
    </row>
    <row r="229" spans="1:3" ht="12.75" x14ac:dyDescent="0.2">
      <c r="A229" s="194"/>
      <c r="B229" s="195"/>
      <c r="C229" s="191"/>
    </row>
    <row r="230" spans="1:3" ht="12.75" x14ac:dyDescent="0.2">
      <c r="A230" s="194"/>
      <c r="B230" s="195"/>
      <c r="C230" s="191"/>
    </row>
    <row r="231" spans="1:3" ht="12.75" x14ac:dyDescent="0.2">
      <c r="A231" s="194"/>
      <c r="B231" s="195"/>
      <c r="C231" s="191"/>
    </row>
    <row r="232" spans="1:3" ht="12.75" x14ac:dyDescent="0.2">
      <c r="A232" s="194"/>
      <c r="B232" s="195"/>
      <c r="C232" s="191"/>
    </row>
    <row r="233" spans="1:3" ht="12.75" x14ac:dyDescent="0.2">
      <c r="A233" s="194"/>
      <c r="B233" s="195"/>
      <c r="C233" s="191"/>
    </row>
    <row r="234" spans="1:3" ht="12.75" x14ac:dyDescent="0.2">
      <c r="A234" s="194"/>
      <c r="B234" s="195"/>
      <c r="C234" s="191"/>
    </row>
    <row r="235" spans="1:3" ht="12.75" x14ac:dyDescent="0.2">
      <c r="A235" s="194"/>
      <c r="B235" s="195"/>
      <c r="C235" s="191"/>
    </row>
    <row r="236" spans="1:3" ht="12.75" x14ac:dyDescent="0.2">
      <c r="A236" s="194"/>
      <c r="B236" s="195"/>
      <c r="C236" s="191"/>
    </row>
    <row r="237" spans="1:3" ht="12.75" x14ac:dyDescent="0.2">
      <c r="A237" s="194"/>
      <c r="B237" s="195"/>
      <c r="C237" s="191"/>
    </row>
    <row r="238" spans="1:3" ht="12.75" x14ac:dyDescent="0.2">
      <c r="A238" s="194"/>
      <c r="B238" s="195"/>
      <c r="C238" s="191"/>
    </row>
    <row r="239" spans="1:3" ht="12.75" x14ac:dyDescent="0.2">
      <c r="A239" s="194"/>
      <c r="B239" s="195"/>
      <c r="C239" s="191"/>
    </row>
    <row r="240" spans="1:3" ht="12.75" x14ac:dyDescent="0.2">
      <c r="A240" s="194"/>
      <c r="B240" s="195"/>
      <c r="C240" s="191"/>
    </row>
    <row r="241" spans="1:3" ht="12.75" x14ac:dyDescent="0.2">
      <c r="A241" s="194"/>
      <c r="B241" s="195"/>
      <c r="C241" s="191"/>
    </row>
    <row r="242" spans="1:3" ht="12.75" x14ac:dyDescent="0.2">
      <c r="A242" s="194"/>
      <c r="B242" s="195"/>
      <c r="C242" s="191"/>
    </row>
    <row r="243" spans="1:3" ht="12.75" x14ac:dyDescent="0.2">
      <c r="A243" s="194"/>
      <c r="B243" s="195"/>
      <c r="C243" s="191"/>
    </row>
    <row r="244" spans="1:3" ht="12.75" x14ac:dyDescent="0.2">
      <c r="A244" s="194"/>
      <c r="B244" s="195"/>
      <c r="C244" s="191"/>
    </row>
    <row r="245" spans="1:3" ht="12.75" x14ac:dyDescent="0.2">
      <c r="A245" s="194"/>
      <c r="B245" s="195"/>
      <c r="C245" s="191"/>
    </row>
    <row r="246" spans="1:3" ht="12.75" x14ac:dyDescent="0.2">
      <c r="A246" s="194"/>
      <c r="B246" s="195"/>
      <c r="C246" s="191"/>
    </row>
    <row r="247" spans="1:3" ht="12.75" x14ac:dyDescent="0.2">
      <c r="A247" s="194"/>
      <c r="B247" s="195"/>
      <c r="C247" s="191"/>
    </row>
    <row r="248" spans="1:3" ht="12.75" x14ac:dyDescent="0.2">
      <c r="A248" s="194"/>
      <c r="B248" s="195"/>
      <c r="C248" s="191"/>
    </row>
    <row r="249" spans="1:3" ht="12.75" x14ac:dyDescent="0.2">
      <c r="A249" s="194"/>
      <c r="B249" s="195"/>
      <c r="C249" s="191"/>
    </row>
    <row r="250" spans="1:3" ht="12.75" x14ac:dyDescent="0.2">
      <c r="A250" s="194"/>
      <c r="B250" s="195"/>
      <c r="C250" s="191"/>
    </row>
    <row r="251" spans="1:3" ht="12.75" x14ac:dyDescent="0.2">
      <c r="A251" s="194"/>
      <c r="B251" s="195"/>
      <c r="C251" s="191"/>
    </row>
    <row r="252" spans="1:3" ht="12.75" x14ac:dyDescent="0.2">
      <c r="A252" s="194"/>
      <c r="B252" s="195"/>
      <c r="C252" s="191"/>
    </row>
    <row r="253" spans="1:3" ht="12.75" x14ac:dyDescent="0.2">
      <c r="A253" s="194"/>
      <c r="B253" s="195"/>
      <c r="C253" s="191"/>
    </row>
    <row r="254" spans="1:3" ht="12.75" x14ac:dyDescent="0.2">
      <c r="A254" s="194"/>
      <c r="B254" s="195"/>
      <c r="C254" s="191"/>
    </row>
    <row r="255" spans="1:3" ht="12.75" x14ac:dyDescent="0.2">
      <c r="A255" s="194"/>
      <c r="B255" s="195"/>
      <c r="C255" s="191"/>
    </row>
    <row r="256" spans="1:3" ht="12.75" x14ac:dyDescent="0.2">
      <c r="A256" s="194"/>
      <c r="B256" s="195"/>
      <c r="C256" s="191"/>
    </row>
    <row r="257" spans="1:3" ht="12.75" x14ac:dyDescent="0.2">
      <c r="A257" s="194"/>
      <c r="B257" s="195"/>
      <c r="C257" s="191"/>
    </row>
    <row r="258" spans="1:3" ht="12.75" x14ac:dyDescent="0.2">
      <c r="A258" s="194"/>
      <c r="B258" s="195"/>
      <c r="C258" s="191"/>
    </row>
    <row r="259" spans="1:3" ht="12.75" x14ac:dyDescent="0.2">
      <c r="A259" s="194"/>
      <c r="B259" s="195"/>
      <c r="C259" s="191"/>
    </row>
    <row r="260" spans="1:3" ht="12.75" x14ac:dyDescent="0.2">
      <c r="A260" s="194"/>
      <c r="B260" s="195"/>
      <c r="C260" s="191"/>
    </row>
    <row r="261" spans="1:3" ht="12.75" x14ac:dyDescent="0.2">
      <c r="A261" s="194"/>
      <c r="B261" s="195"/>
      <c r="C261" s="191"/>
    </row>
    <row r="262" spans="1:3" ht="12.75" x14ac:dyDescent="0.2">
      <c r="A262" s="194"/>
      <c r="B262" s="195"/>
      <c r="C262" s="191"/>
    </row>
    <row r="263" spans="1:3" ht="12.75" x14ac:dyDescent="0.2">
      <c r="A263" s="194"/>
      <c r="B263" s="195"/>
      <c r="C263" s="191"/>
    </row>
    <row r="264" spans="1:3" ht="12.75" x14ac:dyDescent="0.2">
      <c r="A264" s="194"/>
      <c r="B264" s="195"/>
      <c r="C264" s="191"/>
    </row>
    <row r="265" spans="1:3" ht="12.75" x14ac:dyDescent="0.2">
      <c r="A265" s="194"/>
      <c r="B265" s="195"/>
      <c r="C265" s="191"/>
    </row>
    <row r="266" spans="1:3" ht="12.75" x14ac:dyDescent="0.2">
      <c r="A266" s="194"/>
      <c r="B266" s="195"/>
      <c r="C266" s="191"/>
    </row>
    <row r="267" spans="1:3" ht="12.75" x14ac:dyDescent="0.2">
      <c r="A267" s="194"/>
      <c r="B267" s="195"/>
      <c r="C267" s="191"/>
    </row>
    <row r="268" spans="1:3" ht="12.75" x14ac:dyDescent="0.2">
      <c r="A268" s="194"/>
      <c r="B268" s="195"/>
      <c r="C268" s="191"/>
    </row>
    <row r="269" spans="1:3" ht="12.75" x14ac:dyDescent="0.2">
      <c r="A269" s="194"/>
      <c r="B269" s="195"/>
      <c r="C269" s="191"/>
    </row>
    <row r="270" spans="1:3" ht="12.75" x14ac:dyDescent="0.2">
      <c r="A270" s="194"/>
      <c r="B270" s="195"/>
      <c r="C270" s="191"/>
    </row>
    <row r="271" spans="1:3" ht="12.75" x14ac:dyDescent="0.2">
      <c r="A271" s="194"/>
      <c r="B271" s="195"/>
      <c r="C271" s="191"/>
    </row>
    <row r="272" spans="1:3" ht="12.75" x14ac:dyDescent="0.2">
      <c r="A272" s="194"/>
      <c r="B272" s="195"/>
      <c r="C272" s="191"/>
    </row>
    <row r="273" spans="1:3" ht="12.75" x14ac:dyDescent="0.2">
      <c r="A273" s="194"/>
      <c r="B273" s="195"/>
      <c r="C273" s="191"/>
    </row>
    <row r="274" spans="1:3" ht="12.75" x14ac:dyDescent="0.2">
      <c r="A274" s="194"/>
      <c r="B274" s="195"/>
      <c r="C274" s="191"/>
    </row>
    <row r="275" spans="1:3" ht="12.75" x14ac:dyDescent="0.2">
      <c r="A275" s="194"/>
      <c r="B275" s="195"/>
      <c r="C275" s="191"/>
    </row>
    <row r="276" spans="1:3" ht="12.75" x14ac:dyDescent="0.2">
      <c r="A276" s="194"/>
      <c r="B276" s="195"/>
      <c r="C276" s="191"/>
    </row>
    <row r="277" spans="1:3" ht="12.75" x14ac:dyDescent="0.2">
      <c r="A277" s="194"/>
      <c r="B277" s="195"/>
      <c r="C277" s="191"/>
    </row>
    <row r="278" spans="1:3" ht="12.75" x14ac:dyDescent="0.2">
      <c r="A278" s="194"/>
      <c r="B278" s="195"/>
      <c r="C278" s="191"/>
    </row>
    <row r="279" spans="1:3" ht="12.75" x14ac:dyDescent="0.2">
      <c r="A279" s="194"/>
      <c r="B279" s="195"/>
      <c r="C279" s="191"/>
    </row>
    <row r="280" spans="1:3" ht="12.75" x14ac:dyDescent="0.2">
      <c r="A280" s="194"/>
      <c r="B280" s="195"/>
      <c r="C280" s="191"/>
    </row>
    <row r="281" spans="1:3" ht="12.75" x14ac:dyDescent="0.2">
      <c r="A281" s="194"/>
      <c r="B281" s="195"/>
      <c r="C281" s="191"/>
    </row>
    <row r="282" spans="1:3" ht="12.75" x14ac:dyDescent="0.2">
      <c r="A282" s="194"/>
      <c r="B282" s="195"/>
      <c r="C282" s="191"/>
    </row>
    <row r="283" spans="1:3" ht="12.75" x14ac:dyDescent="0.2">
      <c r="A283" s="194"/>
      <c r="B283" s="195"/>
      <c r="C283" s="191"/>
    </row>
    <row r="284" spans="1:3" ht="12.75" x14ac:dyDescent="0.2">
      <c r="A284" s="194"/>
      <c r="B284" s="195"/>
      <c r="C284" s="191"/>
    </row>
    <row r="285" spans="1:3" ht="12.75" x14ac:dyDescent="0.2">
      <c r="A285" s="194"/>
      <c r="B285" s="195"/>
      <c r="C285" s="191"/>
    </row>
    <row r="286" spans="1:3" ht="12.75" x14ac:dyDescent="0.2">
      <c r="A286" s="194"/>
      <c r="B286" s="195"/>
      <c r="C286" s="191"/>
    </row>
    <row r="287" spans="1:3" ht="12.75" x14ac:dyDescent="0.2">
      <c r="A287" s="194"/>
      <c r="B287" s="195"/>
      <c r="C287" s="191"/>
    </row>
    <row r="288" spans="1:3" ht="12.75" x14ac:dyDescent="0.2">
      <c r="A288" s="194"/>
      <c r="B288" s="195"/>
      <c r="C288" s="191"/>
    </row>
    <row r="289" spans="1:3" ht="12.75" x14ac:dyDescent="0.2">
      <c r="A289" s="194"/>
      <c r="B289" s="195"/>
      <c r="C289" s="191"/>
    </row>
    <row r="290" spans="1:3" ht="12.75" x14ac:dyDescent="0.2">
      <c r="A290" s="194"/>
      <c r="B290" s="195"/>
      <c r="C290" s="191"/>
    </row>
    <row r="291" spans="1:3" ht="12.75" x14ac:dyDescent="0.2">
      <c r="A291" s="194"/>
      <c r="B291" s="195"/>
      <c r="C291" s="191"/>
    </row>
    <row r="292" spans="1:3" ht="12.75" x14ac:dyDescent="0.2">
      <c r="A292" s="194"/>
      <c r="B292" s="195"/>
      <c r="C292" s="191"/>
    </row>
    <row r="293" spans="1:3" ht="12.75" x14ac:dyDescent="0.2">
      <c r="A293" s="194"/>
      <c r="B293" s="195"/>
      <c r="C293" s="191"/>
    </row>
    <row r="294" spans="1:3" ht="12.75" x14ac:dyDescent="0.2">
      <c r="A294" s="194"/>
      <c r="B294" s="195"/>
      <c r="C294" s="191"/>
    </row>
    <row r="295" spans="1:3" ht="12.75" x14ac:dyDescent="0.2">
      <c r="A295" s="194"/>
      <c r="B295" s="195"/>
      <c r="C295" s="191"/>
    </row>
    <row r="296" spans="1:3" ht="12.75" x14ac:dyDescent="0.2">
      <c r="A296" s="194"/>
      <c r="B296" s="195"/>
      <c r="C296" s="191"/>
    </row>
    <row r="297" spans="1:3" ht="12.75" x14ac:dyDescent="0.2">
      <c r="A297" s="194"/>
      <c r="B297" s="195"/>
      <c r="C297" s="191"/>
    </row>
    <row r="298" spans="1:3" ht="12.75" x14ac:dyDescent="0.2">
      <c r="A298" s="194"/>
      <c r="B298" s="195"/>
      <c r="C298" s="191"/>
    </row>
    <row r="299" spans="1:3" ht="12.75" x14ac:dyDescent="0.2">
      <c r="A299" s="194"/>
      <c r="B299" s="195"/>
      <c r="C299" s="191"/>
    </row>
    <row r="300" spans="1:3" ht="12.75" x14ac:dyDescent="0.2">
      <c r="A300" s="194"/>
      <c r="B300" s="195"/>
      <c r="C300" s="191"/>
    </row>
    <row r="301" spans="1:3" ht="12.75" x14ac:dyDescent="0.2">
      <c r="A301" s="194"/>
      <c r="B301" s="195"/>
      <c r="C301" s="191"/>
    </row>
    <row r="302" spans="1:3" ht="12.75" x14ac:dyDescent="0.2">
      <c r="A302" s="194"/>
      <c r="B302" s="195"/>
      <c r="C302" s="191"/>
    </row>
    <row r="303" spans="1:3" ht="12.75" x14ac:dyDescent="0.2">
      <c r="A303" s="194"/>
      <c r="B303" s="195"/>
      <c r="C303" s="191"/>
    </row>
    <row r="304" spans="1:3" ht="12.75" x14ac:dyDescent="0.2">
      <c r="A304" s="194"/>
      <c r="B304" s="195"/>
      <c r="C304" s="191"/>
    </row>
    <row r="305" spans="1:3" ht="12.75" x14ac:dyDescent="0.2">
      <c r="A305" s="194"/>
      <c r="B305" s="195"/>
      <c r="C305" s="191"/>
    </row>
    <row r="306" spans="1:3" ht="12.75" x14ac:dyDescent="0.2">
      <c r="A306" s="194"/>
      <c r="B306" s="195"/>
      <c r="C306" s="191"/>
    </row>
    <row r="307" spans="1:3" ht="12.75" x14ac:dyDescent="0.2">
      <c r="A307" s="194"/>
      <c r="B307" s="195"/>
      <c r="C307" s="191"/>
    </row>
    <row r="308" spans="1:3" ht="12.75" x14ac:dyDescent="0.2">
      <c r="A308" s="194"/>
      <c r="B308" s="195"/>
      <c r="C308" s="191"/>
    </row>
    <row r="309" spans="1:3" ht="12.75" x14ac:dyDescent="0.2">
      <c r="A309" s="194"/>
      <c r="B309" s="195"/>
      <c r="C309" s="191"/>
    </row>
    <row r="310" spans="1:3" ht="12.75" x14ac:dyDescent="0.2">
      <c r="A310" s="194"/>
      <c r="B310" s="195"/>
      <c r="C310" s="191"/>
    </row>
    <row r="311" spans="1:3" ht="12.75" x14ac:dyDescent="0.2">
      <c r="A311" s="194"/>
      <c r="B311" s="195"/>
      <c r="C311" s="191"/>
    </row>
    <row r="312" spans="1:3" ht="12.75" x14ac:dyDescent="0.2">
      <c r="A312" s="194"/>
      <c r="B312" s="195"/>
      <c r="C312" s="191"/>
    </row>
    <row r="313" spans="1:3" ht="12.75" x14ac:dyDescent="0.2">
      <c r="A313" s="194"/>
      <c r="B313" s="195"/>
      <c r="C313" s="191"/>
    </row>
    <row r="314" spans="1:3" ht="12.75" x14ac:dyDescent="0.2">
      <c r="A314" s="194"/>
      <c r="B314" s="195"/>
      <c r="C314" s="191"/>
    </row>
    <row r="315" spans="1:3" ht="12.75" x14ac:dyDescent="0.2">
      <c r="A315" s="194"/>
      <c r="B315" s="195"/>
      <c r="C315" s="191"/>
    </row>
    <row r="316" spans="1:3" ht="12.75" x14ac:dyDescent="0.2">
      <c r="A316" s="194"/>
      <c r="B316" s="195"/>
      <c r="C316" s="191"/>
    </row>
    <row r="317" spans="1:3" ht="12.75" x14ac:dyDescent="0.2">
      <c r="A317" s="194"/>
      <c r="B317" s="195"/>
      <c r="C317" s="191"/>
    </row>
    <row r="318" spans="1:3" ht="12.75" x14ac:dyDescent="0.2">
      <c r="A318" s="194"/>
      <c r="B318" s="195"/>
      <c r="C318" s="191"/>
    </row>
    <row r="319" spans="1:3" ht="12.75" x14ac:dyDescent="0.2">
      <c r="A319" s="194"/>
      <c r="B319" s="195"/>
      <c r="C319" s="191"/>
    </row>
    <row r="320" spans="1:3" ht="12.75" x14ac:dyDescent="0.2">
      <c r="A320" s="194"/>
      <c r="B320" s="195"/>
      <c r="C320" s="191"/>
    </row>
    <row r="321" spans="1:3" ht="12.75" x14ac:dyDescent="0.2">
      <c r="A321" s="194"/>
      <c r="B321" s="195"/>
      <c r="C321" s="191"/>
    </row>
    <row r="322" spans="1:3" ht="12.75" x14ac:dyDescent="0.2">
      <c r="A322" s="194"/>
      <c r="B322" s="195"/>
      <c r="C322" s="191"/>
    </row>
    <row r="323" spans="1:3" ht="12.75" x14ac:dyDescent="0.2">
      <c r="A323" s="194"/>
      <c r="B323" s="195"/>
      <c r="C323" s="191"/>
    </row>
    <row r="324" spans="1:3" ht="12.75" x14ac:dyDescent="0.2">
      <c r="A324" s="194"/>
      <c r="B324" s="195"/>
      <c r="C324" s="191"/>
    </row>
    <row r="325" spans="1:3" ht="12.75" x14ac:dyDescent="0.2">
      <c r="A325" s="194"/>
      <c r="B325" s="195"/>
      <c r="C325" s="191"/>
    </row>
    <row r="326" spans="1:3" ht="12.75" x14ac:dyDescent="0.2">
      <c r="A326" s="194"/>
      <c r="B326" s="195"/>
      <c r="C326" s="191"/>
    </row>
    <row r="327" spans="1:3" ht="12.75" x14ac:dyDescent="0.2">
      <c r="A327" s="194"/>
      <c r="B327" s="195"/>
      <c r="C327" s="191"/>
    </row>
    <row r="328" spans="1:3" ht="12.75" x14ac:dyDescent="0.2">
      <c r="A328" s="194"/>
      <c r="B328" s="195"/>
      <c r="C328" s="191"/>
    </row>
    <row r="329" spans="1:3" ht="12.75" x14ac:dyDescent="0.2">
      <c r="A329" s="194"/>
      <c r="B329" s="195"/>
      <c r="C329" s="191"/>
    </row>
    <row r="330" spans="1:3" ht="12.75" x14ac:dyDescent="0.2">
      <c r="A330" s="194"/>
      <c r="B330" s="195"/>
      <c r="C330" s="191"/>
    </row>
    <row r="331" spans="1:3" ht="12.75" x14ac:dyDescent="0.2">
      <c r="A331" s="194"/>
      <c r="B331" s="195"/>
      <c r="C331" s="191"/>
    </row>
    <row r="332" spans="1:3" ht="12.75" x14ac:dyDescent="0.2">
      <c r="A332" s="194"/>
      <c r="B332" s="195"/>
      <c r="C332" s="191"/>
    </row>
    <row r="333" spans="1:3" ht="12.75" x14ac:dyDescent="0.2">
      <c r="A333" s="194"/>
      <c r="B333" s="195"/>
      <c r="C333" s="191"/>
    </row>
    <row r="334" spans="1:3" ht="12.75" x14ac:dyDescent="0.2">
      <c r="A334" s="194"/>
      <c r="B334" s="195"/>
      <c r="C334" s="191"/>
    </row>
    <row r="335" spans="1:3" ht="12.75" x14ac:dyDescent="0.2">
      <c r="A335" s="194"/>
      <c r="B335" s="195"/>
      <c r="C335" s="191"/>
    </row>
    <row r="336" spans="1:3" ht="12.75" x14ac:dyDescent="0.2">
      <c r="A336" s="194"/>
      <c r="B336" s="195"/>
      <c r="C336" s="191"/>
    </row>
    <row r="337" spans="1:3" ht="12.75" x14ac:dyDescent="0.2">
      <c r="A337" s="194"/>
      <c r="B337" s="195"/>
      <c r="C337" s="191"/>
    </row>
    <row r="338" spans="1:3" ht="12.75" x14ac:dyDescent="0.2">
      <c r="A338" s="194"/>
      <c r="B338" s="195"/>
      <c r="C338" s="191"/>
    </row>
    <row r="339" spans="1:3" ht="12.75" x14ac:dyDescent="0.2">
      <c r="A339" s="194"/>
      <c r="B339" s="195"/>
      <c r="C339" s="191"/>
    </row>
    <row r="340" spans="1:3" ht="12.75" x14ac:dyDescent="0.2">
      <c r="A340" s="194"/>
      <c r="B340" s="195"/>
      <c r="C340" s="191"/>
    </row>
    <row r="341" spans="1:3" ht="12.75" x14ac:dyDescent="0.2">
      <c r="A341" s="194"/>
      <c r="B341" s="195"/>
      <c r="C341" s="191"/>
    </row>
    <row r="342" spans="1:3" ht="12.75" x14ac:dyDescent="0.2">
      <c r="A342" s="194"/>
      <c r="B342" s="195"/>
      <c r="C342" s="191"/>
    </row>
    <row r="343" spans="1:3" ht="12.75" x14ac:dyDescent="0.2">
      <c r="A343" s="194"/>
      <c r="B343" s="195"/>
      <c r="C343" s="191"/>
    </row>
    <row r="344" spans="1:3" ht="12.75" x14ac:dyDescent="0.2">
      <c r="A344" s="194"/>
      <c r="B344" s="195"/>
      <c r="C344" s="191"/>
    </row>
    <row r="345" spans="1:3" ht="12.75" x14ac:dyDescent="0.2">
      <c r="A345" s="194"/>
      <c r="B345" s="195"/>
      <c r="C345" s="191"/>
    </row>
    <row r="346" spans="1:3" ht="12.75" x14ac:dyDescent="0.2">
      <c r="A346" s="194"/>
      <c r="B346" s="195"/>
      <c r="C346" s="191"/>
    </row>
    <row r="347" spans="1:3" ht="12.75" x14ac:dyDescent="0.2">
      <c r="A347" s="194"/>
      <c r="B347" s="195"/>
      <c r="C347" s="191"/>
    </row>
    <row r="348" spans="1:3" ht="12.75" x14ac:dyDescent="0.2">
      <c r="A348" s="194"/>
      <c r="B348" s="195"/>
      <c r="C348" s="191"/>
    </row>
    <row r="349" spans="1:3" ht="12.75" x14ac:dyDescent="0.2">
      <c r="A349" s="194"/>
      <c r="B349" s="195"/>
      <c r="C349" s="191"/>
    </row>
    <row r="350" spans="1:3" ht="12.75" x14ac:dyDescent="0.2">
      <c r="A350" s="194"/>
      <c r="B350" s="195"/>
      <c r="C350" s="191"/>
    </row>
    <row r="351" spans="1:3" ht="12.75" x14ac:dyDescent="0.2">
      <c r="A351" s="194"/>
      <c r="B351" s="195"/>
      <c r="C351" s="191"/>
    </row>
    <row r="352" spans="1:3" ht="12.75" x14ac:dyDescent="0.2">
      <c r="A352" s="194"/>
      <c r="B352" s="195"/>
      <c r="C352" s="191"/>
    </row>
    <row r="353" spans="1:3" ht="12.75" x14ac:dyDescent="0.2">
      <c r="A353" s="194"/>
      <c r="B353" s="195"/>
      <c r="C353" s="191"/>
    </row>
    <row r="354" spans="1:3" ht="12.75" x14ac:dyDescent="0.2">
      <c r="A354" s="194"/>
      <c r="B354" s="195"/>
      <c r="C354" s="191"/>
    </row>
    <row r="355" spans="1:3" ht="12.75" x14ac:dyDescent="0.2">
      <c r="A355" s="194"/>
      <c r="B355" s="195"/>
      <c r="C355" s="191"/>
    </row>
    <row r="356" spans="1:3" ht="12.75" x14ac:dyDescent="0.2">
      <c r="A356" s="194"/>
      <c r="B356" s="195"/>
      <c r="C356" s="191"/>
    </row>
    <row r="357" spans="1:3" ht="12.75" x14ac:dyDescent="0.2">
      <c r="A357" s="194"/>
      <c r="B357" s="195"/>
      <c r="C357" s="191"/>
    </row>
    <row r="358" spans="1:3" ht="12.75" x14ac:dyDescent="0.2">
      <c r="A358" s="194"/>
      <c r="B358" s="195"/>
      <c r="C358" s="191"/>
    </row>
    <row r="359" spans="1:3" ht="12.75" x14ac:dyDescent="0.2">
      <c r="A359" s="194"/>
      <c r="B359" s="195"/>
      <c r="C359" s="191"/>
    </row>
    <row r="360" spans="1:3" ht="12.75" x14ac:dyDescent="0.2">
      <c r="A360" s="194"/>
      <c r="B360" s="195"/>
      <c r="C360" s="191"/>
    </row>
    <row r="361" spans="1:3" ht="12.75" x14ac:dyDescent="0.2">
      <c r="A361" s="194"/>
      <c r="B361" s="195"/>
      <c r="C361" s="191"/>
    </row>
    <row r="362" spans="1:3" ht="12.75" x14ac:dyDescent="0.2">
      <c r="A362" s="194"/>
      <c r="B362" s="195"/>
      <c r="C362" s="191"/>
    </row>
    <row r="363" spans="1:3" ht="12.75" x14ac:dyDescent="0.2">
      <c r="A363" s="194"/>
      <c r="B363" s="195"/>
      <c r="C363" s="191"/>
    </row>
    <row r="364" spans="1:3" ht="12.75" x14ac:dyDescent="0.2">
      <c r="A364" s="194"/>
      <c r="B364" s="195"/>
      <c r="C364" s="191"/>
    </row>
    <row r="365" spans="1:3" ht="12.75" x14ac:dyDescent="0.2">
      <c r="A365" s="194"/>
      <c r="B365" s="195"/>
      <c r="C365" s="191"/>
    </row>
    <row r="366" spans="1:3" ht="12.75" x14ac:dyDescent="0.2">
      <c r="A366" s="194"/>
      <c r="B366" s="195"/>
      <c r="C366" s="191"/>
    </row>
    <row r="367" spans="1:3" ht="12.75" x14ac:dyDescent="0.2">
      <c r="A367" s="194"/>
      <c r="B367" s="195"/>
      <c r="C367" s="191"/>
    </row>
    <row r="368" spans="1:3" ht="12.75" x14ac:dyDescent="0.2">
      <c r="A368" s="194"/>
      <c r="B368" s="195"/>
      <c r="C368" s="191"/>
    </row>
    <row r="369" spans="1:3" ht="12.75" x14ac:dyDescent="0.2">
      <c r="A369" s="194"/>
      <c r="B369" s="195"/>
      <c r="C369" s="191"/>
    </row>
    <row r="370" spans="1:3" ht="12.75" x14ac:dyDescent="0.2">
      <c r="A370" s="194"/>
      <c r="B370" s="195"/>
      <c r="C370" s="191"/>
    </row>
    <row r="371" spans="1:3" ht="12.75" x14ac:dyDescent="0.2">
      <c r="A371" s="194"/>
      <c r="B371" s="195"/>
      <c r="C371" s="191"/>
    </row>
    <row r="372" spans="1:3" ht="12.75" x14ac:dyDescent="0.2">
      <c r="A372" s="194"/>
      <c r="B372" s="195"/>
      <c r="C372" s="191"/>
    </row>
    <row r="373" spans="1:3" ht="12.75" x14ac:dyDescent="0.2">
      <c r="A373" s="194"/>
      <c r="B373" s="195"/>
      <c r="C373" s="191"/>
    </row>
    <row r="374" spans="1:3" ht="12.75" x14ac:dyDescent="0.2">
      <c r="A374" s="194"/>
      <c r="B374" s="195"/>
      <c r="C374" s="191"/>
    </row>
    <row r="375" spans="1:3" ht="12.75" x14ac:dyDescent="0.2">
      <c r="A375" s="194"/>
      <c r="B375" s="195"/>
      <c r="C375" s="191"/>
    </row>
    <row r="376" spans="1:3" ht="12.75" x14ac:dyDescent="0.2">
      <c r="A376" s="194"/>
      <c r="B376" s="195"/>
      <c r="C376" s="191"/>
    </row>
    <row r="377" spans="1:3" ht="12.75" x14ac:dyDescent="0.2">
      <c r="A377" s="194"/>
      <c r="B377" s="195"/>
      <c r="C377" s="191"/>
    </row>
    <row r="378" spans="1:3" ht="12.75" x14ac:dyDescent="0.2">
      <c r="A378" s="194"/>
      <c r="B378" s="195"/>
      <c r="C378" s="191"/>
    </row>
    <row r="379" spans="1:3" ht="12.75" x14ac:dyDescent="0.2">
      <c r="A379" s="194"/>
      <c r="B379" s="195"/>
      <c r="C379" s="191"/>
    </row>
    <row r="380" spans="1:3" ht="12.75" x14ac:dyDescent="0.2">
      <c r="A380" s="194"/>
      <c r="B380" s="195"/>
      <c r="C380" s="191"/>
    </row>
    <row r="381" spans="1:3" ht="12.75" x14ac:dyDescent="0.2">
      <c r="A381" s="194"/>
      <c r="B381" s="195"/>
      <c r="C381" s="191"/>
    </row>
    <row r="382" spans="1:3" ht="12.75" x14ac:dyDescent="0.2">
      <c r="A382" s="194"/>
      <c r="B382" s="195"/>
      <c r="C382" s="191"/>
    </row>
    <row r="383" spans="1:3" ht="12.75" x14ac:dyDescent="0.2">
      <c r="A383" s="194"/>
      <c r="B383" s="195"/>
      <c r="C383" s="191"/>
    </row>
    <row r="384" spans="1:3" ht="12.75" x14ac:dyDescent="0.2">
      <c r="A384" s="194"/>
      <c r="B384" s="195"/>
      <c r="C384" s="191"/>
    </row>
    <row r="385" spans="1:3" ht="12.75" x14ac:dyDescent="0.2">
      <c r="A385" s="194"/>
      <c r="B385" s="195"/>
      <c r="C385" s="191"/>
    </row>
    <row r="386" spans="1:3" ht="12.75" x14ac:dyDescent="0.2">
      <c r="A386" s="194"/>
      <c r="B386" s="195"/>
      <c r="C386" s="191"/>
    </row>
    <row r="387" spans="1:3" ht="12.75" x14ac:dyDescent="0.2">
      <c r="A387" s="194"/>
      <c r="B387" s="195"/>
      <c r="C387" s="191"/>
    </row>
    <row r="388" spans="1:3" ht="12.75" x14ac:dyDescent="0.2">
      <c r="A388" s="194"/>
      <c r="B388" s="195"/>
      <c r="C388" s="191"/>
    </row>
    <row r="389" spans="1:3" ht="12.75" x14ac:dyDescent="0.2">
      <c r="A389" s="194"/>
      <c r="B389" s="195"/>
      <c r="C389" s="191"/>
    </row>
    <row r="390" spans="1:3" ht="12.75" x14ac:dyDescent="0.2">
      <c r="A390" s="194"/>
      <c r="B390" s="195"/>
      <c r="C390" s="191"/>
    </row>
    <row r="391" spans="1:3" ht="12.75" x14ac:dyDescent="0.2">
      <c r="A391" s="194"/>
      <c r="B391" s="195"/>
      <c r="C391" s="191"/>
    </row>
    <row r="392" spans="1:3" ht="12.75" x14ac:dyDescent="0.2">
      <c r="A392" s="194"/>
      <c r="B392" s="195"/>
      <c r="C392" s="191"/>
    </row>
    <row r="393" spans="1:3" ht="12.75" x14ac:dyDescent="0.2">
      <c r="A393" s="194"/>
      <c r="B393" s="195"/>
      <c r="C393" s="191"/>
    </row>
    <row r="394" spans="1:3" ht="12.75" x14ac:dyDescent="0.2">
      <c r="A394" s="194"/>
      <c r="B394" s="195"/>
      <c r="C394" s="191"/>
    </row>
    <row r="395" spans="1:3" ht="12.75" x14ac:dyDescent="0.2">
      <c r="A395" s="194"/>
      <c r="B395" s="195"/>
      <c r="C395" s="191"/>
    </row>
    <row r="396" spans="1:3" ht="12.75" x14ac:dyDescent="0.2">
      <c r="A396" s="194"/>
      <c r="B396" s="195"/>
      <c r="C396" s="191"/>
    </row>
    <row r="397" spans="1:3" ht="12.75" x14ac:dyDescent="0.2">
      <c r="A397" s="194"/>
      <c r="B397" s="195"/>
      <c r="C397" s="191"/>
    </row>
    <row r="398" spans="1:3" ht="12.75" x14ac:dyDescent="0.2">
      <c r="A398" s="194"/>
      <c r="B398" s="195"/>
      <c r="C398" s="191"/>
    </row>
    <row r="399" spans="1:3" ht="12.75" x14ac:dyDescent="0.2">
      <c r="A399" s="194"/>
      <c r="B399" s="195"/>
      <c r="C399" s="191"/>
    </row>
    <row r="400" spans="1:3" ht="12.75" x14ac:dyDescent="0.2">
      <c r="A400" s="194"/>
      <c r="B400" s="195"/>
      <c r="C400" s="191"/>
    </row>
    <row r="401" spans="1:3" ht="12.75" x14ac:dyDescent="0.2">
      <c r="A401" s="194"/>
      <c r="B401" s="195"/>
      <c r="C401" s="191"/>
    </row>
    <row r="402" spans="1:3" ht="12.75" x14ac:dyDescent="0.2">
      <c r="A402" s="194"/>
      <c r="B402" s="195"/>
      <c r="C402" s="191"/>
    </row>
    <row r="403" spans="1:3" ht="12.75" x14ac:dyDescent="0.2">
      <c r="A403" s="194"/>
      <c r="B403" s="195"/>
      <c r="C403" s="191"/>
    </row>
    <row r="404" spans="1:3" ht="12.75" x14ac:dyDescent="0.2">
      <c r="A404" s="194"/>
      <c r="B404" s="195"/>
      <c r="C404" s="191"/>
    </row>
    <row r="405" spans="1:3" ht="12.75" x14ac:dyDescent="0.2">
      <c r="A405" s="194"/>
      <c r="B405" s="195"/>
      <c r="C405" s="191"/>
    </row>
    <row r="406" spans="1:3" ht="12.75" x14ac:dyDescent="0.2">
      <c r="A406" s="194"/>
      <c r="B406" s="195"/>
      <c r="C406" s="191"/>
    </row>
    <row r="407" spans="1:3" ht="12.75" x14ac:dyDescent="0.2">
      <c r="A407" s="194"/>
      <c r="B407" s="195"/>
      <c r="C407" s="191"/>
    </row>
    <row r="408" spans="1:3" ht="12.75" x14ac:dyDescent="0.2">
      <c r="A408" s="194"/>
      <c r="B408" s="195"/>
      <c r="C408" s="191"/>
    </row>
    <row r="409" spans="1:3" ht="12.75" x14ac:dyDescent="0.2">
      <c r="A409" s="194"/>
      <c r="B409" s="195"/>
      <c r="C409" s="191"/>
    </row>
    <row r="410" spans="1:3" ht="12.75" x14ac:dyDescent="0.2">
      <c r="A410" s="194"/>
      <c r="B410" s="195"/>
      <c r="C410" s="191"/>
    </row>
    <row r="411" spans="1:3" ht="12.75" x14ac:dyDescent="0.2">
      <c r="A411" s="194"/>
      <c r="B411" s="195"/>
      <c r="C411" s="191"/>
    </row>
    <row r="412" spans="1:3" ht="12.75" x14ac:dyDescent="0.2">
      <c r="A412" s="194"/>
      <c r="B412" s="195"/>
      <c r="C412" s="191"/>
    </row>
    <row r="413" spans="1:3" ht="12.75" x14ac:dyDescent="0.2">
      <c r="A413" s="194"/>
      <c r="B413" s="195"/>
      <c r="C413" s="191"/>
    </row>
    <row r="414" spans="1:3" ht="12.75" x14ac:dyDescent="0.2">
      <c r="A414" s="194"/>
      <c r="B414" s="195"/>
      <c r="C414" s="191"/>
    </row>
    <row r="415" spans="1:3" ht="12.75" x14ac:dyDescent="0.2">
      <c r="A415" s="194"/>
      <c r="B415" s="195"/>
      <c r="C415" s="191"/>
    </row>
    <row r="416" spans="1:3" ht="12.75" x14ac:dyDescent="0.2">
      <c r="A416" s="194"/>
      <c r="B416" s="195"/>
      <c r="C416" s="191"/>
    </row>
    <row r="417" spans="1:3" ht="12.75" x14ac:dyDescent="0.2">
      <c r="A417" s="194"/>
      <c r="B417" s="195"/>
      <c r="C417" s="191"/>
    </row>
    <row r="418" spans="1:3" ht="12.75" x14ac:dyDescent="0.2">
      <c r="A418" s="194"/>
      <c r="B418" s="195"/>
      <c r="C418" s="191"/>
    </row>
    <row r="419" spans="1:3" ht="12.75" x14ac:dyDescent="0.2">
      <c r="A419" s="194"/>
      <c r="B419" s="195"/>
      <c r="C419" s="191"/>
    </row>
    <row r="420" spans="1:3" ht="12.75" x14ac:dyDescent="0.2">
      <c r="A420" s="194"/>
      <c r="B420" s="195"/>
      <c r="C420" s="191"/>
    </row>
    <row r="421" spans="1:3" ht="12.75" x14ac:dyDescent="0.2">
      <c r="A421" s="194"/>
      <c r="B421" s="195"/>
      <c r="C421" s="191"/>
    </row>
    <row r="422" spans="1:3" ht="12.75" x14ac:dyDescent="0.2">
      <c r="A422" s="194"/>
      <c r="B422" s="195"/>
      <c r="C422" s="191"/>
    </row>
    <row r="423" spans="1:3" ht="12.75" x14ac:dyDescent="0.2">
      <c r="A423" s="194"/>
      <c r="B423" s="195"/>
      <c r="C423" s="191"/>
    </row>
    <row r="424" spans="1:3" ht="12.75" x14ac:dyDescent="0.2">
      <c r="A424" s="194"/>
      <c r="B424" s="195"/>
      <c r="C424" s="191"/>
    </row>
    <row r="425" spans="1:3" ht="12.75" x14ac:dyDescent="0.2">
      <c r="A425" s="194"/>
      <c r="B425" s="195"/>
      <c r="C425" s="191"/>
    </row>
    <row r="426" spans="1:3" ht="12.75" x14ac:dyDescent="0.2">
      <c r="A426" s="194"/>
      <c r="B426" s="195"/>
      <c r="C426" s="191"/>
    </row>
    <row r="427" spans="1:3" ht="12.75" x14ac:dyDescent="0.2">
      <c r="A427" s="194"/>
      <c r="B427" s="195"/>
      <c r="C427" s="191"/>
    </row>
    <row r="428" spans="1:3" ht="12.75" x14ac:dyDescent="0.2">
      <c r="A428" s="194"/>
      <c r="B428" s="195"/>
      <c r="C428" s="191"/>
    </row>
    <row r="429" spans="1:3" ht="12.75" x14ac:dyDescent="0.2">
      <c r="A429" s="194"/>
      <c r="B429" s="195"/>
      <c r="C429" s="191"/>
    </row>
    <row r="430" spans="1:3" ht="12.75" x14ac:dyDescent="0.2">
      <c r="A430" s="194"/>
      <c r="B430" s="195"/>
      <c r="C430" s="191"/>
    </row>
    <row r="431" spans="1:3" ht="12.75" x14ac:dyDescent="0.2">
      <c r="A431" s="194"/>
      <c r="B431" s="195"/>
      <c r="C431" s="191"/>
    </row>
    <row r="432" spans="1:3" ht="12.75" x14ac:dyDescent="0.2">
      <c r="A432" s="194"/>
      <c r="B432" s="195"/>
      <c r="C432" s="191"/>
    </row>
    <row r="433" spans="1:3" ht="12.75" x14ac:dyDescent="0.2">
      <c r="A433" s="194"/>
      <c r="B433" s="195"/>
      <c r="C433" s="191"/>
    </row>
    <row r="434" spans="1:3" ht="12.75" x14ac:dyDescent="0.2">
      <c r="A434" s="194"/>
      <c r="B434" s="195"/>
      <c r="C434" s="191"/>
    </row>
    <row r="435" spans="1:3" ht="12.75" x14ac:dyDescent="0.2">
      <c r="A435" s="194"/>
      <c r="B435" s="195"/>
      <c r="C435" s="191"/>
    </row>
    <row r="436" spans="1:3" ht="12.75" x14ac:dyDescent="0.2">
      <c r="A436" s="194"/>
      <c r="B436" s="195"/>
      <c r="C436" s="191"/>
    </row>
    <row r="437" spans="1:3" ht="12.75" x14ac:dyDescent="0.2">
      <c r="A437" s="194"/>
      <c r="B437" s="195"/>
      <c r="C437" s="191"/>
    </row>
    <row r="438" spans="1:3" ht="12.75" x14ac:dyDescent="0.2">
      <c r="A438" s="194"/>
      <c r="B438" s="195"/>
      <c r="C438" s="191"/>
    </row>
    <row r="439" spans="1:3" ht="12.75" x14ac:dyDescent="0.2">
      <c r="A439" s="194"/>
      <c r="B439" s="195"/>
      <c r="C439" s="191"/>
    </row>
    <row r="440" spans="1:3" ht="12.75" x14ac:dyDescent="0.2">
      <c r="A440" s="194"/>
      <c r="B440" s="195"/>
      <c r="C440" s="191"/>
    </row>
    <row r="441" spans="1:3" ht="12.75" x14ac:dyDescent="0.2">
      <c r="A441" s="194"/>
      <c r="B441" s="195"/>
      <c r="C441" s="191"/>
    </row>
    <row r="442" spans="1:3" ht="12.75" x14ac:dyDescent="0.2">
      <c r="A442" s="194"/>
      <c r="B442" s="195"/>
      <c r="C442" s="191"/>
    </row>
    <row r="443" spans="1:3" ht="12.75" x14ac:dyDescent="0.2">
      <c r="A443" s="194"/>
      <c r="B443" s="195"/>
      <c r="C443" s="191"/>
    </row>
    <row r="444" spans="1:3" ht="12.75" x14ac:dyDescent="0.2">
      <c r="A444" s="194"/>
      <c r="B444" s="195"/>
      <c r="C444" s="191"/>
    </row>
    <row r="445" spans="1:3" ht="12.75" x14ac:dyDescent="0.2">
      <c r="A445" s="194"/>
      <c r="B445" s="195"/>
      <c r="C445" s="191"/>
    </row>
    <row r="446" spans="1:3" ht="12.75" x14ac:dyDescent="0.2">
      <c r="A446" s="194"/>
      <c r="B446" s="195"/>
      <c r="C446" s="191"/>
    </row>
    <row r="447" spans="1:3" ht="12.75" x14ac:dyDescent="0.2">
      <c r="A447" s="194"/>
      <c r="B447" s="195"/>
      <c r="C447" s="191"/>
    </row>
    <row r="448" spans="1:3" ht="12.75" x14ac:dyDescent="0.2">
      <c r="A448" s="194"/>
      <c r="B448" s="195"/>
      <c r="C448" s="191"/>
    </row>
    <row r="449" spans="1:3" ht="12.75" x14ac:dyDescent="0.2">
      <c r="A449" s="194"/>
      <c r="B449" s="195"/>
      <c r="C449" s="191"/>
    </row>
    <row r="450" spans="1:3" ht="12.75" x14ac:dyDescent="0.2">
      <c r="A450" s="194"/>
      <c r="B450" s="195"/>
      <c r="C450" s="191"/>
    </row>
    <row r="451" spans="1:3" ht="12.75" x14ac:dyDescent="0.2">
      <c r="A451" s="194"/>
      <c r="B451" s="195"/>
      <c r="C451" s="191"/>
    </row>
    <row r="452" spans="1:3" ht="12.75" x14ac:dyDescent="0.2">
      <c r="A452" s="194"/>
      <c r="B452" s="195"/>
      <c r="C452" s="191"/>
    </row>
    <row r="453" spans="1:3" ht="12.75" x14ac:dyDescent="0.2">
      <c r="A453" s="194"/>
      <c r="B453" s="195"/>
      <c r="C453" s="191"/>
    </row>
    <row r="454" spans="1:3" ht="12.75" x14ac:dyDescent="0.2">
      <c r="A454" s="194"/>
      <c r="B454" s="195"/>
      <c r="C454" s="191"/>
    </row>
    <row r="455" spans="1:3" ht="12.75" x14ac:dyDescent="0.2">
      <c r="A455" s="194"/>
      <c r="B455" s="195"/>
      <c r="C455" s="191"/>
    </row>
    <row r="456" spans="1:3" ht="12.75" x14ac:dyDescent="0.2">
      <c r="A456" s="194"/>
      <c r="B456" s="195"/>
      <c r="C456" s="191"/>
    </row>
    <row r="457" spans="1:3" ht="12.75" x14ac:dyDescent="0.2">
      <c r="A457" s="194"/>
      <c r="B457" s="195"/>
      <c r="C457" s="191"/>
    </row>
    <row r="458" spans="1:3" ht="12.75" x14ac:dyDescent="0.2">
      <c r="A458" s="194"/>
      <c r="B458" s="195"/>
      <c r="C458" s="191"/>
    </row>
    <row r="459" spans="1:3" ht="12.75" x14ac:dyDescent="0.2">
      <c r="A459" s="194"/>
      <c r="B459" s="195"/>
      <c r="C459" s="191"/>
    </row>
    <row r="460" spans="1:3" ht="12.75" x14ac:dyDescent="0.2">
      <c r="A460" s="194"/>
      <c r="B460" s="195"/>
      <c r="C460" s="191"/>
    </row>
    <row r="461" spans="1:3" ht="12.75" x14ac:dyDescent="0.2">
      <c r="A461" s="194"/>
      <c r="B461" s="195"/>
      <c r="C461" s="191"/>
    </row>
    <row r="462" spans="1:3" ht="12.75" x14ac:dyDescent="0.2">
      <c r="A462" s="194"/>
      <c r="B462" s="195"/>
      <c r="C462" s="191"/>
    </row>
    <row r="463" spans="1:3" ht="12.75" x14ac:dyDescent="0.2">
      <c r="A463" s="194"/>
      <c r="B463" s="195"/>
      <c r="C463" s="191"/>
    </row>
    <row r="464" spans="1:3" ht="12.75" x14ac:dyDescent="0.2">
      <c r="A464" s="194"/>
      <c r="B464" s="195"/>
      <c r="C464" s="191"/>
    </row>
    <row r="465" spans="1:3" ht="12.75" x14ac:dyDescent="0.2">
      <c r="A465" s="194"/>
      <c r="B465" s="195"/>
      <c r="C465" s="191"/>
    </row>
    <row r="466" spans="1:3" ht="12.75" x14ac:dyDescent="0.2">
      <c r="A466" s="194"/>
      <c r="B466" s="195"/>
      <c r="C466" s="191"/>
    </row>
    <row r="467" spans="1:3" ht="12.75" x14ac:dyDescent="0.2">
      <c r="A467" s="194"/>
      <c r="B467" s="195"/>
      <c r="C467" s="191"/>
    </row>
    <row r="468" spans="1:3" ht="12.75" x14ac:dyDescent="0.2">
      <c r="A468" s="194"/>
      <c r="B468" s="195"/>
      <c r="C468" s="191"/>
    </row>
    <row r="469" spans="1:3" ht="12.75" x14ac:dyDescent="0.2">
      <c r="A469" s="194"/>
      <c r="B469" s="195"/>
      <c r="C469" s="191"/>
    </row>
    <row r="470" spans="1:3" ht="12.75" x14ac:dyDescent="0.2">
      <c r="A470" s="194"/>
      <c r="B470" s="195"/>
      <c r="C470" s="191"/>
    </row>
    <row r="471" spans="1:3" ht="12.75" x14ac:dyDescent="0.2">
      <c r="A471" s="194"/>
      <c r="B471" s="195"/>
      <c r="C471" s="191"/>
    </row>
    <row r="472" spans="1:3" ht="12.75" x14ac:dyDescent="0.2">
      <c r="A472" s="194"/>
      <c r="B472" s="195"/>
      <c r="C472" s="191"/>
    </row>
    <row r="473" spans="1:3" ht="12.75" x14ac:dyDescent="0.2">
      <c r="A473" s="194"/>
      <c r="B473" s="195"/>
      <c r="C473" s="191"/>
    </row>
    <row r="474" spans="1:3" ht="12.75" x14ac:dyDescent="0.2">
      <c r="A474" s="194"/>
      <c r="B474" s="195"/>
      <c r="C474" s="191"/>
    </row>
    <row r="475" spans="1:3" ht="12.75" x14ac:dyDescent="0.2">
      <c r="A475" s="194"/>
      <c r="B475" s="195"/>
      <c r="C475" s="191"/>
    </row>
    <row r="476" spans="1:3" ht="12.75" x14ac:dyDescent="0.2">
      <c r="A476" s="194"/>
      <c r="B476" s="195"/>
      <c r="C476" s="191"/>
    </row>
    <row r="477" spans="1:3" ht="12.75" x14ac:dyDescent="0.2">
      <c r="A477" s="194"/>
      <c r="B477" s="195"/>
      <c r="C477" s="191"/>
    </row>
    <row r="478" spans="1:3" ht="12.75" x14ac:dyDescent="0.2">
      <c r="A478" s="194"/>
      <c r="B478" s="195"/>
      <c r="C478" s="191"/>
    </row>
    <row r="479" spans="1:3" ht="12.75" x14ac:dyDescent="0.2">
      <c r="A479" s="194"/>
      <c r="B479" s="195"/>
      <c r="C479" s="191"/>
    </row>
    <row r="480" spans="1:3" ht="12.75" x14ac:dyDescent="0.2">
      <c r="A480" s="194"/>
      <c r="B480" s="195"/>
      <c r="C480" s="191"/>
    </row>
    <row r="481" spans="1:3" ht="12.75" x14ac:dyDescent="0.2">
      <c r="A481" s="194"/>
      <c r="B481" s="195"/>
      <c r="C481" s="191"/>
    </row>
    <row r="482" spans="1:3" ht="12.75" x14ac:dyDescent="0.2">
      <c r="A482" s="194"/>
      <c r="B482" s="195"/>
      <c r="C482" s="191"/>
    </row>
    <row r="483" spans="1:3" ht="12.75" x14ac:dyDescent="0.2">
      <c r="A483" s="194"/>
      <c r="B483" s="195"/>
      <c r="C483" s="191"/>
    </row>
    <row r="484" spans="1:3" ht="12.75" x14ac:dyDescent="0.2">
      <c r="A484" s="194"/>
      <c r="B484" s="195"/>
      <c r="C484" s="191"/>
    </row>
    <row r="485" spans="1:3" ht="12.75" x14ac:dyDescent="0.2">
      <c r="A485" s="194"/>
      <c r="B485" s="195"/>
      <c r="C485" s="191"/>
    </row>
    <row r="486" spans="1:3" ht="12.75" x14ac:dyDescent="0.2">
      <c r="A486" s="194"/>
      <c r="B486" s="195"/>
      <c r="C486" s="191"/>
    </row>
    <row r="487" spans="1:3" ht="12.75" x14ac:dyDescent="0.2">
      <c r="A487" s="194"/>
      <c r="B487" s="195"/>
      <c r="C487" s="191"/>
    </row>
    <row r="488" spans="1:3" ht="12.75" x14ac:dyDescent="0.2">
      <c r="A488" s="194"/>
      <c r="B488" s="195"/>
      <c r="C488" s="191"/>
    </row>
    <row r="489" spans="1:3" ht="12.75" x14ac:dyDescent="0.2">
      <c r="A489" s="194"/>
      <c r="B489" s="195"/>
      <c r="C489" s="191"/>
    </row>
    <row r="490" spans="1:3" ht="12.75" x14ac:dyDescent="0.2">
      <c r="A490" s="194"/>
      <c r="B490" s="195"/>
      <c r="C490" s="191"/>
    </row>
    <row r="491" spans="1:3" ht="12.75" x14ac:dyDescent="0.2">
      <c r="A491" s="194"/>
      <c r="B491" s="195"/>
      <c r="C491" s="191"/>
    </row>
    <row r="492" spans="1:3" ht="12.75" x14ac:dyDescent="0.2">
      <c r="A492" s="194"/>
      <c r="B492" s="195"/>
      <c r="C492" s="191"/>
    </row>
    <row r="493" spans="1:3" ht="12.75" x14ac:dyDescent="0.2">
      <c r="A493" s="194"/>
      <c r="B493" s="195"/>
      <c r="C493" s="191"/>
    </row>
    <row r="494" spans="1:3" ht="12.75" x14ac:dyDescent="0.2">
      <c r="A494" s="194"/>
      <c r="B494" s="195"/>
      <c r="C494" s="191"/>
    </row>
    <row r="495" spans="1:3" ht="12.75" x14ac:dyDescent="0.2">
      <c r="A495" s="194"/>
      <c r="B495" s="195"/>
      <c r="C495" s="191"/>
    </row>
    <row r="496" spans="1:3" ht="12.75" x14ac:dyDescent="0.2">
      <c r="A496" s="194"/>
      <c r="B496" s="195"/>
      <c r="C496" s="191"/>
    </row>
    <row r="497" spans="1:3" ht="12.75" x14ac:dyDescent="0.2">
      <c r="A497" s="194"/>
      <c r="B497" s="195"/>
      <c r="C497" s="191"/>
    </row>
    <row r="498" spans="1:3" ht="12.75" x14ac:dyDescent="0.2">
      <c r="A498" s="194"/>
      <c r="B498" s="195"/>
      <c r="C498" s="191"/>
    </row>
    <row r="499" spans="1:3" ht="12.75" x14ac:dyDescent="0.2">
      <c r="A499" s="194"/>
      <c r="B499" s="195"/>
      <c r="C499" s="191"/>
    </row>
    <row r="500" spans="1:3" ht="12.75" x14ac:dyDescent="0.2">
      <c r="A500" s="194"/>
      <c r="B500" s="195"/>
      <c r="C500" s="191"/>
    </row>
    <row r="501" spans="1:3" ht="12.75" x14ac:dyDescent="0.2">
      <c r="A501" s="194"/>
      <c r="B501" s="195"/>
      <c r="C501" s="191"/>
    </row>
    <row r="502" spans="1:3" ht="12.75" x14ac:dyDescent="0.2">
      <c r="A502" s="194"/>
      <c r="B502" s="195"/>
      <c r="C502" s="191"/>
    </row>
    <row r="503" spans="1:3" ht="12.75" x14ac:dyDescent="0.2">
      <c r="A503" s="194"/>
      <c r="B503" s="195"/>
      <c r="C503" s="191"/>
    </row>
    <row r="504" spans="1:3" ht="12.75" x14ac:dyDescent="0.2">
      <c r="A504" s="194"/>
      <c r="B504" s="195"/>
      <c r="C504" s="191"/>
    </row>
    <row r="505" spans="1:3" ht="12.75" x14ac:dyDescent="0.2">
      <c r="A505" s="194"/>
      <c r="B505" s="195"/>
      <c r="C505" s="191"/>
    </row>
    <row r="506" spans="1:3" ht="12.75" x14ac:dyDescent="0.2">
      <c r="A506" s="194"/>
      <c r="B506" s="195"/>
      <c r="C506" s="191"/>
    </row>
    <row r="507" spans="1:3" ht="12.75" x14ac:dyDescent="0.2">
      <c r="A507" s="194"/>
      <c r="B507" s="195"/>
      <c r="C507" s="191"/>
    </row>
    <row r="508" spans="1:3" ht="12.75" x14ac:dyDescent="0.2">
      <c r="A508" s="194"/>
      <c r="B508" s="195"/>
      <c r="C508" s="191"/>
    </row>
    <row r="509" spans="1:3" ht="12.75" x14ac:dyDescent="0.2">
      <c r="A509" s="194"/>
      <c r="B509" s="195"/>
      <c r="C509" s="191"/>
    </row>
    <row r="510" spans="1:3" ht="12.75" x14ac:dyDescent="0.2">
      <c r="A510" s="194"/>
      <c r="B510" s="195"/>
      <c r="C510" s="191"/>
    </row>
    <row r="511" spans="1:3" ht="12.75" x14ac:dyDescent="0.2">
      <c r="A511" s="194"/>
      <c r="B511" s="195"/>
      <c r="C511" s="191"/>
    </row>
    <row r="512" spans="1:3" ht="12.75" x14ac:dyDescent="0.2">
      <c r="A512" s="194"/>
      <c r="B512" s="195"/>
      <c r="C512" s="191"/>
    </row>
    <row r="513" spans="1:3" ht="12.75" x14ac:dyDescent="0.2">
      <c r="A513" s="194"/>
      <c r="B513" s="195"/>
      <c r="C513" s="191"/>
    </row>
    <row r="514" spans="1:3" ht="12.75" x14ac:dyDescent="0.2">
      <c r="A514" s="194"/>
      <c r="B514" s="195"/>
      <c r="C514" s="191"/>
    </row>
    <row r="515" spans="1:3" ht="12.75" x14ac:dyDescent="0.2">
      <c r="A515" s="194"/>
      <c r="B515" s="195"/>
      <c r="C515" s="191"/>
    </row>
    <row r="516" spans="1:3" ht="12.75" x14ac:dyDescent="0.2">
      <c r="A516" s="194"/>
      <c r="B516" s="195"/>
      <c r="C516" s="191"/>
    </row>
    <row r="517" spans="1:3" ht="12.75" x14ac:dyDescent="0.2">
      <c r="A517" s="194"/>
      <c r="B517" s="195"/>
      <c r="C517" s="191"/>
    </row>
    <row r="518" spans="1:3" ht="12.75" x14ac:dyDescent="0.2">
      <c r="A518" s="194"/>
      <c r="B518" s="195"/>
      <c r="C518" s="191"/>
    </row>
    <row r="519" spans="1:3" ht="12.75" x14ac:dyDescent="0.2">
      <c r="A519" s="194"/>
      <c r="B519" s="195"/>
      <c r="C519" s="191"/>
    </row>
    <row r="520" spans="1:3" ht="12.75" x14ac:dyDescent="0.2">
      <c r="A520" s="194"/>
      <c r="B520" s="195"/>
      <c r="C520" s="191"/>
    </row>
    <row r="521" spans="1:3" ht="12.75" x14ac:dyDescent="0.2">
      <c r="A521" s="194"/>
      <c r="B521" s="195"/>
      <c r="C521" s="191"/>
    </row>
    <row r="522" spans="1:3" ht="12.75" x14ac:dyDescent="0.2">
      <c r="A522" s="194"/>
      <c r="B522" s="195"/>
      <c r="C522" s="191"/>
    </row>
    <row r="523" spans="1:3" ht="12.75" x14ac:dyDescent="0.2">
      <c r="A523" s="194"/>
      <c r="B523" s="195"/>
      <c r="C523" s="191"/>
    </row>
    <row r="524" spans="1:3" ht="12.75" x14ac:dyDescent="0.2">
      <c r="A524" s="194"/>
      <c r="B524" s="195"/>
      <c r="C524" s="191"/>
    </row>
    <row r="525" spans="1:3" ht="12.75" x14ac:dyDescent="0.2">
      <c r="A525" s="194"/>
      <c r="B525" s="195"/>
      <c r="C525" s="191"/>
    </row>
    <row r="526" spans="1:3" ht="12.75" x14ac:dyDescent="0.2">
      <c r="A526" s="194"/>
      <c r="B526" s="195"/>
      <c r="C526" s="191"/>
    </row>
    <row r="527" spans="1:3" ht="12.75" x14ac:dyDescent="0.2">
      <c r="A527" s="194"/>
      <c r="B527" s="195"/>
      <c r="C527" s="191"/>
    </row>
    <row r="528" spans="1:3" ht="12.75" x14ac:dyDescent="0.2">
      <c r="A528" s="194"/>
      <c r="B528" s="195"/>
      <c r="C528" s="191"/>
    </row>
    <row r="529" spans="1:3" ht="12.75" x14ac:dyDescent="0.2">
      <c r="A529" s="194"/>
      <c r="B529" s="195"/>
      <c r="C529" s="191"/>
    </row>
    <row r="530" spans="1:3" ht="12.75" x14ac:dyDescent="0.2">
      <c r="A530" s="194"/>
      <c r="B530" s="195"/>
      <c r="C530" s="191"/>
    </row>
    <row r="531" spans="1:3" ht="12.75" x14ac:dyDescent="0.2">
      <c r="A531" s="194"/>
      <c r="B531" s="195"/>
      <c r="C531" s="191"/>
    </row>
    <row r="532" spans="1:3" ht="12.75" x14ac:dyDescent="0.2">
      <c r="A532" s="194"/>
      <c r="B532" s="195"/>
      <c r="C532" s="191"/>
    </row>
    <row r="533" spans="1:3" ht="12.75" x14ac:dyDescent="0.2">
      <c r="A533" s="194"/>
      <c r="B533" s="195"/>
      <c r="C533" s="191"/>
    </row>
    <row r="534" spans="1:3" ht="12.75" x14ac:dyDescent="0.2">
      <c r="A534" s="194"/>
      <c r="B534" s="195"/>
      <c r="C534" s="191"/>
    </row>
    <row r="535" spans="1:3" ht="12.75" x14ac:dyDescent="0.2">
      <c r="A535" s="194"/>
      <c r="B535" s="195"/>
      <c r="C535" s="191"/>
    </row>
    <row r="536" spans="1:3" ht="12.75" x14ac:dyDescent="0.2">
      <c r="A536" s="194"/>
      <c r="B536" s="195"/>
      <c r="C536" s="191"/>
    </row>
    <row r="537" spans="1:3" ht="12.75" x14ac:dyDescent="0.2">
      <c r="A537" s="194"/>
      <c r="B537" s="195"/>
      <c r="C537" s="191"/>
    </row>
    <row r="538" spans="1:3" ht="12.75" x14ac:dyDescent="0.2">
      <c r="A538" s="194"/>
      <c r="B538" s="195"/>
      <c r="C538" s="191"/>
    </row>
    <row r="539" spans="1:3" ht="12.75" x14ac:dyDescent="0.2">
      <c r="A539" s="194"/>
      <c r="B539" s="195"/>
      <c r="C539" s="191"/>
    </row>
    <row r="540" spans="1:3" ht="12.75" x14ac:dyDescent="0.2">
      <c r="A540" s="194"/>
      <c r="B540" s="195"/>
      <c r="C540" s="191"/>
    </row>
    <row r="541" spans="1:3" ht="12.75" x14ac:dyDescent="0.2">
      <c r="A541" s="194"/>
      <c r="B541" s="195"/>
      <c r="C541" s="191"/>
    </row>
    <row r="542" spans="1:3" ht="12.75" x14ac:dyDescent="0.2">
      <c r="A542" s="194"/>
      <c r="B542" s="195"/>
      <c r="C542" s="191"/>
    </row>
    <row r="543" spans="1:3" ht="12.75" x14ac:dyDescent="0.2">
      <c r="A543" s="194"/>
      <c r="B543" s="195"/>
      <c r="C543" s="191"/>
    </row>
    <row r="544" spans="1:3" ht="12.75" x14ac:dyDescent="0.2">
      <c r="A544" s="194"/>
      <c r="B544" s="195"/>
      <c r="C544" s="191"/>
    </row>
    <row r="545" spans="1:3" ht="12.75" x14ac:dyDescent="0.2">
      <c r="A545" s="194"/>
      <c r="B545" s="195"/>
      <c r="C545" s="191"/>
    </row>
    <row r="546" spans="1:3" ht="12.75" x14ac:dyDescent="0.2">
      <c r="A546" s="194"/>
      <c r="B546" s="195"/>
      <c r="C546" s="191"/>
    </row>
    <row r="547" spans="1:3" ht="12.75" x14ac:dyDescent="0.2">
      <c r="A547" s="194"/>
      <c r="B547" s="195"/>
      <c r="C547" s="191"/>
    </row>
    <row r="548" spans="1:3" ht="12.75" x14ac:dyDescent="0.2">
      <c r="A548" s="194"/>
      <c r="B548" s="195"/>
      <c r="C548" s="191"/>
    </row>
    <row r="549" spans="1:3" ht="12.75" x14ac:dyDescent="0.2">
      <c r="A549" s="194"/>
      <c r="B549" s="195"/>
      <c r="C549" s="191"/>
    </row>
    <row r="550" spans="1:3" ht="12.75" x14ac:dyDescent="0.2">
      <c r="A550" s="194"/>
      <c r="B550" s="195"/>
      <c r="C550" s="191"/>
    </row>
    <row r="551" spans="1:3" ht="12.75" x14ac:dyDescent="0.2">
      <c r="A551" s="194"/>
      <c r="B551" s="195"/>
      <c r="C551" s="191"/>
    </row>
    <row r="552" spans="1:3" ht="12.75" x14ac:dyDescent="0.2">
      <c r="A552" s="194"/>
      <c r="B552" s="195"/>
      <c r="C552" s="191"/>
    </row>
    <row r="553" spans="1:3" ht="12.75" x14ac:dyDescent="0.2">
      <c r="A553" s="194"/>
      <c r="B553" s="195"/>
      <c r="C553" s="191"/>
    </row>
    <row r="554" spans="1:3" ht="12.75" x14ac:dyDescent="0.2">
      <c r="A554" s="194"/>
      <c r="B554" s="195"/>
      <c r="C554" s="191"/>
    </row>
    <row r="555" spans="1:3" ht="12.75" x14ac:dyDescent="0.2">
      <c r="A555" s="194"/>
      <c r="B555" s="195"/>
      <c r="C555" s="191"/>
    </row>
    <row r="556" spans="1:3" ht="12.75" x14ac:dyDescent="0.2">
      <c r="A556" s="194"/>
      <c r="B556" s="195"/>
      <c r="C556" s="191"/>
    </row>
    <row r="557" spans="1:3" ht="12.75" x14ac:dyDescent="0.2">
      <c r="A557" s="194"/>
      <c r="B557" s="195"/>
      <c r="C557" s="191"/>
    </row>
    <row r="558" spans="1:3" ht="12.75" x14ac:dyDescent="0.2">
      <c r="A558" s="194"/>
      <c r="B558" s="195"/>
      <c r="C558" s="191"/>
    </row>
    <row r="559" spans="1:3" ht="12.75" x14ac:dyDescent="0.2">
      <c r="A559" s="194"/>
      <c r="B559" s="195"/>
      <c r="C559" s="191"/>
    </row>
    <row r="560" spans="1:3" ht="12.75" x14ac:dyDescent="0.2">
      <c r="A560" s="194"/>
      <c r="B560" s="195"/>
      <c r="C560" s="191"/>
    </row>
    <row r="561" spans="1:3" ht="12.75" x14ac:dyDescent="0.2">
      <c r="A561" s="194"/>
      <c r="B561" s="195"/>
      <c r="C561" s="191"/>
    </row>
    <row r="562" spans="1:3" ht="12.75" x14ac:dyDescent="0.2">
      <c r="A562" s="194"/>
      <c r="B562" s="195"/>
      <c r="C562" s="191"/>
    </row>
    <row r="563" spans="1:3" ht="12.75" x14ac:dyDescent="0.2">
      <c r="A563" s="194"/>
      <c r="B563" s="195"/>
      <c r="C563" s="191"/>
    </row>
    <row r="564" spans="1:3" ht="12.75" x14ac:dyDescent="0.2">
      <c r="A564" s="194"/>
      <c r="B564" s="195"/>
      <c r="C564" s="191"/>
    </row>
    <row r="565" spans="1:3" ht="12.75" x14ac:dyDescent="0.2">
      <c r="A565" s="194"/>
      <c r="B565" s="195"/>
      <c r="C565" s="191"/>
    </row>
    <row r="566" spans="1:3" ht="12.75" x14ac:dyDescent="0.2">
      <c r="A566" s="194"/>
      <c r="B566" s="195"/>
      <c r="C566" s="191"/>
    </row>
    <row r="567" spans="1:3" ht="12.75" x14ac:dyDescent="0.2">
      <c r="A567" s="194"/>
      <c r="B567" s="195"/>
      <c r="C567" s="191"/>
    </row>
    <row r="568" spans="1:3" ht="12.75" x14ac:dyDescent="0.2">
      <c r="A568" s="194"/>
      <c r="B568" s="195"/>
      <c r="C568" s="191"/>
    </row>
    <row r="569" spans="1:3" ht="12.75" x14ac:dyDescent="0.2">
      <c r="A569" s="194"/>
      <c r="B569" s="195"/>
      <c r="C569" s="191"/>
    </row>
    <row r="570" spans="1:3" ht="12.75" x14ac:dyDescent="0.2">
      <c r="A570" s="194"/>
      <c r="B570" s="195"/>
      <c r="C570" s="191"/>
    </row>
    <row r="571" spans="1:3" ht="12.75" x14ac:dyDescent="0.2">
      <c r="A571" s="194"/>
      <c r="B571" s="195"/>
      <c r="C571" s="191"/>
    </row>
    <row r="572" spans="1:3" ht="12.75" x14ac:dyDescent="0.2">
      <c r="A572" s="194"/>
      <c r="B572" s="195"/>
      <c r="C572" s="191"/>
    </row>
    <row r="573" spans="1:3" ht="12.75" x14ac:dyDescent="0.2">
      <c r="A573" s="194"/>
      <c r="B573" s="195"/>
      <c r="C573" s="191"/>
    </row>
    <row r="574" spans="1:3" ht="12.75" x14ac:dyDescent="0.2">
      <c r="A574" s="194"/>
      <c r="B574" s="195"/>
      <c r="C574" s="191"/>
    </row>
    <row r="575" spans="1:3" ht="12.75" x14ac:dyDescent="0.2">
      <c r="A575" s="194"/>
      <c r="B575" s="195"/>
      <c r="C575" s="191"/>
    </row>
    <row r="576" spans="1:3" ht="12.75" x14ac:dyDescent="0.2">
      <c r="A576" s="194"/>
      <c r="B576" s="195"/>
      <c r="C576" s="191"/>
    </row>
    <row r="577" spans="1:3" ht="12.75" x14ac:dyDescent="0.2">
      <c r="A577" s="194"/>
      <c r="B577" s="195"/>
      <c r="C577" s="191"/>
    </row>
    <row r="578" spans="1:3" ht="12.75" x14ac:dyDescent="0.2">
      <c r="A578" s="194"/>
      <c r="B578" s="195"/>
      <c r="C578" s="191"/>
    </row>
    <row r="579" spans="1:3" ht="12.75" x14ac:dyDescent="0.2">
      <c r="A579" s="194"/>
      <c r="B579" s="195"/>
      <c r="C579" s="191"/>
    </row>
    <row r="580" spans="1:3" ht="12.75" x14ac:dyDescent="0.2">
      <c r="A580" s="194"/>
      <c r="B580" s="195"/>
      <c r="C580" s="191"/>
    </row>
    <row r="581" spans="1:3" ht="12.75" x14ac:dyDescent="0.2">
      <c r="A581" s="194"/>
      <c r="B581" s="195"/>
      <c r="C581" s="191"/>
    </row>
    <row r="582" spans="1:3" ht="12.75" x14ac:dyDescent="0.2">
      <c r="A582" s="194"/>
      <c r="B582" s="195"/>
      <c r="C582" s="191"/>
    </row>
    <row r="583" spans="1:3" ht="12.75" x14ac:dyDescent="0.2">
      <c r="A583" s="194"/>
      <c r="B583" s="195"/>
      <c r="C583" s="191"/>
    </row>
    <row r="584" spans="1:3" ht="12.75" x14ac:dyDescent="0.2">
      <c r="A584" s="194"/>
      <c r="B584" s="195"/>
      <c r="C584" s="191"/>
    </row>
    <row r="585" spans="1:3" ht="12.75" x14ac:dyDescent="0.2">
      <c r="A585" s="194"/>
      <c r="B585" s="195"/>
      <c r="C585" s="191"/>
    </row>
    <row r="586" spans="1:3" ht="12.75" x14ac:dyDescent="0.2">
      <c r="A586" s="194"/>
      <c r="B586" s="195"/>
      <c r="C586" s="191"/>
    </row>
    <row r="587" spans="1:3" ht="12.75" x14ac:dyDescent="0.2">
      <c r="A587" s="194"/>
      <c r="B587" s="195"/>
      <c r="C587" s="191"/>
    </row>
    <row r="588" spans="1:3" ht="12.75" x14ac:dyDescent="0.2">
      <c r="A588" s="194"/>
      <c r="B588" s="195"/>
      <c r="C588" s="191"/>
    </row>
    <row r="589" spans="1:3" ht="12.75" x14ac:dyDescent="0.2">
      <c r="A589" s="194"/>
      <c r="B589" s="195"/>
      <c r="C589" s="191"/>
    </row>
    <row r="590" spans="1:3" ht="12.75" x14ac:dyDescent="0.2">
      <c r="A590" s="194"/>
      <c r="B590" s="195"/>
      <c r="C590" s="191"/>
    </row>
    <row r="591" spans="1:3" ht="12.75" x14ac:dyDescent="0.2">
      <c r="A591" s="194"/>
      <c r="B591" s="195"/>
      <c r="C591" s="191"/>
    </row>
    <row r="592" spans="1:3" ht="12.75" x14ac:dyDescent="0.2">
      <c r="A592" s="194"/>
      <c r="B592" s="195"/>
      <c r="C592" s="191"/>
    </row>
    <row r="593" spans="1:3" ht="12.75" x14ac:dyDescent="0.2">
      <c r="A593" s="194"/>
      <c r="B593" s="195"/>
      <c r="C593" s="191"/>
    </row>
    <row r="594" spans="1:3" ht="12.75" x14ac:dyDescent="0.2">
      <c r="A594" s="194"/>
      <c r="B594" s="195"/>
      <c r="C594" s="191"/>
    </row>
    <row r="595" spans="1:3" ht="12.75" x14ac:dyDescent="0.2">
      <c r="A595" s="194"/>
      <c r="B595" s="195"/>
      <c r="C595" s="191"/>
    </row>
    <row r="596" spans="1:3" ht="12.75" x14ac:dyDescent="0.2">
      <c r="A596" s="194"/>
      <c r="B596" s="195"/>
      <c r="C596" s="191"/>
    </row>
    <row r="597" spans="1:3" ht="12.75" x14ac:dyDescent="0.2">
      <c r="A597" s="194"/>
      <c r="B597" s="195"/>
      <c r="C597" s="191"/>
    </row>
    <row r="598" spans="1:3" ht="12.75" x14ac:dyDescent="0.2">
      <c r="A598" s="194"/>
      <c r="B598" s="195"/>
      <c r="C598" s="191"/>
    </row>
    <row r="599" spans="1:3" ht="12.75" x14ac:dyDescent="0.2">
      <c r="A599" s="194"/>
      <c r="B599" s="195"/>
      <c r="C599" s="191"/>
    </row>
    <row r="600" spans="1:3" ht="12.75" x14ac:dyDescent="0.2">
      <c r="A600" s="194"/>
      <c r="B600" s="195"/>
      <c r="C600" s="191"/>
    </row>
    <row r="601" spans="1:3" ht="12.75" x14ac:dyDescent="0.2">
      <c r="A601" s="194"/>
      <c r="B601" s="195"/>
      <c r="C601" s="191"/>
    </row>
    <row r="602" spans="1:3" ht="12.75" x14ac:dyDescent="0.2">
      <c r="A602" s="194"/>
      <c r="B602" s="195"/>
      <c r="C602" s="191"/>
    </row>
    <row r="603" spans="1:3" ht="12.75" x14ac:dyDescent="0.2">
      <c r="A603" s="194"/>
      <c r="B603" s="195"/>
      <c r="C603" s="191"/>
    </row>
    <row r="604" spans="1:3" ht="12.75" x14ac:dyDescent="0.2">
      <c r="A604" s="194"/>
      <c r="B604" s="195"/>
      <c r="C604" s="191"/>
    </row>
    <row r="605" spans="1:3" ht="12.75" x14ac:dyDescent="0.2">
      <c r="A605" s="194"/>
      <c r="B605" s="195"/>
      <c r="C605" s="191"/>
    </row>
    <row r="606" spans="1:3" ht="12.75" x14ac:dyDescent="0.2">
      <c r="A606" s="194"/>
      <c r="B606" s="195"/>
      <c r="C606" s="191"/>
    </row>
    <row r="607" spans="1:3" ht="12.75" x14ac:dyDescent="0.2">
      <c r="A607" s="194"/>
      <c r="B607" s="195"/>
      <c r="C607" s="191"/>
    </row>
    <row r="608" spans="1:3" ht="12.75" x14ac:dyDescent="0.2">
      <c r="A608" s="194"/>
      <c r="B608" s="195"/>
      <c r="C608" s="191"/>
    </row>
    <row r="609" spans="1:3" ht="12.75" x14ac:dyDescent="0.2">
      <c r="A609" s="194"/>
      <c r="B609" s="195"/>
      <c r="C609" s="191"/>
    </row>
    <row r="610" spans="1:3" ht="12.75" x14ac:dyDescent="0.2">
      <c r="A610" s="194"/>
      <c r="B610" s="195"/>
      <c r="C610" s="191"/>
    </row>
    <row r="611" spans="1:3" ht="12.75" x14ac:dyDescent="0.2">
      <c r="A611" s="194"/>
      <c r="B611" s="195"/>
      <c r="C611" s="191"/>
    </row>
    <row r="612" spans="1:3" ht="12.75" x14ac:dyDescent="0.2">
      <c r="A612" s="194"/>
      <c r="B612" s="195"/>
      <c r="C612" s="191"/>
    </row>
    <row r="613" spans="1:3" ht="12.75" x14ac:dyDescent="0.2">
      <c r="A613" s="194"/>
      <c r="B613" s="195"/>
      <c r="C613" s="191"/>
    </row>
    <row r="614" spans="1:3" ht="12.75" x14ac:dyDescent="0.2">
      <c r="A614" s="194"/>
      <c r="B614" s="195"/>
      <c r="C614" s="191"/>
    </row>
    <row r="615" spans="1:3" ht="12.75" x14ac:dyDescent="0.2">
      <c r="A615" s="194"/>
      <c r="B615" s="195"/>
      <c r="C615" s="191"/>
    </row>
    <row r="616" spans="1:3" ht="12.75" x14ac:dyDescent="0.2">
      <c r="A616" s="194"/>
      <c r="B616" s="195"/>
      <c r="C616" s="191"/>
    </row>
    <row r="617" spans="1:3" ht="12.75" x14ac:dyDescent="0.2">
      <c r="A617" s="194"/>
      <c r="B617" s="195"/>
      <c r="C617" s="191"/>
    </row>
    <row r="618" spans="1:3" ht="12.75" x14ac:dyDescent="0.2">
      <c r="A618" s="194"/>
      <c r="B618" s="195"/>
      <c r="C618" s="191"/>
    </row>
    <row r="619" spans="1:3" ht="12.75" x14ac:dyDescent="0.2">
      <c r="A619" s="194"/>
      <c r="B619" s="195"/>
      <c r="C619" s="191"/>
    </row>
    <row r="620" spans="1:3" ht="12.75" x14ac:dyDescent="0.2">
      <c r="A620" s="194"/>
      <c r="B620" s="195"/>
      <c r="C620" s="191"/>
    </row>
    <row r="621" spans="1:3" ht="12.75" x14ac:dyDescent="0.2">
      <c r="A621" s="194"/>
      <c r="B621" s="195"/>
      <c r="C621" s="191"/>
    </row>
    <row r="622" spans="1:3" ht="12.75" x14ac:dyDescent="0.2">
      <c r="A622" s="194"/>
      <c r="B622" s="195"/>
      <c r="C622" s="191"/>
    </row>
    <row r="623" spans="1:3" ht="12.75" x14ac:dyDescent="0.2">
      <c r="A623" s="194"/>
      <c r="B623" s="195"/>
      <c r="C623" s="191"/>
    </row>
    <row r="624" spans="1:3" ht="12.75" x14ac:dyDescent="0.2">
      <c r="A624" s="194"/>
      <c r="B624" s="195"/>
      <c r="C624" s="191"/>
    </row>
    <row r="625" spans="1:3" ht="12.75" x14ac:dyDescent="0.2">
      <c r="A625" s="194"/>
      <c r="B625" s="195"/>
      <c r="C625" s="191"/>
    </row>
    <row r="626" spans="1:3" ht="12.75" x14ac:dyDescent="0.2">
      <c r="A626" s="194"/>
      <c r="B626" s="195"/>
      <c r="C626" s="191"/>
    </row>
    <row r="627" spans="1:3" ht="12.75" x14ac:dyDescent="0.2">
      <c r="A627" s="194"/>
      <c r="B627" s="195"/>
      <c r="C627" s="191"/>
    </row>
    <row r="628" spans="1:3" ht="12.75" x14ac:dyDescent="0.2">
      <c r="A628" s="194"/>
      <c r="B628" s="195"/>
      <c r="C628" s="191"/>
    </row>
    <row r="629" spans="1:3" ht="12.75" x14ac:dyDescent="0.2">
      <c r="A629" s="194"/>
      <c r="B629" s="195"/>
      <c r="C629" s="191"/>
    </row>
    <row r="630" spans="1:3" ht="12.75" x14ac:dyDescent="0.2">
      <c r="A630" s="194"/>
      <c r="B630" s="195"/>
      <c r="C630" s="191"/>
    </row>
    <row r="631" spans="1:3" ht="12.75" x14ac:dyDescent="0.2">
      <c r="A631" s="194"/>
      <c r="B631" s="195"/>
      <c r="C631" s="191"/>
    </row>
    <row r="632" spans="1:3" ht="12.75" x14ac:dyDescent="0.2">
      <c r="A632" s="194"/>
      <c r="B632" s="195"/>
      <c r="C632" s="191"/>
    </row>
    <row r="633" spans="1:3" ht="12.75" x14ac:dyDescent="0.2">
      <c r="A633" s="194"/>
      <c r="B633" s="195"/>
      <c r="C633" s="191"/>
    </row>
    <row r="634" spans="1:3" ht="12.75" x14ac:dyDescent="0.2">
      <c r="A634" s="194"/>
      <c r="B634" s="195"/>
      <c r="C634" s="191"/>
    </row>
    <row r="635" spans="1:3" ht="12.75" x14ac:dyDescent="0.2">
      <c r="A635" s="194"/>
      <c r="B635" s="195"/>
      <c r="C635" s="191"/>
    </row>
    <row r="636" spans="1:3" ht="12.75" x14ac:dyDescent="0.2">
      <c r="A636" s="194"/>
      <c r="B636" s="195"/>
      <c r="C636" s="191"/>
    </row>
    <row r="637" spans="1:3" ht="12.75" x14ac:dyDescent="0.2">
      <c r="A637" s="194"/>
      <c r="B637" s="195"/>
      <c r="C637" s="191"/>
    </row>
    <row r="638" spans="1:3" ht="12.75" x14ac:dyDescent="0.2">
      <c r="A638" s="194"/>
      <c r="B638" s="195"/>
      <c r="C638" s="191"/>
    </row>
    <row r="639" spans="1:3" ht="12.75" x14ac:dyDescent="0.2">
      <c r="A639" s="194"/>
      <c r="B639" s="195"/>
      <c r="C639" s="191"/>
    </row>
    <row r="640" spans="1:3" ht="12.75" x14ac:dyDescent="0.2">
      <c r="A640" s="194"/>
      <c r="B640" s="195"/>
      <c r="C640" s="191"/>
    </row>
    <row r="641" spans="1:3" ht="12.75" x14ac:dyDescent="0.2">
      <c r="A641" s="194"/>
      <c r="B641" s="195"/>
      <c r="C641" s="191"/>
    </row>
    <row r="642" spans="1:3" ht="12.75" x14ac:dyDescent="0.2">
      <c r="A642" s="194"/>
      <c r="B642" s="195"/>
      <c r="C642" s="191"/>
    </row>
    <row r="643" spans="1:3" ht="12.75" x14ac:dyDescent="0.2">
      <c r="A643" s="194"/>
      <c r="B643" s="195"/>
      <c r="C643" s="191"/>
    </row>
    <row r="644" spans="1:3" ht="12.75" x14ac:dyDescent="0.2">
      <c r="A644" s="194"/>
      <c r="B644" s="195"/>
      <c r="C644" s="191"/>
    </row>
    <row r="645" spans="1:3" ht="12.75" x14ac:dyDescent="0.2">
      <c r="A645" s="194"/>
      <c r="B645" s="195"/>
      <c r="C645" s="191"/>
    </row>
    <row r="646" spans="1:3" ht="12.75" x14ac:dyDescent="0.2">
      <c r="A646" s="194"/>
      <c r="B646" s="195"/>
      <c r="C646" s="191"/>
    </row>
    <row r="647" spans="1:3" ht="12.75" x14ac:dyDescent="0.2">
      <c r="A647" s="194"/>
      <c r="B647" s="195"/>
      <c r="C647" s="191"/>
    </row>
    <row r="648" spans="1:3" ht="12.75" x14ac:dyDescent="0.2">
      <c r="A648" s="194"/>
      <c r="B648" s="195"/>
      <c r="C648" s="191"/>
    </row>
    <row r="649" spans="1:3" ht="12.75" x14ac:dyDescent="0.2">
      <c r="A649" s="194"/>
      <c r="B649" s="195"/>
      <c r="C649" s="191"/>
    </row>
    <row r="650" spans="1:3" ht="12.75" x14ac:dyDescent="0.2">
      <c r="A650" s="194"/>
      <c r="B650" s="195"/>
      <c r="C650" s="191"/>
    </row>
    <row r="651" spans="1:3" ht="12.75" x14ac:dyDescent="0.2">
      <c r="A651" s="194"/>
      <c r="B651" s="195"/>
      <c r="C651" s="191"/>
    </row>
    <row r="652" spans="1:3" ht="12.75" x14ac:dyDescent="0.2">
      <c r="A652" s="194"/>
      <c r="B652" s="195"/>
      <c r="C652" s="191"/>
    </row>
    <row r="653" spans="1:3" ht="12.75" x14ac:dyDescent="0.2">
      <c r="A653" s="194"/>
      <c r="B653" s="195"/>
      <c r="C653" s="191"/>
    </row>
    <row r="654" spans="1:3" ht="12.75" x14ac:dyDescent="0.2">
      <c r="A654" s="194"/>
      <c r="B654" s="195"/>
      <c r="C654" s="191"/>
    </row>
    <row r="655" spans="1:3" ht="12.75" x14ac:dyDescent="0.2">
      <c r="A655" s="194"/>
      <c r="B655" s="195"/>
      <c r="C655" s="191"/>
    </row>
    <row r="656" spans="1:3" ht="12.75" x14ac:dyDescent="0.2">
      <c r="A656" s="194"/>
      <c r="B656" s="195"/>
      <c r="C656" s="191"/>
    </row>
    <row r="657" spans="1:3" ht="12.75" x14ac:dyDescent="0.2">
      <c r="A657" s="194"/>
      <c r="B657" s="195"/>
      <c r="C657" s="191"/>
    </row>
    <row r="658" spans="1:3" ht="12.75" x14ac:dyDescent="0.2">
      <c r="A658" s="194"/>
      <c r="B658" s="195"/>
      <c r="C658" s="191"/>
    </row>
    <row r="659" spans="1:3" ht="12.75" x14ac:dyDescent="0.2">
      <c r="A659" s="194"/>
      <c r="B659" s="195"/>
      <c r="C659" s="191"/>
    </row>
    <row r="660" spans="1:3" ht="12.75" x14ac:dyDescent="0.2">
      <c r="A660" s="194"/>
      <c r="B660" s="195"/>
      <c r="C660" s="191"/>
    </row>
    <row r="661" spans="1:3" ht="12.75" x14ac:dyDescent="0.2">
      <c r="A661" s="194"/>
      <c r="B661" s="195"/>
      <c r="C661" s="191"/>
    </row>
    <row r="662" spans="1:3" ht="12.75" x14ac:dyDescent="0.2">
      <c r="A662" s="194"/>
      <c r="B662" s="195"/>
      <c r="C662" s="191"/>
    </row>
    <row r="663" spans="1:3" ht="12.75" x14ac:dyDescent="0.2">
      <c r="A663" s="194"/>
      <c r="B663" s="195"/>
      <c r="C663" s="191"/>
    </row>
    <row r="664" spans="1:3" ht="12.75" x14ac:dyDescent="0.2">
      <c r="A664" s="194"/>
      <c r="B664" s="195"/>
      <c r="C664" s="191"/>
    </row>
    <row r="665" spans="1:3" ht="12.75" x14ac:dyDescent="0.2">
      <c r="A665" s="194"/>
      <c r="B665" s="195"/>
      <c r="C665" s="191"/>
    </row>
    <row r="666" spans="1:3" ht="12.75" x14ac:dyDescent="0.2">
      <c r="A666" s="194"/>
      <c r="B666" s="195"/>
      <c r="C666" s="191"/>
    </row>
    <row r="667" spans="1:3" ht="12.75" x14ac:dyDescent="0.2">
      <c r="A667" s="194"/>
      <c r="B667" s="195"/>
      <c r="C667" s="191"/>
    </row>
    <row r="668" spans="1:3" ht="12.75" x14ac:dyDescent="0.2">
      <c r="A668" s="194"/>
      <c r="B668" s="195"/>
      <c r="C668" s="191"/>
    </row>
    <row r="669" spans="1:3" ht="12.75" x14ac:dyDescent="0.2">
      <c r="A669" s="194"/>
      <c r="B669" s="195"/>
      <c r="C669" s="191"/>
    </row>
    <row r="670" spans="1:3" ht="12.75" x14ac:dyDescent="0.2">
      <c r="A670" s="194"/>
      <c r="B670" s="195"/>
      <c r="C670" s="191"/>
    </row>
    <row r="671" spans="1:3" ht="12.75" x14ac:dyDescent="0.2">
      <c r="A671" s="194"/>
      <c r="B671" s="195"/>
      <c r="C671" s="191"/>
    </row>
    <row r="672" spans="1:3" ht="12.75" x14ac:dyDescent="0.2">
      <c r="A672" s="194"/>
      <c r="B672" s="195"/>
      <c r="C672" s="191"/>
    </row>
    <row r="673" spans="1:3" ht="12.75" x14ac:dyDescent="0.2">
      <c r="A673" s="194"/>
      <c r="B673" s="195"/>
      <c r="C673" s="191"/>
    </row>
    <row r="674" spans="1:3" ht="12.75" x14ac:dyDescent="0.2">
      <c r="A674" s="194"/>
      <c r="B674" s="195"/>
      <c r="C674" s="191"/>
    </row>
    <row r="675" spans="1:3" ht="12.75" x14ac:dyDescent="0.2">
      <c r="A675" s="194"/>
      <c r="B675" s="195"/>
      <c r="C675" s="191"/>
    </row>
    <row r="676" spans="1:3" ht="12.75" x14ac:dyDescent="0.2">
      <c r="A676" s="194"/>
      <c r="B676" s="195"/>
      <c r="C676" s="191"/>
    </row>
    <row r="677" spans="1:3" ht="12.75" x14ac:dyDescent="0.2">
      <c r="A677" s="194"/>
      <c r="B677" s="195"/>
      <c r="C677" s="191"/>
    </row>
    <row r="678" spans="1:3" ht="12.75" x14ac:dyDescent="0.2">
      <c r="A678" s="194"/>
      <c r="B678" s="195"/>
      <c r="C678" s="191"/>
    </row>
    <row r="679" spans="1:3" ht="12.75" x14ac:dyDescent="0.2">
      <c r="A679" s="194"/>
      <c r="B679" s="195"/>
      <c r="C679" s="191"/>
    </row>
    <row r="680" spans="1:3" ht="12.75" x14ac:dyDescent="0.2">
      <c r="A680" s="194"/>
      <c r="B680" s="195"/>
      <c r="C680" s="191"/>
    </row>
    <row r="681" spans="1:3" ht="12.75" x14ac:dyDescent="0.2">
      <c r="A681" s="194"/>
      <c r="B681" s="195"/>
      <c r="C681" s="191"/>
    </row>
    <row r="682" spans="1:3" ht="12.75" x14ac:dyDescent="0.2">
      <c r="A682" s="194"/>
      <c r="B682" s="195"/>
      <c r="C682" s="191"/>
    </row>
    <row r="683" spans="1:3" ht="12.75" x14ac:dyDescent="0.2">
      <c r="A683" s="194"/>
      <c r="B683" s="195"/>
      <c r="C683" s="191"/>
    </row>
    <row r="684" spans="1:3" ht="12.75" x14ac:dyDescent="0.2">
      <c r="A684" s="194"/>
      <c r="B684" s="195"/>
      <c r="C684" s="191"/>
    </row>
    <row r="685" spans="1:3" ht="12.75" x14ac:dyDescent="0.2">
      <c r="A685" s="194"/>
      <c r="B685" s="195"/>
      <c r="C685" s="191"/>
    </row>
    <row r="686" spans="1:3" ht="12.75" x14ac:dyDescent="0.2">
      <c r="A686" s="194"/>
      <c r="B686" s="195"/>
      <c r="C686" s="191"/>
    </row>
    <row r="687" spans="1:3" ht="12.75" x14ac:dyDescent="0.2">
      <c r="A687" s="194"/>
      <c r="B687" s="195"/>
      <c r="C687" s="191"/>
    </row>
    <row r="688" spans="1:3" ht="12.75" x14ac:dyDescent="0.2">
      <c r="A688" s="194"/>
      <c r="B688" s="195"/>
      <c r="C688" s="191"/>
    </row>
    <row r="689" spans="1:3" ht="12.75" x14ac:dyDescent="0.2">
      <c r="A689" s="194"/>
      <c r="B689" s="195"/>
      <c r="C689" s="191"/>
    </row>
    <row r="690" spans="1:3" ht="12.75" x14ac:dyDescent="0.2">
      <c r="A690" s="194"/>
      <c r="B690" s="195"/>
      <c r="C690" s="191"/>
    </row>
    <row r="691" spans="1:3" ht="12.75" x14ac:dyDescent="0.2">
      <c r="A691" s="194"/>
      <c r="B691" s="195"/>
      <c r="C691" s="191"/>
    </row>
    <row r="692" spans="1:3" ht="12.75" x14ac:dyDescent="0.2">
      <c r="A692" s="194"/>
      <c r="B692" s="195"/>
      <c r="C692" s="191"/>
    </row>
    <row r="693" spans="1:3" ht="12.75" x14ac:dyDescent="0.2">
      <c r="A693" s="194"/>
      <c r="B693" s="195"/>
      <c r="C693" s="191"/>
    </row>
    <row r="694" spans="1:3" ht="12.75" x14ac:dyDescent="0.2">
      <c r="A694" s="194"/>
      <c r="B694" s="195"/>
      <c r="C694" s="191"/>
    </row>
    <row r="695" spans="1:3" ht="12.75" x14ac:dyDescent="0.2">
      <c r="A695" s="194"/>
      <c r="B695" s="195"/>
      <c r="C695" s="191"/>
    </row>
    <row r="696" spans="1:3" ht="12.75" x14ac:dyDescent="0.2">
      <c r="A696" s="194"/>
      <c r="B696" s="195"/>
      <c r="C696" s="191"/>
    </row>
    <row r="697" spans="1:3" ht="12.75" x14ac:dyDescent="0.2">
      <c r="A697" s="194"/>
      <c r="B697" s="195"/>
      <c r="C697" s="191"/>
    </row>
    <row r="698" spans="1:3" ht="12.75" x14ac:dyDescent="0.2">
      <c r="A698" s="194"/>
      <c r="B698" s="195"/>
      <c r="C698" s="191"/>
    </row>
    <row r="699" spans="1:3" ht="12.75" x14ac:dyDescent="0.2">
      <c r="A699" s="194"/>
      <c r="B699" s="195"/>
      <c r="C699" s="191"/>
    </row>
    <row r="700" spans="1:3" ht="12.75" x14ac:dyDescent="0.2">
      <c r="A700" s="194"/>
      <c r="B700" s="195"/>
      <c r="C700" s="191"/>
    </row>
    <row r="701" spans="1:3" ht="12.75" x14ac:dyDescent="0.2">
      <c r="A701" s="194"/>
      <c r="B701" s="195"/>
      <c r="C701" s="191"/>
    </row>
    <row r="702" spans="1:3" ht="12.75" x14ac:dyDescent="0.2">
      <c r="A702" s="194"/>
      <c r="B702" s="195"/>
      <c r="C702" s="191"/>
    </row>
    <row r="703" spans="1:3" ht="12.75" x14ac:dyDescent="0.2">
      <c r="A703" s="194"/>
      <c r="B703" s="195"/>
      <c r="C703" s="191"/>
    </row>
    <row r="704" spans="1:3" ht="12.75" x14ac:dyDescent="0.2">
      <c r="A704" s="194"/>
      <c r="B704" s="195"/>
      <c r="C704" s="191"/>
    </row>
    <row r="705" spans="1:3" ht="12.75" x14ac:dyDescent="0.2">
      <c r="A705" s="194"/>
      <c r="B705" s="195"/>
      <c r="C705" s="191"/>
    </row>
    <row r="706" spans="1:3" ht="12.75" x14ac:dyDescent="0.2">
      <c r="A706" s="194"/>
      <c r="B706" s="195"/>
      <c r="C706" s="191"/>
    </row>
    <row r="707" spans="1:3" ht="12.75" x14ac:dyDescent="0.2">
      <c r="A707" s="194"/>
      <c r="B707" s="195"/>
      <c r="C707" s="191"/>
    </row>
    <row r="708" spans="1:3" ht="12.75" x14ac:dyDescent="0.2">
      <c r="A708" s="194"/>
      <c r="B708" s="195"/>
      <c r="C708" s="191"/>
    </row>
    <row r="709" spans="1:3" ht="12.75" x14ac:dyDescent="0.2">
      <c r="A709" s="194"/>
      <c r="B709" s="195"/>
      <c r="C709" s="191"/>
    </row>
    <row r="710" spans="1:3" ht="12.75" x14ac:dyDescent="0.2">
      <c r="A710" s="194"/>
      <c r="B710" s="195"/>
      <c r="C710" s="191"/>
    </row>
    <row r="711" spans="1:3" ht="12.75" x14ac:dyDescent="0.2">
      <c r="A711" s="194"/>
      <c r="B711" s="195"/>
      <c r="C711" s="191"/>
    </row>
    <row r="712" spans="1:3" ht="12.75" x14ac:dyDescent="0.2">
      <c r="A712" s="194"/>
      <c r="B712" s="195"/>
      <c r="C712" s="191"/>
    </row>
    <row r="713" spans="1:3" ht="12.75" x14ac:dyDescent="0.2">
      <c r="A713" s="194"/>
      <c r="B713" s="195"/>
      <c r="C713" s="191"/>
    </row>
    <row r="714" spans="1:3" ht="12.75" x14ac:dyDescent="0.2">
      <c r="A714" s="194"/>
      <c r="B714" s="195"/>
      <c r="C714" s="191"/>
    </row>
    <row r="715" spans="1:3" ht="12.75" x14ac:dyDescent="0.2">
      <c r="A715" s="194"/>
      <c r="B715" s="195"/>
      <c r="C715" s="191"/>
    </row>
    <row r="716" spans="1:3" ht="12.75" x14ac:dyDescent="0.2">
      <c r="A716" s="194"/>
      <c r="B716" s="195"/>
      <c r="C716" s="191"/>
    </row>
    <row r="717" spans="1:3" ht="12.75" x14ac:dyDescent="0.2">
      <c r="A717" s="194"/>
      <c r="B717" s="195"/>
      <c r="C717" s="191"/>
    </row>
    <row r="718" spans="1:3" ht="12.75" x14ac:dyDescent="0.2">
      <c r="A718" s="194"/>
      <c r="B718" s="195"/>
      <c r="C718" s="191"/>
    </row>
    <row r="719" spans="1:3" ht="12.75" x14ac:dyDescent="0.2">
      <c r="A719" s="194"/>
      <c r="B719" s="195"/>
      <c r="C719" s="191"/>
    </row>
    <row r="720" spans="1:3" ht="12.75" x14ac:dyDescent="0.2">
      <c r="A720" s="194"/>
      <c r="B720" s="195"/>
      <c r="C720" s="191"/>
    </row>
    <row r="721" spans="1:3" ht="12.75" x14ac:dyDescent="0.2">
      <c r="A721" s="194"/>
      <c r="B721" s="195"/>
      <c r="C721" s="191"/>
    </row>
    <row r="722" spans="1:3" ht="12.75" x14ac:dyDescent="0.2">
      <c r="A722" s="194"/>
      <c r="B722" s="195"/>
      <c r="C722" s="191"/>
    </row>
    <row r="723" spans="1:3" ht="12.75" x14ac:dyDescent="0.2">
      <c r="A723" s="194"/>
      <c r="B723" s="195"/>
      <c r="C723" s="191"/>
    </row>
    <row r="724" spans="1:3" ht="12.75" x14ac:dyDescent="0.2">
      <c r="A724" s="194"/>
      <c r="B724" s="195"/>
      <c r="C724" s="191"/>
    </row>
    <row r="725" spans="1:3" ht="12.75" x14ac:dyDescent="0.2">
      <c r="A725" s="194"/>
      <c r="B725" s="195"/>
      <c r="C725" s="191"/>
    </row>
    <row r="726" spans="1:3" ht="12.75" x14ac:dyDescent="0.2">
      <c r="A726" s="194"/>
      <c r="B726" s="195"/>
      <c r="C726" s="191"/>
    </row>
    <row r="727" spans="1:3" ht="12.75" x14ac:dyDescent="0.2">
      <c r="A727" s="194"/>
      <c r="B727" s="195"/>
      <c r="C727" s="191"/>
    </row>
    <row r="728" spans="1:3" ht="12.75" x14ac:dyDescent="0.2">
      <c r="A728" s="194"/>
      <c r="B728" s="195"/>
      <c r="C728" s="191"/>
    </row>
    <row r="729" spans="1:3" ht="12.75" x14ac:dyDescent="0.2">
      <c r="A729" s="194"/>
      <c r="B729" s="195"/>
      <c r="C729" s="191"/>
    </row>
    <row r="730" spans="1:3" ht="12.75" x14ac:dyDescent="0.2">
      <c r="A730" s="194"/>
      <c r="B730" s="195"/>
      <c r="C730" s="191"/>
    </row>
    <row r="731" spans="1:3" ht="12.75" x14ac:dyDescent="0.2">
      <c r="A731" s="194"/>
      <c r="B731" s="195"/>
      <c r="C731" s="191"/>
    </row>
    <row r="732" spans="1:3" ht="12.75" x14ac:dyDescent="0.2">
      <c r="A732" s="194"/>
      <c r="B732" s="195"/>
      <c r="C732" s="191"/>
    </row>
    <row r="733" spans="1:3" ht="12.75" x14ac:dyDescent="0.2">
      <c r="A733" s="194"/>
      <c r="B733" s="195"/>
      <c r="C733" s="191"/>
    </row>
    <row r="734" spans="1:3" ht="12.75" x14ac:dyDescent="0.2">
      <c r="A734" s="194"/>
      <c r="B734" s="195"/>
      <c r="C734" s="191"/>
    </row>
    <row r="735" spans="1:3" ht="12.75" x14ac:dyDescent="0.2">
      <c r="A735" s="194"/>
      <c r="B735" s="195"/>
      <c r="C735" s="191"/>
    </row>
    <row r="736" spans="1:3" ht="12.75" x14ac:dyDescent="0.2">
      <c r="A736" s="194"/>
      <c r="B736" s="195"/>
      <c r="C736" s="191"/>
    </row>
    <row r="737" spans="1:3" ht="12.75" x14ac:dyDescent="0.2">
      <c r="A737" s="194"/>
      <c r="B737" s="195"/>
      <c r="C737" s="191"/>
    </row>
    <row r="738" spans="1:3" ht="12.75" x14ac:dyDescent="0.2">
      <c r="A738" s="194"/>
      <c r="B738" s="195"/>
      <c r="C738" s="191"/>
    </row>
    <row r="739" spans="1:3" ht="12.75" x14ac:dyDescent="0.2">
      <c r="A739" s="194"/>
      <c r="B739" s="195"/>
      <c r="C739" s="191"/>
    </row>
    <row r="740" spans="1:3" ht="12.75" x14ac:dyDescent="0.2">
      <c r="A740" s="194"/>
      <c r="B740" s="195"/>
      <c r="C740" s="191"/>
    </row>
    <row r="741" spans="1:3" ht="12.75" x14ac:dyDescent="0.2">
      <c r="A741" s="194"/>
      <c r="B741" s="195"/>
      <c r="C741" s="191"/>
    </row>
    <row r="742" spans="1:3" ht="12.75" x14ac:dyDescent="0.2">
      <c r="A742" s="194"/>
      <c r="B742" s="195"/>
      <c r="C742" s="191"/>
    </row>
    <row r="743" spans="1:3" ht="12.75" x14ac:dyDescent="0.2">
      <c r="A743" s="194"/>
      <c r="B743" s="195"/>
      <c r="C743" s="191"/>
    </row>
    <row r="744" spans="1:3" ht="12.75" x14ac:dyDescent="0.2">
      <c r="A744" s="194"/>
      <c r="B744" s="195"/>
      <c r="C744" s="191"/>
    </row>
    <row r="745" spans="1:3" ht="12.75" x14ac:dyDescent="0.2">
      <c r="A745" s="194"/>
      <c r="B745" s="195"/>
      <c r="C745" s="191"/>
    </row>
    <row r="746" spans="1:3" ht="12.75" x14ac:dyDescent="0.2">
      <c r="A746" s="194"/>
      <c r="B746" s="195"/>
      <c r="C746" s="191"/>
    </row>
    <row r="747" spans="1:3" ht="12.75" x14ac:dyDescent="0.2">
      <c r="A747" s="194"/>
      <c r="B747" s="195"/>
      <c r="C747" s="191"/>
    </row>
    <row r="748" spans="1:3" ht="12.75" x14ac:dyDescent="0.2">
      <c r="A748" s="194"/>
      <c r="B748" s="195"/>
      <c r="C748" s="191"/>
    </row>
    <row r="749" spans="1:3" ht="12.75" x14ac:dyDescent="0.2">
      <c r="A749" s="194"/>
      <c r="B749" s="195"/>
      <c r="C749" s="191"/>
    </row>
    <row r="750" spans="1:3" ht="12.75" x14ac:dyDescent="0.2">
      <c r="A750" s="194"/>
      <c r="B750" s="195"/>
      <c r="C750" s="191"/>
    </row>
    <row r="751" spans="1:3" ht="12.75" x14ac:dyDescent="0.2">
      <c r="A751" s="194"/>
      <c r="B751" s="195"/>
      <c r="C751" s="191"/>
    </row>
    <row r="752" spans="1:3" ht="12.75" x14ac:dyDescent="0.2">
      <c r="A752" s="194"/>
      <c r="B752" s="195"/>
      <c r="C752" s="191"/>
    </row>
    <row r="753" spans="1:3" ht="12.75" x14ac:dyDescent="0.2">
      <c r="A753" s="194"/>
      <c r="B753" s="195"/>
      <c r="C753" s="191"/>
    </row>
    <row r="754" spans="1:3" ht="12.75" x14ac:dyDescent="0.2">
      <c r="A754" s="194"/>
      <c r="B754" s="195"/>
      <c r="C754" s="191"/>
    </row>
    <row r="755" spans="1:3" ht="12.75" x14ac:dyDescent="0.2">
      <c r="A755" s="194"/>
      <c r="B755" s="195"/>
      <c r="C755" s="191"/>
    </row>
    <row r="756" spans="1:3" ht="12.75" x14ac:dyDescent="0.2">
      <c r="A756" s="194"/>
      <c r="B756" s="195"/>
      <c r="C756" s="191"/>
    </row>
    <row r="757" spans="1:3" ht="12.75" x14ac:dyDescent="0.2">
      <c r="A757" s="194"/>
      <c r="B757" s="195"/>
      <c r="C757" s="191"/>
    </row>
    <row r="758" spans="1:3" ht="12.75" x14ac:dyDescent="0.2">
      <c r="A758" s="194"/>
      <c r="B758" s="195"/>
      <c r="C758" s="191"/>
    </row>
    <row r="759" spans="1:3" ht="12.75" x14ac:dyDescent="0.2">
      <c r="A759" s="194"/>
      <c r="B759" s="195"/>
      <c r="C759" s="191"/>
    </row>
    <row r="760" spans="1:3" ht="12.75" x14ac:dyDescent="0.2">
      <c r="A760" s="194"/>
      <c r="B760" s="195"/>
      <c r="C760" s="191"/>
    </row>
    <row r="761" spans="1:3" ht="12.75" x14ac:dyDescent="0.2">
      <c r="A761" s="194"/>
      <c r="B761" s="195"/>
      <c r="C761" s="191"/>
    </row>
    <row r="762" spans="1:3" ht="12.75" x14ac:dyDescent="0.2">
      <c r="A762" s="194"/>
      <c r="B762" s="195"/>
      <c r="C762" s="191"/>
    </row>
    <row r="763" spans="1:3" ht="12.75" x14ac:dyDescent="0.2">
      <c r="A763" s="194"/>
      <c r="B763" s="195"/>
      <c r="C763" s="191"/>
    </row>
    <row r="764" spans="1:3" ht="12.75" x14ac:dyDescent="0.2">
      <c r="A764" s="194"/>
      <c r="B764" s="195"/>
      <c r="C764" s="191"/>
    </row>
    <row r="765" spans="1:3" ht="12.75" x14ac:dyDescent="0.2">
      <c r="A765" s="194"/>
      <c r="B765" s="195"/>
      <c r="C765" s="191"/>
    </row>
    <row r="766" spans="1:3" ht="12.75" x14ac:dyDescent="0.2">
      <c r="A766" s="194"/>
      <c r="B766" s="195"/>
      <c r="C766" s="191"/>
    </row>
    <row r="767" spans="1:3" ht="12.75" x14ac:dyDescent="0.2">
      <c r="A767" s="194"/>
      <c r="B767" s="195"/>
      <c r="C767" s="191"/>
    </row>
    <row r="768" spans="1:3" ht="12.75" x14ac:dyDescent="0.2">
      <c r="A768" s="194"/>
      <c r="B768" s="195"/>
      <c r="C768" s="191"/>
    </row>
    <row r="769" spans="1:3" ht="12.75" x14ac:dyDescent="0.2">
      <c r="A769" s="194"/>
      <c r="B769" s="195"/>
      <c r="C769" s="191"/>
    </row>
    <row r="770" spans="1:3" ht="12.75" x14ac:dyDescent="0.2">
      <c r="A770" s="194"/>
      <c r="B770" s="195"/>
      <c r="C770" s="191"/>
    </row>
    <row r="771" spans="1:3" ht="12.75" x14ac:dyDescent="0.2">
      <c r="A771" s="194"/>
      <c r="B771" s="195"/>
      <c r="C771" s="191"/>
    </row>
    <row r="772" spans="1:3" ht="12.75" x14ac:dyDescent="0.2">
      <c r="A772" s="194"/>
      <c r="B772" s="195"/>
      <c r="C772" s="191"/>
    </row>
    <row r="773" spans="1:3" ht="12.75" x14ac:dyDescent="0.2">
      <c r="A773" s="194"/>
      <c r="B773" s="195"/>
      <c r="C773" s="191"/>
    </row>
    <row r="774" spans="1:3" ht="12.75" x14ac:dyDescent="0.2">
      <c r="A774" s="194"/>
      <c r="B774" s="195"/>
      <c r="C774" s="191"/>
    </row>
    <row r="775" spans="1:3" ht="12.75" x14ac:dyDescent="0.2">
      <c r="A775" s="194"/>
      <c r="B775" s="195"/>
      <c r="C775" s="191"/>
    </row>
    <row r="776" spans="1:3" ht="12.75" x14ac:dyDescent="0.2">
      <c r="A776" s="194"/>
      <c r="B776" s="195"/>
      <c r="C776" s="191"/>
    </row>
    <row r="777" spans="1:3" ht="12.75" x14ac:dyDescent="0.2">
      <c r="A777" s="194"/>
      <c r="B777" s="195"/>
      <c r="C777" s="191"/>
    </row>
    <row r="778" spans="1:3" ht="12.75" x14ac:dyDescent="0.2">
      <c r="A778" s="194"/>
      <c r="B778" s="195"/>
      <c r="C778" s="191"/>
    </row>
    <row r="779" spans="1:3" ht="12.75" x14ac:dyDescent="0.2">
      <c r="A779" s="194"/>
      <c r="B779" s="195"/>
      <c r="C779" s="191"/>
    </row>
    <row r="780" spans="1:3" ht="12.75" x14ac:dyDescent="0.2">
      <c r="A780" s="194"/>
      <c r="B780" s="195"/>
      <c r="C780" s="191"/>
    </row>
    <row r="781" spans="1:3" ht="12.75" x14ac:dyDescent="0.2">
      <c r="A781" s="194"/>
      <c r="B781" s="195"/>
      <c r="C781" s="191"/>
    </row>
    <row r="782" spans="1:3" ht="12.75" x14ac:dyDescent="0.2">
      <c r="A782" s="194"/>
      <c r="B782" s="195"/>
      <c r="C782" s="191"/>
    </row>
    <row r="783" spans="1:3" ht="12.75" x14ac:dyDescent="0.2">
      <c r="A783" s="194"/>
      <c r="B783" s="195"/>
      <c r="C783" s="191"/>
    </row>
    <row r="784" spans="1:3" ht="12.75" x14ac:dyDescent="0.2">
      <c r="A784" s="194"/>
      <c r="B784" s="195"/>
      <c r="C784" s="191"/>
    </row>
    <row r="785" spans="1:3" ht="12.75" x14ac:dyDescent="0.2">
      <c r="A785" s="194"/>
      <c r="B785" s="195"/>
      <c r="C785" s="191"/>
    </row>
    <row r="786" spans="1:3" ht="12.75" x14ac:dyDescent="0.2">
      <c r="A786" s="194"/>
      <c r="B786" s="195"/>
      <c r="C786" s="191"/>
    </row>
    <row r="787" spans="1:3" ht="12.75" x14ac:dyDescent="0.2">
      <c r="A787" s="194"/>
      <c r="B787" s="195"/>
      <c r="C787" s="191"/>
    </row>
    <row r="788" spans="1:3" ht="12.75" x14ac:dyDescent="0.2">
      <c r="A788" s="194"/>
      <c r="B788" s="195"/>
      <c r="C788" s="191"/>
    </row>
    <row r="789" spans="1:3" ht="12.75" x14ac:dyDescent="0.2">
      <c r="A789" s="194"/>
      <c r="B789" s="195"/>
      <c r="C789" s="191"/>
    </row>
    <row r="790" spans="1:3" ht="12.75" x14ac:dyDescent="0.2">
      <c r="A790" s="194"/>
      <c r="B790" s="195"/>
      <c r="C790" s="191"/>
    </row>
    <row r="791" spans="1:3" ht="12.75" x14ac:dyDescent="0.2">
      <c r="A791" s="194"/>
      <c r="B791" s="195"/>
      <c r="C791" s="191"/>
    </row>
    <row r="792" spans="1:3" ht="12.75" x14ac:dyDescent="0.2">
      <c r="A792" s="194"/>
      <c r="B792" s="195"/>
      <c r="C792" s="191"/>
    </row>
    <row r="793" spans="1:3" ht="12.75" x14ac:dyDescent="0.2">
      <c r="A793" s="194"/>
      <c r="B793" s="195"/>
      <c r="C793" s="191"/>
    </row>
    <row r="794" spans="1:3" ht="12.75" x14ac:dyDescent="0.2">
      <c r="A794" s="194"/>
      <c r="B794" s="195"/>
      <c r="C794" s="191"/>
    </row>
    <row r="795" spans="1:3" ht="12.75" x14ac:dyDescent="0.2">
      <c r="A795" s="194"/>
      <c r="B795" s="195"/>
      <c r="C795" s="191"/>
    </row>
    <row r="796" spans="1:3" ht="12.75" x14ac:dyDescent="0.2">
      <c r="A796" s="194"/>
      <c r="B796" s="195"/>
      <c r="C796" s="191"/>
    </row>
    <row r="797" spans="1:3" ht="12.75" x14ac:dyDescent="0.2">
      <c r="A797" s="194"/>
      <c r="B797" s="195"/>
      <c r="C797" s="191"/>
    </row>
    <row r="798" spans="1:3" ht="12.75" x14ac:dyDescent="0.2">
      <c r="A798" s="194"/>
      <c r="B798" s="195"/>
      <c r="C798" s="191"/>
    </row>
    <row r="799" spans="1:3" ht="12.75" x14ac:dyDescent="0.2">
      <c r="A799" s="194"/>
      <c r="B799" s="195"/>
      <c r="C799" s="191"/>
    </row>
    <row r="800" spans="1:3" ht="12.75" x14ac:dyDescent="0.2">
      <c r="A800" s="194"/>
      <c r="B800" s="195"/>
      <c r="C800" s="191"/>
    </row>
    <row r="801" spans="1:3" ht="12.75" x14ac:dyDescent="0.2">
      <c r="A801" s="194"/>
      <c r="B801" s="195"/>
      <c r="C801" s="191"/>
    </row>
    <row r="802" spans="1:3" ht="12.75" x14ac:dyDescent="0.2">
      <c r="A802" s="194"/>
      <c r="B802" s="195"/>
      <c r="C802" s="191"/>
    </row>
    <row r="803" spans="1:3" ht="12.75" x14ac:dyDescent="0.2">
      <c r="A803" s="194"/>
      <c r="B803" s="195"/>
      <c r="C803" s="191"/>
    </row>
    <row r="804" spans="1:3" ht="12.75" x14ac:dyDescent="0.2">
      <c r="A804" s="194"/>
      <c r="B804" s="195"/>
      <c r="C804" s="191"/>
    </row>
    <row r="805" spans="1:3" ht="12.75" x14ac:dyDescent="0.2">
      <c r="A805" s="194"/>
      <c r="B805" s="195"/>
      <c r="C805" s="191"/>
    </row>
    <row r="806" spans="1:3" ht="12.75" x14ac:dyDescent="0.2">
      <c r="A806" s="194"/>
      <c r="B806" s="195"/>
      <c r="C806" s="191"/>
    </row>
    <row r="807" spans="1:3" ht="12.75" x14ac:dyDescent="0.2">
      <c r="A807" s="194"/>
      <c r="B807" s="195"/>
      <c r="C807" s="191"/>
    </row>
    <row r="808" spans="1:3" ht="12.75" x14ac:dyDescent="0.2">
      <c r="A808" s="194"/>
      <c r="B808" s="195"/>
      <c r="C808" s="191"/>
    </row>
    <row r="809" spans="1:3" ht="12.75" x14ac:dyDescent="0.2">
      <c r="A809" s="194"/>
      <c r="B809" s="195"/>
      <c r="C809" s="191"/>
    </row>
    <row r="810" spans="1:3" ht="12.75" x14ac:dyDescent="0.2">
      <c r="A810" s="194"/>
      <c r="B810" s="195"/>
      <c r="C810" s="191"/>
    </row>
    <row r="811" spans="1:3" ht="12.75" x14ac:dyDescent="0.2">
      <c r="A811" s="194"/>
      <c r="B811" s="195"/>
      <c r="C811" s="191"/>
    </row>
    <row r="812" spans="1:3" ht="12.75" x14ac:dyDescent="0.2">
      <c r="A812" s="194"/>
      <c r="B812" s="195"/>
      <c r="C812" s="191"/>
    </row>
    <row r="813" spans="1:3" ht="12.75" x14ac:dyDescent="0.2">
      <c r="A813" s="194"/>
      <c r="B813" s="195"/>
      <c r="C813" s="191"/>
    </row>
    <row r="814" spans="1:3" ht="12.75" x14ac:dyDescent="0.2">
      <c r="A814" s="194"/>
      <c r="B814" s="195"/>
      <c r="C814" s="191"/>
    </row>
    <row r="815" spans="1:3" ht="12.75" x14ac:dyDescent="0.2">
      <c r="A815" s="194"/>
      <c r="B815" s="195"/>
      <c r="C815" s="191"/>
    </row>
    <row r="816" spans="1:3" ht="12.75" x14ac:dyDescent="0.2">
      <c r="A816" s="194"/>
      <c r="B816" s="195"/>
      <c r="C816" s="191"/>
    </row>
    <row r="817" spans="1:3" ht="12.75" x14ac:dyDescent="0.2">
      <c r="A817" s="194"/>
      <c r="B817" s="195"/>
      <c r="C817" s="191"/>
    </row>
    <row r="818" spans="1:3" ht="12.75" x14ac:dyDescent="0.2">
      <c r="A818" s="194"/>
      <c r="B818" s="195"/>
      <c r="C818" s="191"/>
    </row>
    <row r="819" spans="1:3" ht="12.75" x14ac:dyDescent="0.2">
      <c r="A819" s="194"/>
      <c r="B819" s="195"/>
      <c r="C819" s="191"/>
    </row>
    <row r="820" spans="1:3" ht="12.75" x14ac:dyDescent="0.2">
      <c r="A820" s="194"/>
      <c r="B820" s="195"/>
      <c r="C820" s="191"/>
    </row>
    <row r="821" spans="1:3" ht="12.75" x14ac:dyDescent="0.2">
      <c r="A821" s="194"/>
      <c r="B821" s="195"/>
      <c r="C821" s="191"/>
    </row>
    <row r="822" spans="1:3" ht="12.75" x14ac:dyDescent="0.2">
      <c r="A822" s="194"/>
      <c r="B822" s="195"/>
      <c r="C822" s="191"/>
    </row>
    <row r="823" spans="1:3" ht="12.75" x14ac:dyDescent="0.2">
      <c r="A823" s="194"/>
      <c r="B823" s="195"/>
      <c r="C823" s="191"/>
    </row>
    <row r="824" spans="1:3" ht="12.75" x14ac:dyDescent="0.2">
      <c r="A824" s="194"/>
      <c r="B824" s="195"/>
      <c r="C824" s="191"/>
    </row>
    <row r="825" spans="1:3" ht="12.75" x14ac:dyDescent="0.2">
      <c r="A825" s="194"/>
      <c r="B825" s="195"/>
      <c r="C825" s="191"/>
    </row>
    <row r="826" spans="1:3" ht="12.75" x14ac:dyDescent="0.2">
      <c r="A826" s="194"/>
      <c r="B826" s="195"/>
      <c r="C826" s="191"/>
    </row>
    <row r="827" spans="1:3" ht="12.75" x14ac:dyDescent="0.2">
      <c r="A827" s="194"/>
      <c r="B827" s="195"/>
      <c r="C827" s="191"/>
    </row>
    <row r="828" spans="1:3" ht="12.75" x14ac:dyDescent="0.2">
      <c r="A828" s="194"/>
      <c r="B828" s="195"/>
      <c r="C828" s="191"/>
    </row>
    <row r="829" spans="1:3" ht="12.75" x14ac:dyDescent="0.2">
      <c r="A829" s="194"/>
      <c r="B829" s="195"/>
      <c r="C829" s="191"/>
    </row>
    <row r="830" spans="1:3" ht="12.75" x14ac:dyDescent="0.2">
      <c r="A830" s="194"/>
      <c r="B830" s="195"/>
      <c r="C830" s="191"/>
    </row>
    <row r="831" spans="1:3" ht="12.75" x14ac:dyDescent="0.2">
      <c r="A831" s="194"/>
      <c r="B831" s="195"/>
      <c r="C831" s="191"/>
    </row>
    <row r="832" spans="1:3" ht="12.75" x14ac:dyDescent="0.2">
      <c r="A832" s="194"/>
      <c r="B832" s="195"/>
      <c r="C832" s="191"/>
    </row>
    <row r="833" spans="1:3" ht="12.75" x14ac:dyDescent="0.2">
      <c r="A833" s="194"/>
      <c r="B833" s="195"/>
      <c r="C833" s="191"/>
    </row>
    <row r="834" spans="1:3" ht="12.75" x14ac:dyDescent="0.2">
      <c r="A834" s="194"/>
      <c r="B834" s="195"/>
      <c r="C834" s="191"/>
    </row>
    <row r="835" spans="1:3" ht="12.75" x14ac:dyDescent="0.2">
      <c r="A835" s="194"/>
      <c r="B835" s="195"/>
      <c r="C835" s="191"/>
    </row>
    <row r="836" spans="1:3" ht="12.75" x14ac:dyDescent="0.2">
      <c r="A836" s="194"/>
      <c r="B836" s="195"/>
      <c r="C836" s="191"/>
    </row>
    <row r="837" spans="1:3" ht="12.75" x14ac:dyDescent="0.2">
      <c r="A837" s="194"/>
      <c r="B837" s="195"/>
      <c r="C837" s="191"/>
    </row>
    <row r="838" spans="1:3" ht="12.75" x14ac:dyDescent="0.2">
      <c r="A838" s="194"/>
      <c r="B838" s="195"/>
      <c r="C838" s="191"/>
    </row>
    <row r="839" spans="1:3" ht="12.75" x14ac:dyDescent="0.2">
      <c r="A839" s="194"/>
      <c r="B839" s="195"/>
      <c r="C839" s="191"/>
    </row>
    <row r="840" spans="1:3" ht="12.75" x14ac:dyDescent="0.2">
      <c r="A840" s="194"/>
      <c r="B840" s="195"/>
      <c r="C840" s="191"/>
    </row>
    <row r="841" spans="1:3" ht="12.75" x14ac:dyDescent="0.2">
      <c r="A841" s="194"/>
      <c r="B841" s="195"/>
      <c r="C841" s="191"/>
    </row>
    <row r="842" spans="1:3" ht="12.75" x14ac:dyDescent="0.2">
      <c r="A842" s="194"/>
      <c r="B842" s="195"/>
      <c r="C842" s="191"/>
    </row>
    <row r="843" spans="1:3" ht="12.75" x14ac:dyDescent="0.2">
      <c r="A843" s="194"/>
      <c r="B843" s="195"/>
      <c r="C843" s="191"/>
    </row>
    <row r="844" spans="1:3" ht="12.75" x14ac:dyDescent="0.2">
      <c r="A844" s="194"/>
      <c r="B844" s="195"/>
      <c r="C844" s="191"/>
    </row>
    <row r="845" spans="1:3" ht="12.75" x14ac:dyDescent="0.2">
      <c r="A845" s="194"/>
      <c r="B845" s="195"/>
      <c r="C845" s="191"/>
    </row>
    <row r="846" spans="1:3" ht="12.75" x14ac:dyDescent="0.2">
      <c r="A846" s="194"/>
      <c r="B846" s="195"/>
      <c r="C846" s="191"/>
    </row>
    <row r="847" spans="1:3" ht="12.75" x14ac:dyDescent="0.2">
      <c r="A847" s="194"/>
      <c r="B847" s="195"/>
      <c r="C847" s="191"/>
    </row>
    <row r="848" spans="1:3" ht="12.75" x14ac:dyDescent="0.2">
      <c r="A848" s="194"/>
      <c r="B848" s="195"/>
      <c r="C848" s="191"/>
    </row>
    <row r="849" spans="1:3" ht="12.75" x14ac:dyDescent="0.2">
      <c r="A849" s="194"/>
      <c r="B849" s="195"/>
      <c r="C849" s="191"/>
    </row>
    <row r="850" spans="1:3" ht="12.75" x14ac:dyDescent="0.2">
      <c r="A850" s="194"/>
      <c r="B850" s="195"/>
      <c r="C850" s="191"/>
    </row>
    <row r="851" spans="1:3" ht="12.75" x14ac:dyDescent="0.2">
      <c r="A851" s="194"/>
      <c r="B851" s="195"/>
      <c r="C851" s="191"/>
    </row>
    <row r="852" spans="1:3" ht="12.75" x14ac:dyDescent="0.2">
      <c r="A852" s="194"/>
      <c r="B852" s="195"/>
      <c r="C852" s="191"/>
    </row>
    <row r="853" spans="1:3" ht="12.75" x14ac:dyDescent="0.2">
      <c r="A853" s="194"/>
      <c r="B853" s="195"/>
      <c r="C853" s="191"/>
    </row>
    <row r="854" spans="1:3" ht="12.75" x14ac:dyDescent="0.2">
      <c r="A854" s="194"/>
      <c r="B854" s="195"/>
      <c r="C854" s="191"/>
    </row>
    <row r="855" spans="1:3" ht="12.75" x14ac:dyDescent="0.2">
      <c r="A855" s="194"/>
      <c r="B855" s="195"/>
      <c r="C855" s="191"/>
    </row>
    <row r="856" spans="1:3" ht="12.75" x14ac:dyDescent="0.2">
      <c r="A856" s="194"/>
      <c r="B856" s="195"/>
      <c r="C856" s="191"/>
    </row>
    <row r="857" spans="1:3" ht="12.75" x14ac:dyDescent="0.2">
      <c r="A857" s="194"/>
      <c r="B857" s="195"/>
      <c r="C857" s="191"/>
    </row>
    <row r="858" spans="1:3" ht="12.75" x14ac:dyDescent="0.2">
      <c r="A858" s="194"/>
      <c r="B858" s="195"/>
      <c r="C858" s="191"/>
    </row>
    <row r="859" spans="1:3" ht="12.75" x14ac:dyDescent="0.2">
      <c r="A859" s="194"/>
      <c r="B859" s="195"/>
      <c r="C859" s="191"/>
    </row>
    <row r="860" spans="1:3" ht="12.75" x14ac:dyDescent="0.2">
      <c r="A860" s="194"/>
      <c r="B860" s="195"/>
      <c r="C860" s="191"/>
    </row>
    <row r="861" spans="1:3" ht="12.75" x14ac:dyDescent="0.2">
      <c r="A861" s="194"/>
      <c r="B861" s="195"/>
      <c r="C861" s="191"/>
    </row>
    <row r="862" spans="1:3" ht="12.75" x14ac:dyDescent="0.2">
      <c r="A862" s="194"/>
      <c r="B862" s="195"/>
      <c r="C862" s="191"/>
    </row>
    <row r="863" spans="1:3" ht="12.75" x14ac:dyDescent="0.2">
      <c r="A863" s="194"/>
      <c r="B863" s="195"/>
      <c r="C863" s="191"/>
    </row>
    <row r="864" spans="1:3" ht="12.75" x14ac:dyDescent="0.2">
      <c r="A864" s="194"/>
      <c r="B864" s="195"/>
      <c r="C864" s="191"/>
    </row>
    <row r="865" spans="1:3" ht="12.75" x14ac:dyDescent="0.2">
      <c r="A865" s="194"/>
      <c r="B865" s="195"/>
      <c r="C865" s="191"/>
    </row>
    <row r="866" spans="1:3" ht="12.75" x14ac:dyDescent="0.2">
      <c r="A866" s="194"/>
      <c r="B866" s="195"/>
      <c r="C866" s="191"/>
    </row>
    <row r="867" spans="1:3" ht="12.75" x14ac:dyDescent="0.2">
      <c r="A867" s="194"/>
      <c r="B867" s="195"/>
      <c r="C867" s="191"/>
    </row>
    <row r="868" spans="1:3" ht="12.75" x14ac:dyDescent="0.2">
      <c r="A868" s="194"/>
      <c r="B868" s="195"/>
      <c r="C868" s="191"/>
    </row>
    <row r="869" spans="1:3" ht="12.75" x14ac:dyDescent="0.2">
      <c r="A869" s="194"/>
      <c r="B869" s="195"/>
      <c r="C869" s="191"/>
    </row>
    <row r="870" spans="1:3" ht="12.75" x14ac:dyDescent="0.2">
      <c r="A870" s="194"/>
      <c r="B870" s="195"/>
      <c r="C870" s="191"/>
    </row>
    <row r="871" spans="1:3" ht="12.75" x14ac:dyDescent="0.2">
      <c r="A871" s="194"/>
      <c r="B871" s="195"/>
      <c r="C871" s="191"/>
    </row>
    <row r="872" spans="1:3" ht="12.75" x14ac:dyDescent="0.2">
      <c r="A872" s="194"/>
      <c r="B872" s="195"/>
      <c r="C872" s="191"/>
    </row>
    <row r="873" spans="1:3" ht="12.75" x14ac:dyDescent="0.2">
      <c r="A873" s="194"/>
      <c r="B873" s="195"/>
      <c r="C873" s="191"/>
    </row>
    <row r="874" spans="1:3" ht="12.75" x14ac:dyDescent="0.2">
      <c r="A874" s="194"/>
      <c r="B874" s="195"/>
      <c r="C874" s="191"/>
    </row>
    <row r="875" spans="1:3" ht="12.75" x14ac:dyDescent="0.2">
      <c r="A875" s="194"/>
      <c r="B875" s="195"/>
      <c r="C875" s="191"/>
    </row>
    <row r="876" spans="1:3" ht="12.75" x14ac:dyDescent="0.2">
      <c r="A876" s="194"/>
      <c r="B876" s="195"/>
      <c r="C876" s="191"/>
    </row>
    <row r="877" spans="1:3" ht="12.75" x14ac:dyDescent="0.2">
      <c r="A877" s="194"/>
      <c r="B877" s="195"/>
      <c r="C877" s="191"/>
    </row>
    <row r="878" spans="1:3" ht="12.75" x14ac:dyDescent="0.2">
      <c r="A878" s="194"/>
      <c r="B878" s="195"/>
      <c r="C878" s="191"/>
    </row>
    <row r="879" spans="1:3" ht="12.75" x14ac:dyDescent="0.2">
      <c r="A879" s="194"/>
      <c r="B879" s="195"/>
      <c r="C879" s="191"/>
    </row>
    <row r="880" spans="1:3" ht="12.75" x14ac:dyDescent="0.2">
      <c r="A880" s="194"/>
      <c r="B880" s="195"/>
      <c r="C880" s="191"/>
    </row>
    <row r="881" spans="1:3" ht="12.75" x14ac:dyDescent="0.2">
      <c r="A881" s="194"/>
      <c r="B881" s="195"/>
      <c r="C881" s="191"/>
    </row>
    <row r="882" spans="1:3" ht="12.75" x14ac:dyDescent="0.2">
      <c r="A882" s="194"/>
      <c r="B882" s="195"/>
      <c r="C882" s="191"/>
    </row>
    <row r="883" spans="1:3" ht="12.75" x14ac:dyDescent="0.2">
      <c r="A883" s="194"/>
      <c r="B883" s="195"/>
      <c r="C883" s="191"/>
    </row>
    <row r="884" spans="1:3" ht="12.75" x14ac:dyDescent="0.2">
      <c r="A884" s="194"/>
      <c r="B884" s="195"/>
      <c r="C884" s="191"/>
    </row>
    <row r="885" spans="1:3" ht="12.75" x14ac:dyDescent="0.2">
      <c r="A885" s="194"/>
      <c r="B885" s="195"/>
      <c r="C885" s="191"/>
    </row>
    <row r="886" spans="1:3" ht="12.75" x14ac:dyDescent="0.2">
      <c r="A886" s="194"/>
      <c r="B886" s="195"/>
      <c r="C886" s="191"/>
    </row>
    <row r="887" spans="1:3" ht="12.75" x14ac:dyDescent="0.2">
      <c r="A887" s="194"/>
      <c r="B887" s="195"/>
      <c r="C887" s="191"/>
    </row>
    <row r="888" spans="1:3" ht="12.75" x14ac:dyDescent="0.2">
      <c r="A888" s="194"/>
      <c r="B888" s="195"/>
      <c r="C888" s="191"/>
    </row>
    <row r="889" spans="1:3" ht="12.75" x14ac:dyDescent="0.2">
      <c r="A889" s="194"/>
      <c r="B889" s="195"/>
      <c r="C889" s="191"/>
    </row>
    <row r="890" spans="1:3" ht="12.75" x14ac:dyDescent="0.2">
      <c r="A890" s="194"/>
      <c r="B890" s="195"/>
      <c r="C890" s="191"/>
    </row>
    <row r="891" spans="1:3" ht="12.75" x14ac:dyDescent="0.2">
      <c r="A891" s="194"/>
      <c r="B891" s="195"/>
      <c r="C891" s="191"/>
    </row>
    <row r="892" spans="1:3" ht="12.75" x14ac:dyDescent="0.2">
      <c r="A892" s="194"/>
      <c r="B892" s="195"/>
      <c r="C892" s="191"/>
    </row>
    <row r="893" spans="1:3" ht="12.75" x14ac:dyDescent="0.2">
      <c r="A893" s="194"/>
      <c r="B893" s="195"/>
      <c r="C893" s="191"/>
    </row>
    <row r="894" spans="1:3" ht="12.75" x14ac:dyDescent="0.2">
      <c r="A894" s="194"/>
      <c r="B894" s="195"/>
      <c r="C894" s="191"/>
    </row>
    <row r="895" spans="1:3" ht="12.75" x14ac:dyDescent="0.2">
      <c r="A895" s="194"/>
      <c r="B895" s="195"/>
      <c r="C895" s="191"/>
    </row>
    <row r="896" spans="1:3" ht="12.75" x14ac:dyDescent="0.2">
      <c r="A896" s="194"/>
      <c r="B896" s="195"/>
      <c r="C896" s="191"/>
    </row>
    <row r="897" spans="1:3" ht="12.75" x14ac:dyDescent="0.2">
      <c r="A897" s="194"/>
      <c r="B897" s="195"/>
      <c r="C897" s="191"/>
    </row>
    <row r="898" spans="1:3" ht="12.75" x14ac:dyDescent="0.2">
      <c r="A898" s="194"/>
      <c r="B898" s="195"/>
      <c r="C898" s="191"/>
    </row>
    <row r="899" spans="1:3" ht="12.75" x14ac:dyDescent="0.2">
      <c r="A899" s="194"/>
      <c r="B899" s="195"/>
      <c r="C899" s="191"/>
    </row>
    <row r="900" spans="1:3" ht="12.75" x14ac:dyDescent="0.2">
      <c r="A900" s="194"/>
      <c r="B900" s="195"/>
      <c r="C900" s="191"/>
    </row>
    <row r="901" spans="1:3" ht="12.75" x14ac:dyDescent="0.2">
      <c r="A901" s="194"/>
      <c r="B901" s="195"/>
      <c r="C901" s="191"/>
    </row>
    <row r="902" spans="1:3" ht="12.75" x14ac:dyDescent="0.2">
      <c r="A902" s="194"/>
      <c r="B902" s="195"/>
      <c r="C902" s="191"/>
    </row>
    <row r="903" spans="1:3" ht="12.75" x14ac:dyDescent="0.2">
      <c r="A903" s="194"/>
      <c r="B903" s="195"/>
      <c r="C903" s="191"/>
    </row>
    <row r="904" spans="1:3" ht="12.75" x14ac:dyDescent="0.2">
      <c r="A904" s="194"/>
      <c r="B904" s="195"/>
      <c r="C904" s="191"/>
    </row>
    <row r="905" spans="1:3" ht="12.75" x14ac:dyDescent="0.2">
      <c r="A905" s="194"/>
      <c r="B905" s="195"/>
      <c r="C905" s="191"/>
    </row>
    <row r="906" spans="1:3" ht="12.75" x14ac:dyDescent="0.2">
      <c r="A906" s="194"/>
      <c r="B906" s="195"/>
      <c r="C906" s="191"/>
    </row>
    <row r="907" spans="1:3" ht="12.75" x14ac:dyDescent="0.2">
      <c r="A907" s="194"/>
      <c r="B907" s="195"/>
      <c r="C907" s="191"/>
    </row>
    <row r="908" spans="1:3" ht="12.75" x14ac:dyDescent="0.2">
      <c r="A908" s="194"/>
      <c r="B908" s="195"/>
      <c r="C908" s="191"/>
    </row>
    <row r="909" spans="1:3" ht="12.75" x14ac:dyDescent="0.2">
      <c r="A909" s="194"/>
      <c r="B909" s="195"/>
      <c r="C909" s="191"/>
    </row>
    <row r="910" spans="1:3" ht="12.75" x14ac:dyDescent="0.2">
      <c r="A910" s="194"/>
      <c r="B910" s="195"/>
      <c r="C910" s="191"/>
    </row>
    <row r="911" spans="1:3" ht="12.75" x14ac:dyDescent="0.2">
      <c r="A911" s="194"/>
      <c r="B911" s="195"/>
      <c r="C911" s="191"/>
    </row>
    <row r="912" spans="1:3" ht="12.75" x14ac:dyDescent="0.2">
      <c r="A912" s="194"/>
      <c r="B912" s="195"/>
      <c r="C912" s="191"/>
    </row>
    <row r="913" spans="1:3" ht="12.75" x14ac:dyDescent="0.2">
      <c r="A913" s="194"/>
      <c r="B913" s="195"/>
      <c r="C913" s="191"/>
    </row>
    <row r="914" spans="1:3" ht="12.75" x14ac:dyDescent="0.2">
      <c r="A914" s="194"/>
      <c r="B914" s="195"/>
      <c r="C914" s="191"/>
    </row>
    <row r="915" spans="1:3" ht="12.75" x14ac:dyDescent="0.2">
      <c r="A915" s="194"/>
      <c r="B915" s="195"/>
      <c r="C915" s="191"/>
    </row>
    <row r="916" spans="1:3" ht="12.75" x14ac:dyDescent="0.2">
      <c r="A916" s="194"/>
      <c r="B916" s="195"/>
      <c r="C916" s="191"/>
    </row>
    <row r="917" spans="1:3" ht="12.75" x14ac:dyDescent="0.2">
      <c r="A917" s="194"/>
      <c r="B917" s="195"/>
      <c r="C917" s="191"/>
    </row>
    <row r="918" spans="1:3" ht="12.75" x14ac:dyDescent="0.2">
      <c r="A918" s="194"/>
      <c r="B918" s="195"/>
      <c r="C918" s="191"/>
    </row>
    <row r="919" spans="1:3" ht="12.75" x14ac:dyDescent="0.2">
      <c r="A919" s="194"/>
      <c r="B919" s="195"/>
      <c r="C919" s="191"/>
    </row>
    <row r="920" spans="1:3" ht="12.75" x14ac:dyDescent="0.2">
      <c r="A920" s="194"/>
      <c r="B920" s="195"/>
      <c r="C920" s="191"/>
    </row>
    <row r="921" spans="1:3" ht="12.75" x14ac:dyDescent="0.2">
      <c r="A921" s="194"/>
      <c r="B921" s="195"/>
      <c r="C921" s="191"/>
    </row>
    <row r="922" spans="1:3" ht="12.75" x14ac:dyDescent="0.2">
      <c r="A922" s="194"/>
      <c r="B922" s="195"/>
      <c r="C922" s="191"/>
    </row>
    <row r="923" spans="1:3" ht="12.75" x14ac:dyDescent="0.2">
      <c r="A923" s="194"/>
      <c r="B923" s="195"/>
      <c r="C923" s="191"/>
    </row>
    <row r="924" spans="1:3" ht="12.75" x14ac:dyDescent="0.2">
      <c r="A924" s="194"/>
      <c r="B924" s="195"/>
      <c r="C924" s="191"/>
    </row>
    <row r="925" spans="1:3" ht="12.75" x14ac:dyDescent="0.2">
      <c r="A925" s="194"/>
      <c r="B925" s="195"/>
      <c r="C925" s="191"/>
    </row>
    <row r="926" spans="1:3" ht="12.75" x14ac:dyDescent="0.2">
      <c r="A926" s="194"/>
      <c r="B926" s="195"/>
      <c r="C926" s="191"/>
    </row>
    <row r="927" spans="1:3" ht="12.75" x14ac:dyDescent="0.2">
      <c r="A927" s="194"/>
      <c r="B927" s="195"/>
      <c r="C927" s="191"/>
    </row>
    <row r="928" spans="1:3" ht="12.75" x14ac:dyDescent="0.2">
      <c r="A928" s="194"/>
      <c r="B928" s="195"/>
      <c r="C928" s="191"/>
    </row>
    <row r="929" spans="1:3" ht="12.75" x14ac:dyDescent="0.2">
      <c r="A929" s="194"/>
      <c r="B929" s="195"/>
      <c r="C929" s="191"/>
    </row>
    <row r="930" spans="1:3" ht="12.75" x14ac:dyDescent="0.2">
      <c r="A930" s="194"/>
      <c r="B930" s="195"/>
      <c r="C930" s="191"/>
    </row>
    <row r="931" spans="1:3" ht="12.75" x14ac:dyDescent="0.2">
      <c r="A931" s="194"/>
      <c r="B931" s="195"/>
      <c r="C931" s="191"/>
    </row>
    <row r="932" spans="1:3" ht="12.75" x14ac:dyDescent="0.2">
      <c r="A932" s="194"/>
      <c r="B932" s="195"/>
      <c r="C932" s="191"/>
    </row>
    <row r="933" spans="1:3" ht="12.75" x14ac:dyDescent="0.2">
      <c r="A933" s="194"/>
      <c r="B933" s="195"/>
      <c r="C933" s="191"/>
    </row>
    <row r="934" spans="1:3" ht="12.75" x14ac:dyDescent="0.2">
      <c r="A934" s="194"/>
      <c r="B934" s="195"/>
      <c r="C934" s="191"/>
    </row>
    <row r="935" spans="1:3" ht="12.75" x14ac:dyDescent="0.2">
      <c r="A935" s="194"/>
      <c r="B935" s="195"/>
      <c r="C935" s="191"/>
    </row>
    <row r="936" spans="1:3" ht="12.75" x14ac:dyDescent="0.2">
      <c r="A936" s="194"/>
      <c r="B936" s="195"/>
      <c r="C936" s="191"/>
    </row>
    <row r="937" spans="1:3" ht="12.75" x14ac:dyDescent="0.2">
      <c r="A937" s="194"/>
      <c r="B937" s="195"/>
      <c r="C937" s="191"/>
    </row>
    <row r="938" spans="1:3" ht="12.75" x14ac:dyDescent="0.2">
      <c r="A938" s="194"/>
      <c r="B938" s="195"/>
      <c r="C938" s="191"/>
    </row>
    <row r="939" spans="1:3" ht="12.75" x14ac:dyDescent="0.2">
      <c r="A939" s="194"/>
      <c r="B939" s="195"/>
      <c r="C939" s="191"/>
    </row>
    <row r="940" spans="1:3" ht="12.75" x14ac:dyDescent="0.2">
      <c r="A940" s="194"/>
      <c r="B940" s="195"/>
      <c r="C940" s="191"/>
    </row>
    <row r="941" spans="1:3" ht="12.75" x14ac:dyDescent="0.2">
      <c r="A941" s="194"/>
      <c r="B941" s="195"/>
      <c r="C941" s="191"/>
    </row>
    <row r="942" spans="1:3" ht="12.75" x14ac:dyDescent="0.2">
      <c r="A942" s="194"/>
      <c r="B942" s="195"/>
      <c r="C942" s="191"/>
    </row>
    <row r="943" spans="1:3" ht="12.75" x14ac:dyDescent="0.2">
      <c r="A943" s="194"/>
      <c r="B943" s="195"/>
      <c r="C943" s="191"/>
    </row>
    <row r="944" spans="1:3" ht="12.75" x14ac:dyDescent="0.2">
      <c r="A944" s="194"/>
      <c r="B944" s="195"/>
      <c r="C944" s="191"/>
    </row>
    <row r="945" spans="1:3" ht="12.75" x14ac:dyDescent="0.2">
      <c r="A945" s="194"/>
      <c r="B945" s="195"/>
      <c r="C945" s="191"/>
    </row>
    <row r="946" spans="1:3" ht="12.75" x14ac:dyDescent="0.2">
      <c r="A946" s="194"/>
      <c r="B946" s="195"/>
      <c r="C946" s="191"/>
    </row>
    <row r="947" spans="1:3" ht="12.75" x14ac:dyDescent="0.2">
      <c r="A947" s="194"/>
      <c r="B947" s="195"/>
      <c r="C947" s="191"/>
    </row>
    <row r="948" spans="1:3" ht="12.75" x14ac:dyDescent="0.2">
      <c r="A948" s="194"/>
      <c r="B948" s="195"/>
      <c r="C948" s="191"/>
    </row>
    <row r="949" spans="1:3" ht="12.75" x14ac:dyDescent="0.2">
      <c r="A949" s="194"/>
      <c r="B949" s="195"/>
      <c r="C949" s="191"/>
    </row>
    <row r="950" spans="1:3" ht="12.75" x14ac:dyDescent="0.2">
      <c r="A950" s="194"/>
      <c r="B950" s="195"/>
      <c r="C950" s="191"/>
    </row>
    <row r="951" spans="1:3" ht="12.75" x14ac:dyDescent="0.2">
      <c r="A951" s="194"/>
      <c r="B951" s="195"/>
      <c r="C951" s="191"/>
    </row>
    <row r="952" spans="1:3" ht="12.75" x14ac:dyDescent="0.2">
      <c r="A952" s="194"/>
      <c r="B952" s="195"/>
      <c r="C952" s="191"/>
    </row>
    <row r="953" spans="1:3" ht="12.75" x14ac:dyDescent="0.2">
      <c r="A953" s="194"/>
      <c r="B953" s="195"/>
      <c r="C953" s="191"/>
    </row>
    <row r="954" spans="1:3" ht="12.75" x14ac:dyDescent="0.2">
      <c r="A954" s="194"/>
      <c r="B954" s="195"/>
      <c r="C954" s="191"/>
    </row>
    <row r="955" spans="1:3" ht="12.75" x14ac:dyDescent="0.2">
      <c r="A955" s="194"/>
      <c r="B955" s="195"/>
      <c r="C955" s="191"/>
    </row>
    <row r="956" spans="1:3" ht="12.75" x14ac:dyDescent="0.2">
      <c r="A956" s="194"/>
      <c r="B956" s="195"/>
      <c r="C956" s="191"/>
    </row>
    <row r="957" spans="1:3" ht="12.75" x14ac:dyDescent="0.2">
      <c r="A957" s="194"/>
      <c r="B957" s="195"/>
      <c r="C957" s="191"/>
    </row>
    <row r="958" spans="1:3" ht="12.75" x14ac:dyDescent="0.2">
      <c r="A958" s="194"/>
      <c r="B958" s="195"/>
      <c r="C958" s="191"/>
    </row>
    <row r="959" spans="1:3" ht="12.75" x14ac:dyDescent="0.2">
      <c r="A959" s="194"/>
      <c r="B959" s="195"/>
      <c r="C959" s="191"/>
    </row>
    <row r="960" spans="1:3" ht="12.75" x14ac:dyDescent="0.2">
      <c r="A960" s="194"/>
      <c r="B960" s="195"/>
      <c r="C960" s="191"/>
    </row>
    <row r="961" spans="1:3" ht="12.75" x14ac:dyDescent="0.2">
      <c r="A961" s="194"/>
      <c r="B961" s="195"/>
      <c r="C961" s="191"/>
    </row>
    <row r="962" spans="1:3" ht="12.75" x14ac:dyDescent="0.2">
      <c r="A962" s="194"/>
      <c r="B962" s="195"/>
      <c r="C962" s="191"/>
    </row>
    <row r="963" spans="1:3" ht="12.75" x14ac:dyDescent="0.2">
      <c r="A963" s="194"/>
      <c r="B963" s="195"/>
      <c r="C963" s="191"/>
    </row>
    <row r="964" spans="1:3" ht="12.75" x14ac:dyDescent="0.2">
      <c r="A964" s="194"/>
      <c r="B964" s="195"/>
      <c r="C964" s="191"/>
    </row>
    <row r="965" spans="1:3" ht="12.75" x14ac:dyDescent="0.2">
      <c r="A965" s="194"/>
      <c r="B965" s="195"/>
      <c r="C965" s="191"/>
    </row>
    <row r="966" spans="1:3" ht="12.75" x14ac:dyDescent="0.2">
      <c r="A966" s="194"/>
      <c r="B966" s="195"/>
      <c r="C966" s="191"/>
    </row>
    <row r="967" spans="1:3" ht="12.75" x14ac:dyDescent="0.2">
      <c r="A967" s="194"/>
      <c r="B967" s="195"/>
      <c r="C967" s="191"/>
    </row>
    <row r="968" spans="1:3" ht="12.75" x14ac:dyDescent="0.2">
      <c r="A968" s="194"/>
      <c r="B968" s="195"/>
      <c r="C968" s="191"/>
    </row>
    <row r="969" spans="1:3" ht="12.75" x14ac:dyDescent="0.2">
      <c r="A969" s="194"/>
      <c r="B969" s="195"/>
      <c r="C969" s="191"/>
    </row>
    <row r="970" spans="1:3" ht="12.75" x14ac:dyDescent="0.2">
      <c r="A970" s="194"/>
      <c r="B970" s="195"/>
      <c r="C970" s="191"/>
    </row>
    <row r="971" spans="1:3" ht="12.75" x14ac:dyDescent="0.2">
      <c r="A971" s="194"/>
      <c r="B971" s="195"/>
      <c r="C971" s="191"/>
    </row>
    <row r="972" spans="1:3" ht="12.75" x14ac:dyDescent="0.2">
      <c r="A972" s="194"/>
      <c r="B972" s="195"/>
      <c r="C972" s="191"/>
    </row>
    <row r="973" spans="1:3" ht="12.75" x14ac:dyDescent="0.2">
      <c r="A973" s="194"/>
      <c r="B973" s="195"/>
      <c r="C973" s="191"/>
    </row>
    <row r="974" spans="1:3" ht="12.75" x14ac:dyDescent="0.2">
      <c r="A974" s="194"/>
      <c r="B974" s="195"/>
      <c r="C974" s="191"/>
    </row>
    <row r="975" spans="1:3" ht="12.75" x14ac:dyDescent="0.2">
      <c r="A975" s="194"/>
      <c r="B975" s="195"/>
      <c r="C975" s="191"/>
    </row>
    <row r="976" spans="1:3" ht="12.75" x14ac:dyDescent="0.2">
      <c r="A976" s="194"/>
      <c r="B976" s="195"/>
      <c r="C976" s="191"/>
    </row>
    <row r="977" spans="1:3" ht="12.75" x14ac:dyDescent="0.2">
      <c r="A977" s="194"/>
      <c r="B977" s="195"/>
      <c r="C977" s="191"/>
    </row>
    <row r="978" spans="1:3" ht="12.75" x14ac:dyDescent="0.2">
      <c r="A978" s="194"/>
      <c r="B978" s="195"/>
      <c r="C978" s="191"/>
    </row>
    <row r="979" spans="1:3" ht="12.75" x14ac:dyDescent="0.2">
      <c r="A979" s="194"/>
      <c r="B979" s="195"/>
      <c r="C979" s="191"/>
    </row>
    <row r="980" spans="1:3" ht="12.75" x14ac:dyDescent="0.2">
      <c r="A980" s="194"/>
      <c r="B980" s="195"/>
      <c r="C980" s="191"/>
    </row>
    <row r="981" spans="1:3" ht="12.75" x14ac:dyDescent="0.2">
      <c r="A981" s="194"/>
      <c r="B981" s="195"/>
      <c r="C981" s="191"/>
    </row>
    <row r="982" spans="1:3" ht="12.75" x14ac:dyDescent="0.2">
      <c r="A982" s="194"/>
      <c r="B982" s="195"/>
      <c r="C982" s="191"/>
    </row>
    <row r="983" spans="1:3" ht="12.75" x14ac:dyDescent="0.2">
      <c r="A983" s="194"/>
      <c r="B983" s="195"/>
      <c r="C983" s="191"/>
    </row>
    <row r="984" spans="1:3" ht="12.75" x14ac:dyDescent="0.2">
      <c r="A984" s="194"/>
      <c r="B984" s="195"/>
      <c r="C984" s="191"/>
    </row>
    <row r="985" spans="1:3" ht="12.75" x14ac:dyDescent="0.2">
      <c r="A985" s="194"/>
      <c r="B985" s="195"/>
      <c r="C985" s="191"/>
    </row>
    <row r="986" spans="1:3" ht="12.75" x14ac:dyDescent="0.2">
      <c r="A986" s="194"/>
      <c r="B986" s="195"/>
      <c r="C986" s="191"/>
    </row>
    <row r="987" spans="1:3" ht="12.75" x14ac:dyDescent="0.2">
      <c r="A987" s="194"/>
      <c r="B987" s="195"/>
      <c r="C987" s="191"/>
    </row>
    <row r="988" spans="1:3" ht="12.75" x14ac:dyDescent="0.2">
      <c r="A988" s="194"/>
      <c r="B988" s="195"/>
      <c r="C988" s="191"/>
    </row>
    <row r="989" spans="1:3" ht="12.75" x14ac:dyDescent="0.2">
      <c r="A989" s="194"/>
      <c r="B989" s="195"/>
      <c r="C989" s="191"/>
    </row>
    <row r="990" spans="1:3" ht="12.75" x14ac:dyDescent="0.2">
      <c r="A990" s="194"/>
      <c r="B990" s="195"/>
      <c r="C990" s="191"/>
    </row>
    <row r="991" spans="1:3" ht="12.75" x14ac:dyDescent="0.2">
      <c r="A991" s="194"/>
      <c r="B991" s="195"/>
      <c r="C991" s="191"/>
    </row>
    <row r="992" spans="1:3" ht="12.75" x14ac:dyDescent="0.2">
      <c r="A992" s="194"/>
      <c r="B992" s="195"/>
      <c r="C992" s="191"/>
    </row>
    <row r="993" spans="1:3" ht="12.75" x14ac:dyDescent="0.2">
      <c r="A993" s="194"/>
      <c r="B993" s="195"/>
      <c r="C993" s="191"/>
    </row>
    <row r="994" spans="1:3" ht="12.75" x14ac:dyDescent="0.2">
      <c r="A994" s="194"/>
      <c r="B994" s="195"/>
      <c r="C994" s="191"/>
    </row>
    <row r="995" spans="1:3" ht="12.75" x14ac:dyDescent="0.2">
      <c r="A995" s="194"/>
      <c r="B995" s="195"/>
      <c r="C995" s="191"/>
    </row>
    <row r="996" spans="1:3" ht="12.75" x14ac:dyDescent="0.2">
      <c r="A996" s="194"/>
      <c r="B996" s="195"/>
      <c r="C996" s="191"/>
    </row>
    <row r="997" spans="1:3" ht="12.75" x14ac:dyDescent="0.2">
      <c r="A997" s="194"/>
      <c r="B997" s="195"/>
      <c r="C997" s="191"/>
    </row>
    <row r="998" spans="1:3" ht="12.75" x14ac:dyDescent="0.2">
      <c r="A998" s="194"/>
      <c r="B998" s="195"/>
      <c r="C998" s="191"/>
    </row>
    <row r="999" spans="1:3" ht="12.75" x14ac:dyDescent="0.2">
      <c r="A999" s="194"/>
      <c r="B999" s="195"/>
      <c r="C999" s="191"/>
    </row>
    <row r="1000" spans="1:3" ht="12.75" x14ac:dyDescent="0.2">
      <c r="A1000" s="194"/>
      <c r="B1000" s="195"/>
      <c r="C1000" s="191"/>
    </row>
  </sheetData>
  <mergeCells count="4">
    <mergeCell ref="A1:B1"/>
    <mergeCell ref="A2:B2"/>
    <mergeCell ref="A3:B3"/>
    <mergeCell ref="A12:B12"/>
  </mergeCells>
  <hyperlinks>
    <hyperlink ref="A1" location="CAPA!A1" display="VOLTAR" xr:uid="{00000000-0004-0000-2800-000000000000}"/>
    <hyperlink ref="D3" location="'CMD XXXVIII'!A1" display="CMD REGIONAL XXXVIII" xr:uid="{00000000-0004-0000-2800-000001000000}"/>
  </hyperlinks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outlinePr summaryBelow="0" summaryRight="0"/>
  </sheetPr>
  <dimension ref="A1:D957"/>
  <sheetViews>
    <sheetView showGridLines="0" workbookViewId="0"/>
  </sheetViews>
  <sheetFormatPr defaultColWidth="14.42578125" defaultRowHeight="15" customHeight="1" x14ac:dyDescent="0.2"/>
  <cols>
    <col min="1" max="1" width="36" customWidth="1"/>
    <col min="2" max="2" width="34.140625" customWidth="1"/>
    <col min="4" max="4" width="26.85546875" customWidth="1"/>
  </cols>
  <sheetData>
    <row r="1" spans="1:4" ht="15" customHeight="1" x14ac:dyDescent="0.2">
      <c r="A1" s="281" t="s">
        <v>2379</v>
      </c>
      <c r="B1" s="282"/>
      <c r="C1" s="191"/>
    </row>
    <row r="2" spans="1:4" ht="15" customHeight="1" x14ac:dyDescent="0.2">
      <c r="A2" s="276" t="s">
        <v>1477</v>
      </c>
      <c r="B2" s="263"/>
      <c r="C2" s="191"/>
      <c r="D2" s="8" t="s">
        <v>237</v>
      </c>
    </row>
    <row r="3" spans="1:4" ht="15" customHeight="1" x14ac:dyDescent="0.2">
      <c r="A3" s="256" t="s">
        <v>1487</v>
      </c>
      <c r="B3" s="251"/>
      <c r="C3" s="191"/>
      <c r="D3" s="210" t="str">
        <f>CAPA!E76</f>
        <v>Mundial: Naruê</v>
      </c>
    </row>
    <row r="4" spans="1:4" ht="15" customHeight="1" x14ac:dyDescent="0.2">
      <c r="A4" s="41" t="s">
        <v>1487</v>
      </c>
      <c r="B4" s="42" t="s">
        <v>1500</v>
      </c>
      <c r="C4" s="191"/>
      <c r="D4" s="210" t="str">
        <f>CAPA!E77</f>
        <v>Cmd Brasil: Don Cobra</v>
      </c>
    </row>
    <row r="5" spans="1:4" ht="15" customHeight="1" x14ac:dyDescent="0.2">
      <c r="A5" s="41" t="s">
        <v>1487</v>
      </c>
      <c r="B5" s="42" t="s">
        <v>1512</v>
      </c>
      <c r="C5" s="191"/>
      <c r="D5" s="210" t="str">
        <f>CAPA!E78</f>
        <v>Disciplina: Henrique</v>
      </c>
    </row>
    <row r="6" spans="1:4" ht="15" customHeight="1" x14ac:dyDescent="0.2">
      <c r="A6" s="41" t="s">
        <v>1487</v>
      </c>
      <c r="B6" s="42" t="s">
        <v>1524</v>
      </c>
      <c r="C6" s="191"/>
      <c r="D6" s="210" t="str">
        <f>CAPA!E79</f>
        <v>Inteligência: Chaves</v>
      </c>
    </row>
    <row r="7" spans="1:4" ht="15" customHeight="1" x14ac:dyDescent="0.2">
      <c r="A7" s="41" t="s">
        <v>1487</v>
      </c>
      <c r="B7" s="42" t="s">
        <v>1536</v>
      </c>
      <c r="C7" s="191"/>
      <c r="D7" s="210" t="str">
        <f>CAPA!E80</f>
        <v>Adm Cmd: Jonnhy</v>
      </c>
    </row>
    <row r="8" spans="1:4" ht="15" customHeight="1" x14ac:dyDescent="0.2">
      <c r="A8" s="41" t="s">
        <v>1487</v>
      </c>
      <c r="B8" s="42" t="s">
        <v>1548</v>
      </c>
      <c r="C8" s="191"/>
      <c r="D8" s="210" t="str">
        <f>CAPA!E81</f>
        <v>Expansão: Tibão / IronHide</v>
      </c>
    </row>
    <row r="9" spans="1:4" ht="15" customHeight="1" x14ac:dyDescent="0.2">
      <c r="A9" s="41" t="s">
        <v>1487</v>
      </c>
      <c r="B9" s="45" t="s">
        <v>1559</v>
      </c>
      <c r="C9" s="191"/>
      <c r="D9" s="210" t="str">
        <f>CAPA!E82</f>
        <v xml:space="preserve">Comunicação: </v>
      </c>
    </row>
    <row r="10" spans="1:4" ht="15" customHeight="1" x14ac:dyDescent="0.2">
      <c r="A10" s="41" t="s">
        <v>1487</v>
      </c>
      <c r="B10" s="45" t="s">
        <v>1570</v>
      </c>
      <c r="C10" s="191"/>
      <c r="D10" s="210" t="str">
        <f>CAPA!E83</f>
        <v>Operacional: Roney / Ccontin</v>
      </c>
    </row>
    <row r="11" spans="1:4" ht="15" customHeight="1" x14ac:dyDescent="0.2">
      <c r="A11" s="41" t="s">
        <v>1487</v>
      </c>
      <c r="B11" s="45" t="s">
        <v>1578</v>
      </c>
      <c r="C11" s="191"/>
      <c r="D11" s="212" t="str">
        <f>CAPA!E84</f>
        <v>Armas: Kaus</v>
      </c>
    </row>
    <row r="12" spans="1:4" ht="15" customHeight="1" x14ac:dyDescent="0.2">
      <c r="A12" s="41" t="s">
        <v>1487</v>
      </c>
      <c r="B12" s="45" t="s">
        <v>1524</v>
      </c>
      <c r="C12" s="191"/>
      <c r="D12" s="193"/>
    </row>
    <row r="13" spans="1:4" ht="15" customHeight="1" x14ac:dyDescent="0.2">
      <c r="A13" s="41" t="s">
        <v>1487</v>
      </c>
      <c r="B13" s="45" t="s">
        <v>1597</v>
      </c>
      <c r="C13" s="191"/>
    </row>
    <row r="14" spans="1:4" ht="15" customHeight="1" x14ac:dyDescent="0.2">
      <c r="A14" s="41"/>
      <c r="B14" s="42"/>
      <c r="C14" s="191"/>
    </row>
    <row r="15" spans="1:4" ht="15" customHeight="1" x14ac:dyDescent="0.2">
      <c r="A15" s="256" t="s">
        <v>1618</v>
      </c>
      <c r="B15" s="251"/>
      <c r="C15" s="191"/>
    </row>
    <row r="16" spans="1:4" ht="15" customHeight="1" x14ac:dyDescent="0.2">
      <c r="A16" s="95" t="s">
        <v>1618</v>
      </c>
      <c r="B16" s="45" t="s">
        <v>1629</v>
      </c>
      <c r="C16" s="191"/>
    </row>
    <row r="17" spans="1:3" ht="15" customHeight="1" x14ac:dyDescent="0.2">
      <c r="A17" s="136" t="s">
        <v>1618</v>
      </c>
      <c r="B17" s="45" t="s">
        <v>1638</v>
      </c>
      <c r="C17" s="191"/>
    </row>
    <row r="18" spans="1:3" ht="15" customHeight="1" x14ac:dyDescent="0.2">
      <c r="A18" s="136" t="s">
        <v>1618</v>
      </c>
      <c r="B18" s="45" t="s">
        <v>1649</v>
      </c>
      <c r="C18" s="191"/>
    </row>
    <row r="19" spans="1:3" ht="15" customHeight="1" x14ac:dyDescent="0.2">
      <c r="A19" s="136" t="s">
        <v>1618</v>
      </c>
      <c r="B19" s="45" t="s">
        <v>1660</v>
      </c>
      <c r="C19" s="191"/>
    </row>
    <row r="20" spans="1:3" ht="15" customHeight="1" x14ac:dyDescent="0.2">
      <c r="A20" s="136" t="s">
        <v>1618</v>
      </c>
      <c r="B20" s="45" t="s">
        <v>1671</v>
      </c>
      <c r="C20" s="191"/>
    </row>
    <row r="21" spans="1:3" ht="15" customHeight="1" x14ac:dyDescent="0.2">
      <c r="A21" s="136" t="s">
        <v>1618</v>
      </c>
      <c r="B21" s="45" t="s">
        <v>1678</v>
      </c>
      <c r="C21" s="191"/>
    </row>
    <row r="22" spans="1:3" ht="15" customHeight="1" x14ac:dyDescent="0.2">
      <c r="A22" s="136"/>
      <c r="B22" s="42"/>
      <c r="C22" s="191"/>
    </row>
    <row r="23" spans="1:3" ht="15" customHeight="1" x14ac:dyDescent="0.2">
      <c r="A23" s="256" t="s">
        <v>1692</v>
      </c>
      <c r="B23" s="251"/>
      <c r="C23" s="191"/>
    </row>
    <row r="24" spans="1:3" ht="12.75" x14ac:dyDescent="0.2">
      <c r="A24" s="67" t="s">
        <v>1692</v>
      </c>
      <c r="B24" s="45" t="s">
        <v>1700</v>
      </c>
      <c r="C24" s="191"/>
    </row>
    <row r="25" spans="1:3" ht="12.75" x14ac:dyDescent="0.2">
      <c r="A25" s="67" t="s">
        <v>1692</v>
      </c>
      <c r="B25" s="114" t="s">
        <v>1707</v>
      </c>
      <c r="C25" s="191"/>
    </row>
    <row r="26" spans="1:3" ht="12.75" x14ac:dyDescent="0.2">
      <c r="A26" s="67" t="s">
        <v>1692</v>
      </c>
      <c r="B26" s="114" t="s">
        <v>1715</v>
      </c>
      <c r="C26" s="191"/>
    </row>
    <row r="27" spans="1:3" ht="12.75" x14ac:dyDescent="0.2">
      <c r="A27" s="67" t="s">
        <v>1692</v>
      </c>
      <c r="B27" s="114" t="s">
        <v>1723</v>
      </c>
      <c r="C27" s="191"/>
    </row>
    <row r="28" spans="1:3" ht="12.75" x14ac:dyDescent="0.2">
      <c r="A28" s="67" t="s">
        <v>1692</v>
      </c>
      <c r="B28" s="114" t="s">
        <v>1730</v>
      </c>
      <c r="C28" s="191"/>
    </row>
    <row r="29" spans="1:3" ht="12.75" x14ac:dyDescent="0.2">
      <c r="A29" s="67" t="s">
        <v>1692</v>
      </c>
      <c r="B29" s="45" t="s">
        <v>1738</v>
      </c>
      <c r="C29" s="191"/>
    </row>
    <row r="30" spans="1:3" ht="12.75" x14ac:dyDescent="0.2">
      <c r="A30" s="67" t="s">
        <v>1692</v>
      </c>
      <c r="B30" s="114" t="s">
        <v>1746</v>
      </c>
      <c r="C30" s="191"/>
    </row>
    <row r="31" spans="1:3" ht="12.75" x14ac:dyDescent="0.2">
      <c r="A31" s="67" t="s">
        <v>1692</v>
      </c>
      <c r="B31" s="114" t="s">
        <v>1755</v>
      </c>
      <c r="C31" s="191"/>
    </row>
    <row r="32" spans="1:3" ht="12.75" x14ac:dyDescent="0.2">
      <c r="A32" s="136"/>
      <c r="B32" s="42"/>
      <c r="C32" s="191"/>
    </row>
    <row r="33" spans="1:3" ht="12.75" x14ac:dyDescent="0.2">
      <c r="A33" s="70"/>
      <c r="B33" s="71"/>
      <c r="C33" s="191"/>
    </row>
    <row r="34" spans="1:3" ht="12.75" x14ac:dyDescent="0.2">
      <c r="A34" s="70"/>
      <c r="B34" s="71"/>
      <c r="C34" s="191"/>
    </row>
    <row r="35" spans="1:3" ht="12.75" x14ac:dyDescent="0.2">
      <c r="A35" s="70"/>
      <c r="B35" s="71"/>
      <c r="C35" s="191"/>
    </row>
    <row r="36" spans="1:3" ht="12.75" x14ac:dyDescent="0.2">
      <c r="A36" s="70"/>
      <c r="B36" s="71"/>
      <c r="C36" s="191"/>
    </row>
    <row r="37" spans="1:3" ht="12.75" x14ac:dyDescent="0.2">
      <c r="A37" s="70"/>
      <c r="B37" s="71"/>
      <c r="C37" s="191"/>
    </row>
    <row r="38" spans="1:3" ht="12.75" x14ac:dyDescent="0.2">
      <c r="A38" s="70"/>
      <c r="B38" s="71"/>
      <c r="C38" s="191"/>
    </row>
    <row r="39" spans="1:3" ht="12.75" x14ac:dyDescent="0.2">
      <c r="A39" s="70"/>
      <c r="B39" s="71"/>
      <c r="C39" s="191"/>
    </row>
    <row r="40" spans="1:3" ht="12.75" x14ac:dyDescent="0.2">
      <c r="A40" s="70"/>
      <c r="B40" s="71"/>
      <c r="C40" s="191"/>
    </row>
    <row r="41" spans="1:3" ht="12.75" x14ac:dyDescent="0.2">
      <c r="A41" s="70"/>
      <c r="B41" s="71"/>
      <c r="C41" s="191"/>
    </row>
    <row r="42" spans="1:3" ht="12.75" x14ac:dyDescent="0.2">
      <c r="A42" s="70"/>
      <c r="B42" s="71"/>
      <c r="C42" s="191"/>
    </row>
    <row r="43" spans="1:3" ht="12.75" x14ac:dyDescent="0.2">
      <c r="A43" s="70"/>
      <c r="B43" s="71"/>
      <c r="C43" s="191"/>
    </row>
    <row r="44" spans="1:3" ht="12.75" x14ac:dyDescent="0.2">
      <c r="A44" s="134"/>
      <c r="B44" s="135"/>
      <c r="C44" s="191"/>
    </row>
    <row r="45" spans="1:3" ht="12.75" x14ac:dyDescent="0.2">
      <c r="A45" s="134"/>
      <c r="B45" s="135"/>
      <c r="C45" s="191"/>
    </row>
    <row r="46" spans="1:3" ht="12.75" x14ac:dyDescent="0.2">
      <c r="A46" s="134"/>
      <c r="B46" s="135"/>
      <c r="C46" s="191"/>
    </row>
    <row r="47" spans="1:3" ht="12.75" x14ac:dyDescent="0.2">
      <c r="A47" s="134"/>
      <c r="B47" s="135"/>
      <c r="C47" s="191"/>
    </row>
    <row r="48" spans="1:3" ht="12.75" x14ac:dyDescent="0.2">
      <c r="A48" s="134"/>
      <c r="B48" s="135"/>
      <c r="C48" s="191"/>
    </row>
    <row r="49" spans="1:3" ht="12.75" x14ac:dyDescent="0.2">
      <c r="A49" s="134"/>
      <c r="B49" s="135"/>
      <c r="C49" s="191"/>
    </row>
    <row r="50" spans="1:3" ht="12.75" x14ac:dyDescent="0.2">
      <c r="A50" s="134"/>
      <c r="B50" s="135"/>
      <c r="C50" s="191"/>
    </row>
    <row r="51" spans="1:3" ht="12.75" x14ac:dyDescent="0.2">
      <c r="A51" s="134"/>
      <c r="B51" s="135"/>
      <c r="C51" s="191"/>
    </row>
    <row r="52" spans="1:3" ht="12.75" x14ac:dyDescent="0.2">
      <c r="A52" s="134"/>
      <c r="B52" s="135"/>
      <c r="C52" s="191"/>
    </row>
    <row r="53" spans="1:3" ht="12.75" x14ac:dyDescent="0.2">
      <c r="A53" s="134"/>
      <c r="B53" s="135"/>
      <c r="C53" s="191"/>
    </row>
    <row r="54" spans="1:3" ht="12.75" x14ac:dyDescent="0.2">
      <c r="A54" s="134"/>
      <c r="B54" s="135"/>
      <c r="C54" s="191"/>
    </row>
    <row r="55" spans="1:3" ht="12.75" x14ac:dyDescent="0.2">
      <c r="A55" s="134"/>
      <c r="B55" s="135"/>
      <c r="C55" s="191"/>
    </row>
    <row r="56" spans="1:3" ht="12.75" x14ac:dyDescent="0.2">
      <c r="A56" s="134"/>
      <c r="B56" s="135"/>
      <c r="C56" s="191"/>
    </row>
    <row r="57" spans="1:3" ht="12.75" x14ac:dyDescent="0.2">
      <c r="A57" s="134"/>
      <c r="B57" s="135"/>
      <c r="C57" s="191"/>
    </row>
    <row r="58" spans="1:3" ht="12.75" x14ac:dyDescent="0.2">
      <c r="A58" s="134"/>
      <c r="B58" s="135"/>
      <c r="C58" s="191"/>
    </row>
    <row r="59" spans="1:3" ht="12.75" x14ac:dyDescent="0.2">
      <c r="A59" s="136"/>
      <c r="B59" s="45"/>
      <c r="C59" s="191"/>
    </row>
    <row r="60" spans="1:3" ht="12.75" x14ac:dyDescent="0.2">
      <c r="A60" s="41"/>
      <c r="B60" s="42"/>
      <c r="C60" s="191"/>
    </row>
    <row r="61" spans="1:3" ht="12.75" x14ac:dyDescent="0.2">
      <c r="A61" s="256"/>
      <c r="B61" s="251"/>
      <c r="C61" s="191"/>
    </row>
    <row r="62" spans="1:3" ht="12.75" x14ac:dyDescent="0.2">
      <c r="A62" s="78"/>
      <c r="B62" s="42"/>
      <c r="C62" s="191"/>
    </row>
    <row r="63" spans="1:3" ht="12.75" x14ac:dyDescent="0.2">
      <c r="A63" s="78"/>
      <c r="B63" s="42"/>
      <c r="C63" s="191"/>
    </row>
    <row r="64" spans="1:3" ht="12.75" x14ac:dyDescent="0.2">
      <c r="A64" s="78"/>
      <c r="B64" s="45"/>
      <c r="C64" s="191"/>
    </row>
    <row r="65" spans="1:3" ht="12.75" x14ac:dyDescent="0.2">
      <c r="A65" s="78"/>
      <c r="B65" s="42"/>
      <c r="C65" s="191"/>
    </row>
    <row r="66" spans="1:3" ht="12.75" x14ac:dyDescent="0.2">
      <c r="A66" s="78"/>
      <c r="B66" s="42"/>
      <c r="C66" s="191"/>
    </row>
    <row r="67" spans="1:3" ht="12.75" x14ac:dyDescent="0.2">
      <c r="A67" s="78"/>
      <c r="B67" s="45"/>
      <c r="C67" s="191"/>
    </row>
    <row r="68" spans="1:3" ht="12.75" x14ac:dyDescent="0.2">
      <c r="A68" s="78"/>
      <c r="B68" s="42"/>
      <c r="C68" s="191"/>
    </row>
    <row r="69" spans="1:3" ht="12.75" x14ac:dyDescent="0.2">
      <c r="A69" s="78"/>
      <c r="B69" s="45"/>
      <c r="C69" s="191"/>
    </row>
    <row r="70" spans="1:3" ht="12.75" x14ac:dyDescent="0.2">
      <c r="A70" s="78"/>
      <c r="B70" s="45"/>
      <c r="C70" s="191"/>
    </row>
    <row r="71" spans="1:3" ht="12.75" x14ac:dyDescent="0.2">
      <c r="A71" s="78"/>
      <c r="B71" s="45"/>
      <c r="C71" s="191"/>
    </row>
    <row r="72" spans="1:3" ht="12.75" x14ac:dyDescent="0.2">
      <c r="A72" s="78"/>
      <c r="B72" s="45"/>
      <c r="C72" s="191"/>
    </row>
    <row r="73" spans="1:3" ht="12.75" x14ac:dyDescent="0.2">
      <c r="A73" s="78"/>
      <c r="B73" s="45"/>
      <c r="C73" s="191"/>
    </row>
    <row r="74" spans="1:3" ht="12.75" x14ac:dyDescent="0.2">
      <c r="A74" s="78"/>
      <c r="B74" s="45"/>
      <c r="C74" s="191"/>
    </row>
    <row r="75" spans="1:3" ht="12.75" x14ac:dyDescent="0.2">
      <c r="A75" s="78"/>
      <c r="B75" s="45"/>
      <c r="C75" s="191"/>
    </row>
    <row r="76" spans="1:3" ht="12.75" x14ac:dyDescent="0.2">
      <c r="A76" s="130"/>
      <c r="B76" s="42"/>
      <c r="C76" s="191"/>
    </row>
    <row r="77" spans="1:3" ht="12.75" x14ac:dyDescent="0.2">
      <c r="A77" s="256"/>
      <c r="B77" s="251"/>
      <c r="C77" s="191"/>
    </row>
    <row r="78" spans="1:3" ht="12.75" x14ac:dyDescent="0.2">
      <c r="A78" s="78"/>
      <c r="B78" s="45"/>
      <c r="C78" s="191"/>
    </row>
    <row r="79" spans="1:3" ht="12.75" x14ac:dyDescent="0.2">
      <c r="A79" s="78"/>
      <c r="B79" s="45"/>
      <c r="C79" s="191"/>
    </row>
    <row r="80" spans="1:3" ht="12.75" x14ac:dyDescent="0.2">
      <c r="A80" s="78"/>
      <c r="B80" s="45"/>
      <c r="C80" s="191"/>
    </row>
    <row r="81" spans="1:3" ht="12.75" x14ac:dyDescent="0.2">
      <c r="A81" s="78"/>
      <c r="B81" s="45"/>
      <c r="C81" s="191"/>
    </row>
    <row r="82" spans="1:3" ht="12.75" x14ac:dyDescent="0.2">
      <c r="A82" s="78"/>
      <c r="B82" s="45"/>
      <c r="C82" s="191"/>
    </row>
    <row r="83" spans="1:3" ht="12.75" x14ac:dyDescent="0.2">
      <c r="A83" s="130"/>
      <c r="B83" s="42"/>
      <c r="C83" s="191"/>
    </row>
    <row r="84" spans="1:3" ht="12.75" x14ac:dyDescent="0.2">
      <c r="A84" s="256"/>
      <c r="B84" s="251"/>
      <c r="C84" s="191"/>
    </row>
    <row r="85" spans="1:3" ht="12.75" x14ac:dyDescent="0.2">
      <c r="A85" s="78"/>
      <c r="B85" s="45"/>
      <c r="C85" s="191"/>
    </row>
    <row r="86" spans="1:3" ht="12.75" x14ac:dyDescent="0.2">
      <c r="A86" s="78"/>
      <c r="B86" s="45"/>
      <c r="C86" s="191"/>
    </row>
    <row r="87" spans="1:3" ht="12.75" x14ac:dyDescent="0.2">
      <c r="A87" s="78"/>
      <c r="B87" s="45"/>
      <c r="C87" s="191"/>
    </row>
    <row r="88" spans="1:3" ht="12.75" x14ac:dyDescent="0.2">
      <c r="A88" s="78"/>
      <c r="B88" s="45"/>
      <c r="C88" s="191"/>
    </row>
    <row r="89" spans="1:3" ht="12.75" x14ac:dyDescent="0.2">
      <c r="A89" s="78"/>
      <c r="B89" s="45"/>
      <c r="C89" s="191"/>
    </row>
    <row r="90" spans="1:3" ht="12.75" x14ac:dyDescent="0.2">
      <c r="A90" s="78"/>
      <c r="B90" s="45"/>
      <c r="C90" s="191"/>
    </row>
    <row r="91" spans="1:3" ht="12.75" x14ac:dyDescent="0.2">
      <c r="A91" s="78"/>
      <c r="B91" s="45"/>
      <c r="C91" s="191"/>
    </row>
    <row r="92" spans="1:3" ht="12.75" x14ac:dyDescent="0.2">
      <c r="A92" s="78"/>
      <c r="B92" s="45"/>
      <c r="C92" s="191"/>
    </row>
    <row r="93" spans="1:3" ht="12.75" x14ac:dyDescent="0.2">
      <c r="A93" s="78"/>
      <c r="B93" s="45"/>
      <c r="C93" s="191"/>
    </row>
    <row r="94" spans="1:3" ht="12.75" x14ac:dyDescent="0.2">
      <c r="A94" s="78"/>
      <c r="B94" s="45"/>
      <c r="C94" s="191"/>
    </row>
    <row r="95" spans="1:3" ht="12.75" x14ac:dyDescent="0.2">
      <c r="A95" s="78"/>
      <c r="B95" s="45"/>
      <c r="C95" s="191"/>
    </row>
    <row r="96" spans="1:3" ht="12.75" x14ac:dyDescent="0.2">
      <c r="A96" s="78"/>
      <c r="B96" s="45"/>
      <c r="C96" s="191"/>
    </row>
    <row r="97" spans="1:3" ht="12.75" x14ac:dyDescent="0.2">
      <c r="A97" s="78"/>
      <c r="B97" s="45"/>
      <c r="C97" s="191"/>
    </row>
    <row r="98" spans="1:3" ht="12.75" x14ac:dyDescent="0.2">
      <c r="A98" s="130"/>
      <c r="B98" s="42"/>
      <c r="C98" s="191"/>
    </row>
    <row r="99" spans="1:3" ht="12.75" x14ac:dyDescent="0.2">
      <c r="A99" s="118"/>
      <c r="B99" s="71"/>
      <c r="C99" s="191"/>
    </row>
    <row r="100" spans="1:3" ht="12.75" x14ac:dyDescent="0.2">
      <c r="A100" s="118"/>
      <c r="B100" s="71"/>
      <c r="C100" s="191"/>
    </row>
    <row r="101" spans="1:3" ht="12.75" x14ac:dyDescent="0.2">
      <c r="A101" s="118"/>
      <c r="B101" s="71"/>
      <c r="C101" s="191"/>
    </row>
    <row r="102" spans="1:3" ht="12.75" x14ac:dyDescent="0.2">
      <c r="A102" s="118"/>
      <c r="B102" s="71"/>
      <c r="C102" s="191"/>
    </row>
    <row r="103" spans="1:3" ht="12.75" x14ac:dyDescent="0.2">
      <c r="A103" s="118"/>
      <c r="B103" s="71"/>
      <c r="C103" s="191"/>
    </row>
    <row r="104" spans="1:3" ht="12.75" x14ac:dyDescent="0.2">
      <c r="A104" s="118"/>
      <c r="B104" s="71"/>
      <c r="C104" s="191"/>
    </row>
    <row r="105" spans="1:3" ht="12.75" x14ac:dyDescent="0.2">
      <c r="A105" s="118"/>
      <c r="B105" s="71"/>
      <c r="C105" s="191"/>
    </row>
    <row r="106" spans="1:3" ht="12.75" x14ac:dyDescent="0.2">
      <c r="A106" s="118"/>
      <c r="B106" s="71"/>
      <c r="C106" s="191"/>
    </row>
    <row r="107" spans="1:3" ht="12.75" x14ac:dyDescent="0.2">
      <c r="A107" s="118"/>
      <c r="B107" s="71"/>
      <c r="C107" s="191"/>
    </row>
    <row r="108" spans="1:3" ht="12.75" x14ac:dyDescent="0.2">
      <c r="A108" s="118"/>
      <c r="B108" s="71"/>
      <c r="C108" s="191"/>
    </row>
    <row r="109" spans="1:3" ht="12.75" x14ac:dyDescent="0.2">
      <c r="A109" s="118"/>
      <c r="B109" s="71"/>
      <c r="C109" s="191"/>
    </row>
    <row r="110" spans="1:3" ht="12.75" x14ac:dyDescent="0.2">
      <c r="A110" s="118"/>
      <c r="B110" s="71"/>
      <c r="C110" s="191"/>
    </row>
    <row r="111" spans="1:3" ht="12.75" x14ac:dyDescent="0.2">
      <c r="A111" s="118"/>
      <c r="B111" s="71"/>
      <c r="C111" s="191"/>
    </row>
    <row r="112" spans="1:3" ht="12.75" x14ac:dyDescent="0.2">
      <c r="A112" s="118"/>
      <c r="B112" s="71"/>
      <c r="C112" s="191"/>
    </row>
    <row r="113" spans="1:3" ht="12.75" x14ac:dyDescent="0.2">
      <c r="A113" s="118"/>
      <c r="B113" s="71"/>
      <c r="C113" s="191"/>
    </row>
    <row r="114" spans="1:3" ht="12.75" x14ac:dyDescent="0.2">
      <c r="A114" s="118"/>
      <c r="B114" s="71"/>
      <c r="C114" s="191"/>
    </row>
    <row r="115" spans="1:3" ht="12.75" x14ac:dyDescent="0.2">
      <c r="A115" s="118"/>
      <c r="B115" s="71"/>
      <c r="C115" s="191"/>
    </row>
    <row r="116" spans="1:3" ht="12.75" x14ac:dyDescent="0.2">
      <c r="A116" s="118"/>
      <c r="B116" s="71"/>
      <c r="C116" s="191"/>
    </row>
    <row r="117" spans="1:3" ht="12.75" x14ac:dyDescent="0.2">
      <c r="A117" s="118"/>
      <c r="B117" s="71"/>
      <c r="C117" s="191"/>
    </row>
    <row r="118" spans="1:3" ht="12.75" x14ac:dyDescent="0.2">
      <c r="A118" s="118"/>
      <c r="B118" s="71"/>
    </row>
    <row r="119" spans="1:3" ht="12.75" x14ac:dyDescent="0.2">
      <c r="A119" s="118"/>
      <c r="B119" s="71"/>
    </row>
    <row r="120" spans="1:3" ht="12.75" x14ac:dyDescent="0.2">
      <c r="A120" s="118"/>
      <c r="B120" s="71"/>
    </row>
    <row r="121" spans="1:3" ht="12.75" x14ac:dyDescent="0.2">
      <c r="A121" s="118"/>
      <c r="B121" s="71"/>
    </row>
    <row r="122" spans="1:3" ht="12.75" x14ac:dyDescent="0.2">
      <c r="A122" s="118"/>
      <c r="B122" s="71"/>
    </row>
    <row r="123" spans="1:3" ht="12.75" x14ac:dyDescent="0.2">
      <c r="A123" s="118"/>
      <c r="B123" s="71"/>
    </row>
    <row r="124" spans="1:3" ht="12.75" x14ac:dyDescent="0.2">
      <c r="A124" s="118"/>
      <c r="B124" s="71"/>
    </row>
    <row r="125" spans="1:3" ht="12.75" x14ac:dyDescent="0.2">
      <c r="A125" s="118"/>
      <c r="B125" s="71"/>
    </row>
    <row r="126" spans="1:3" ht="12.75" x14ac:dyDescent="0.2">
      <c r="A126" s="118"/>
      <c r="B126" s="71"/>
    </row>
    <row r="127" spans="1:3" ht="12.75" x14ac:dyDescent="0.2">
      <c r="A127" s="118"/>
      <c r="B127" s="71"/>
    </row>
    <row r="128" spans="1:3" ht="12.75" x14ac:dyDescent="0.2">
      <c r="A128" s="118"/>
      <c r="B128" s="71"/>
    </row>
    <row r="129" spans="1:2" ht="12.75" x14ac:dyDescent="0.2">
      <c r="A129" s="118"/>
      <c r="B129" s="71"/>
    </row>
    <row r="130" spans="1:2" ht="12.75" x14ac:dyDescent="0.2">
      <c r="A130" s="118"/>
      <c r="B130" s="71"/>
    </row>
    <row r="131" spans="1:2" ht="12.75" x14ac:dyDescent="0.2">
      <c r="A131" s="118"/>
      <c r="B131" s="71"/>
    </row>
    <row r="132" spans="1:2" ht="12.75" x14ac:dyDescent="0.2">
      <c r="A132" s="118"/>
      <c r="B132" s="71"/>
    </row>
    <row r="133" spans="1:2" ht="12.75" x14ac:dyDescent="0.2">
      <c r="A133" s="118"/>
      <c r="B133" s="71"/>
    </row>
    <row r="134" spans="1:2" ht="12.75" x14ac:dyDescent="0.2">
      <c r="A134" s="118"/>
      <c r="B134" s="71"/>
    </row>
    <row r="135" spans="1:2" ht="12.75" x14ac:dyDescent="0.2">
      <c r="A135" s="118"/>
      <c r="B135" s="71"/>
    </row>
    <row r="136" spans="1:2" ht="12.75" x14ac:dyDescent="0.2">
      <c r="A136" s="118"/>
      <c r="B136" s="71"/>
    </row>
    <row r="137" spans="1:2" ht="12.75" x14ac:dyDescent="0.2">
      <c r="A137" s="118"/>
      <c r="B137" s="71"/>
    </row>
    <row r="138" spans="1:2" ht="12.75" x14ac:dyDescent="0.2">
      <c r="A138" s="118"/>
      <c r="B138" s="71"/>
    </row>
    <row r="139" spans="1:2" ht="12.75" x14ac:dyDescent="0.2">
      <c r="A139" s="118"/>
      <c r="B139" s="71"/>
    </row>
    <row r="140" spans="1:2" ht="12.75" x14ac:dyDescent="0.2">
      <c r="A140" s="118"/>
      <c r="B140" s="71"/>
    </row>
    <row r="141" spans="1:2" ht="12.75" x14ac:dyDescent="0.2">
      <c r="A141" s="118"/>
      <c r="B141" s="71"/>
    </row>
    <row r="142" spans="1:2" ht="12.75" x14ac:dyDescent="0.2">
      <c r="A142" s="118"/>
      <c r="B142" s="71"/>
    </row>
    <row r="143" spans="1:2" ht="12.75" x14ac:dyDescent="0.2">
      <c r="A143" s="118"/>
      <c r="B143" s="71"/>
    </row>
    <row r="144" spans="1:2" ht="12.75" x14ac:dyDescent="0.2">
      <c r="A144" s="118"/>
      <c r="B144" s="71"/>
    </row>
    <row r="145" spans="1:2" ht="12.75" x14ac:dyDescent="0.2">
      <c r="A145" s="118"/>
      <c r="B145" s="71"/>
    </row>
    <row r="146" spans="1:2" ht="12.75" x14ac:dyDescent="0.2">
      <c r="A146" s="118"/>
      <c r="B146" s="71"/>
    </row>
    <row r="147" spans="1:2" ht="12.75" x14ac:dyDescent="0.2">
      <c r="A147" s="118"/>
      <c r="B147" s="71"/>
    </row>
    <row r="148" spans="1:2" ht="12.75" x14ac:dyDescent="0.2">
      <c r="A148" s="118"/>
      <c r="B148" s="71"/>
    </row>
    <row r="149" spans="1:2" ht="12.75" x14ac:dyDescent="0.2">
      <c r="A149" s="118"/>
      <c r="B149" s="71"/>
    </row>
    <row r="150" spans="1:2" ht="12.75" x14ac:dyDescent="0.2">
      <c r="A150" s="118"/>
      <c r="B150" s="71"/>
    </row>
    <row r="151" spans="1:2" ht="12.75" x14ac:dyDescent="0.2">
      <c r="A151" s="118"/>
      <c r="B151" s="71"/>
    </row>
    <row r="152" spans="1:2" ht="12.75" x14ac:dyDescent="0.2">
      <c r="A152" s="118"/>
      <c r="B152" s="71"/>
    </row>
    <row r="153" spans="1:2" ht="12.75" x14ac:dyDescent="0.2">
      <c r="A153" s="118"/>
      <c r="B153" s="71"/>
    </row>
    <row r="154" spans="1:2" ht="12.75" x14ac:dyDescent="0.2">
      <c r="A154" s="118"/>
      <c r="B154" s="71"/>
    </row>
    <row r="155" spans="1:2" ht="12.75" x14ac:dyDescent="0.2">
      <c r="A155" s="118"/>
      <c r="B155" s="71"/>
    </row>
    <row r="156" spans="1:2" ht="12.75" x14ac:dyDescent="0.2">
      <c r="A156" s="118"/>
      <c r="B156" s="71"/>
    </row>
    <row r="157" spans="1:2" ht="12.75" x14ac:dyDescent="0.2">
      <c r="A157" s="118"/>
      <c r="B157" s="71"/>
    </row>
    <row r="158" spans="1:2" ht="12.75" x14ac:dyDescent="0.2">
      <c r="A158" s="118"/>
      <c r="B158" s="71"/>
    </row>
    <row r="159" spans="1:2" ht="12.75" x14ac:dyDescent="0.2">
      <c r="A159" s="118"/>
      <c r="B159" s="71"/>
    </row>
    <row r="160" spans="1:2" ht="12.75" x14ac:dyDescent="0.2">
      <c r="A160" s="118"/>
      <c r="B160" s="71"/>
    </row>
    <row r="161" spans="1:2" ht="12.75" x14ac:dyDescent="0.2">
      <c r="A161" s="118"/>
      <c r="B161" s="71"/>
    </row>
    <row r="162" spans="1:2" ht="12.75" x14ac:dyDescent="0.2">
      <c r="A162" s="118"/>
      <c r="B162" s="71"/>
    </row>
    <row r="163" spans="1:2" ht="12.75" x14ac:dyDescent="0.2">
      <c r="A163" s="118"/>
      <c r="B163" s="71"/>
    </row>
    <row r="164" spans="1:2" ht="12.75" x14ac:dyDescent="0.2">
      <c r="A164" s="118"/>
      <c r="B164" s="71"/>
    </row>
    <row r="165" spans="1:2" ht="12.75" x14ac:dyDescent="0.2">
      <c r="A165" s="118"/>
      <c r="B165" s="71"/>
    </row>
    <row r="166" spans="1:2" ht="12.75" x14ac:dyDescent="0.2">
      <c r="A166" s="118"/>
      <c r="B166" s="71"/>
    </row>
    <row r="167" spans="1:2" ht="12.75" x14ac:dyDescent="0.2">
      <c r="A167" s="118"/>
      <c r="B167" s="71"/>
    </row>
    <row r="168" spans="1:2" ht="12.75" x14ac:dyDescent="0.2">
      <c r="A168" s="118"/>
      <c r="B168" s="71"/>
    </row>
    <row r="169" spans="1:2" ht="12.75" x14ac:dyDescent="0.2">
      <c r="A169" s="118"/>
      <c r="B169" s="71"/>
    </row>
    <row r="170" spans="1:2" ht="12.75" x14ac:dyDescent="0.2">
      <c r="A170" s="118"/>
      <c r="B170" s="71"/>
    </row>
    <row r="171" spans="1:2" ht="12.75" x14ac:dyDescent="0.2">
      <c r="A171" s="118"/>
      <c r="B171" s="71"/>
    </row>
    <row r="172" spans="1:2" ht="12.75" x14ac:dyDescent="0.2">
      <c r="A172" s="118"/>
      <c r="B172" s="71"/>
    </row>
    <row r="173" spans="1:2" ht="12.75" x14ac:dyDescent="0.2">
      <c r="A173" s="118"/>
      <c r="B173" s="71"/>
    </row>
    <row r="174" spans="1:2" ht="12.75" x14ac:dyDescent="0.2">
      <c r="A174" s="118"/>
      <c r="B174" s="71"/>
    </row>
    <row r="175" spans="1:2" ht="12.75" x14ac:dyDescent="0.2">
      <c r="A175" s="118"/>
      <c r="B175" s="71"/>
    </row>
    <row r="176" spans="1:2" ht="12.75" x14ac:dyDescent="0.2">
      <c r="A176" s="118"/>
      <c r="B176" s="71"/>
    </row>
    <row r="177" spans="1:2" ht="12.75" x14ac:dyDescent="0.2">
      <c r="A177" s="118"/>
      <c r="B177" s="71"/>
    </row>
    <row r="178" spans="1:2" ht="12.75" x14ac:dyDescent="0.2">
      <c r="A178" s="118"/>
      <c r="B178" s="71"/>
    </row>
    <row r="179" spans="1:2" ht="12.75" x14ac:dyDescent="0.2">
      <c r="A179" s="118"/>
      <c r="B179" s="71"/>
    </row>
    <row r="180" spans="1:2" ht="12.75" x14ac:dyDescent="0.2">
      <c r="A180" s="118"/>
      <c r="B180" s="71"/>
    </row>
    <row r="181" spans="1:2" ht="12.75" x14ac:dyDescent="0.2">
      <c r="A181" s="118"/>
      <c r="B181" s="71"/>
    </row>
    <row r="182" spans="1:2" ht="12.75" x14ac:dyDescent="0.2">
      <c r="A182" s="118"/>
      <c r="B182" s="71"/>
    </row>
    <row r="183" spans="1:2" ht="12.75" x14ac:dyDescent="0.2">
      <c r="A183" s="118"/>
      <c r="B183" s="71"/>
    </row>
    <row r="184" spans="1:2" ht="12.75" x14ac:dyDescent="0.2">
      <c r="A184" s="118"/>
      <c r="B184" s="71"/>
    </row>
    <row r="185" spans="1:2" ht="12.75" x14ac:dyDescent="0.2">
      <c r="A185" s="118"/>
      <c r="B185" s="71"/>
    </row>
    <row r="186" spans="1:2" ht="12.75" x14ac:dyDescent="0.2">
      <c r="A186" s="118"/>
      <c r="B186" s="71"/>
    </row>
    <row r="187" spans="1:2" ht="12.75" x14ac:dyDescent="0.2">
      <c r="A187" s="118"/>
      <c r="B187" s="71"/>
    </row>
    <row r="188" spans="1:2" ht="12.75" x14ac:dyDescent="0.2">
      <c r="A188" s="118"/>
      <c r="B188" s="71"/>
    </row>
    <row r="189" spans="1:2" ht="12.75" x14ac:dyDescent="0.2">
      <c r="A189" s="118"/>
      <c r="B189" s="71"/>
    </row>
    <row r="190" spans="1:2" ht="12.75" x14ac:dyDescent="0.2">
      <c r="A190" s="118"/>
      <c r="B190" s="71"/>
    </row>
    <row r="191" spans="1:2" ht="12.75" x14ac:dyDescent="0.2">
      <c r="A191" s="118"/>
      <c r="B191" s="71"/>
    </row>
    <row r="192" spans="1:2" ht="12.75" x14ac:dyDescent="0.2">
      <c r="A192" s="118"/>
      <c r="B192" s="71"/>
    </row>
    <row r="193" spans="1:2" ht="12.75" x14ac:dyDescent="0.2">
      <c r="A193" s="118"/>
      <c r="B193" s="71"/>
    </row>
    <row r="194" spans="1:2" ht="12.75" x14ac:dyDescent="0.2">
      <c r="A194" s="118"/>
      <c r="B194" s="71"/>
    </row>
    <row r="195" spans="1:2" ht="12.75" x14ac:dyDescent="0.2">
      <c r="A195" s="118"/>
      <c r="B195" s="71"/>
    </row>
    <row r="196" spans="1:2" ht="12.75" x14ac:dyDescent="0.2">
      <c r="A196" s="118"/>
      <c r="B196" s="71"/>
    </row>
    <row r="197" spans="1:2" ht="12.75" x14ac:dyDescent="0.2">
      <c r="A197" s="118"/>
      <c r="B197" s="71"/>
    </row>
    <row r="198" spans="1:2" ht="12.75" x14ac:dyDescent="0.2">
      <c r="A198" s="118"/>
      <c r="B198" s="71"/>
    </row>
    <row r="199" spans="1:2" ht="12.75" x14ac:dyDescent="0.2">
      <c r="A199" s="118"/>
      <c r="B199" s="71"/>
    </row>
    <row r="200" spans="1:2" ht="12.75" x14ac:dyDescent="0.2">
      <c r="A200" s="118"/>
      <c r="B200" s="71"/>
    </row>
    <row r="201" spans="1:2" ht="12.75" x14ac:dyDescent="0.2">
      <c r="A201" s="118"/>
      <c r="B201" s="71"/>
    </row>
    <row r="202" spans="1:2" ht="12.75" x14ac:dyDescent="0.2">
      <c r="A202" s="118"/>
      <c r="B202" s="71"/>
    </row>
    <row r="203" spans="1:2" ht="12.75" x14ac:dyDescent="0.2">
      <c r="A203" s="118"/>
      <c r="B203" s="71"/>
    </row>
    <row r="204" spans="1:2" ht="12.75" x14ac:dyDescent="0.2">
      <c r="A204" s="118"/>
      <c r="B204" s="71"/>
    </row>
    <row r="205" spans="1:2" ht="12.75" x14ac:dyDescent="0.2">
      <c r="A205" s="118"/>
      <c r="B205" s="71"/>
    </row>
    <row r="206" spans="1:2" ht="12.75" x14ac:dyDescent="0.2">
      <c r="A206" s="118"/>
      <c r="B206" s="71"/>
    </row>
    <row r="207" spans="1:2" ht="12.75" x14ac:dyDescent="0.2">
      <c r="A207" s="118"/>
      <c r="B207" s="71"/>
    </row>
    <row r="208" spans="1:2" ht="12.75" x14ac:dyDescent="0.2">
      <c r="A208" s="118"/>
      <c r="B208" s="71"/>
    </row>
    <row r="209" spans="1:2" ht="12.75" x14ac:dyDescent="0.2">
      <c r="A209" s="118"/>
      <c r="B209" s="71"/>
    </row>
    <row r="210" spans="1:2" ht="12.75" x14ac:dyDescent="0.2">
      <c r="A210" s="118"/>
      <c r="B210" s="71"/>
    </row>
    <row r="211" spans="1:2" ht="12.75" x14ac:dyDescent="0.2">
      <c r="A211" s="118"/>
      <c r="B211" s="71"/>
    </row>
    <row r="212" spans="1:2" ht="12.75" x14ac:dyDescent="0.2">
      <c r="A212" s="118"/>
      <c r="B212" s="71"/>
    </row>
    <row r="213" spans="1:2" ht="12.75" x14ac:dyDescent="0.2">
      <c r="A213" s="118"/>
      <c r="B213" s="71"/>
    </row>
    <row r="214" spans="1:2" ht="12.75" x14ac:dyDescent="0.2">
      <c r="A214" s="118"/>
      <c r="B214" s="71"/>
    </row>
    <row r="215" spans="1:2" ht="12.75" x14ac:dyDescent="0.2">
      <c r="A215" s="118"/>
      <c r="B215" s="71"/>
    </row>
    <row r="216" spans="1:2" ht="12.75" x14ac:dyDescent="0.2">
      <c r="A216" s="118"/>
      <c r="B216" s="71"/>
    </row>
    <row r="217" spans="1:2" ht="12.75" x14ac:dyDescent="0.2">
      <c r="A217" s="118"/>
      <c r="B217" s="71"/>
    </row>
    <row r="218" spans="1:2" ht="12.75" x14ac:dyDescent="0.2">
      <c r="A218" s="118"/>
      <c r="B218" s="71"/>
    </row>
    <row r="219" spans="1:2" ht="12.75" x14ac:dyDescent="0.2">
      <c r="A219" s="118"/>
      <c r="B219" s="71"/>
    </row>
    <row r="220" spans="1:2" ht="12.75" x14ac:dyDescent="0.2">
      <c r="A220" s="118"/>
      <c r="B220" s="71"/>
    </row>
    <row r="221" spans="1:2" ht="12.75" x14ac:dyDescent="0.2">
      <c r="A221" s="118"/>
      <c r="B221" s="71"/>
    </row>
    <row r="222" spans="1:2" ht="12.75" x14ac:dyDescent="0.2">
      <c r="A222" s="118"/>
      <c r="B222" s="71"/>
    </row>
    <row r="223" spans="1:2" ht="12.75" x14ac:dyDescent="0.2">
      <c r="A223" s="118"/>
      <c r="B223" s="71"/>
    </row>
    <row r="224" spans="1:2" ht="12.75" x14ac:dyDescent="0.2">
      <c r="A224" s="118"/>
      <c r="B224" s="71"/>
    </row>
    <row r="225" spans="1:2" ht="12.75" x14ac:dyDescent="0.2">
      <c r="A225" s="118"/>
      <c r="B225" s="71"/>
    </row>
    <row r="226" spans="1:2" ht="12.75" x14ac:dyDescent="0.2">
      <c r="A226" s="118"/>
      <c r="B226" s="71"/>
    </row>
    <row r="227" spans="1:2" ht="12.75" x14ac:dyDescent="0.2">
      <c r="A227" s="118"/>
      <c r="B227" s="71"/>
    </row>
    <row r="228" spans="1:2" ht="12.75" x14ac:dyDescent="0.2">
      <c r="A228" s="118"/>
      <c r="B228" s="71"/>
    </row>
    <row r="229" spans="1:2" ht="12.75" x14ac:dyDescent="0.2">
      <c r="A229" s="118"/>
      <c r="B229" s="71"/>
    </row>
    <row r="230" spans="1:2" ht="12.75" x14ac:dyDescent="0.2">
      <c r="A230" s="118"/>
      <c r="B230" s="71"/>
    </row>
    <row r="231" spans="1:2" ht="12.75" x14ac:dyDescent="0.2">
      <c r="A231" s="118"/>
      <c r="B231" s="71"/>
    </row>
    <row r="232" spans="1:2" ht="12.75" x14ac:dyDescent="0.2">
      <c r="A232" s="118"/>
      <c r="B232" s="71"/>
    </row>
    <row r="233" spans="1:2" ht="12.75" x14ac:dyDescent="0.2">
      <c r="A233" s="118"/>
      <c r="B233" s="71"/>
    </row>
    <row r="234" spans="1:2" ht="12.75" x14ac:dyDescent="0.2">
      <c r="A234" s="118"/>
      <c r="B234" s="71"/>
    </row>
    <row r="235" spans="1:2" ht="12.75" x14ac:dyDescent="0.2">
      <c r="A235" s="118"/>
      <c r="B235" s="71"/>
    </row>
    <row r="236" spans="1:2" ht="12.75" x14ac:dyDescent="0.2">
      <c r="A236" s="118"/>
      <c r="B236" s="71"/>
    </row>
    <row r="237" spans="1:2" ht="12.75" x14ac:dyDescent="0.2">
      <c r="A237" s="118"/>
      <c r="B237" s="71"/>
    </row>
    <row r="238" spans="1:2" ht="12.75" x14ac:dyDescent="0.2">
      <c r="A238" s="118"/>
      <c r="B238" s="71"/>
    </row>
    <row r="239" spans="1:2" ht="12.75" x14ac:dyDescent="0.2">
      <c r="A239" s="118"/>
      <c r="B239" s="71"/>
    </row>
    <row r="240" spans="1:2" ht="12.75" x14ac:dyDescent="0.2">
      <c r="A240" s="118"/>
      <c r="B240" s="71"/>
    </row>
    <row r="241" spans="1:2" ht="12.75" x14ac:dyDescent="0.2">
      <c r="A241" s="118"/>
      <c r="B241" s="71"/>
    </row>
    <row r="242" spans="1:2" ht="12.75" x14ac:dyDescent="0.2">
      <c r="A242" s="118"/>
      <c r="B242" s="71"/>
    </row>
    <row r="243" spans="1:2" ht="12.75" x14ac:dyDescent="0.2">
      <c r="A243" s="118"/>
      <c r="B243" s="71"/>
    </row>
    <row r="244" spans="1:2" ht="12.75" x14ac:dyDescent="0.2">
      <c r="A244" s="118"/>
      <c r="B244" s="71"/>
    </row>
    <row r="245" spans="1:2" ht="12.75" x14ac:dyDescent="0.2">
      <c r="A245" s="118"/>
      <c r="B245" s="71"/>
    </row>
    <row r="246" spans="1:2" ht="12.75" x14ac:dyDescent="0.2">
      <c r="A246" s="118"/>
      <c r="B246" s="71"/>
    </row>
    <row r="247" spans="1:2" ht="12.75" x14ac:dyDescent="0.2">
      <c r="A247" s="118"/>
      <c r="B247" s="71"/>
    </row>
    <row r="248" spans="1:2" ht="12.75" x14ac:dyDescent="0.2">
      <c r="A248" s="118"/>
      <c r="B248" s="71"/>
    </row>
    <row r="249" spans="1:2" ht="12.75" x14ac:dyDescent="0.2">
      <c r="A249" s="118"/>
      <c r="B249" s="71"/>
    </row>
    <row r="250" spans="1:2" ht="12.75" x14ac:dyDescent="0.2">
      <c r="A250" s="118"/>
      <c r="B250" s="71"/>
    </row>
    <row r="251" spans="1:2" ht="12.75" x14ac:dyDescent="0.2">
      <c r="A251" s="118"/>
      <c r="B251" s="71"/>
    </row>
    <row r="252" spans="1:2" ht="12.75" x14ac:dyDescent="0.2">
      <c r="A252" s="118"/>
      <c r="B252" s="71"/>
    </row>
    <row r="253" spans="1:2" ht="12.75" x14ac:dyDescent="0.2">
      <c r="A253" s="118"/>
      <c r="B253" s="71"/>
    </row>
    <row r="254" spans="1:2" ht="12.75" x14ac:dyDescent="0.2">
      <c r="A254" s="118"/>
      <c r="B254" s="71"/>
    </row>
    <row r="255" spans="1:2" ht="12.75" x14ac:dyDescent="0.2">
      <c r="A255" s="118"/>
      <c r="B255" s="71"/>
    </row>
    <row r="256" spans="1:2" ht="12.75" x14ac:dyDescent="0.2">
      <c r="A256" s="118"/>
      <c r="B256" s="71"/>
    </row>
    <row r="257" spans="1:2" ht="12.75" x14ac:dyDescent="0.2">
      <c r="A257" s="118"/>
      <c r="B257" s="71"/>
    </row>
    <row r="258" spans="1:2" ht="12.75" x14ac:dyDescent="0.2">
      <c r="A258" s="118"/>
      <c r="B258" s="71"/>
    </row>
    <row r="259" spans="1:2" ht="12.75" x14ac:dyDescent="0.2">
      <c r="A259" s="118"/>
      <c r="B259" s="71"/>
    </row>
    <row r="260" spans="1:2" ht="12.75" x14ac:dyDescent="0.2">
      <c r="A260" s="118"/>
      <c r="B260" s="71"/>
    </row>
    <row r="261" spans="1:2" ht="12.75" x14ac:dyDescent="0.2">
      <c r="A261" s="118"/>
      <c r="B261" s="71"/>
    </row>
    <row r="262" spans="1:2" ht="12.75" x14ac:dyDescent="0.2">
      <c r="A262" s="118"/>
      <c r="B262" s="71"/>
    </row>
    <row r="263" spans="1:2" ht="12.75" x14ac:dyDescent="0.2">
      <c r="A263" s="118"/>
      <c r="B263" s="71"/>
    </row>
    <row r="264" spans="1:2" ht="12.75" x14ac:dyDescent="0.2">
      <c r="A264" s="118"/>
      <c r="B264" s="71"/>
    </row>
    <row r="265" spans="1:2" ht="12.75" x14ac:dyDescent="0.2">
      <c r="A265" s="118"/>
      <c r="B265" s="71"/>
    </row>
    <row r="266" spans="1:2" ht="12.75" x14ac:dyDescent="0.2">
      <c r="A266" s="118"/>
      <c r="B266" s="71"/>
    </row>
    <row r="267" spans="1:2" ht="12.75" x14ac:dyDescent="0.2">
      <c r="A267" s="118"/>
      <c r="B267" s="71"/>
    </row>
    <row r="268" spans="1:2" ht="12.75" x14ac:dyDescent="0.2">
      <c r="A268" s="118"/>
      <c r="B268" s="71"/>
    </row>
    <row r="269" spans="1:2" ht="12.75" x14ac:dyDescent="0.2">
      <c r="A269" s="118"/>
      <c r="B269" s="71"/>
    </row>
    <row r="270" spans="1:2" ht="12.75" x14ac:dyDescent="0.2">
      <c r="A270" s="118"/>
      <c r="B270" s="71"/>
    </row>
    <row r="271" spans="1:2" ht="12.75" x14ac:dyDescent="0.2">
      <c r="A271" s="118"/>
      <c r="B271" s="71"/>
    </row>
    <row r="272" spans="1:2" ht="12.75" x14ac:dyDescent="0.2">
      <c r="A272" s="118"/>
      <c r="B272" s="71"/>
    </row>
    <row r="273" spans="1:2" ht="12.75" x14ac:dyDescent="0.2">
      <c r="A273" s="118"/>
      <c r="B273" s="71"/>
    </row>
    <row r="274" spans="1:2" ht="12.75" x14ac:dyDescent="0.2">
      <c r="A274" s="118"/>
      <c r="B274" s="71"/>
    </row>
    <row r="275" spans="1:2" ht="12.75" x14ac:dyDescent="0.2">
      <c r="A275" s="118"/>
      <c r="B275" s="71"/>
    </row>
    <row r="276" spans="1:2" ht="12.75" x14ac:dyDescent="0.2">
      <c r="A276" s="118"/>
      <c r="B276" s="71"/>
    </row>
    <row r="277" spans="1:2" ht="12.75" x14ac:dyDescent="0.2">
      <c r="A277" s="118"/>
      <c r="B277" s="71"/>
    </row>
    <row r="278" spans="1:2" ht="12.75" x14ac:dyDescent="0.2">
      <c r="A278" s="118"/>
      <c r="B278" s="71"/>
    </row>
    <row r="279" spans="1:2" ht="12.75" x14ac:dyDescent="0.2">
      <c r="A279" s="118"/>
      <c r="B279" s="71"/>
    </row>
    <row r="280" spans="1:2" ht="12.75" x14ac:dyDescent="0.2">
      <c r="A280" s="118"/>
      <c r="B280" s="71"/>
    </row>
    <row r="281" spans="1:2" ht="12.75" x14ac:dyDescent="0.2">
      <c r="A281" s="118"/>
      <c r="B281" s="71"/>
    </row>
    <row r="282" spans="1:2" ht="12.75" x14ac:dyDescent="0.2">
      <c r="A282" s="118"/>
      <c r="B282" s="71"/>
    </row>
    <row r="283" spans="1:2" ht="12.75" x14ac:dyDescent="0.2">
      <c r="A283" s="118"/>
      <c r="B283" s="71"/>
    </row>
    <row r="284" spans="1:2" ht="12.75" x14ac:dyDescent="0.2">
      <c r="A284" s="118"/>
      <c r="B284" s="71"/>
    </row>
    <row r="285" spans="1:2" ht="12.75" x14ac:dyDescent="0.2">
      <c r="A285" s="118"/>
      <c r="B285" s="71"/>
    </row>
    <row r="286" spans="1:2" ht="12.75" x14ac:dyDescent="0.2">
      <c r="A286" s="118"/>
      <c r="B286" s="71"/>
    </row>
    <row r="287" spans="1:2" ht="12.75" x14ac:dyDescent="0.2">
      <c r="A287" s="118"/>
      <c r="B287" s="71"/>
    </row>
    <row r="288" spans="1:2" ht="12.75" x14ac:dyDescent="0.2">
      <c r="A288" s="118"/>
      <c r="B288" s="71"/>
    </row>
    <row r="289" spans="1:2" ht="12.75" x14ac:dyDescent="0.2">
      <c r="A289" s="118"/>
      <c r="B289" s="71"/>
    </row>
    <row r="290" spans="1:2" ht="12.75" x14ac:dyDescent="0.2">
      <c r="A290" s="118"/>
      <c r="B290" s="71"/>
    </row>
    <row r="291" spans="1:2" ht="12.75" x14ac:dyDescent="0.2">
      <c r="A291" s="118"/>
      <c r="B291" s="71"/>
    </row>
    <row r="292" spans="1:2" ht="12.75" x14ac:dyDescent="0.2">
      <c r="A292" s="118"/>
      <c r="B292" s="71"/>
    </row>
    <row r="293" spans="1:2" ht="12.75" x14ac:dyDescent="0.2">
      <c r="A293" s="118"/>
      <c r="B293" s="71"/>
    </row>
    <row r="294" spans="1:2" ht="12.75" x14ac:dyDescent="0.2">
      <c r="A294" s="118"/>
      <c r="B294" s="71"/>
    </row>
    <row r="295" spans="1:2" ht="12.75" x14ac:dyDescent="0.2">
      <c r="A295" s="118"/>
      <c r="B295" s="71"/>
    </row>
    <row r="296" spans="1:2" ht="12.75" x14ac:dyDescent="0.2">
      <c r="A296" s="118"/>
      <c r="B296" s="71"/>
    </row>
    <row r="297" spans="1:2" ht="12.75" x14ac:dyDescent="0.2">
      <c r="A297" s="118"/>
      <c r="B297" s="71"/>
    </row>
    <row r="298" spans="1:2" ht="12.75" x14ac:dyDescent="0.2">
      <c r="A298" s="118"/>
      <c r="B298" s="71"/>
    </row>
    <row r="299" spans="1:2" ht="12.75" x14ac:dyDescent="0.2">
      <c r="A299" s="118"/>
      <c r="B299" s="71"/>
    </row>
    <row r="300" spans="1:2" ht="12.75" x14ac:dyDescent="0.2">
      <c r="A300" s="118"/>
      <c r="B300" s="71"/>
    </row>
    <row r="301" spans="1:2" ht="12.75" x14ac:dyDescent="0.2">
      <c r="A301" s="118"/>
      <c r="B301" s="71"/>
    </row>
    <row r="302" spans="1:2" ht="12.75" x14ac:dyDescent="0.2">
      <c r="A302" s="118"/>
      <c r="B302" s="71"/>
    </row>
    <row r="303" spans="1:2" ht="12.75" x14ac:dyDescent="0.2">
      <c r="A303" s="118"/>
      <c r="B303" s="71"/>
    </row>
    <row r="304" spans="1:2" ht="12.75" x14ac:dyDescent="0.2">
      <c r="A304" s="118"/>
      <c r="B304" s="71"/>
    </row>
    <row r="305" spans="1:2" ht="12.75" x14ac:dyDescent="0.2">
      <c r="A305" s="118"/>
      <c r="B305" s="71"/>
    </row>
    <row r="306" spans="1:2" ht="12.75" x14ac:dyDescent="0.2">
      <c r="A306" s="118"/>
      <c r="B306" s="71"/>
    </row>
    <row r="307" spans="1:2" ht="12.75" x14ac:dyDescent="0.2">
      <c r="A307" s="118"/>
      <c r="B307" s="71"/>
    </row>
    <row r="308" spans="1:2" ht="12.75" x14ac:dyDescent="0.2">
      <c r="A308" s="118"/>
      <c r="B308" s="71"/>
    </row>
    <row r="309" spans="1:2" ht="12.75" x14ac:dyDescent="0.2">
      <c r="A309" s="118"/>
      <c r="B309" s="71"/>
    </row>
    <row r="310" spans="1:2" ht="12.75" x14ac:dyDescent="0.2">
      <c r="A310" s="118"/>
      <c r="B310" s="71"/>
    </row>
    <row r="311" spans="1:2" ht="12.75" x14ac:dyDescent="0.2">
      <c r="A311" s="118"/>
      <c r="B311" s="71"/>
    </row>
    <row r="312" spans="1:2" ht="12.75" x14ac:dyDescent="0.2">
      <c r="A312" s="118"/>
      <c r="B312" s="71"/>
    </row>
    <row r="313" spans="1:2" ht="12.75" x14ac:dyDescent="0.2">
      <c r="A313" s="118"/>
      <c r="B313" s="71"/>
    </row>
    <row r="314" spans="1:2" ht="12.75" x14ac:dyDescent="0.2">
      <c r="A314" s="118"/>
      <c r="B314" s="71"/>
    </row>
    <row r="315" spans="1:2" ht="12.75" x14ac:dyDescent="0.2">
      <c r="A315" s="118"/>
      <c r="B315" s="71"/>
    </row>
    <row r="316" spans="1:2" ht="12.75" x14ac:dyDescent="0.2">
      <c r="A316" s="118"/>
      <c r="B316" s="71"/>
    </row>
    <row r="317" spans="1:2" ht="12.75" x14ac:dyDescent="0.2">
      <c r="A317" s="118"/>
      <c r="B317" s="71"/>
    </row>
    <row r="318" spans="1:2" ht="12.75" x14ac:dyDescent="0.2">
      <c r="A318" s="118"/>
      <c r="B318" s="71"/>
    </row>
    <row r="319" spans="1:2" ht="12.75" x14ac:dyDescent="0.2">
      <c r="A319" s="118"/>
      <c r="B319" s="71"/>
    </row>
    <row r="320" spans="1:2" ht="12.75" x14ac:dyDescent="0.2">
      <c r="A320" s="118"/>
      <c r="B320" s="71"/>
    </row>
    <row r="321" spans="1:2" ht="12.75" x14ac:dyDescent="0.2">
      <c r="A321" s="118"/>
      <c r="B321" s="71"/>
    </row>
    <row r="322" spans="1:2" ht="12.75" x14ac:dyDescent="0.2">
      <c r="A322" s="118"/>
      <c r="B322" s="71"/>
    </row>
    <row r="323" spans="1:2" ht="12.75" x14ac:dyDescent="0.2">
      <c r="A323" s="118"/>
      <c r="B323" s="71"/>
    </row>
    <row r="324" spans="1:2" ht="12.75" x14ac:dyDescent="0.2">
      <c r="A324" s="118"/>
      <c r="B324" s="71"/>
    </row>
    <row r="325" spans="1:2" ht="12.75" x14ac:dyDescent="0.2">
      <c r="A325" s="118"/>
      <c r="B325" s="71"/>
    </row>
    <row r="326" spans="1:2" ht="12.75" x14ac:dyDescent="0.2">
      <c r="A326" s="118"/>
      <c r="B326" s="71"/>
    </row>
    <row r="327" spans="1:2" ht="12.75" x14ac:dyDescent="0.2">
      <c r="A327" s="118"/>
      <c r="B327" s="71"/>
    </row>
    <row r="328" spans="1:2" ht="12.75" x14ac:dyDescent="0.2">
      <c r="A328" s="118"/>
      <c r="B328" s="71"/>
    </row>
    <row r="329" spans="1:2" ht="12.75" x14ac:dyDescent="0.2">
      <c r="A329" s="118"/>
      <c r="B329" s="71"/>
    </row>
    <row r="330" spans="1:2" ht="12.75" x14ac:dyDescent="0.2">
      <c r="A330" s="118"/>
      <c r="B330" s="71"/>
    </row>
    <row r="331" spans="1:2" ht="12.75" x14ac:dyDescent="0.2">
      <c r="A331" s="118"/>
      <c r="B331" s="71"/>
    </row>
    <row r="332" spans="1:2" ht="12.75" x14ac:dyDescent="0.2">
      <c r="A332" s="118"/>
      <c r="B332" s="71"/>
    </row>
    <row r="333" spans="1:2" ht="12.75" x14ac:dyDescent="0.2">
      <c r="A333" s="118"/>
      <c r="B333" s="71"/>
    </row>
    <row r="334" spans="1:2" ht="12.75" x14ac:dyDescent="0.2">
      <c r="A334" s="118"/>
      <c r="B334" s="71"/>
    </row>
    <row r="335" spans="1:2" ht="12.75" x14ac:dyDescent="0.2">
      <c r="A335" s="118"/>
      <c r="B335" s="71"/>
    </row>
    <row r="336" spans="1:2" ht="12.75" x14ac:dyDescent="0.2">
      <c r="A336" s="118"/>
      <c r="B336" s="71"/>
    </row>
    <row r="337" spans="1:2" ht="12.75" x14ac:dyDescent="0.2">
      <c r="A337" s="118"/>
      <c r="B337" s="71"/>
    </row>
    <row r="338" spans="1:2" ht="12.75" x14ac:dyDescent="0.2">
      <c r="A338" s="118"/>
      <c r="B338" s="71"/>
    </row>
    <row r="339" spans="1:2" ht="12.75" x14ac:dyDescent="0.2">
      <c r="A339" s="118"/>
      <c r="B339" s="71"/>
    </row>
    <row r="340" spans="1:2" ht="12.75" x14ac:dyDescent="0.2">
      <c r="A340" s="118"/>
      <c r="B340" s="71"/>
    </row>
    <row r="341" spans="1:2" ht="12.75" x14ac:dyDescent="0.2">
      <c r="A341" s="118"/>
      <c r="B341" s="71"/>
    </row>
    <row r="342" spans="1:2" ht="12.75" x14ac:dyDescent="0.2">
      <c r="A342" s="118"/>
      <c r="B342" s="71"/>
    </row>
    <row r="343" spans="1:2" ht="12.75" x14ac:dyDescent="0.2">
      <c r="A343" s="118"/>
      <c r="B343" s="71"/>
    </row>
    <row r="344" spans="1:2" ht="12.75" x14ac:dyDescent="0.2">
      <c r="A344" s="118"/>
      <c r="B344" s="71"/>
    </row>
    <row r="345" spans="1:2" ht="12.75" x14ac:dyDescent="0.2">
      <c r="A345" s="118"/>
      <c r="B345" s="71"/>
    </row>
    <row r="346" spans="1:2" ht="12.75" x14ac:dyDescent="0.2">
      <c r="A346" s="118"/>
      <c r="B346" s="71"/>
    </row>
    <row r="347" spans="1:2" ht="12.75" x14ac:dyDescent="0.2">
      <c r="A347" s="118"/>
      <c r="B347" s="71"/>
    </row>
    <row r="348" spans="1:2" ht="12.75" x14ac:dyDescent="0.2">
      <c r="A348" s="118"/>
      <c r="B348" s="71"/>
    </row>
    <row r="349" spans="1:2" ht="12.75" x14ac:dyDescent="0.2">
      <c r="A349" s="118"/>
      <c r="B349" s="71"/>
    </row>
    <row r="350" spans="1:2" ht="12.75" x14ac:dyDescent="0.2">
      <c r="A350" s="118"/>
      <c r="B350" s="71"/>
    </row>
    <row r="351" spans="1:2" ht="12.75" x14ac:dyDescent="0.2">
      <c r="A351" s="118"/>
      <c r="B351" s="71"/>
    </row>
    <row r="352" spans="1:2" ht="12.75" x14ac:dyDescent="0.2">
      <c r="A352" s="118"/>
      <c r="B352" s="71"/>
    </row>
    <row r="353" spans="1:2" ht="12.75" x14ac:dyDescent="0.2">
      <c r="A353" s="118"/>
      <c r="B353" s="71"/>
    </row>
    <row r="354" spans="1:2" ht="12.75" x14ac:dyDescent="0.2">
      <c r="A354" s="118"/>
      <c r="B354" s="71"/>
    </row>
    <row r="355" spans="1:2" ht="12.75" x14ac:dyDescent="0.2">
      <c r="A355" s="118"/>
      <c r="B355" s="71"/>
    </row>
    <row r="356" spans="1:2" ht="12.75" x14ac:dyDescent="0.2">
      <c r="A356" s="118"/>
      <c r="B356" s="71"/>
    </row>
    <row r="357" spans="1:2" ht="12.75" x14ac:dyDescent="0.2">
      <c r="A357" s="118"/>
      <c r="B357" s="71"/>
    </row>
    <row r="358" spans="1:2" ht="12.75" x14ac:dyDescent="0.2">
      <c r="A358" s="118"/>
      <c r="B358" s="71"/>
    </row>
    <row r="359" spans="1:2" ht="12.75" x14ac:dyDescent="0.2">
      <c r="A359" s="118"/>
      <c r="B359" s="71"/>
    </row>
    <row r="360" spans="1:2" ht="12.75" x14ac:dyDescent="0.2">
      <c r="A360" s="118"/>
      <c r="B360" s="71"/>
    </row>
    <row r="361" spans="1:2" ht="12.75" x14ac:dyDescent="0.2">
      <c r="A361" s="118"/>
      <c r="B361" s="71"/>
    </row>
    <row r="362" spans="1:2" ht="12.75" x14ac:dyDescent="0.2">
      <c r="A362" s="118"/>
      <c r="B362" s="71"/>
    </row>
    <row r="363" spans="1:2" ht="12.75" x14ac:dyDescent="0.2">
      <c r="A363" s="118"/>
      <c r="B363" s="71"/>
    </row>
    <row r="364" spans="1:2" ht="12.75" x14ac:dyDescent="0.2">
      <c r="A364" s="118"/>
      <c r="B364" s="71"/>
    </row>
    <row r="365" spans="1:2" ht="12.75" x14ac:dyDescent="0.2">
      <c r="A365" s="118"/>
      <c r="B365" s="71"/>
    </row>
    <row r="366" spans="1:2" ht="12.75" x14ac:dyDescent="0.2">
      <c r="A366" s="118"/>
      <c r="B366" s="71"/>
    </row>
    <row r="367" spans="1:2" ht="12.75" x14ac:dyDescent="0.2">
      <c r="A367" s="118"/>
      <c r="B367" s="71"/>
    </row>
    <row r="368" spans="1:2" ht="12.75" x14ac:dyDescent="0.2">
      <c r="A368" s="118"/>
      <c r="B368" s="71"/>
    </row>
    <row r="369" spans="1:2" ht="12.75" x14ac:dyDescent="0.2">
      <c r="A369" s="118"/>
      <c r="B369" s="71"/>
    </row>
    <row r="370" spans="1:2" ht="12.75" x14ac:dyDescent="0.2">
      <c r="A370" s="118"/>
      <c r="B370" s="71"/>
    </row>
    <row r="371" spans="1:2" ht="12.75" x14ac:dyDescent="0.2">
      <c r="A371" s="118"/>
      <c r="B371" s="71"/>
    </row>
    <row r="372" spans="1:2" ht="12.75" x14ac:dyDescent="0.2">
      <c r="A372" s="118"/>
      <c r="B372" s="71"/>
    </row>
    <row r="373" spans="1:2" ht="12.75" x14ac:dyDescent="0.2">
      <c r="A373" s="118"/>
      <c r="B373" s="71"/>
    </row>
    <row r="374" spans="1:2" ht="12.75" x14ac:dyDescent="0.2">
      <c r="A374" s="118"/>
      <c r="B374" s="71"/>
    </row>
    <row r="375" spans="1:2" ht="12.75" x14ac:dyDescent="0.2">
      <c r="A375" s="118"/>
      <c r="B375" s="71"/>
    </row>
    <row r="376" spans="1:2" ht="12.75" x14ac:dyDescent="0.2">
      <c r="A376" s="118"/>
      <c r="B376" s="71"/>
    </row>
    <row r="377" spans="1:2" ht="12.75" x14ac:dyDescent="0.2">
      <c r="A377" s="118"/>
      <c r="B377" s="71"/>
    </row>
    <row r="378" spans="1:2" ht="12.75" x14ac:dyDescent="0.2">
      <c r="A378" s="118"/>
      <c r="B378" s="71"/>
    </row>
    <row r="379" spans="1:2" ht="12.75" x14ac:dyDescent="0.2">
      <c r="A379" s="118"/>
      <c r="B379" s="71"/>
    </row>
    <row r="380" spans="1:2" ht="12.75" x14ac:dyDescent="0.2">
      <c r="A380" s="118"/>
      <c r="B380" s="71"/>
    </row>
    <row r="381" spans="1:2" ht="12.75" x14ac:dyDescent="0.2">
      <c r="A381" s="118"/>
      <c r="B381" s="71"/>
    </row>
    <row r="382" spans="1:2" ht="12.75" x14ac:dyDescent="0.2">
      <c r="A382" s="118"/>
      <c r="B382" s="71"/>
    </row>
    <row r="383" spans="1:2" ht="12.75" x14ac:dyDescent="0.2">
      <c r="A383" s="118"/>
      <c r="B383" s="71"/>
    </row>
    <row r="384" spans="1:2" ht="12.75" x14ac:dyDescent="0.2">
      <c r="A384" s="118"/>
      <c r="B384" s="71"/>
    </row>
    <row r="385" spans="1:2" ht="12.75" x14ac:dyDescent="0.2">
      <c r="A385" s="118"/>
      <c r="B385" s="71"/>
    </row>
    <row r="386" spans="1:2" ht="12.75" x14ac:dyDescent="0.2">
      <c r="A386" s="118"/>
      <c r="B386" s="71"/>
    </row>
    <row r="387" spans="1:2" ht="12.75" x14ac:dyDescent="0.2">
      <c r="A387" s="118"/>
      <c r="B387" s="71"/>
    </row>
    <row r="388" spans="1:2" ht="12.75" x14ac:dyDescent="0.2">
      <c r="A388" s="118"/>
      <c r="B388" s="71"/>
    </row>
    <row r="389" spans="1:2" ht="12.75" x14ac:dyDescent="0.2">
      <c r="A389" s="118"/>
      <c r="B389" s="71"/>
    </row>
    <row r="390" spans="1:2" ht="12.75" x14ac:dyDescent="0.2">
      <c r="A390" s="118"/>
      <c r="B390" s="71"/>
    </row>
    <row r="391" spans="1:2" ht="12.75" x14ac:dyDescent="0.2">
      <c r="A391" s="118"/>
      <c r="B391" s="71"/>
    </row>
    <row r="392" spans="1:2" ht="12.75" x14ac:dyDescent="0.2">
      <c r="A392" s="118"/>
      <c r="B392" s="71"/>
    </row>
    <row r="393" spans="1:2" ht="12.75" x14ac:dyDescent="0.2">
      <c r="A393" s="118"/>
      <c r="B393" s="71"/>
    </row>
    <row r="394" spans="1:2" ht="12.75" x14ac:dyDescent="0.2">
      <c r="A394" s="118"/>
      <c r="B394" s="71"/>
    </row>
    <row r="395" spans="1:2" ht="12.75" x14ac:dyDescent="0.2">
      <c r="A395" s="118"/>
      <c r="B395" s="71"/>
    </row>
    <row r="396" spans="1:2" ht="12.75" x14ac:dyDescent="0.2">
      <c r="A396" s="118"/>
      <c r="B396" s="71"/>
    </row>
    <row r="397" spans="1:2" ht="12.75" x14ac:dyDescent="0.2">
      <c r="A397" s="118"/>
      <c r="B397" s="71"/>
    </row>
    <row r="398" spans="1:2" ht="12.75" x14ac:dyDescent="0.2">
      <c r="A398" s="118"/>
      <c r="B398" s="71"/>
    </row>
    <row r="399" spans="1:2" ht="12.75" x14ac:dyDescent="0.2">
      <c r="A399" s="118"/>
      <c r="B399" s="71"/>
    </row>
    <row r="400" spans="1:2" ht="12.75" x14ac:dyDescent="0.2">
      <c r="A400" s="118"/>
      <c r="B400" s="71"/>
    </row>
    <row r="401" spans="1:2" ht="12.75" x14ac:dyDescent="0.2">
      <c r="A401" s="118"/>
      <c r="B401" s="71"/>
    </row>
    <row r="402" spans="1:2" ht="12.75" x14ac:dyDescent="0.2">
      <c r="A402" s="118"/>
      <c r="B402" s="71"/>
    </row>
    <row r="403" spans="1:2" ht="12.75" x14ac:dyDescent="0.2">
      <c r="A403" s="118"/>
      <c r="B403" s="71"/>
    </row>
    <row r="404" spans="1:2" ht="12.75" x14ac:dyDescent="0.2">
      <c r="A404" s="118"/>
      <c r="B404" s="71"/>
    </row>
    <row r="405" spans="1:2" ht="12.75" x14ac:dyDescent="0.2">
      <c r="A405" s="118"/>
      <c r="B405" s="71"/>
    </row>
    <row r="406" spans="1:2" ht="12.75" x14ac:dyDescent="0.2">
      <c r="A406" s="118"/>
      <c r="B406" s="71"/>
    </row>
    <row r="407" spans="1:2" ht="12.75" x14ac:dyDescent="0.2">
      <c r="A407" s="118"/>
      <c r="B407" s="71"/>
    </row>
    <row r="408" spans="1:2" ht="12.75" x14ac:dyDescent="0.2">
      <c r="A408" s="118"/>
      <c r="B408" s="71"/>
    </row>
    <row r="409" spans="1:2" ht="12.75" x14ac:dyDescent="0.2">
      <c r="A409" s="118"/>
      <c r="B409" s="71"/>
    </row>
    <row r="410" spans="1:2" ht="12.75" x14ac:dyDescent="0.2">
      <c r="A410" s="118"/>
      <c r="B410" s="71"/>
    </row>
    <row r="411" spans="1:2" ht="12.75" x14ac:dyDescent="0.2">
      <c r="A411" s="118"/>
      <c r="B411" s="71"/>
    </row>
    <row r="412" spans="1:2" ht="12.75" x14ac:dyDescent="0.2">
      <c r="A412" s="118"/>
      <c r="B412" s="71"/>
    </row>
    <row r="413" spans="1:2" ht="12.75" x14ac:dyDescent="0.2">
      <c r="A413" s="118"/>
      <c r="B413" s="71"/>
    </row>
    <row r="414" spans="1:2" ht="12.75" x14ac:dyDescent="0.2">
      <c r="A414" s="118"/>
      <c r="B414" s="71"/>
    </row>
    <row r="415" spans="1:2" ht="12.75" x14ac:dyDescent="0.2">
      <c r="A415" s="118"/>
      <c r="B415" s="71"/>
    </row>
    <row r="416" spans="1:2" ht="12.75" x14ac:dyDescent="0.2">
      <c r="A416" s="118"/>
      <c r="B416" s="71"/>
    </row>
    <row r="417" spans="1:2" ht="12.75" x14ac:dyDescent="0.2">
      <c r="A417" s="118"/>
      <c r="B417" s="71"/>
    </row>
    <row r="418" spans="1:2" ht="12.75" x14ac:dyDescent="0.2">
      <c r="A418" s="118"/>
      <c r="B418" s="71"/>
    </row>
    <row r="419" spans="1:2" ht="12.75" x14ac:dyDescent="0.2">
      <c r="A419" s="118"/>
      <c r="B419" s="71"/>
    </row>
    <row r="420" spans="1:2" ht="12.75" x14ac:dyDescent="0.2">
      <c r="A420" s="118"/>
      <c r="B420" s="71"/>
    </row>
    <row r="421" spans="1:2" ht="12.75" x14ac:dyDescent="0.2">
      <c r="A421" s="118"/>
      <c r="B421" s="71"/>
    </row>
    <row r="422" spans="1:2" ht="12.75" x14ac:dyDescent="0.2">
      <c r="A422" s="118"/>
      <c r="B422" s="71"/>
    </row>
    <row r="423" spans="1:2" ht="12.75" x14ac:dyDescent="0.2">
      <c r="A423" s="118"/>
      <c r="B423" s="71"/>
    </row>
    <row r="424" spans="1:2" ht="12.75" x14ac:dyDescent="0.2">
      <c r="A424" s="118"/>
      <c r="B424" s="71"/>
    </row>
    <row r="425" spans="1:2" ht="12.75" x14ac:dyDescent="0.2">
      <c r="A425" s="118"/>
      <c r="B425" s="71"/>
    </row>
    <row r="426" spans="1:2" ht="12.75" x14ac:dyDescent="0.2">
      <c r="A426" s="118"/>
      <c r="B426" s="71"/>
    </row>
    <row r="427" spans="1:2" ht="12.75" x14ac:dyDescent="0.2">
      <c r="A427" s="118"/>
      <c r="B427" s="71"/>
    </row>
    <row r="428" spans="1:2" ht="12.75" x14ac:dyDescent="0.2">
      <c r="A428" s="118"/>
      <c r="B428" s="71"/>
    </row>
    <row r="429" spans="1:2" ht="12.75" x14ac:dyDescent="0.2">
      <c r="A429" s="118"/>
      <c r="B429" s="71"/>
    </row>
    <row r="430" spans="1:2" ht="12.75" x14ac:dyDescent="0.2">
      <c r="A430" s="118"/>
      <c r="B430" s="71"/>
    </row>
    <row r="431" spans="1:2" ht="12.75" x14ac:dyDescent="0.2">
      <c r="A431" s="118"/>
      <c r="B431" s="71"/>
    </row>
    <row r="432" spans="1:2" ht="12.75" x14ac:dyDescent="0.2">
      <c r="A432" s="118"/>
      <c r="B432" s="71"/>
    </row>
    <row r="433" spans="1:2" ht="12.75" x14ac:dyDescent="0.2">
      <c r="A433" s="118"/>
      <c r="B433" s="71"/>
    </row>
    <row r="434" spans="1:2" ht="12.75" x14ac:dyDescent="0.2">
      <c r="A434" s="118"/>
      <c r="B434" s="71"/>
    </row>
    <row r="435" spans="1:2" ht="12.75" x14ac:dyDescent="0.2">
      <c r="A435" s="118"/>
      <c r="B435" s="71"/>
    </row>
    <row r="436" spans="1:2" ht="12.75" x14ac:dyDescent="0.2">
      <c r="A436" s="118"/>
      <c r="B436" s="71"/>
    </row>
    <row r="437" spans="1:2" ht="12.75" x14ac:dyDescent="0.2">
      <c r="A437" s="118"/>
      <c r="B437" s="71"/>
    </row>
    <row r="438" spans="1:2" ht="12.75" x14ac:dyDescent="0.2">
      <c r="A438" s="118"/>
      <c r="B438" s="71"/>
    </row>
    <row r="439" spans="1:2" ht="12.75" x14ac:dyDescent="0.2">
      <c r="A439" s="118"/>
      <c r="B439" s="71"/>
    </row>
    <row r="440" spans="1:2" ht="12.75" x14ac:dyDescent="0.2">
      <c r="A440" s="118"/>
      <c r="B440" s="71"/>
    </row>
    <row r="441" spans="1:2" ht="12.75" x14ac:dyDescent="0.2">
      <c r="A441" s="118"/>
      <c r="B441" s="71"/>
    </row>
    <row r="442" spans="1:2" ht="12.75" x14ac:dyDescent="0.2">
      <c r="A442" s="118"/>
      <c r="B442" s="71"/>
    </row>
    <row r="443" spans="1:2" ht="12.75" x14ac:dyDescent="0.2">
      <c r="A443" s="118"/>
      <c r="B443" s="71"/>
    </row>
    <row r="444" spans="1:2" ht="12.75" x14ac:dyDescent="0.2">
      <c r="A444" s="118"/>
      <c r="B444" s="71"/>
    </row>
    <row r="445" spans="1:2" ht="12.75" x14ac:dyDescent="0.2">
      <c r="A445" s="118"/>
      <c r="B445" s="71"/>
    </row>
    <row r="446" spans="1:2" ht="12.75" x14ac:dyDescent="0.2">
      <c r="A446" s="118"/>
      <c r="B446" s="71"/>
    </row>
    <row r="447" spans="1:2" ht="12.75" x14ac:dyDescent="0.2">
      <c r="A447" s="118"/>
      <c r="B447" s="71"/>
    </row>
    <row r="448" spans="1:2" ht="12.75" x14ac:dyDescent="0.2">
      <c r="A448" s="118"/>
      <c r="B448" s="71"/>
    </row>
    <row r="449" spans="1:2" ht="12.75" x14ac:dyDescent="0.2">
      <c r="A449" s="118"/>
      <c r="B449" s="71"/>
    </row>
    <row r="450" spans="1:2" ht="12.75" x14ac:dyDescent="0.2">
      <c r="A450" s="118"/>
      <c r="B450" s="71"/>
    </row>
    <row r="451" spans="1:2" ht="12.75" x14ac:dyDescent="0.2">
      <c r="A451" s="118"/>
      <c r="B451" s="71"/>
    </row>
    <row r="452" spans="1:2" ht="12.75" x14ac:dyDescent="0.2">
      <c r="A452" s="118"/>
      <c r="B452" s="71"/>
    </row>
    <row r="453" spans="1:2" ht="12.75" x14ac:dyDescent="0.2">
      <c r="A453" s="118"/>
      <c r="B453" s="71"/>
    </row>
    <row r="454" spans="1:2" ht="12.75" x14ac:dyDescent="0.2">
      <c r="A454" s="118"/>
      <c r="B454" s="71"/>
    </row>
    <row r="455" spans="1:2" ht="12.75" x14ac:dyDescent="0.2">
      <c r="A455" s="118"/>
      <c r="B455" s="71"/>
    </row>
    <row r="456" spans="1:2" ht="12.75" x14ac:dyDescent="0.2">
      <c r="A456" s="118"/>
      <c r="B456" s="71"/>
    </row>
    <row r="457" spans="1:2" ht="12.75" x14ac:dyDescent="0.2">
      <c r="A457" s="118"/>
      <c r="B457" s="71"/>
    </row>
    <row r="458" spans="1:2" ht="12.75" x14ac:dyDescent="0.2">
      <c r="A458" s="118"/>
      <c r="B458" s="71"/>
    </row>
    <row r="459" spans="1:2" ht="12.75" x14ac:dyDescent="0.2">
      <c r="A459" s="118"/>
      <c r="B459" s="71"/>
    </row>
    <row r="460" spans="1:2" ht="12.75" x14ac:dyDescent="0.2">
      <c r="A460" s="118"/>
      <c r="B460" s="71"/>
    </row>
    <row r="461" spans="1:2" ht="12.75" x14ac:dyDescent="0.2">
      <c r="A461" s="118"/>
      <c r="B461" s="71"/>
    </row>
    <row r="462" spans="1:2" ht="12.75" x14ac:dyDescent="0.2">
      <c r="A462" s="118"/>
      <c r="B462" s="71"/>
    </row>
    <row r="463" spans="1:2" ht="12.75" x14ac:dyDescent="0.2">
      <c r="A463" s="118"/>
      <c r="B463" s="71"/>
    </row>
    <row r="464" spans="1:2" ht="12.75" x14ac:dyDescent="0.2">
      <c r="A464" s="118"/>
      <c r="B464" s="71"/>
    </row>
    <row r="465" spans="1:2" ht="12.75" x14ac:dyDescent="0.2">
      <c r="A465" s="118"/>
      <c r="B465" s="71"/>
    </row>
    <row r="466" spans="1:2" ht="12.75" x14ac:dyDescent="0.2">
      <c r="A466" s="118"/>
      <c r="B466" s="71"/>
    </row>
    <row r="467" spans="1:2" ht="12.75" x14ac:dyDescent="0.2">
      <c r="A467" s="118"/>
      <c r="B467" s="71"/>
    </row>
    <row r="468" spans="1:2" ht="12.75" x14ac:dyDescent="0.2">
      <c r="A468" s="118"/>
      <c r="B468" s="71"/>
    </row>
    <row r="469" spans="1:2" ht="12.75" x14ac:dyDescent="0.2">
      <c r="A469" s="118"/>
      <c r="B469" s="71"/>
    </row>
    <row r="470" spans="1:2" ht="12.75" x14ac:dyDescent="0.2">
      <c r="A470" s="118"/>
      <c r="B470" s="71"/>
    </row>
    <row r="471" spans="1:2" ht="12.75" x14ac:dyDescent="0.2">
      <c r="A471" s="118"/>
      <c r="B471" s="71"/>
    </row>
    <row r="472" spans="1:2" ht="12.75" x14ac:dyDescent="0.2">
      <c r="A472" s="118"/>
      <c r="B472" s="71"/>
    </row>
    <row r="473" spans="1:2" ht="12.75" x14ac:dyDescent="0.2">
      <c r="A473" s="118"/>
      <c r="B473" s="71"/>
    </row>
    <row r="474" spans="1:2" ht="12.75" x14ac:dyDescent="0.2">
      <c r="A474" s="118"/>
      <c r="B474" s="71"/>
    </row>
    <row r="475" spans="1:2" ht="12.75" x14ac:dyDescent="0.2">
      <c r="A475" s="118"/>
      <c r="B475" s="71"/>
    </row>
    <row r="476" spans="1:2" ht="12.75" x14ac:dyDescent="0.2">
      <c r="A476" s="118"/>
      <c r="B476" s="71"/>
    </row>
    <row r="477" spans="1:2" ht="12.75" x14ac:dyDescent="0.2">
      <c r="A477" s="118"/>
      <c r="B477" s="71"/>
    </row>
    <row r="478" spans="1:2" ht="12.75" x14ac:dyDescent="0.2">
      <c r="A478" s="118"/>
      <c r="B478" s="71"/>
    </row>
    <row r="479" spans="1:2" ht="12.75" x14ac:dyDescent="0.2">
      <c r="A479" s="118"/>
      <c r="B479" s="71"/>
    </row>
    <row r="480" spans="1:2" ht="12.75" x14ac:dyDescent="0.2">
      <c r="A480" s="118"/>
      <c r="B480" s="71"/>
    </row>
    <row r="481" spans="1:2" ht="12.75" x14ac:dyDescent="0.2">
      <c r="A481" s="118"/>
      <c r="B481" s="71"/>
    </row>
    <row r="482" spans="1:2" ht="12.75" x14ac:dyDescent="0.2">
      <c r="A482" s="118"/>
      <c r="B482" s="71"/>
    </row>
    <row r="483" spans="1:2" ht="12.75" x14ac:dyDescent="0.2">
      <c r="A483" s="118"/>
      <c r="B483" s="71"/>
    </row>
    <row r="484" spans="1:2" ht="12.75" x14ac:dyDescent="0.2">
      <c r="A484" s="118"/>
      <c r="B484" s="71"/>
    </row>
    <row r="485" spans="1:2" ht="12.75" x14ac:dyDescent="0.2">
      <c r="A485" s="118"/>
      <c r="B485" s="71"/>
    </row>
    <row r="486" spans="1:2" ht="12.75" x14ac:dyDescent="0.2">
      <c r="A486" s="118"/>
      <c r="B486" s="71"/>
    </row>
    <row r="487" spans="1:2" ht="12.75" x14ac:dyDescent="0.2">
      <c r="A487" s="118"/>
      <c r="B487" s="71"/>
    </row>
    <row r="488" spans="1:2" ht="12.75" x14ac:dyDescent="0.2">
      <c r="A488" s="118"/>
      <c r="B488" s="71"/>
    </row>
    <row r="489" spans="1:2" ht="12.75" x14ac:dyDescent="0.2">
      <c r="A489" s="118"/>
      <c r="B489" s="71"/>
    </row>
    <row r="490" spans="1:2" ht="12.75" x14ac:dyDescent="0.2">
      <c r="A490" s="118"/>
      <c r="B490" s="71"/>
    </row>
    <row r="491" spans="1:2" ht="12.75" x14ac:dyDescent="0.2">
      <c r="A491" s="118"/>
      <c r="B491" s="71"/>
    </row>
    <row r="492" spans="1:2" ht="12.75" x14ac:dyDescent="0.2">
      <c r="A492" s="118"/>
      <c r="B492" s="71"/>
    </row>
    <row r="493" spans="1:2" ht="12.75" x14ac:dyDescent="0.2">
      <c r="A493" s="118"/>
      <c r="B493" s="71"/>
    </row>
    <row r="494" spans="1:2" ht="12.75" x14ac:dyDescent="0.2">
      <c r="A494" s="118"/>
      <c r="B494" s="71"/>
    </row>
    <row r="495" spans="1:2" ht="12.75" x14ac:dyDescent="0.2">
      <c r="A495" s="118"/>
      <c r="B495" s="71"/>
    </row>
    <row r="496" spans="1:2" ht="12.75" x14ac:dyDescent="0.2">
      <c r="A496" s="118"/>
      <c r="B496" s="71"/>
    </row>
    <row r="497" spans="1:2" ht="12.75" x14ac:dyDescent="0.2">
      <c r="A497" s="118"/>
      <c r="B497" s="71"/>
    </row>
    <row r="498" spans="1:2" ht="12.75" x14ac:dyDescent="0.2">
      <c r="A498" s="118"/>
      <c r="B498" s="71"/>
    </row>
    <row r="499" spans="1:2" ht="12.75" x14ac:dyDescent="0.2">
      <c r="A499" s="118"/>
      <c r="B499" s="71"/>
    </row>
    <row r="500" spans="1:2" ht="12.75" x14ac:dyDescent="0.2">
      <c r="A500" s="118"/>
      <c r="B500" s="71"/>
    </row>
    <row r="501" spans="1:2" ht="12.75" x14ac:dyDescent="0.2">
      <c r="A501" s="118"/>
      <c r="B501" s="71"/>
    </row>
    <row r="502" spans="1:2" ht="12.75" x14ac:dyDescent="0.2">
      <c r="A502" s="118"/>
      <c r="B502" s="71"/>
    </row>
    <row r="503" spans="1:2" ht="12.75" x14ac:dyDescent="0.2">
      <c r="A503" s="118"/>
      <c r="B503" s="71"/>
    </row>
    <row r="504" spans="1:2" ht="12.75" x14ac:dyDescent="0.2">
      <c r="A504" s="118"/>
      <c r="B504" s="71"/>
    </row>
    <row r="505" spans="1:2" ht="12.75" x14ac:dyDescent="0.2">
      <c r="A505" s="118"/>
      <c r="B505" s="71"/>
    </row>
    <row r="506" spans="1:2" ht="12.75" x14ac:dyDescent="0.2">
      <c r="A506" s="118"/>
      <c r="B506" s="71"/>
    </row>
    <row r="507" spans="1:2" ht="12.75" x14ac:dyDescent="0.2">
      <c r="A507" s="118"/>
      <c r="B507" s="71"/>
    </row>
    <row r="508" spans="1:2" ht="12.75" x14ac:dyDescent="0.2">
      <c r="A508" s="118"/>
      <c r="B508" s="71"/>
    </row>
    <row r="509" spans="1:2" ht="12.75" x14ac:dyDescent="0.2">
      <c r="A509" s="118"/>
      <c r="B509" s="71"/>
    </row>
    <row r="510" spans="1:2" ht="12.75" x14ac:dyDescent="0.2">
      <c r="A510" s="118"/>
      <c r="B510" s="71"/>
    </row>
    <row r="511" spans="1:2" ht="12.75" x14ac:dyDescent="0.2">
      <c r="A511" s="118"/>
      <c r="B511" s="71"/>
    </row>
    <row r="512" spans="1:2" ht="12.75" x14ac:dyDescent="0.2">
      <c r="A512" s="118"/>
      <c r="B512" s="71"/>
    </row>
    <row r="513" spans="1:2" ht="12.75" x14ac:dyDescent="0.2">
      <c r="A513" s="118"/>
      <c r="B513" s="71"/>
    </row>
    <row r="514" spans="1:2" ht="12.75" x14ac:dyDescent="0.2">
      <c r="A514" s="118"/>
      <c r="B514" s="71"/>
    </row>
    <row r="515" spans="1:2" ht="12.75" x14ac:dyDescent="0.2">
      <c r="A515" s="118"/>
      <c r="B515" s="71"/>
    </row>
    <row r="516" spans="1:2" ht="12.75" x14ac:dyDescent="0.2">
      <c r="A516" s="118"/>
      <c r="B516" s="71"/>
    </row>
    <row r="517" spans="1:2" ht="12.75" x14ac:dyDescent="0.2">
      <c r="A517" s="118"/>
      <c r="B517" s="71"/>
    </row>
    <row r="518" spans="1:2" ht="12.75" x14ac:dyDescent="0.2">
      <c r="A518" s="118"/>
      <c r="B518" s="71"/>
    </row>
    <row r="519" spans="1:2" ht="12.75" x14ac:dyDescent="0.2">
      <c r="A519" s="118"/>
      <c r="B519" s="71"/>
    </row>
    <row r="520" spans="1:2" ht="12.75" x14ac:dyDescent="0.2">
      <c r="A520" s="118"/>
      <c r="B520" s="71"/>
    </row>
    <row r="521" spans="1:2" ht="12.75" x14ac:dyDescent="0.2">
      <c r="A521" s="118"/>
      <c r="B521" s="71"/>
    </row>
    <row r="522" spans="1:2" ht="12.75" x14ac:dyDescent="0.2">
      <c r="A522" s="118"/>
      <c r="B522" s="71"/>
    </row>
    <row r="523" spans="1:2" ht="12.75" x14ac:dyDescent="0.2">
      <c r="A523" s="118"/>
      <c r="B523" s="71"/>
    </row>
    <row r="524" spans="1:2" ht="12.75" x14ac:dyDescent="0.2">
      <c r="A524" s="118"/>
      <c r="B524" s="71"/>
    </row>
    <row r="525" spans="1:2" ht="12.75" x14ac:dyDescent="0.2">
      <c r="A525" s="118"/>
      <c r="B525" s="71"/>
    </row>
    <row r="526" spans="1:2" ht="12.75" x14ac:dyDescent="0.2">
      <c r="A526" s="118"/>
      <c r="B526" s="71"/>
    </row>
    <row r="527" spans="1:2" ht="12.75" x14ac:dyDescent="0.2">
      <c r="A527" s="118"/>
      <c r="B527" s="71"/>
    </row>
    <row r="528" spans="1:2" ht="12.75" x14ac:dyDescent="0.2">
      <c r="A528" s="118"/>
      <c r="B528" s="71"/>
    </row>
    <row r="529" spans="1:2" ht="12.75" x14ac:dyDescent="0.2">
      <c r="A529" s="118"/>
      <c r="B529" s="71"/>
    </row>
    <row r="530" spans="1:2" ht="12.75" x14ac:dyDescent="0.2">
      <c r="A530" s="118"/>
      <c r="B530" s="71"/>
    </row>
    <row r="531" spans="1:2" ht="12.75" x14ac:dyDescent="0.2">
      <c r="A531" s="118"/>
      <c r="B531" s="71"/>
    </row>
    <row r="532" spans="1:2" ht="12.75" x14ac:dyDescent="0.2">
      <c r="A532" s="118"/>
      <c r="B532" s="71"/>
    </row>
    <row r="533" spans="1:2" ht="12.75" x14ac:dyDescent="0.2">
      <c r="A533" s="118"/>
      <c r="B533" s="71"/>
    </row>
    <row r="534" spans="1:2" ht="12.75" x14ac:dyDescent="0.2">
      <c r="A534" s="118"/>
      <c r="B534" s="71"/>
    </row>
    <row r="535" spans="1:2" ht="12.75" x14ac:dyDescent="0.2">
      <c r="A535" s="118"/>
      <c r="B535" s="71"/>
    </row>
    <row r="536" spans="1:2" ht="12.75" x14ac:dyDescent="0.2">
      <c r="A536" s="118"/>
      <c r="B536" s="71"/>
    </row>
    <row r="537" spans="1:2" ht="12.75" x14ac:dyDescent="0.2">
      <c r="A537" s="118"/>
      <c r="B537" s="71"/>
    </row>
    <row r="538" spans="1:2" ht="12.75" x14ac:dyDescent="0.2">
      <c r="A538" s="118"/>
      <c r="B538" s="71"/>
    </row>
    <row r="539" spans="1:2" ht="12.75" x14ac:dyDescent="0.2">
      <c r="A539" s="118"/>
      <c r="B539" s="71"/>
    </row>
    <row r="540" spans="1:2" ht="12.75" x14ac:dyDescent="0.2">
      <c r="A540" s="118"/>
      <c r="B540" s="71"/>
    </row>
    <row r="541" spans="1:2" ht="12.75" x14ac:dyDescent="0.2">
      <c r="A541" s="118"/>
      <c r="B541" s="71"/>
    </row>
    <row r="542" spans="1:2" ht="12.75" x14ac:dyDescent="0.2">
      <c r="A542" s="118"/>
      <c r="B542" s="71"/>
    </row>
    <row r="543" spans="1:2" ht="12.75" x14ac:dyDescent="0.2">
      <c r="A543" s="118"/>
      <c r="B543" s="71"/>
    </row>
    <row r="544" spans="1:2" ht="12.75" x14ac:dyDescent="0.2">
      <c r="A544" s="118"/>
      <c r="B544" s="71"/>
    </row>
    <row r="545" spans="1:2" ht="12.75" x14ac:dyDescent="0.2">
      <c r="A545" s="118"/>
      <c r="B545" s="71"/>
    </row>
    <row r="546" spans="1:2" ht="12.75" x14ac:dyDescent="0.2">
      <c r="A546" s="118"/>
      <c r="B546" s="71"/>
    </row>
    <row r="547" spans="1:2" ht="12.75" x14ac:dyDescent="0.2">
      <c r="A547" s="118"/>
      <c r="B547" s="71"/>
    </row>
    <row r="548" spans="1:2" ht="12.75" x14ac:dyDescent="0.2">
      <c r="A548" s="118"/>
      <c r="B548" s="71"/>
    </row>
    <row r="549" spans="1:2" ht="12.75" x14ac:dyDescent="0.2">
      <c r="A549" s="118"/>
      <c r="B549" s="71"/>
    </row>
    <row r="550" spans="1:2" ht="12.75" x14ac:dyDescent="0.2">
      <c r="A550" s="118"/>
      <c r="B550" s="71"/>
    </row>
    <row r="551" spans="1:2" ht="12.75" x14ac:dyDescent="0.2">
      <c r="A551" s="118"/>
      <c r="B551" s="71"/>
    </row>
    <row r="552" spans="1:2" ht="12.75" x14ac:dyDescent="0.2">
      <c r="A552" s="118"/>
      <c r="B552" s="71"/>
    </row>
    <row r="553" spans="1:2" ht="12.75" x14ac:dyDescent="0.2">
      <c r="A553" s="118"/>
      <c r="B553" s="71"/>
    </row>
    <row r="554" spans="1:2" ht="12.75" x14ac:dyDescent="0.2">
      <c r="A554" s="118"/>
      <c r="B554" s="71"/>
    </row>
    <row r="555" spans="1:2" ht="12.75" x14ac:dyDescent="0.2">
      <c r="A555" s="118"/>
      <c r="B555" s="71"/>
    </row>
    <row r="556" spans="1:2" ht="12.75" x14ac:dyDescent="0.2">
      <c r="A556" s="118"/>
      <c r="B556" s="71"/>
    </row>
    <row r="557" spans="1:2" ht="12.75" x14ac:dyDescent="0.2">
      <c r="A557" s="118"/>
      <c r="B557" s="71"/>
    </row>
    <row r="558" spans="1:2" ht="12.75" x14ac:dyDescent="0.2">
      <c r="A558" s="118"/>
      <c r="B558" s="71"/>
    </row>
    <row r="559" spans="1:2" ht="12.75" x14ac:dyDescent="0.2">
      <c r="A559" s="118"/>
      <c r="B559" s="71"/>
    </row>
    <row r="560" spans="1:2" ht="12.75" x14ac:dyDescent="0.2">
      <c r="A560" s="118"/>
      <c r="B560" s="71"/>
    </row>
    <row r="561" spans="1:2" ht="12.75" x14ac:dyDescent="0.2">
      <c r="A561" s="118"/>
      <c r="B561" s="71"/>
    </row>
    <row r="562" spans="1:2" ht="12.75" x14ac:dyDescent="0.2">
      <c r="A562" s="118"/>
      <c r="B562" s="71"/>
    </row>
    <row r="563" spans="1:2" ht="12.75" x14ac:dyDescent="0.2">
      <c r="A563" s="118"/>
      <c r="B563" s="71"/>
    </row>
    <row r="564" spans="1:2" ht="12.75" x14ac:dyDescent="0.2">
      <c r="A564" s="118"/>
      <c r="B564" s="71"/>
    </row>
    <row r="565" spans="1:2" ht="12.75" x14ac:dyDescent="0.2">
      <c r="A565" s="118"/>
      <c r="B565" s="71"/>
    </row>
    <row r="566" spans="1:2" ht="12.75" x14ac:dyDescent="0.2">
      <c r="A566" s="118"/>
      <c r="B566" s="71"/>
    </row>
    <row r="567" spans="1:2" ht="12.75" x14ac:dyDescent="0.2">
      <c r="A567" s="118"/>
      <c r="B567" s="71"/>
    </row>
    <row r="568" spans="1:2" ht="12.75" x14ac:dyDescent="0.2">
      <c r="A568" s="118"/>
      <c r="B568" s="71"/>
    </row>
    <row r="569" spans="1:2" ht="12.75" x14ac:dyDescent="0.2">
      <c r="A569" s="118"/>
      <c r="B569" s="71"/>
    </row>
    <row r="570" spans="1:2" ht="12.75" x14ac:dyDescent="0.2">
      <c r="A570" s="118"/>
      <c r="B570" s="71"/>
    </row>
    <row r="571" spans="1:2" ht="12.75" x14ac:dyDescent="0.2">
      <c r="A571" s="118"/>
      <c r="B571" s="71"/>
    </row>
    <row r="572" spans="1:2" ht="12.75" x14ac:dyDescent="0.2">
      <c r="A572" s="118"/>
      <c r="B572" s="71"/>
    </row>
    <row r="573" spans="1:2" ht="12.75" x14ac:dyDescent="0.2">
      <c r="A573" s="118"/>
      <c r="B573" s="71"/>
    </row>
    <row r="574" spans="1:2" ht="12.75" x14ac:dyDescent="0.2">
      <c r="A574" s="118"/>
      <c r="B574" s="71"/>
    </row>
    <row r="575" spans="1:2" ht="12.75" x14ac:dyDescent="0.2">
      <c r="A575" s="118"/>
      <c r="B575" s="71"/>
    </row>
    <row r="576" spans="1:2" ht="12.75" x14ac:dyDescent="0.2">
      <c r="A576" s="118"/>
      <c r="B576" s="71"/>
    </row>
    <row r="577" spans="1:2" ht="12.75" x14ac:dyDescent="0.2">
      <c r="A577" s="118"/>
      <c r="B577" s="71"/>
    </row>
    <row r="578" spans="1:2" ht="12.75" x14ac:dyDescent="0.2">
      <c r="A578" s="118"/>
      <c r="B578" s="71"/>
    </row>
    <row r="579" spans="1:2" ht="12.75" x14ac:dyDescent="0.2">
      <c r="A579" s="118"/>
      <c r="B579" s="71"/>
    </row>
    <row r="580" spans="1:2" ht="12.75" x14ac:dyDescent="0.2">
      <c r="A580" s="118"/>
      <c r="B580" s="71"/>
    </row>
    <row r="581" spans="1:2" ht="12.75" x14ac:dyDescent="0.2">
      <c r="A581" s="118"/>
      <c r="B581" s="71"/>
    </row>
    <row r="582" spans="1:2" ht="12.75" x14ac:dyDescent="0.2">
      <c r="A582" s="118"/>
      <c r="B582" s="71"/>
    </row>
    <row r="583" spans="1:2" ht="12.75" x14ac:dyDescent="0.2">
      <c r="A583" s="118"/>
      <c r="B583" s="71"/>
    </row>
    <row r="584" spans="1:2" ht="12.75" x14ac:dyDescent="0.2">
      <c r="A584" s="118"/>
      <c r="B584" s="71"/>
    </row>
    <row r="585" spans="1:2" ht="12.75" x14ac:dyDescent="0.2">
      <c r="A585" s="118"/>
      <c r="B585" s="71"/>
    </row>
    <row r="586" spans="1:2" ht="12.75" x14ac:dyDescent="0.2">
      <c r="A586" s="118"/>
      <c r="B586" s="71"/>
    </row>
    <row r="587" spans="1:2" ht="12.75" x14ac:dyDescent="0.2">
      <c r="A587" s="118"/>
      <c r="B587" s="71"/>
    </row>
    <row r="588" spans="1:2" ht="12.75" x14ac:dyDescent="0.2">
      <c r="A588" s="118"/>
      <c r="B588" s="71"/>
    </row>
    <row r="589" spans="1:2" ht="12.75" x14ac:dyDescent="0.2">
      <c r="A589" s="118"/>
      <c r="B589" s="71"/>
    </row>
    <row r="590" spans="1:2" ht="12.75" x14ac:dyDescent="0.2">
      <c r="A590" s="118"/>
      <c r="B590" s="71"/>
    </row>
    <row r="591" spans="1:2" ht="12.75" x14ac:dyDescent="0.2">
      <c r="A591" s="118"/>
      <c r="B591" s="71"/>
    </row>
    <row r="592" spans="1:2" ht="12.75" x14ac:dyDescent="0.2">
      <c r="A592" s="118"/>
      <c r="B592" s="71"/>
    </row>
    <row r="593" spans="1:2" ht="12.75" x14ac:dyDescent="0.2">
      <c r="A593" s="118"/>
      <c r="B593" s="71"/>
    </row>
    <row r="594" spans="1:2" ht="12.75" x14ac:dyDescent="0.2">
      <c r="A594" s="118"/>
      <c r="B594" s="71"/>
    </row>
    <row r="595" spans="1:2" ht="12.75" x14ac:dyDescent="0.2">
      <c r="A595" s="118"/>
      <c r="B595" s="71"/>
    </row>
    <row r="596" spans="1:2" ht="12.75" x14ac:dyDescent="0.2">
      <c r="A596" s="118"/>
      <c r="B596" s="71"/>
    </row>
    <row r="597" spans="1:2" ht="12.75" x14ac:dyDescent="0.2">
      <c r="A597" s="118"/>
      <c r="B597" s="71"/>
    </row>
    <row r="598" spans="1:2" ht="12.75" x14ac:dyDescent="0.2">
      <c r="A598" s="118"/>
      <c r="B598" s="71"/>
    </row>
    <row r="599" spans="1:2" ht="12.75" x14ac:dyDescent="0.2">
      <c r="A599" s="118"/>
      <c r="B599" s="71"/>
    </row>
    <row r="600" spans="1:2" ht="12.75" x14ac:dyDescent="0.2">
      <c r="A600" s="118"/>
      <c r="B600" s="71"/>
    </row>
    <row r="601" spans="1:2" ht="12.75" x14ac:dyDescent="0.2">
      <c r="A601" s="118"/>
      <c r="B601" s="71"/>
    </row>
    <row r="602" spans="1:2" ht="12.75" x14ac:dyDescent="0.2">
      <c r="A602" s="118"/>
      <c r="B602" s="71"/>
    </row>
    <row r="603" spans="1:2" ht="12.75" x14ac:dyDescent="0.2">
      <c r="A603" s="118"/>
      <c r="B603" s="71"/>
    </row>
    <row r="604" spans="1:2" ht="12.75" x14ac:dyDescent="0.2">
      <c r="A604" s="118"/>
      <c r="B604" s="71"/>
    </row>
    <row r="605" spans="1:2" ht="12.75" x14ac:dyDescent="0.2">
      <c r="A605" s="118"/>
      <c r="B605" s="71"/>
    </row>
    <row r="606" spans="1:2" ht="12.75" x14ac:dyDescent="0.2">
      <c r="A606" s="118"/>
      <c r="B606" s="71"/>
    </row>
    <row r="607" spans="1:2" ht="12.75" x14ac:dyDescent="0.2">
      <c r="A607" s="118"/>
      <c r="B607" s="71"/>
    </row>
    <row r="608" spans="1:2" ht="12.75" x14ac:dyDescent="0.2">
      <c r="A608" s="118"/>
      <c r="B608" s="71"/>
    </row>
    <row r="609" spans="1:2" ht="12.75" x14ac:dyDescent="0.2">
      <c r="A609" s="118"/>
      <c r="B609" s="71"/>
    </row>
    <row r="610" spans="1:2" ht="12.75" x14ac:dyDescent="0.2">
      <c r="A610" s="118"/>
      <c r="B610" s="71"/>
    </row>
    <row r="611" spans="1:2" ht="12.75" x14ac:dyDescent="0.2">
      <c r="A611" s="118"/>
      <c r="B611" s="71"/>
    </row>
    <row r="612" spans="1:2" ht="12.75" x14ac:dyDescent="0.2">
      <c r="A612" s="118"/>
      <c r="B612" s="71"/>
    </row>
    <row r="613" spans="1:2" ht="12.75" x14ac:dyDescent="0.2">
      <c r="A613" s="118"/>
      <c r="B613" s="71"/>
    </row>
    <row r="614" spans="1:2" ht="12.75" x14ac:dyDescent="0.2">
      <c r="A614" s="118"/>
      <c r="B614" s="71"/>
    </row>
    <row r="615" spans="1:2" ht="12.75" x14ac:dyDescent="0.2">
      <c r="A615" s="118"/>
      <c r="B615" s="71"/>
    </row>
    <row r="616" spans="1:2" ht="12.75" x14ac:dyDescent="0.2">
      <c r="A616" s="118"/>
      <c r="B616" s="71"/>
    </row>
    <row r="617" spans="1:2" ht="12.75" x14ac:dyDescent="0.2">
      <c r="A617" s="118"/>
      <c r="B617" s="71"/>
    </row>
    <row r="618" spans="1:2" ht="12.75" x14ac:dyDescent="0.2">
      <c r="A618" s="118"/>
      <c r="B618" s="71"/>
    </row>
    <row r="619" spans="1:2" ht="12.75" x14ac:dyDescent="0.2">
      <c r="A619" s="118"/>
      <c r="B619" s="71"/>
    </row>
    <row r="620" spans="1:2" ht="12.75" x14ac:dyDescent="0.2">
      <c r="A620" s="118"/>
      <c r="B620" s="71"/>
    </row>
    <row r="621" spans="1:2" ht="12.75" x14ac:dyDescent="0.2">
      <c r="A621" s="118"/>
      <c r="B621" s="71"/>
    </row>
    <row r="622" spans="1:2" ht="12.75" x14ac:dyDescent="0.2">
      <c r="A622" s="118"/>
      <c r="B622" s="71"/>
    </row>
    <row r="623" spans="1:2" ht="12.75" x14ac:dyDescent="0.2">
      <c r="A623" s="118"/>
      <c r="B623" s="71"/>
    </row>
    <row r="624" spans="1:2" ht="12.75" x14ac:dyDescent="0.2">
      <c r="A624" s="118"/>
      <c r="B624" s="71"/>
    </row>
    <row r="625" spans="1:2" ht="12.75" x14ac:dyDescent="0.2">
      <c r="A625" s="118"/>
      <c r="B625" s="71"/>
    </row>
    <row r="626" spans="1:2" ht="12.75" x14ac:dyDescent="0.2">
      <c r="A626" s="118"/>
      <c r="B626" s="71"/>
    </row>
    <row r="627" spans="1:2" ht="12.75" x14ac:dyDescent="0.2">
      <c r="A627" s="118"/>
      <c r="B627" s="71"/>
    </row>
    <row r="628" spans="1:2" ht="12.75" x14ac:dyDescent="0.2">
      <c r="A628" s="118"/>
      <c r="B628" s="71"/>
    </row>
    <row r="629" spans="1:2" ht="12.75" x14ac:dyDescent="0.2">
      <c r="A629" s="118"/>
      <c r="B629" s="71"/>
    </row>
    <row r="630" spans="1:2" ht="12.75" x14ac:dyDescent="0.2">
      <c r="A630" s="118"/>
      <c r="B630" s="71"/>
    </row>
    <row r="631" spans="1:2" ht="12.75" x14ac:dyDescent="0.2">
      <c r="A631" s="118"/>
      <c r="B631" s="71"/>
    </row>
    <row r="632" spans="1:2" ht="12.75" x14ac:dyDescent="0.2">
      <c r="A632" s="118"/>
      <c r="B632" s="71"/>
    </row>
    <row r="633" spans="1:2" ht="12.75" x14ac:dyDescent="0.2">
      <c r="A633" s="118"/>
      <c r="B633" s="71"/>
    </row>
    <row r="634" spans="1:2" ht="12.75" x14ac:dyDescent="0.2">
      <c r="A634" s="118"/>
      <c r="B634" s="71"/>
    </row>
    <row r="635" spans="1:2" ht="12.75" x14ac:dyDescent="0.2">
      <c r="A635" s="118"/>
      <c r="B635" s="71"/>
    </row>
    <row r="636" spans="1:2" ht="12.75" x14ac:dyDescent="0.2">
      <c r="A636" s="118"/>
      <c r="B636" s="71"/>
    </row>
    <row r="637" spans="1:2" ht="12.75" x14ac:dyDescent="0.2">
      <c r="A637" s="118"/>
      <c r="B637" s="71"/>
    </row>
    <row r="638" spans="1:2" ht="12.75" x14ac:dyDescent="0.2">
      <c r="A638" s="118"/>
      <c r="B638" s="71"/>
    </row>
    <row r="639" spans="1:2" ht="12.75" x14ac:dyDescent="0.2">
      <c r="A639" s="118"/>
      <c r="B639" s="71"/>
    </row>
    <row r="640" spans="1:2" ht="12.75" x14ac:dyDescent="0.2">
      <c r="A640" s="118"/>
      <c r="B640" s="71"/>
    </row>
    <row r="641" spans="1:2" ht="12.75" x14ac:dyDescent="0.2">
      <c r="A641" s="118"/>
      <c r="B641" s="71"/>
    </row>
    <row r="642" spans="1:2" ht="12.75" x14ac:dyDescent="0.2">
      <c r="A642" s="118"/>
      <c r="B642" s="71"/>
    </row>
    <row r="643" spans="1:2" ht="12.75" x14ac:dyDescent="0.2">
      <c r="A643" s="118"/>
      <c r="B643" s="71"/>
    </row>
    <row r="644" spans="1:2" ht="12.75" x14ac:dyDescent="0.2">
      <c r="A644" s="118"/>
      <c r="B644" s="71"/>
    </row>
    <row r="645" spans="1:2" ht="12.75" x14ac:dyDescent="0.2">
      <c r="A645" s="118"/>
      <c r="B645" s="71"/>
    </row>
    <row r="646" spans="1:2" ht="12.75" x14ac:dyDescent="0.2">
      <c r="A646" s="118"/>
      <c r="B646" s="71"/>
    </row>
    <row r="647" spans="1:2" ht="12.75" x14ac:dyDescent="0.2">
      <c r="A647" s="118"/>
      <c r="B647" s="71"/>
    </row>
    <row r="648" spans="1:2" ht="12.75" x14ac:dyDescent="0.2">
      <c r="A648" s="118"/>
      <c r="B648" s="71"/>
    </row>
    <row r="649" spans="1:2" ht="12.75" x14ac:dyDescent="0.2">
      <c r="A649" s="118"/>
      <c r="B649" s="71"/>
    </row>
    <row r="650" spans="1:2" ht="12.75" x14ac:dyDescent="0.2">
      <c r="A650" s="118"/>
      <c r="B650" s="71"/>
    </row>
    <row r="651" spans="1:2" ht="12.75" x14ac:dyDescent="0.2">
      <c r="A651" s="118"/>
      <c r="B651" s="71"/>
    </row>
    <row r="652" spans="1:2" ht="12.75" x14ac:dyDescent="0.2">
      <c r="A652" s="118"/>
      <c r="B652" s="71"/>
    </row>
    <row r="653" spans="1:2" ht="12.75" x14ac:dyDescent="0.2">
      <c r="A653" s="118"/>
      <c r="B653" s="71"/>
    </row>
    <row r="654" spans="1:2" ht="12.75" x14ac:dyDescent="0.2">
      <c r="A654" s="118"/>
      <c r="B654" s="71"/>
    </row>
    <row r="655" spans="1:2" ht="12.75" x14ac:dyDescent="0.2">
      <c r="A655" s="118"/>
      <c r="B655" s="71"/>
    </row>
    <row r="656" spans="1:2" ht="12.75" x14ac:dyDescent="0.2">
      <c r="A656" s="118"/>
      <c r="B656" s="71"/>
    </row>
    <row r="657" spans="1:2" ht="12.75" x14ac:dyDescent="0.2">
      <c r="A657" s="118"/>
      <c r="B657" s="71"/>
    </row>
    <row r="658" spans="1:2" ht="12.75" x14ac:dyDescent="0.2">
      <c r="A658" s="118"/>
      <c r="B658" s="71"/>
    </row>
    <row r="659" spans="1:2" ht="12.75" x14ac:dyDescent="0.2">
      <c r="A659" s="118"/>
      <c r="B659" s="71"/>
    </row>
    <row r="660" spans="1:2" ht="12.75" x14ac:dyDescent="0.2">
      <c r="A660" s="118"/>
      <c r="B660" s="71"/>
    </row>
    <row r="661" spans="1:2" ht="12.75" x14ac:dyDescent="0.2">
      <c r="A661" s="118"/>
      <c r="B661" s="71"/>
    </row>
    <row r="662" spans="1:2" ht="12.75" x14ac:dyDescent="0.2">
      <c r="A662" s="118"/>
      <c r="B662" s="71"/>
    </row>
    <row r="663" spans="1:2" ht="12.75" x14ac:dyDescent="0.2">
      <c r="A663" s="118"/>
      <c r="B663" s="71"/>
    </row>
    <row r="664" spans="1:2" ht="12.75" x14ac:dyDescent="0.2">
      <c r="A664" s="118"/>
      <c r="B664" s="71"/>
    </row>
    <row r="665" spans="1:2" ht="12.75" x14ac:dyDescent="0.2">
      <c r="A665" s="118"/>
      <c r="B665" s="71"/>
    </row>
    <row r="666" spans="1:2" ht="12.75" x14ac:dyDescent="0.2">
      <c r="A666" s="118"/>
      <c r="B666" s="71"/>
    </row>
    <row r="667" spans="1:2" ht="12.75" x14ac:dyDescent="0.2">
      <c r="A667" s="118"/>
      <c r="B667" s="71"/>
    </row>
    <row r="668" spans="1:2" ht="12.75" x14ac:dyDescent="0.2">
      <c r="A668" s="118"/>
      <c r="B668" s="71"/>
    </row>
    <row r="669" spans="1:2" ht="12.75" x14ac:dyDescent="0.2">
      <c r="A669" s="118"/>
      <c r="B669" s="71"/>
    </row>
    <row r="670" spans="1:2" ht="12.75" x14ac:dyDescent="0.2">
      <c r="A670" s="118"/>
      <c r="B670" s="71"/>
    </row>
    <row r="671" spans="1:2" ht="12.75" x14ac:dyDescent="0.2">
      <c r="A671" s="118"/>
      <c r="B671" s="71"/>
    </row>
    <row r="672" spans="1:2" ht="12.75" x14ac:dyDescent="0.2">
      <c r="A672" s="118"/>
      <c r="B672" s="71"/>
    </row>
    <row r="673" spans="1:2" ht="12.75" x14ac:dyDescent="0.2">
      <c r="A673" s="118"/>
      <c r="B673" s="71"/>
    </row>
    <row r="674" spans="1:2" ht="12.75" x14ac:dyDescent="0.2">
      <c r="A674" s="118"/>
      <c r="B674" s="71"/>
    </row>
    <row r="675" spans="1:2" ht="12.75" x14ac:dyDescent="0.2">
      <c r="A675" s="118"/>
      <c r="B675" s="71"/>
    </row>
    <row r="676" spans="1:2" ht="12.75" x14ac:dyDescent="0.2">
      <c r="A676" s="118"/>
      <c r="B676" s="71"/>
    </row>
    <row r="677" spans="1:2" ht="12.75" x14ac:dyDescent="0.2">
      <c r="A677" s="118"/>
      <c r="B677" s="71"/>
    </row>
    <row r="678" spans="1:2" ht="12.75" x14ac:dyDescent="0.2">
      <c r="A678" s="118"/>
      <c r="B678" s="71"/>
    </row>
    <row r="679" spans="1:2" ht="12.75" x14ac:dyDescent="0.2">
      <c r="A679" s="118"/>
      <c r="B679" s="71"/>
    </row>
    <row r="680" spans="1:2" ht="12.75" x14ac:dyDescent="0.2">
      <c r="A680" s="118"/>
      <c r="B680" s="71"/>
    </row>
    <row r="681" spans="1:2" ht="12.75" x14ac:dyDescent="0.2">
      <c r="A681" s="118"/>
      <c r="B681" s="71"/>
    </row>
    <row r="682" spans="1:2" ht="12.75" x14ac:dyDescent="0.2">
      <c r="A682" s="118"/>
      <c r="B682" s="71"/>
    </row>
    <row r="683" spans="1:2" ht="12.75" x14ac:dyDescent="0.2">
      <c r="A683" s="118"/>
      <c r="B683" s="71"/>
    </row>
    <row r="684" spans="1:2" ht="12.75" x14ac:dyDescent="0.2">
      <c r="A684" s="118"/>
      <c r="B684" s="71"/>
    </row>
    <row r="685" spans="1:2" ht="12.75" x14ac:dyDescent="0.2">
      <c r="A685" s="118"/>
      <c r="B685" s="71"/>
    </row>
    <row r="686" spans="1:2" ht="12.75" x14ac:dyDescent="0.2">
      <c r="A686" s="118"/>
      <c r="B686" s="71"/>
    </row>
    <row r="687" spans="1:2" ht="12.75" x14ac:dyDescent="0.2">
      <c r="A687" s="118"/>
      <c r="B687" s="71"/>
    </row>
    <row r="688" spans="1:2" ht="12.75" x14ac:dyDescent="0.2">
      <c r="A688" s="118"/>
      <c r="B688" s="71"/>
    </row>
    <row r="689" spans="1:2" ht="12.75" x14ac:dyDescent="0.2">
      <c r="A689" s="118"/>
      <c r="B689" s="71"/>
    </row>
    <row r="690" spans="1:2" ht="12.75" x14ac:dyDescent="0.2">
      <c r="A690" s="118"/>
      <c r="B690" s="71"/>
    </row>
    <row r="691" spans="1:2" ht="12.75" x14ac:dyDescent="0.2">
      <c r="A691" s="118"/>
      <c r="B691" s="71"/>
    </row>
    <row r="692" spans="1:2" ht="12.75" x14ac:dyDescent="0.2">
      <c r="A692" s="118"/>
      <c r="B692" s="71"/>
    </row>
    <row r="693" spans="1:2" ht="12.75" x14ac:dyDescent="0.2">
      <c r="A693" s="118"/>
      <c r="B693" s="71"/>
    </row>
    <row r="694" spans="1:2" ht="12.75" x14ac:dyDescent="0.2">
      <c r="A694" s="118"/>
      <c r="B694" s="71"/>
    </row>
    <row r="695" spans="1:2" ht="12.75" x14ac:dyDescent="0.2">
      <c r="A695" s="118"/>
      <c r="B695" s="71"/>
    </row>
    <row r="696" spans="1:2" ht="12.75" x14ac:dyDescent="0.2">
      <c r="A696" s="118"/>
      <c r="B696" s="71"/>
    </row>
    <row r="697" spans="1:2" ht="12.75" x14ac:dyDescent="0.2">
      <c r="A697" s="118"/>
      <c r="B697" s="71"/>
    </row>
    <row r="698" spans="1:2" ht="12.75" x14ac:dyDescent="0.2">
      <c r="A698" s="118"/>
      <c r="B698" s="71"/>
    </row>
    <row r="699" spans="1:2" ht="12.75" x14ac:dyDescent="0.2">
      <c r="A699" s="118"/>
      <c r="B699" s="71"/>
    </row>
    <row r="700" spans="1:2" ht="12.75" x14ac:dyDescent="0.2">
      <c r="A700" s="118"/>
      <c r="B700" s="71"/>
    </row>
    <row r="701" spans="1:2" ht="12.75" x14ac:dyDescent="0.2">
      <c r="A701" s="118"/>
      <c r="B701" s="71"/>
    </row>
    <row r="702" spans="1:2" ht="12.75" x14ac:dyDescent="0.2">
      <c r="A702" s="118"/>
      <c r="B702" s="71"/>
    </row>
    <row r="703" spans="1:2" ht="12.75" x14ac:dyDescent="0.2">
      <c r="A703" s="118"/>
      <c r="B703" s="71"/>
    </row>
    <row r="704" spans="1:2" ht="12.75" x14ac:dyDescent="0.2">
      <c r="A704" s="118"/>
      <c r="B704" s="71"/>
    </row>
    <row r="705" spans="1:2" ht="12.75" x14ac:dyDescent="0.2">
      <c r="A705" s="118"/>
      <c r="B705" s="71"/>
    </row>
    <row r="706" spans="1:2" ht="12.75" x14ac:dyDescent="0.2">
      <c r="A706" s="118"/>
      <c r="B706" s="71"/>
    </row>
    <row r="707" spans="1:2" ht="12.75" x14ac:dyDescent="0.2">
      <c r="A707" s="118"/>
      <c r="B707" s="71"/>
    </row>
    <row r="708" spans="1:2" ht="12.75" x14ac:dyDescent="0.2">
      <c r="A708" s="118"/>
      <c r="B708" s="71"/>
    </row>
    <row r="709" spans="1:2" ht="12.75" x14ac:dyDescent="0.2">
      <c r="A709" s="118"/>
      <c r="B709" s="71"/>
    </row>
    <row r="710" spans="1:2" ht="12.75" x14ac:dyDescent="0.2">
      <c r="A710" s="118"/>
      <c r="B710" s="71"/>
    </row>
    <row r="711" spans="1:2" ht="12.75" x14ac:dyDescent="0.2">
      <c r="A711" s="118"/>
      <c r="B711" s="71"/>
    </row>
    <row r="712" spans="1:2" ht="12.75" x14ac:dyDescent="0.2">
      <c r="A712" s="118"/>
      <c r="B712" s="71"/>
    </row>
    <row r="713" spans="1:2" ht="12.75" x14ac:dyDescent="0.2">
      <c r="A713" s="118"/>
      <c r="B713" s="71"/>
    </row>
    <row r="714" spans="1:2" ht="12.75" x14ac:dyDescent="0.2">
      <c r="A714" s="118"/>
      <c r="B714" s="71"/>
    </row>
    <row r="715" spans="1:2" ht="12.75" x14ac:dyDescent="0.2">
      <c r="A715" s="118"/>
      <c r="B715" s="71"/>
    </row>
    <row r="716" spans="1:2" ht="12.75" x14ac:dyDescent="0.2">
      <c r="A716" s="118"/>
      <c r="B716" s="71"/>
    </row>
    <row r="717" spans="1:2" ht="12.75" x14ac:dyDescent="0.2">
      <c r="A717" s="118"/>
      <c r="B717" s="71"/>
    </row>
    <row r="718" spans="1:2" ht="12.75" x14ac:dyDescent="0.2">
      <c r="A718" s="118"/>
      <c r="B718" s="71"/>
    </row>
    <row r="719" spans="1:2" ht="12.75" x14ac:dyDescent="0.2">
      <c r="A719" s="118"/>
      <c r="B719" s="71"/>
    </row>
    <row r="720" spans="1:2" ht="12.75" x14ac:dyDescent="0.2">
      <c r="A720" s="118"/>
      <c r="B720" s="71"/>
    </row>
    <row r="721" spans="1:2" ht="12.75" x14ac:dyDescent="0.2">
      <c r="A721" s="118"/>
      <c r="B721" s="71"/>
    </row>
    <row r="722" spans="1:2" ht="12.75" x14ac:dyDescent="0.2">
      <c r="A722" s="118"/>
      <c r="B722" s="71"/>
    </row>
    <row r="723" spans="1:2" ht="12.75" x14ac:dyDescent="0.2">
      <c r="A723" s="118"/>
      <c r="B723" s="71"/>
    </row>
    <row r="724" spans="1:2" ht="12.75" x14ac:dyDescent="0.2">
      <c r="A724" s="118"/>
      <c r="B724" s="71"/>
    </row>
    <row r="725" spans="1:2" ht="12.75" x14ac:dyDescent="0.2">
      <c r="A725" s="118"/>
      <c r="B725" s="71"/>
    </row>
    <row r="726" spans="1:2" ht="12.75" x14ac:dyDescent="0.2">
      <c r="A726" s="118"/>
      <c r="B726" s="71"/>
    </row>
    <row r="727" spans="1:2" ht="12.75" x14ac:dyDescent="0.2">
      <c r="A727" s="118"/>
      <c r="B727" s="71"/>
    </row>
    <row r="728" spans="1:2" ht="12.75" x14ac:dyDescent="0.2">
      <c r="A728" s="118"/>
      <c r="B728" s="71"/>
    </row>
    <row r="729" spans="1:2" ht="12.75" x14ac:dyDescent="0.2">
      <c r="A729" s="118"/>
      <c r="B729" s="71"/>
    </row>
    <row r="730" spans="1:2" ht="12.75" x14ac:dyDescent="0.2">
      <c r="A730" s="118"/>
      <c r="B730" s="71"/>
    </row>
    <row r="731" spans="1:2" ht="12.75" x14ac:dyDescent="0.2">
      <c r="A731" s="118"/>
      <c r="B731" s="71"/>
    </row>
    <row r="732" spans="1:2" ht="12.75" x14ac:dyDescent="0.2">
      <c r="A732" s="118"/>
      <c r="B732" s="71"/>
    </row>
    <row r="733" spans="1:2" ht="12.75" x14ac:dyDescent="0.2">
      <c r="A733" s="118"/>
      <c r="B733" s="71"/>
    </row>
    <row r="734" spans="1:2" ht="12.75" x14ac:dyDescent="0.2">
      <c r="A734" s="118"/>
      <c r="B734" s="71"/>
    </row>
    <row r="735" spans="1:2" ht="12.75" x14ac:dyDescent="0.2">
      <c r="A735" s="118"/>
      <c r="B735" s="71"/>
    </row>
    <row r="736" spans="1:2" ht="12.75" x14ac:dyDescent="0.2">
      <c r="A736" s="118"/>
      <c r="B736" s="71"/>
    </row>
    <row r="737" spans="1:2" ht="12.75" x14ac:dyDescent="0.2">
      <c r="A737" s="118"/>
      <c r="B737" s="71"/>
    </row>
    <row r="738" spans="1:2" ht="12.75" x14ac:dyDescent="0.2">
      <c r="A738" s="118"/>
      <c r="B738" s="71"/>
    </row>
    <row r="739" spans="1:2" ht="12.75" x14ac:dyDescent="0.2">
      <c r="A739" s="118"/>
      <c r="B739" s="71"/>
    </row>
    <row r="740" spans="1:2" ht="12.75" x14ac:dyDescent="0.2">
      <c r="A740" s="118"/>
      <c r="B740" s="71"/>
    </row>
    <row r="741" spans="1:2" ht="12.75" x14ac:dyDescent="0.2">
      <c r="A741" s="118"/>
      <c r="B741" s="71"/>
    </row>
    <row r="742" spans="1:2" ht="12.75" x14ac:dyDescent="0.2">
      <c r="A742" s="118"/>
      <c r="B742" s="71"/>
    </row>
    <row r="743" spans="1:2" ht="12.75" x14ac:dyDescent="0.2">
      <c r="A743" s="118"/>
      <c r="B743" s="71"/>
    </row>
    <row r="744" spans="1:2" ht="12.75" x14ac:dyDescent="0.2">
      <c r="A744" s="118"/>
      <c r="B744" s="71"/>
    </row>
    <row r="745" spans="1:2" ht="12.75" x14ac:dyDescent="0.2">
      <c r="A745" s="118"/>
      <c r="B745" s="71"/>
    </row>
    <row r="746" spans="1:2" ht="12.75" x14ac:dyDescent="0.2">
      <c r="A746" s="118"/>
      <c r="B746" s="71"/>
    </row>
    <row r="747" spans="1:2" ht="12.75" x14ac:dyDescent="0.2">
      <c r="A747" s="118"/>
      <c r="B747" s="71"/>
    </row>
    <row r="748" spans="1:2" ht="12.75" x14ac:dyDescent="0.2">
      <c r="A748" s="118"/>
      <c r="B748" s="71"/>
    </row>
    <row r="749" spans="1:2" ht="12.75" x14ac:dyDescent="0.2">
      <c r="A749" s="118"/>
      <c r="B749" s="71"/>
    </row>
    <row r="750" spans="1:2" ht="12.75" x14ac:dyDescent="0.2">
      <c r="A750" s="118"/>
      <c r="B750" s="71"/>
    </row>
    <row r="751" spans="1:2" ht="12.75" x14ac:dyDescent="0.2">
      <c r="A751" s="118"/>
      <c r="B751" s="71"/>
    </row>
    <row r="752" spans="1:2" ht="12.75" x14ac:dyDescent="0.2">
      <c r="A752" s="118"/>
      <c r="B752" s="71"/>
    </row>
    <row r="753" spans="1:2" ht="12.75" x14ac:dyDescent="0.2">
      <c r="A753" s="118"/>
      <c r="B753" s="71"/>
    </row>
    <row r="754" spans="1:2" ht="12.75" x14ac:dyDescent="0.2">
      <c r="A754" s="118"/>
      <c r="B754" s="71"/>
    </row>
    <row r="755" spans="1:2" ht="12.75" x14ac:dyDescent="0.2">
      <c r="A755" s="118"/>
      <c r="B755" s="71"/>
    </row>
    <row r="756" spans="1:2" ht="12.75" x14ac:dyDescent="0.2">
      <c r="A756" s="118"/>
      <c r="B756" s="71"/>
    </row>
    <row r="757" spans="1:2" ht="12.75" x14ac:dyDescent="0.2">
      <c r="A757" s="118"/>
      <c r="B757" s="71"/>
    </row>
    <row r="758" spans="1:2" ht="12.75" x14ac:dyDescent="0.2">
      <c r="A758" s="118"/>
      <c r="B758" s="71"/>
    </row>
    <row r="759" spans="1:2" ht="12.75" x14ac:dyDescent="0.2">
      <c r="A759" s="118"/>
      <c r="B759" s="71"/>
    </row>
    <row r="760" spans="1:2" ht="12.75" x14ac:dyDescent="0.2">
      <c r="A760" s="118"/>
      <c r="B760" s="71"/>
    </row>
    <row r="761" spans="1:2" ht="12.75" x14ac:dyDescent="0.2">
      <c r="A761" s="118"/>
      <c r="B761" s="71"/>
    </row>
    <row r="762" spans="1:2" ht="12.75" x14ac:dyDescent="0.2">
      <c r="A762" s="118"/>
      <c r="B762" s="71"/>
    </row>
    <row r="763" spans="1:2" ht="12.75" x14ac:dyDescent="0.2">
      <c r="A763" s="118"/>
      <c r="B763" s="71"/>
    </row>
    <row r="764" spans="1:2" ht="12.75" x14ac:dyDescent="0.2">
      <c r="A764" s="118"/>
      <c r="B764" s="71"/>
    </row>
    <row r="765" spans="1:2" ht="12.75" x14ac:dyDescent="0.2">
      <c r="A765" s="118"/>
      <c r="B765" s="71"/>
    </row>
    <row r="766" spans="1:2" ht="12.75" x14ac:dyDescent="0.2">
      <c r="A766" s="118"/>
      <c r="B766" s="71"/>
    </row>
    <row r="767" spans="1:2" ht="12.75" x14ac:dyDescent="0.2">
      <c r="A767" s="118"/>
      <c r="B767" s="71"/>
    </row>
    <row r="768" spans="1:2" ht="12.75" x14ac:dyDescent="0.2">
      <c r="A768" s="118"/>
      <c r="B768" s="71"/>
    </row>
    <row r="769" spans="1:2" ht="12.75" x14ac:dyDescent="0.2">
      <c r="A769" s="118"/>
      <c r="B769" s="71"/>
    </row>
    <row r="770" spans="1:2" ht="12.75" x14ac:dyDescent="0.2">
      <c r="A770" s="118"/>
      <c r="B770" s="71"/>
    </row>
    <row r="771" spans="1:2" ht="12.75" x14ac:dyDescent="0.2">
      <c r="A771" s="118"/>
      <c r="B771" s="71"/>
    </row>
    <row r="772" spans="1:2" ht="12.75" x14ac:dyDescent="0.2">
      <c r="A772" s="118"/>
      <c r="B772" s="71"/>
    </row>
    <row r="773" spans="1:2" ht="12.75" x14ac:dyDescent="0.2">
      <c r="A773" s="118"/>
      <c r="B773" s="71"/>
    </row>
    <row r="774" spans="1:2" ht="12.75" x14ac:dyDescent="0.2">
      <c r="A774" s="118"/>
      <c r="B774" s="71"/>
    </row>
    <row r="775" spans="1:2" ht="12.75" x14ac:dyDescent="0.2">
      <c r="A775" s="118"/>
      <c r="B775" s="71"/>
    </row>
    <row r="776" spans="1:2" ht="12.75" x14ac:dyDescent="0.2">
      <c r="A776" s="118"/>
      <c r="B776" s="71"/>
    </row>
    <row r="777" spans="1:2" ht="12.75" x14ac:dyDescent="0.2">
      <c r="A777" s="118"/>
      <c r="B777" s="71"/>
    </row>
    <row r="778" spans="1:2" ht="12.75" x14ac:dyDescent="0.2">
      <c r="A778" s="118"/>
      <c r="B778" s="71"/>
    </row>
    <row r="779" spans="1:2" ht="12.75" x14ac:dyDescent="0.2">
      <c r="A779" s="118"/>
      <c r="B779" s="71"/>
    </row>
    <row r="780" spans="1:2" ht="12.75" x14ac:dyDescent="0.2">
      <c r="A780" s="118"/>
      <c r="B780" s="71"/>
    </row>
    <row r="781" spans="1:2" ht="12.75" x14ac:dyDescent="0.2">
      <c r="A781" s="118"/>
      <c r="B781" s="71"/>
    </row>
    <row r="782" spans="1:2" ht="12.75" x14ac:dyDescent="0.2">
      <c r="A782" s="118"/>
      <c r="B782" s="71"/>
    </row>
    <row r="783" spans="1:2" ht="12.75" x14ac:dyDescent="0.2">
      <c r="A783" s="118"/>
      <c r="B783" s="71"/>
    </row>
    <row r="784" spans="1:2" ht="12.75" x14ac:dyDescent="0.2">
      <c r="A784" s="118"/>
      <c r="B784" s="71"/>
    </row>
    <row r="785" spans="1:2" ht="12.75" x14ac:dyDescent="0.2">
      <c r="A785" s="118"/>
      <c r="B785" s="71"/>
    </row>
    <row r="786" spans="1:2" ht="12.75" x14ac:dyDescent="0.2">
      <c r="A786" s="118"/>
      <c r="B786" s="71"/>
    </row>
    <row r="787" spans="1:2" ht="12.75" x14ac:dyDescent="0.2">
      <c r="A787" s="118"/>
      <c r="B787" s="71"/>
    </row>
    <row r="788" spans="1:2" ht="12.75" x14ac:dyDescent="0.2">
      <c r="A788" s="118"/>
      <c r="B788" s="71"/>
    </row>
    <row r="789" spans="1:2" ht="12.75" x14ac:dyDescent="0.2">
      <c r="A789" s="118"/>
      <c r="B789" s="71"/>
    </row>
    <row r="790" spans="1:2" ht="12.75" x14ac:dyDescent="0.2">
      <c r="A790" s="118"/>
      <c r="B790" s="71"/>
    </row>
    <row r="791" spans="1:2" ht="12.75" x14ac:dyDescent="0.2">
      <c r="A791" s="118"/>
      <c r="B791" s="71"/>
    </row>
    <row r="792" spans="1:2" ht="12.75" x14ac:dyDescent="0.2">
      <c r="A792" s="118"/>
      <c r="B792" s="71"/>
    </row>
    <row r="793" spans="1:2" ht="12.75" x14ac:dyDescent="0.2">
      <c r="A793" s="118"/>
      <c r="B793" s="71"/>
    </row>
    <row r="794" spans="1:2" ht="12.75" x14ac:dyDescent="0.2">
      <c r="A794" s="118"/>
      <c r="B794" s="71"/>
    </row>
    <row r="795" spans="1:2" ht="12.75" x14ac:dyDescent="0.2">
      <c r="A795" s="118"/>
      <c r="B795" s="71"/>
    </row>
    <row r="796" spans="1:2" ht="12.75" x14ac:dyDescent="0.2">
      <c r="A796" s="118"/>
      <c r="B796" s="71"/>
    </row>
    <row r="797" spans="1:2" ht="12.75" x14ac:dyDescent="0.2">
      <c r="A797" s="118"/>
      <c r="B797" s="71"/>
    </row>
    <row r="798" spans="1:2" ht="12.75" x14ac:dyDescent="0.2">
      <c r="A798" s="118"/>
      <c r="B798" s="71"/>
    </row>
    <row r="799" spans="1:2" ht="12.75" x14ac:dyDescent="0.2">
      <c r="A799" s="118"/>
      <c r="B799" s="71"/>
    </row>
    <row r="800" spans="1:2" ht="12.75" x14ac:dyDescent="0.2">
      <c r="A800" s="118"/>
      <c r="B800" s="71"/>
    </row>
    <row r="801" spans="1:2" ht="12.75" x14ac:dyDescent="0.2">
      <c r="A801" s="118"/>
      <c r="B801" s="71"/>
    </row>
    <row r="802" spans="1:2" ht="12.75" x14ac:dyDescent="0.2">
      <c r="A802" s="118"/>
      <c r="B802" s="71"/>
    </row>
    <row r="803" spans="1:2" ht="12.75" x14ac:dyDescent="0.2">
      <c r="A803" s="118"/>
      <c r="B803" s="71"/>
    </row>
    <row r="804" spans="1:2" ht="12.75" x14ac:dyDescent="0.2">
      <c r="A804" s="118"/>
      <c r="B804" s="71"/>
    </row>
    <row r="805" spans="1:2" ht="12.75" x14ac:dyDescent="0.2">
      <c r="A805" s="118"/>
      <c r="B805" s="71"/>
    </row>
    <row r="806" spans="1:2" ht="12.75" x14ac:dyDescent="0.2">
      <c r="A806" s="118"/>
      <c r="B806" s="71"/>
    </row>
    <row r="807" spans="1:2" ht="12.75" x14ac:dyDescent="0.2">
      <c r="A807" s="118"/>
      <c r="B807" s="71"/>
    </row>
    <row r="808" spans="1:2" ht="12.75" x14ac:dyDescent="0.2">
      <c r="A808" s="118"/>
      <c r="B808" s="71"/>
    </row>
    <row r="809" spans="1:2" ht="12.75" x14ac:dyDescent="0.2">
      <c r="A809" s="118"/>
      <c r="B809" s="71"/>
    </row>
    <row r="810" spans="1:2" ht="12.75" x14ac:dyDescent="0.2">
      <c r="A810" s="118"/>
      <c r="B810" s="71"/>
    </row>
    <row r="811" spans="1:2" ht="12.75" x14ac:dyDescent="0.2">
      <c r="A811" s="118"/>
      <c r="B811" s="71"/>
    </row>
    <row r="812" spans="1:2" ht="12.75" x14ac:dyDescent="0.2">
      <c r="A812" s="118"/>
      <c r="B812" s="71"/>
    </row>
    <row r="813" spans="1:2" ht="12.75" x14ac:dyDescent="0.2">
      <c r="A813" s="118"/>
      <c r="B813" s="71"/>
    </row>
    <row r="814" spans="1:2" ht="12.75" x14ac:dyDescent="0.2">
      <c r="A814" s="118"/>
      <c r="B814" s="71"/>
    </row>
    <row r="815" spans="1:2" ht="12.75" x14ac:dyDescent="0.2">
      <c r="A815" s="118"/>
      <c r="B815" s="71"/>
    </row>
    <row r="816" spans="1:2" ht="12.75" x14ac:dyDescent="0.2">
      <c r="A816" s="118"/>
      <c r="B816" s="71"/>
    </row>
    <row r="817" spans="1:2" ht="12.75" x14ac:dyDescent="0.2">
      <c r="A817" s="118"/>
      <c r="B817" s="71"/>
    </row>
    <row r="818" spans="1:2" ht="12.75" x14ac:dyDescent="0.2">
      <c r="A818" s="118"/>
      <c r="B818" s="71"/>
    </row>
    <row r="819" spans="1:2" ht="12.75" x14ac:dyDescent="0.2">
      <c r="A819" s="118"/>
      <c r="B819" s="71"/>
    </row>
    <row r="820" spans="1:2" ht="12.75" x14ac:dyDescent="0.2">
      <c r="A820" s="118"/>
      <c r="B820" s="71"/>
    </row>
    <row r="821" spans="1:2" ht="12.75" x14ac:dyDescent="0.2">
      <c r="A821" s="118"/>
      <c r="B821" s="71"/>
    </row>
    <row r="822" spans="1:2" ht="12.75" x14ac:dyDescent="0.2">
      <c r="A822" s="118"/>
      <c r="B822" s="71"/>
    </row>
    <row r="823" spans="1:2" ht="12.75" x14ac:dyDescent="0.2">
      <c r="A823" s="118"/>
      <c r="B823" s="71"/>
    </row>
    <row r="824" spans="1:2" ht="12.75" x14ac:dyDescent="0.2">
      <c r="A824" s="118"/>
      <c r="B824" s="71"/>
    </row>
    <row r="825" spans="1:2" ht="12.75" x14ac:dyDescent="0.2">
      <c r="A825" s="118"/>
      <c r="B825" s="71"/>
    </row>
    <row r="826" spans="1:2" ht="12.75" x14ac:dyDescent="0.2">
      <c r="A826" s="118"/>
      <c r="B826" s="71"/>
    </row>
    <row r="827" spans="1:2" ht="12.75" x14ac:dyDescent="0.2">
      <c r="A827" s="118"/>
      <c r="B827" s="71"/>
    </row>
    <row r="828" spans="1:2" ht="12.75" x14ac:dyDescent="0.2">
      <c r="A828" s="118"/>
      <c r="B828" s="71"/>
    </row>
    <row r="829" spans="1:2" ht="12.75" x14ac:dyDescent="0.2">
      <c r="A829" s="118"/>
      <c r="B829" s="71"/>
    </row>
    <row r="830" spans="1:2" ht="12.75" x14ac:dyDescent="0.2">
      <c r="A830" s="118"/>
      <c r="B830" s="71"/>
    </row>
    <row r="831" spans="1:2" ht="12.75" x14ac:dyDescent="0.2">
      <c r="A831" s="118"/>
      <c r="B831" s="71"/>
    </row>
    <row r="832" spans="1:2" ht="12.75" x14ac:dyDescent="0.2">
      <c r="A832" s="118"/>
      <c r="B832" s="71"/>
    </row>
    <row r="833" spans="1:2" ht="12.75" x14ac:dyDescent="0.2">
      <c r="A833" s="118"/>
      <c r="B833" s="71"/>
    </row>
    <row r="834" spans="1:2" ht="12.75" x14ac:dyDescent="0.2">
      <c r="A834" s="118"/>
      <c r="B834" s="71"/>
    </row>
    <row r="835" spans="1:2" ht="12.75" x14ac:dyDescent="0.2">
      <c r="A835" s="118"/>
      <c r="B835" s="71"/>
    </row>
    <row r="836" spans="1:2" ht="12.75" x14ac:dyDescent="0.2">
      <c r="A836" s="118"/>
      <c r="B836" s="71"/>
    </row>
    <row r="837" spans="1:2" ht="12.75" x14ac:dyDescent="0.2">
      <c r="A837" s="118"/>
      <c r="B837" s="71"/>
    </row>
    <row r="838" spans="1:2" ht="12.75" x14ac:dyDescent="0.2">
      <c r="A838" s="118"/>
      <c r="B838" s="71"/>
    </row>
    <row r="839" spans="1:2" ht="12.75" x14ac:dyDescent="0.2">
      <c r="A839" s="194"/>
      <c r="B839" s="194"/>
    </row>
    <row r="840" spans="1:2" ht="12.75" x14ac:dyDescent="0.2">
      <c r="A840" s="194"/>
      <c r="B840" s="194"/>
    </row>
    <row r="841" spans="1:2" ht="12.75" x14ac:dyDescent="0.2">
      <c r="A841" s="194"/>
      <c r="B841" s="194"/>
    </row>
    <row r="842" spans="1:2" ht="12.75" x14ac:dyDescent="0.2">
      <c r="A842" s="194"/>
      <c r="B842" s="194"/>
    </row>
    <row r="843" spans="1:2" ht="12.75" x14ac:dyDescent="0.2">
      <c r="A843" s="194"/>
      <c r="B843" s="194"/>
    </row>
    <row r="844" spans="1:2" ht="12.75" x14ac:dyDescent="0.2">
      <c r="A844" s="194"/>
      <c r="B844" s="194"/>
    </row>
    <row r="845" spans="1:2" ht="12.75" x14ac:dyDescent="0.2">
      <c r="A845" s="194"/>
      <c r="B845" s="194"/>
    </row>
    <row r="846" spans="1:2" ht="12.75" x14ac:dyDescent="0.2">
      <c r="A846" s="194"/>
      <c r="B846" s="194"/>
    </row>
    <row r="847" spans="1:2" ht="12.75" x14ac:dyDescent="0.2">
      <c r="A847" s="194"/>
      <c r="B847" s="194"/>
    </row>
    <row r="848" spans="1:2" ht="12.75" x14ac:dyDescent="0.2">
      <c r="A848" s="194"/>
      <c r="B848" s="194"/>
    </row>
    <row r="849" spans="1:2" ht="12.75" x14ac:dyDescent="0.2">
      <c r="A849" s="194"/>
      <c r="B849" s="194"/>
    </row>
    <row r="850" spans="1:2" ht="12.75" x14ac:dyDescent="0.2">
      <c r="A850" s="194"/>
      <c r="B850" s="194"/>
    </row>
    <row r="851" spans="1:2" ht="12.75" x14ac:dyDescent="0.2">
      <c r="A851" s="194"/>
      <c r="B851" s="194"/>
    </row>
    <row r="852" spans="1:2" ht="12.75" x14ac:dyDescent="0.2">
      <c r="A852" s="194"/>
      <c r="B852" s="194"/>
    </row>
    <row r="853" spans="1:2" ht="12.75" x14ac:dyDescent="0.2">
      <c r="A853" s="194"/>
      <c r="B853" s="194"/>
    </row>
    <row r="854" spans="1:2" ht="12.75" x14ac:dyDescent="0.2">
      <c r="A854" s="194"/>
      <c r="B854" s="194"/>
    </row>
    <row r="855" spans="1:2" ht="12.75" x14ac:dyDescent="0.2">
      <c r="A855" s="194"/>
      <c r="B855" s="194"/>
    </row>
    <row r="856" spans="1:2" ht="12.75" x14ac:dyDescent="0.2">
      <c r="A856" s="194"/>
      <c r="B856" s="194"/>
    </row>
    <row r="857" spans="1:2" ht="12.75" x14ac:dyDescent="0.2">
      <c r="A857" s="194"/>
      <c r="B857" s="194"/>
    </row>
    <row r="858" spans="1:2" ht="12.75" x14ac:dyDescent="0.2">
      <c r="A858" s="194"/>
      <c r="B858" s="194"/>
    </row>
    <row r="859" spans="1:2" ht="12.75" x14ac:dyDescent="0.2">
      <c r="A859" s="194"/>
      <c r="B859" s="194"/>
    </row>
    <row r="860" spans="1:2" ht="12.75" x14ac:dyDescent="0.2">
      <c r="A860" s="194"/>
      <c r="B860" s="194"/>
    </row>
    <row r="861" spans="1:2" ht="12.75" x14ac:dyDescent="0.2">
      <c r="A861" s="194"/>
      <c r="B861" s="194"/>
    </row>
    <row r="862" spans="1:2" ht="12.75" x14ac:dyDescent="0.2">
      <c r="A862" s="194"/>
      <c r="B862" s="194"/>
    </row>
    <row r="863" spans="1:2" ht="12.75" x14ac:dyDescent="0.2">
      <c r="A863" s="194"/>
      <c r="B863" s="194"/>
    </row>
    <row r="864" spans="1:2" ht="12.75" x14ac:dyDescent="0.2">
      <c r="A864" s="194"/>
      <c r="B864" s="194"/>
    </row>
    <row r="865" spans="1:2" ht="12.75" x14ac:dyDescent="0.2">
      <c r="A865" s="194"/>
      <c r="B865" s="194"/>
    </row>
    <row r="866" spans="1:2" ht="12.75" x14ac:dyDescent="0.2">
      <c r="A866" s="194"/>
      <c r="B866" s="194"/>
    </row>
    <row r="867" spans="1:2" ht="12.75" x14ac:dyDescent="0.2">
      <c r="A867" s="194"/>
      <c r="B867" s="194"/>
    </row>
    <row r="868" spans="1:2" ht="12.75" x14ac:dyDescent="0.2">
      <c r="A868" s="194"/>
      <c r="B868" s="194"/>
    </row>
    <row r="869" spans="1:2" ht="12.75" x14ac:dyDescent="0.2">
      <c r="A869" s="194"/>
      <c r="B869" s="194"/>
    </row>
    <row r="870" spans="1:2" ht="12.75" x14ac:dyDescent="0.2">
      <c r="A870" s="194"/>
      <c r="B870" s="194"/>
    </row>
    <row r="871" spans="1:2" ht="12.75" x14ac:dyDescent="0.2">
      <c r="A871" s="194"/>
      <c r="B871" s="194"/>
    </row>
    <row r="872" spans="1:2" ht="12.75" x14ac:dyDescent="0.2">
      <c r="A872" s="194"/>
      <c r="B872" s="194"/>
    </row>
    <row r="873" spans="1:2" ht="12.75" x14ac:dyDescent="0.2">
      <c r="A873" s="194"/>
      <c r="B873" s="194"/>
    </row>
    <row r="874" spans="1:2" ht="12.75" x14ac:dyDescent="0.2">
      <c r="A874" s="194"/>
      <c r="B874" s="194"/>
    </row>
    <row r="875" spans="1:2" ht="12.75" x14ac:dyDescent="0.2">
      <c r="A875" s="194"/>
      <c r="B875" s="194"/>
    </row>
    <row r="876" spans="1:2" ht="12.75" x14ac:dyDescent="0.2">
      <c r="A876" s="194"/>
      <c r="B876" s="194"/>
    </row>
    <row r="877" spans="1:2" ht="12.75" x14ac:dyDescent="0.2">
      <c r="A877" s="194"/>
      <c r="B877" s="194"/>
    </row>
    <row r="878" spans="1:2" ht="12.75" x14ac:dyDescent="0.2">
      <c r="A878" s="194"/>
      <c r="B878" s="194"/>
    </row>
    <row r="879" spans="1:2" ht="12.75" x14ac:dyDescent="0.2">
      <c r="A879" s="194"/>
      <c r="B879" s="194"/>
    </row>
    <row r="880" spans="1:2" ht="12.75" x14ac:dyDescent="0.2">
      <c r="A880" s="194"/>
      <c r="B880" s="194"/>
    </row>
    <row r="881" spans="1:2" ht="12.75" x14ac:dyDescent="0.2">
      <c r="A881" s="194"/>
      <c r="B881" s="194"/>
    </row>
    <row r="882" spans="1:2" ht="12.75" x14ac:dyDescent="0.2">
      <c r="A882" s="194"/>
      <c r="B882" s="194"/>
    </row>
    <row r="883" spans="1:2" ht="12.75" x14ac:dyDescent="0.2">
      <c r="A883" s="194"/>
      <c r="B883" s="194"/>
    </row>
    <row r="884" spans="1:2" ht="12.75" x14ac:dyDescent="0.2">
      <c r="A884" s="194"/>
      <c r="B884" s="194"/>
    </row>
    <row r="885" spans="1:2" ht="12.75" x14ac:dyDescent="0.2">
      <c r="A885" s="194"/>
      <c r="B885" s="194"/>
    </row>
    <row r="886" spans="1:2" ht="12.75" x14ac:dyDescent="0.2">
      <c r="A886" s="194"/>
      <c r="B886" s="194"/>
    </row>
    <row r="887" spans="1:2" ht="12.75" x14ac:dyDescent="0.2">
      <c r="A887" s="194"/>
      <c r="B887" s="194"/>
    </row>
    <row r="888" spans="1:2" ht="12.75" x14ac:dyDescent="0.2">
      <c r="A888" s="194"/>
      <c r="B888" s="194"/>
    </row>
    <row r="889" spans="1:2" ht="12.75" x14ac:dyDescent="0.2">
      <c r="A889" s="194"/>
      <c r="B889" s="194"/>
    </row>
    <row r="890" spans="1:2" ht="12.75" x14ac:dyDescent="0.2">
      <c r="A890" s="194"/>
      <c r="B890" s="194"/>
    </row>
    <row r="891" spans="1:2" ht="12.75" x14ac:dyDescent="0.2">
      <c r="A891" s="194"/>
      <c r="B891" s="194"/>
    </row>
    <row r="892" spans="1:2" ht="12.75" x14ac:dyDescent="0.2">
      <c r="A892" s="194"/>
      <c r="B892" s="194"/>
    </row>
    <row r="893" spans="1:2" ht="12.75" x14ac:dyDescent="0.2">
      <c r="A893" s="194"/>
      <c r="B893" s="194"/>
    </row>
    <row r="894" spans="1:2" ht="12.75" x14ac:dyDescent="0.2">
      <c r="A894" s="194"/>
      <c r="B894" s="194"/>
    </row>
    <row r="895" spans="1:2" ht="12.75" x14ac:dyDescent="0.2">
      <c r="A895" s="194"/>
      <c r="B895" s="194"/>
    </row>
    <row r="896" spans="1:2" ht="12.75" x14ac:dyDescent="0.2">
      <c r="A896" s="194"/>
      <c r="B896" s="194"/>
    </row>
    <row r="897" spans="1:2" ht="12.75" x14ac:dyDescent="0.2">
      <c r="A897" s="194"/>
      <c r="B897" s="194"/>
    </row>
    <row r="898" spans="1:2" ht="12.75" x14ac:dyDescent="0.2">
      <c r="A898" s="194"/>
      <c r="B898" s="194"/>
    </row>
    <row r="899" spans="1:2" ht="12.75" x14ac:dyDescent="0.2">
      <c r="A899" s="194"/>
      <c r="B899" s="194"/>
    </row>
    <row r="900" spans="1:2" ht="12.75" x14ac:dyDescent="0.2">
      <c r="A900" s="194"/>
      <c r="B900" s="194"/>
    </row>
    <row r="901" spans="1:2" ht="12.75" x14ac:dyDescent="0.2">
      <c r="A901" s="194"/>
      <c r="B901" s="194"/>
    </row>
    <row r="902" spans="1:2" ht="12.75" x14ac:dyDescent="0.2">
      <c r="A902" s="194"/>
      <c r="B902" s="194"/>
    </row>
    <row r="903" spans="1:2" ht="12.75" x14ac:dyDescent="0.2">
      <c r="A903" s="194"/>
      <c r="B903" s="194"/>
    </row>
    <row r="904" spans="1:2" ht="12.75" x14ac:dyDescent="0.2">
      <c r="A904" s="194"/>
      <c r="B904" s="194"/>
    </row>
    <row r="905" spans="1:2" ht="12.75" x14ac:dyDescent="0.2">
      <c r="A905" s="194"/>
      <c r="B905" s="194"/>
    </row>
    <row r="906" spans="1:2" ht="12.75" x14ac:dyDescent="0.2">
      <c r="A906" s="194"/>
      <c r="B906" s="194"/>
    </row>
    <row r="907" spans="1:2" ht="12.75" x14ac:dyDescent="0.2">
      <c r="A907" s="194"/>
      <c r="B907" s="194"/>
    </row>
    <row r="908" spans="1:2" ht="12.75" x14ac:dyDescent="0.2">
      <c r="A908" s="194"/>
      <c r="B908" s="194"/>
    </row>
    <row r="909" spans="1:2" ht="12.75" x14ac:dyDescent="0.2">
      <c r="A909" s="194"/>
      <c r="B909" s="194"/>
    </row>
    <row r="910" spans="1:2" ht="12.75" x14ac:dyDescent="0.2">
      <c r="A910" s="194"/>
      <c r="B910" s="194"/>
    </row>
    <row r="911" spans="1:2" ht="12.75" x14ac:dyDescent="0.2">
      <c r="A911" s="194"/>
      <c r="B911" s="194"/>
    </row>
    <row r="912" spans="1:2" ht="12.75" x14ac:dyDescent="0.2">
      <c r="A912" s="194"/>
      <c r="B912" s="194"/>
    </row>
    <row r="913" spans="1:2" ht="12.75" x14ac:dyDescent="0.2">
      <c r="A913" s="194"/>
      <c r="B913" s="194"/>
    </row>
    <row r="914" spans="1:2" ht="12.75" x14ac:dyDescent="0.2">
      <c r="A914" s="194"/>
      <c r="B914" s="194"/>
    </row>
    <row r="915" spans="1:2" ht="12.75" x14ac:dyDescent="0.2">
      <c r="A915" s="194"/>
      <c r="B915" s="194"/>
    </row>
    <row r="916" spans="1:2" ht="12.75" x14ac:dyDescent="0.2">
      <c r="A916" s="194"/>
      <c r="B916" s="194"/>
    </row>
    <row r="917" spans="1:2" ht="12.75" x14ac:dyDescent="0.2">
      <c r="A917" s="194"/>
      <c r="B917" s="194"/>
    </row>
    <row r="918" spans="1:2" ht="12.75" x14ac:dyDescent="0.2">
      <c r="A918" s="194"/>
      <c r="B918" s="194"/>
    </row>
    <row r="919" spans="1:2" ht="12.75" x14ac:dyDescent="0.2">
      <c r="A919" s="194"/>
      <c r="B919" s="194"/>
    </row>
    <row r="920" spans="1:2" ht="12.75" x14ac:dyDescent="0.2">
      <c r="A920" s="194"/>
      <c r="B920" s="194"/>
    </row>
    <row r="921" spans="1:2" ht="12.75" x14ac:dyDescent="0.2">
      <c r="A921" s="194"/>
      <c r="B921" s="194"/>
    </row>
    <row r="922" spans="1:2" ht="12.75" x14ac:dyDescent="0.2">
      <c r="A922" s="194"/>
      <c r="B922" s="194"/>
    </row>
    <row r="923" spans="1:2" ht="12.75" x14ac:dyDescent="0.2">
      <c r="A923" s="194"/>
      <c r="B923" s="194"/>
    </row>
    <row r="924" spans="1:2" ht="12.75" x14ac:dyDescent="0.2">
      <c r="A924" s="194"/>
      <c r="B924" s="194"/>
    </row>
    <row r="925" spans="1:2" ht="12.75" x14ac:dyDescent="0.2">
      <c r="A925" s="194"/>
      <c r="B925" s="194"/>
    </row>
    <row r="926" spans="1:2" ht="12.75" x14ac:dyDescent="0.2">
      <c r="A926" s="194"/>
      <c r="B926" s="194"/>
    </row>
    <row r="927" spans="1:2" ht="12.75" x14ac:dyDescent="0.2">
      <c r="A927" s="194"/>
      <c r="B927" s="194"/>
    </row>
    <row r="928" spans="1:2" ht="12.75" x14ac:dyDescent="0.2">
      <c r="A928" s="194"/>
      <c r="B928" s="194"/>
    </row>
    <row r="929" spans="1:2" ht="12.75" x14ac:dyDescent="0.2">
      <c r="A929" s="194"/>
      <c r="B929" s="194"/>
    </row>
    <row r="930" spans="1:2" ht="12.75" x14ac:dyDescent="0.2">
      <c r="A930" s="194"/>
      <c r="B930" s="194"/>
    </row>
    <row r="931" spans="1:2" ht="12.75" x14ac:dyDescent="0.2">
      <c r="A931" s="194"/>
      <c r="B931" s="194"/>
    </row>
    <row r="932" spans="1:2" ht="12.75" x14ac:dyDescent="0.2">
      <c r="A932" s="194"/>
      <c r="B932" s="194"/>
    </row>
    <row r="933" spans="1:2" ht="12.75" x14ac:dyDescent="0.2">
      <c r="A933" s="194"/>
      <c r="B933" s="194"/>
    </row>
    <row r="934" spans="1:2" ht="12.75" x14ac:dyDescent="0.2">
      <c r="A934" s="194"/>
      <c r="B934" s="194"/>
    </row>
    <row r="935" spans="1:2" ht="12.75" x14ac:dyDescent="0.2">
      <c r="A935" s="194"/>
      <c r="B935" s="194"/>
    </row>
    <row r="936" spans="1:2" ht="12.75" x14ac:dyDescent="0.2">
      <c r="A936" s="194"/>
      <c r="B936" s="194"/>
    </row>
    <row r="937" spans="1:2" ht="12.75" x14ac:dyDescent="0.2">
      <c r="A937" s="194"/>
      <c r="B937" s="194"/>
    </row>
    <row r="938" spans="1:2" ht="12.75" x14ac:dyDescent="0.2">
      <c r="A938" s="194"/>
      <c r="B938" s="194"/>
    </row>
    <row r="939" spans="1:2" ht="12.75" x14ac:dyDescent="0.2">
      <c r="A939" s="194"/>
      <c r="B939" s="194"/>
    </row>
    <row r="940" spans="1:2" ht="12.75" x14ac:dyDescent="0.2">
      <c r="A940" s="194"/>
      <c r="B940" s="194"/>
    </row>
    <row r="941" spans="1:2" ht="12.75" x14ac:dyDescent="0.2">
      <c r="A941" s="194"/>
      <c r="B941" s="194"/>
    </row>
    <row r="942" spans="1:2" ht="12.75" x14ac:dyDescent="0.2">
      <c r="A942" s="194"/>
      <c r="B942" s="194"/>
    </row>
    <row r="943" spans="1:2" ht="12.75" x14ac:dyDescent="0.2">
      <c r="A943" s="194"/>
      <c r="B943" s="194"/>
    </row>
    <row r="944" spans="1:2" ht="12.75" x14ac:dyDescent="0.2">
      <c r="A944" s="194"/>
      <c r="B944" s="194"/>
    </row>
    <row r="945" spans="1:2" ht="12.75" x14ac:dyDescent="0.2">
      <c r="A945" s="194"/>
      <c r="B945" s="194"/>
    </row>
    <row r="946" spans="1:2" ht="12.75" x14ac:dyDescent="0.2">
      <c r="A946" s="194"/>
      <c r="B946" s="194"/>
    </row>
    <row r="947" spans="1:2" ht="12.75" x14ac:dyDescent="0.2">
      <c r="A947" s="194"/>
      <c r="B947" s="194"/>
    </row>
    <row r="948" spans="1:2" ht="12.75" x14ac:dyDescent="0.2">
      <c r="A948" s="194"/>
      <c r="B948" s="194"/>
    </row>
    <row r="949" spans="1:2" ht="12.75" x14ac:dyDescent="0.2">
      <c r="A949" s="194"/>
      <c r="B949" s="194"/>
    </row>
    <row r="950" spans="1:2" ht="12.75" x14ac:dyDescent="0.2">
      <c r="A950" s="194"/>
      <c r="B950" s="194"/>
    </row>
    <row r="951" spans="1:2" ht="12.75" x14ac:dyDescent="0.2">
      <c r="A951" s="194"/>
      <c r="B951" s="194"/>
    </row>
    <row r="952" spans="1:2" ht="12.75" x14ac:dyDescent="0.2">
      <c r="A952" s="194"/>
      <c r="B952" s="194"/>
    </row>
    <row r="953" spans="1:2" ht="12.75" x14ac:dyDescent="0.2">
      <c r="A953" s="194"/>
      <c r="B953" s="194"/>
    </row>
    <row r="954" spans="1:2" ht="12.75" x14ac:dyDescent="0.2">
      <c r="A954" s="194"/>
      <c r="B954" s="194"/>
    </row>
    <row r="955" spans="1:2" ht="12.75" x14ac:dyDescent="0.2">
      <c r="A955" s="194"/>
      <c r="B955" s="194"/>
    </row>
    <row r="956" spans="1:2" ht="12.75" x14ac:dyDescent="0.2">
      <c r="A956" s="194"/>
      <c r="B956" s="194"/>
    </row>
    <row r="957" spans="1:2" ht="12.75" x14ac:dyDescent="0.2">
      <c r="A957" s="194"/>
      <c r="B957" s="194"/>
    </row>
  </sheetData>
  <mergeCells count="8">
    <mergeCell ref="A61:B61"/>
    <mergeCell ref="A77:B77"/>
    <mergeCell ref="A84:B84"/>
    <mergeCell ref="A1:B1"/>
    <mergeCell ref="A2:B2"/>
    <mergeCell ref="A3:B3"/>
    <mergeCell ref="A15:B15"/>
    <mergeCell ref="A23:B23"/>
  </mergeCells>
  <hyperlinks>
    <hyperlink ref="A1" location="CAPA!A1" display="VOLTAR" xr:uid="{00000000-0004-0000-2900-000000000000}"/>
    <hyperlink ref="D2" location="'CMD XXXIX'!A1" display="CMD REGIONAL XXXIX" xr:uid="{00000000-0004-0000-2900-000001000000}"/>
  </hyperlinks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outlinePr summaryBelow="0" summaryRight="0"/>
  </sheetPr>
  <dimension ref="A1:D976"/>
  <sheetViews>
    <sheetView showGridLines="0" workbookViewId="0"/>
  </sheetViews>
  <sheetFormatPr defaultColWidth="14.42578125" defaultRowHeight="15" customHeight="1" x14ac:dyDescent="0.2"/>
  <cols>
    <col min="1" max="1" width="31.28515625" customWidth="1"/>
    <col min="2" max="2" width="34.85546875" customWidth="1"/>
    <col min="4" max="4" width="29.28515625" customWidth="1"/>
  </cols>
  <sheetData>
    <row r="1" spans="1:4" ht="15" customHeight="1" x14ac:dyDescent="0.2">
      <c r="A1" s="281" t="s">
        <v>2379</v>
      </c>
      <c r="B1" s="282"/>
      <c r="C1" s="191"/>
    </row>
    <row r="2" spans="1:4" ht="15" customHeight="1" x14ac:dyDescent="0.2">
      <c r="A2" s="259" t="s">
        <v>1478</v>
      </c>
      <c r="B2" s="260"/>
      <c r="C2" s="191"/>
      <c r="D2" s="19" t="s">
        <v>2491</v>
      </c>
    </row>
    <row r="3" spans="1:4" ht="15" customHeight="1" x14ac:dyDescent="0.2">
      <c r="A3" s="248" t="s">
        <v>1488</v>
      </c>
      <c r="B3" s="249"/>
      <c r="C3" s="191"/>
      <c r="D3" s="192" t="str">
        <f>CAPA!F16</f>
        <v>Mundial: Roney</v>
      </c>
    </row>
    <row r="4" spans="1:4" ht="15" customHeight="1" x14ac:dyDescent="0.2">
      <c r="A4" s="43" t="s">
        <v>1488</v>
      </c>
      <c r="B4" s="42" t="s">
        <v>1501</v>
      </c>
      <c r="C4" s="191"/>
      <c r="D4" s="192" t="str">
        <f>CAPA!F17</f>
        <v>Cmd Brasil: Clayton</v>
      </c>
    </row>
    <row r="5" spans="1:4" ht="15" customHeight="1" x14ac:dyDescent="0.2">
      <c r="A5" s="43" t="s">
        <v>1488</v>
      </c>
      <c r="B5" s="42" t="s">
        <v>1513</v>
      </c>
      <c r="C5" s="191"/>
      <c r="D5" s="192" t="str">
        <f>CAPA!F18</f>
        <v>Disciplina: Ching</v>
      </c>
    </row>
    <row r="6" spans="1:4" ht="15" customHeight="1" x14ac:dyDescent="0.2">
      <c r="A6" s="43" t="s">
        <v>1488</v>
      </c>
      <c r="B6" s="42" t="s">
        <v>1525</v>
      </c>
      <c r="C6" s="191"/>
      <c r="D6" s="192" t="str">
        <f>CAPA!F19</f>
        <v xml:space="preserve">Inteligência: Fico </v>
      </c>
    </row>
    <row r="7" spans="1:4" ht="15" customHeight="1" x14ac:dyDescent="0.2">
      <c r="A7" s="43" t="s">
        <v>1488</v>
      </c>
      <c r="B7" s="42" t="s">
        <v>1537</v>
      </c>
      <c r="C7" s="191"/>
      <c r="D7" s="192" t="str">
        <f>CAPA!F20</f>
        <v>Adm Cmd: Cabelo</v>
      </c>
    </row>
    <row r="8" spans="1:4" ht="15" customHeight="1" x14ac:dyDescent="0.2">
      <c r="A8" s="43" t="s">
        <v>1488</v>
      </c>
      <c r="B8" s="47" t="s">
        <v>1549</v>
      </c>
      <c r="C8" s="191"/>
      <c r="D8" s="192" t="str">
        <f>CAPA!F21</f>
        <v>Expansão: Tibão / Carvalho</v>
      </c>
    </row>
    <row r="9" spans="1:4" ht="15" customHeight="1" x14ac:dyDescent="0.2">
      <c r="A9" s="50" t="s">
        <v>1488</v>
      </c>
      <c r="B9" s="45" t="s">
        <v>1560</v>
      </c>
      <c r="C9" s="191"/>
      <c r="D9" s="192" t="str">
        <f>CAPA!F22</f>
        <v>Comunicação: Chris Jr</v>
      </c>
    </row>
    <row r="10" spans="1:4" ht="15" customHeight="1" x14ac:dyDescent="0.2">
      <c r="A10" s="50"/>
      <c r="B10" s="42"/>
      <c r="C10" s="191"/>
      <c r="D10" s="193"/>
    </row>
    <row r="11" spans="1:4" ht="15" customHeight="1" x14ac:dyDescent="0.2">
      <c r="A11" s="256" t="s">
        <v>1579</v>
      </c>
      <c r="B11" s="251"/>
      <c r="C11" s="191"/>
    </row>
    <row r="12" spans="1:4" ht="15" customHeight="1" x14ac:dyDescent="0.2">
      <c r="A12" s="46" t="s">
        <v>1579</v>
      </c>
      <c r="B12" s="42" t="s">
        <v>1587</v>
      </c>
      <c r="C12" s="191"/>
    </row>
    <row r="13" spans="1:4" ht="15" customHeight="1" x14ac:dyDescent="0.2">
      <c r="A13" s="46" t="s">
        <v>1579</v>
      </c>
      <c r="B13" s="47" t="s">
        <v>1598</v>
      </c>
      <c r="C13" s="191"/>
    </row>
    <row r="14" spans="1:4" ht="15" customHeight="1" x14ac:dyDescent="0.2">
      <c r="A14" s="46" t="s">
        <v>1579</v>
      </c>
      <c r="B14" s="47" t="s">
        <v>1608</v>
      </c>
      <c r="C14" s="191"/>
    </row>
    <row r="15" spans="1:4" ht="15" customHeight="1" x14ac:dyDescent="0.2">
      <c r="A15" s="46" t="s">
        <v>1579</v>
      </c>
      <c r="B15" s="47" t="s">
        <v>1619</v>
      </c>
      <c r="C15" s="191"/>
    </row>
    <row r="16" spans="1:4" ht="15" customHeight="1" x14ac:dyDescent="0.2">
      <c r="A16" s="46" t="s">
        <v>1579</v>
      </c>
      <c r="B16" s="47" t="s">
        <v>1630</v>
      </c>
      <c r="C16" s="191"/>
    </row>
    <row r="17" spans="1:3" ht="15" customHeight="1" x14ac:dyDescent="0.2">
      <c r="A17" s="46" t="s">
        <v>1579</v>
      </c>
      <c r="B17" s="45" t="s">
        <v>1639</v>
      </c>
      <c r="C17" s="191"/>
    </row>
    <row r="18" spans="1:3" ht="15" customHeight="1" x14ac:dyDescent="0.2">
      <c r="A18" s="46" t="s">
        <v>1579</v>
      </c>
      <c r="B18" s="47" t="s">
        <v>1650</v>
      </c>
      <c r="C18" s="191"/>
    </row>
    <row r="19" spans="1:3" ht="15" customHeight="1" x14ac:dyDescent="0.2">
      <c r="A19" s="46" t="s">
        <v>1579</v>
      </c>
      <c r="B19" s="45" t="s">
        <v>1661</v>
      </c>
      <c r="C19" s="191"/>
    </row>
    <row r="20" spans="1:3" ht="15" customHeight="1" x14ac:dyDescent="0.2">
      <c r="A20" s="46"/>
      <c r="B20" s="45"/>
      <c r="C20" s="191"/>
    </row>
    <row r="21" spans="1:3" ht="15" customHeight="1" x14ac:dyDescent="0.2">
      <c r="A21" s="70"/>
      <c r="B21" s="71"/>
      <c r="C21" s="191"/>
    </row>
    <row r="22" spans="1:3" ht="15" customHeight="1" x14ac:dyDescent="0.2">
      <c r="A22" s="70"/>
      <c r="B22" s="71"/>
      <c r="C22" s="191"/>
    </row>
    <row r="23" spans="1:3" ht="15" customHeight="1" x14ac:dyDescent="0.2">
      <c r="A23" s="70"/>
      <c r="B23" s="71"/>
      <c r="C23" s="191"/>
    </row>
    <row r="24" spans="1:3" ht="12.75" x14ac:dyDescent="0.2">
      <c r="A24" s="70"/>
      <c r="B24" s="71"/>
      <c r="C24" s="191"/>
    </row>
    <row r="25" spans="1:3" ht="12.75" x14ac:dyDescent="0.2">
      <c r="A25" s="70"/>
      <c r="B25" s="71"/>
      <c r="C25" s="191"/>
    </row>
    <row r="26" spans="1:3" ht="12.75" x14ac:dyDescent="0.2">
      <c r="A26" s="70"/>
      <c r="B26" s="71"/>
      <c r="C26" s="191"/>
    </row>
    <row r="27" spans="1:3" ht="12.75" x14ac:dyDescent="0.2">
      <c r="A27" s="70"/>
      <c r="B27" s="71"/>
      <c r="C27" s="191"/>
    </row>
    <row r="28" spans="1:3" ht="12.75" x14ac:dyDescent="0.2">
      <c r="A28" s="70"/>
      <c r="B28" s="71"/>
      <c r="C28" s="191"/>
    </row>
    <row r="29" spans="1:3" ht="12.75" x14ac:dyDescent="0.2">
      <c r="A29" s="70"/>
      <c r="B29" s="71"/>
      <c r="C29" s="191"/>
    </row>
    <row r="30" spans="1:3" ht="12.75" x14ac:dyDescent="0.2">
      <c r="A30" s="70"/>
      <c r="B30" s="71"/>
      <c r="C30" s="191"/>
    </row>
    <row r="31" spans="1:3" ht="12.75" x14ac:dyDescent="0.2">
      <c r="A31" s="70"/>
      <c r="B31" s="71"/>
      <c r="C31" s="191"/>
    </row>
    <row r="32" spans="1:3" ht="12.75" x14ac:dyDescent="0.2">
      <c r="A32" s="70"/>
      <c r="B32" s="71"/>
      <c r="C32" s="191"/>
    </row>
    <row r="33" spans="1:3" ht="12.75" x14ac:dyDescent="0.2">
      <c r="A33" s="70"/>
      <c r="B33" s="71"/>
      <c r="C33" s="191"/>
    </row>
    <row r="34" spans="1:3" ht="12.75" x14ac:dyDescent="0.2">
      <c r="A34" s="70"/>
      <c r="B34" s="71"/>
      <c r="C34" s="191"/>
    </row>
    <row r="35" spans="1:3" ht="12.75" x14ac:dyDescent="0.2">
      <c r="A35" s="70"/>
      <c r="B35" s="71"/>
      <c r="C35" s="191"/>
    </row>
    <row r="36" spans="1:3" ht="12.75" x14ac:dyDescent="0.2">
      <c r="A36" s="70"/>
      <c r="B36" s="71"/>
      <c r="C36" s="191"/>
    </row>
    <row r="37" spans="1:3" ht="12.75" x14ac:dyDescent="0.2">
      <c r="A37" s="70"/>
      <c r="B37" s="71"/>
      <c r="C37" s="191"/>
    </row>
    <row r="38" spans="1:3" ht="12.75" x14ac:dyDescent="0.2">
      <c r="A38" s="70"/>
      <c r="B38" s="71"/>
      <c r="C38" s="191"/>
    </row>
    <row r="39" spans="1:3" ht="12.75" x14ac:dyDescent="0.2">
      <c r="A39" s="70"/>
      <c r="B39" s="71"/>
      <c r="C39" s="191"/>
    </row>
    <row r="40" spans="1:3" ht="12.75" x14ac:dyDescent="0.2">
      <c r="A40" s="70"/>
      <c r="B40" s="71"/>
      <c r="C40" s="191"/>
    </row>
    <row r="41" spans="1:3" ht="12.75" x14ac:dyDescent="0.2">
      <c r="A41" s="70"/>
      <c r="B41" s="71"/>
      <c r="C41" s="191"/>
    </row>
    <row r="42" spans="1:3" ht="12.75" x14ac:dyDescent="0.2">
      <c r="A42" s="70"/>
      <c r="B42" s="71"/>
      <c r="C42" s="191"/>
    </row>
    <row r="43" spans="1:3" ht="12.75" x14ac:dyDescent="0.2">
      <c r="A43" s="70"/>
      <c r="B43" s="71"/>
      <c r="C43" s="191"/>
    </row>
    <row r="44" spans="1:3" ht="12.75" x14ac:dyDescent="0.2">
      <c r="A44" s="134"/>
      <c r="B44" s="135"/>
      <c r="C44" s="191"/>
    </row>
    <row r="45" spans="1:3" ht="12.75" x14ac:dyDescent="0.2">
      <c r="A45" s="134"/>
      <c r="B45" s="135"/>
      <c r="C45" s="191"/>
    </row>
    <row r="46" spans="1:3" ht="12.75" x14ac:dyDescent="0.2">
      <c r="A46" s="134"/>
      <c r="B46" s="135"/>
      <c r="C46" s="191"/>
    </row>
    <row r="47" spans="1:3" ht="12.75" x14ac:dyDescent="0.2">
      <c r="A47" s="134"/>
      <c r="B47" s="135"/>
      <c r="C47" s="191"/>
    </row>
    <row r="48" spans="1:3" ht="12.75" x14ac:dyDescent="0.2">
      <c r="A48" s="134"/>
      <c r="B48" s="135"/>
      <c r="C48" s="191"/>
    </row>
    <row r="49" spans="1:3" ht="12.75" x14ac:dyDescent="0.2">
      <c r="A49" s="134"/>
      <c r="B49" s="135"/>
      <c r="C49" s="191"/>
    </row>
    <row r="50" spans="1:3" ht="12.75" x14ac:dyDescent="0.2">
      <c r="A50" s="134"/>
      <c r="B50" s="135"/>
      <c r="C50" s="191"/>
    </row>
    <row r="51" spans="1:3" ht="12.75" x14ac:dyDescent="0.2">
      <c r="A51" s="134"/>
      <c r="B51" s="135"/>
      <c r="C51" s="191"/>
    </row>
    <row r="52" spans="1:3" ht="12.75" x14ac:dyDescent="0.2">
      <c r="A52" s="134"/>
      <c r="B52" s="135"/>
      <c r="C52" s="191"/>
    </row>
    <row r="53" spans="1:3" ht="12.75" x14ac:dyDescent="0.2">
      <c r="A53" s="134"/>
      <c r="B53" s="135"/>
      <c r="C53" s="191"/>
    </row>
    <row r="54" spans="1:3" ht="12.75" x14ac:dyDescent="0.2">
      <c r="A54" s="134"/>
      <c r="B54" s="135"/>
      <c r="C54" s="191"/>
    </row>
    <row r="55" spans="1:3" ht="12.75" x14ac:dyDescent="0.2">
      <c r="A55" s="134"/>
      <c r="B55" s="135"/>
      <c r="C55" s="191"/>
    </row>
    <row r="56" spans="1:3" ht="12.75" x14ac:dyDescent="0.2">
      <c r="A56" s="134"/>
      <c r="B56" s="135"/>
      <c r="C56" s="191"/>
    </row>
    <row r="57" spans="1:3" ht="12.75" x14ac:dyDescent="0.2">
      <c r="A57" s="134"/>
      <c r="B57" s="135"/>
      <c r="C57" s="191"/>
    </row>
    <row r="58" spans="1:3" ht="12.75" x14ac:dyDescent="0.2">
      <c r="A58" s="134"/>
      <c r="B58" s="135"/>
      <c r="C58" s="191"/>
    </row>
    <row r="59" spans="1:3" ht="12.75" x14ac:dyDescent="0.2">
      <c r="A59" s="70"/>
      <c r="B59" s="71"/>
      <c r="C59" s="191"/>
    </row>
    <row r="60" spans="1:3" ht="12.75" x14ac:dyDescent="0.2">
      <c r="A60" s="70"/>
      <c r="B60" s="71"/>
      <c r="C60" s="191"/>
    </row>
    <row r="61" spans="1:3" ht="12.75" x14ac:dyDescent="0.2">
      <c r="A61" s="70"/>
      <c r="B61" s="71"/>
      <c r="C61" s="191"/>
    </row>
    <row r="62" spans="1:3" ht="12.75" x14ac:dyDescent="0.2">
      <c r="A62" s="70"/>
      <c r="B62" s="71"/>
      <c r="C62" s="191"/>
    </row>
    <row r="63" spans="1:3" ht="12.75" x14ac:dyDescent="0.2">
      <c r="A63" s="70"/>
      <c r="B63" s="71"/>
      <c r="C63" s="191"/>
    </row>
    <row r="64" spans="1:3" ht="12.75" x14ac:dyDescent="0.2">
      <c r="A64" s="70"/>
      <c r="B64" s="71"/>
      <c r="C64" s="191"/>
    </row>
    <row r="65" spans="1:3" ht="12.75" x14ac:dyDescent="0.2">
      <c r="A65" s="70"/>
      <c r="B65" s="71"/>
      <c r="C65" s="191"/>
    </row>
    <row r="66" spans="1:3" ht="12.75" x14ac:dyDescent="0.2">
      <c r="A66" s="70"/>
      <c r="B66" s="71"/>
      <c r="C66" s="191"/>
    </row>
    <row r="67" spans="1:3" ht="12.75" x14ac:dyDescent="0.2">
      <c r="A67" s="70"/>
      <c r="B67" s="71"/>
      <c r="C67" s="191"/>
    </row>
    <row r="68" spans="1:3" ht="12.75" x14ac:dyDescent="0.2">
      <c r="A68" s="70"/>
      <c r="B68" s="71"/>
      <c r="C68" s="191"/>
    </row>
    <row r="69" spans="1:3" ht="12.75" x14ac:dyDescent="0.2">
      <c r="A69" s="70"/>
      <c r="B69" s="71"/>
      <c r="C69" s="191"/>
    </row>
    <row r="70" spans="1:3" ht="12.75" x14ac:dyDescent="0.2">
      <c r="A70" s="70"/>
      <c r="B70" s="71"/>
      <c r="C70" s="191"/>
    </row>
    <row r="71" spans="1:3" ht="12.75" x14ac:dyDescent="0.2">
      <c r="A71" s="70"/>
      <c r="B71" s="71"/>
      <c r="C71" s="191"/>
    </row>
    <row r="72" spans="1:3" ht="12.75" x14ac:dyDescent="0.2">
      <c r="A72" s="70"/>
      <c r="B72" s="71"/>
      <c r="C72" s="191"/>
    </row>
    <row r="73" spans="1:3" ht="12.75" x14ac:dyDescent="0.2">
      <c r="A73" s="70"/>
      <c r="B73" s="71"/>
      <c r="C73" s="191"/>
    </row>
    <row r="74" spans="1:3" ht="12.75" x14ac:dyDescent="0.2">
      <c r="A74" s="70"/>
      <c r="B74" s="71"/>
      <c r="C74" s="191"/>
    </row>
    <row r="75" spans="1:3" ht="12.75" x14ac:dyDescent="0.2">
      <c r="A75" s="70"/>
      <c r="B75" s="71"/>
      <c r="C75" s="191"/>
    </row>
    <row r="76" spans="1:3" ht="12.75" x14ac:dyDescent="0.2">
      <c r="A76" s="70"/>
      <c r="B76" s="71"/>
      <c r="C76" s="191"/>
    </row>
    <row r="77" spans="1:3" ht="12.75" x14ac:dyDescent="0.2">
      <c r="A77" s="70"/>
      <c r="B77" s="71"/>
      <c r="C77" s="191"/>
    </row>
    <row r="78" spans="1:3" ht="12.75" x14ac:dyDescent="0.2">
      <c r="A78" s="70"/>
      <c r="B78" s="71"/>
      <c r="C78" s="191"/>
    </row>
    <row r="79" spans="1:3" ht="12.75" x14ac:dyDescent="0.2">
      <c r="A79" s="70"/>
      <c r="B79" s="71"/>
      <c r="C79" s="191"/>
    </row>
    <row r="80" spans="1:3" ht="12.75" x14ac:dyDescent="0.2">
      <c r="A80" s="70"/>
      <c r="B80" s="71"/>
      <c r="C80" s="191"/>
    </row>
    <row r="81" spans="1:3" ht="12.75" x14ac:dyDescent="0.2">
      <c r="A81" s="70"/>
      <c r="B81" s="71"/>
      <c r="C81" s="191"/>
    </row>
    <row r="82" spans="1:3" ht="12.75" x14ac:dyDescent="0.2">
      <c r="A82" s="70"/>
      <c r="B82" s="71"/>
      <c r="C82" s="191"/>
    </row>
    <row r="83" spans="1:3" ht="12.75" x14ac:dyDescent="0.2">
      <c r="A83" s="70"/>
      <c r="B83" s="71"/>
      <c r="C83" s="191"/>
    </row>
    <row r="84" spans="1:3" ht="12.75" x14ac:dyDescent="0.2">
      <c r="A84" s="70"/>
      <c r="B84" s="71"/>
      <c r="C84" s="191"/>
    </row>
    <row r="85" spans="1:3" ht="12.75" x14ac:dyDescent="0.2">
      <c r="A85" s="70"/>
      <c r="B85" s="71"/>
      <c r="C85" s="191"/>
    </row>
    <row r="86" spans="1:3" ht="12.75" x14ac:dyDescent="0.2">
      <c r="A86" s="70"/>
      <c r="B86" s="71"/>
      <c r="C86" s="191"/>
    </row>
    <row r="87" spans="1:3" ht="12.75" x14ac:dyDescent="0.2">
      <c r="A87" s="70"/>
      <c r="B87" s="71"/>
      <c r="C87" s="191"/>
    </row>
    <row r="88" spans="1:3" ht="12.75" x14ac:dyDescent="0.2">
      <c r="A88" s="70"/>
      <c r="B88" s="71"/>
      <c r="C88" s="191"/>
    </row>
    <row r="89" spans="1:3" ht="12.75" x14ac:dyDescent="0.2">
      <c r="A89" s="70"/>
      <c r="B89" s="71"/>
      <c r="C89" s="191"/>
    </row>
    <row r="90" spans="1:3" ht="12.75" x14ac:dyDescent="0.2">
      <c r="A90" s="134"/>
      <c r="B90" s="135"/>
      <c r="C90" s="191"/>
    </row>
    <row r="91" spans="1:3" ht="12.75" x14ac:dyDescent="0.2">
      <c r="A91" s="134"/>
      <c r="B91" s="135"/>
      <c r="C91" s="191"/>
    </row>
    <row r="92" spans="1:3" ht="12.75" x14ac:dyDescent="0.2">
      <c r="A92" s="134"/>
      <c r="B92" s="135"/>
      <c r="C92" s="191"/>
    </row>
    <row r="93" spans="1:3" ht="12.75" x14ac:dyDescent="0.2">
      <c r="A93" s="41"/>
      <c r="B93" s="44"/>
      <c r="C93" s="191"/>
    </row>
    <row r="94" spans="1:3" ht="12.75" x14ac:dyDescent="0.2">
      <c r="A94" s="41"/>
      <c r="B94" s="44"/>
      <c r="C94" s="191"/>
    </row>
    <row r="95" spans="1:3" ht="12.75" x14ac:dyDescent="0.2">
      <c r="A95" s="41"/>
      <c r="B95" s="44"/>
      <c r="C95" s="191"/>
    </row>
    <row r="96" spans="1:3" ht="12.75" x14ac:dyDescent="0.2">
      <c r="A96" s="41"/>
      <c r="B96" s="44"/>
      <c r="C96" s="191"/>
    </row>
    <row r="97" spans="1:3" ht="12.75" x14ac:dyDescent="0.2">
      <c r="A97" s="41"/>
      <c r="B97" s="44"/>
      <c r="C97" s="191"/>
    </row>
    <row r="98" spans="1:3" ht="12.75" x14ac:dyDescent="0.2">
      <c r="A98" s="41"/>
      <c r="B98" s="44"/>
      <c r="C98" s="191"/>
    </row>
    <row r="99" spans="1:3" ht="12.75" x14ac:dyDescent="0.2">
      <c r="A99" s="41"/>
      <c r="B99" s="44"/>
      <c r="C99" s="191"/>
    </row>
    <row r="100" spans="1:3" ht="12.75" x14ac:dyDescent="0.2">
      <c r="A100" s="41"/>
      <c r="B100" s="44"/>
      <c r="C100" s="191"/>
    </row>
    <row r="101" spans="1:3" ht="12.75" x14ac:dyDescent="0.2">
      <c r="A101" s="41"/>
      <c r="B101" s="44"/>
      <c r="C101" s="191"/>
    </row>
    <row r="102" spans="1:3" ht="12.75" x14ac:dyDescent="0.2">
      <c r="A102" s="41"/>
      <c r="B102" s="44"/>
      <c r="C102" s="191"/>
    </row>
    <row r="103" spans="1:3" ht="12.75" x14ac:dyDescent="0.2">
      <c r="A103" s="41"/>
      <c r="B103" s="44"/>
      <c r="C103" s="191"/>
    </row>
    <row r="104" spans="1:3" ht="12.75" x14ac:dyDescent="0.2">
      <c r="A104" s="41"/>
      <c r="B104" s="44"/>
      <c r="C104" s="191"/>
    </row>
    <row r="105" spans="1:3" ht="12.75" x14ac:dyDescent="0.2">
      <c r="A105" s="41"/>
      <c r="B105" s="44"/>
      <c r="C105" s="191"/>
    </row>
    <row r="106" spans="1:3" ht="12.75" x14ac:dyDescent="0.2">
      <c r="A106" s="41"/>
      <c r="B106" s="44"/>
      <c r="C106" s="191"/>
    </row>
    <row r="107" spans="1:3" ht="12.75" x14ac:dyDescent="0.2">
      <c r="A107" s="41"/>
      <c r="B107" s="44"/>
      <c r="C107" s="191"/>
    </row>
    <row r="108" spans="1:3" ht="12.75" x14ac:dyDescent="0.2">
      <c r="A108" s="41"/>
      <c r="B108" s="44"/>
      <c r="C108" s="191"/>
    </row>
    <row r="109" spans="1:3" ht="12.75" x14ac:dyDescent="0.2">
      <c r="A109" s="41"/>
      <c r="B109" s="44"/>
      <c r="C109" s="191"/>
    </row>
    <row r="110" spans="1:3" ht="12.75" x14ac:dyDescent="0.2">
      <c r="A110" s="41"/>
      <c r="B110" s="44"/>
      <c r="C110" s="191"/>
    </row>
    <row r="111" spans="1:3" ht="12.75" x14ac:dyDescent="0.2">
      <c r="A111" s="41"/>
      <c r="B111" s="44"/>
      <c r="C111" s="191"/>
    </row>
    <row r="112" spans="1:3" ht="12.75" x14ac:dyDescent="0.2">
      <c r="A112" s="41"/>
      <c r="B112" s="44"/>
      <c r="C112" s="191"/>
    </row>
    <row r="113" spans="1:3" ht="12.75" x14ac:dyDescent="0.2">
      <c r="A113" s="41"/>
      <c r="B113" s="44"/>
      <c r="C113" s="191"/>
    </row>
    <row r="114" spans="1:3" ht="12.75" x14ac:dyDescent="0.2">
      <c r="A114" s="41"/>
      <c r="B114" s="44"/>
      <c r="C114" s="191"/>
    </row>
    <row r="115" spans="1:3" ht="12.75" x14ac:dyDescent="0.2">
      <c r="A115" s="194"/>
      <c r="B115" s="195"/>
      <c r="C115" s="191"/>
    </row>
    <row r="116" spans="1:3" ht="12.75" x14ac:dyDescent="0.2">
      <c r="A116" s="194"/>
      <c r="B116" s="195"/>
      <c r="C116" s="191"/>
    </row>
    <row r="117" spans="1:3" ht="12.75" x14ac:dyDescent="0.2">
      <c r="A117" s="194"/>
      <c r="B117" s="195"/>
      <c r="C117" s="191"/>
    </row>
    <row r="118" spans="1:3" ht="12.75" x14ac:dyDescent="0.2">
      <c r="A118" s="194"/>
      <c r="B118" s="195"/>
      <c r="C118" s="191"/>
    </row>
    <row r="119" spans="1:3" ht="12.75" x14ac:dyDescent="0.2">
      <c r="A119" s="194"/>
      <c r="B119" s="195"/>
      <c r="C119" s="191"/>
    </row>
    <row r="120" spans="1:3" ht="12.75" x14ac:dyDescent="0.2">
      <c r="A120" s="194"/>
      <c r="B120" s="195"/>
      <c r="C120" s="191"/>
    </row>
    <row r="121" spans="1:3" ht="12.75" x14ac:dyDescent="0.2">
      <c r="A121" s="194"/>
      <c r="B121" s="195"/>
      <c r="C121" s="191"/>
    </row>
    <row r="122" spans="1:3" ht="12.75" x14ac:dyDescent="0.2">
      <c r="A122" s="194"/>
      <c r="B122" s="195"/>
      <c r="C122" s="191"/>
    </row>
    <row r="123" spans="1:3" ht="12.75" x14ac:dyDescent="0.2">
      <c r="A123" s="194"/>
      <c r="B123" s="195"/>
      <c r="C123" s="191"/>
    </row>
    <row r="124" spans="1:3" ht="12.75" x14ac:dyDescent="0.2">
      <c r="A124" s="194"/>
      <c r="B124" s="195"/>
      <c r="C124" s="191"/>
    </row>
    <row r="125" spans="1:3" ht="12.75" x14ac:dyDescent="0.2">
      <c r="A125" s="194"/>
      <c r="B125" s="195"/>
      <c r="C125" s="191"/>
    </row>
    <row r="126" spans="1:3" ht="12.75" x14ac:dyDescent="0.2">
      <c r="A126" s="194"/>
      <c r="B126" s="195"/>
      <c r="C126" s="191"/>
    </row>
    <row r="127" spans="1:3" ht="12.75" x14ac:dyDescent="0.2">
      <c r="A127" s="194"/>
      <c r="B127" s="195"/>
      <c r="C127" s="191"/>
    </row>
    <row r="128" spans="1:3" ht="12.75" x14ac:dyDescent="0.2">
      <c r="A128" s="194"/>
      <c r="B128" s="195"/>
      <c r="C128" s="191"/>
    </row>
    <row r="129" spans="1:3" ht="12.75" x14ac:dyDescent="0.2">
      <c r="A129" s="194"/>
      <c r="B129" s="195"/>
      <c r="C129" s="191"/>
    </row>
    <row r="130" spans="1:3" ht="12.75" x14ac:dyDescent="0.2">
      <c r="A130" s="194"/>
      <c r="B130" s="195"/>
      <c r="C130" s="191"/>
    </row>
    <row r="131" spans="1:3" ht="12.75" x14ac:dyDescent="0.2">
      <c r="A131" s="194"/>
      <c r="B131" s="195"/>
      <c r="C131" s="191"/>
    </row>
    <row r="132" spans="1:3" ht="12.75" x14ac:dyDescent="0.2">
      <c r="A132" s="194"/>
      <c r="B132" s="195"/>
      <c r="C132" s="191"/>
    </row>
    <row r="133" spans="1:3" ht="12.75" x14ac:dyDescent="0.2">
      <c r="A133" s="194"/>
      <c r="B133" s="195"/>
      <c r="C133" s="191"/>
    </row>
    <row r="134" spans="1:3" ht="12.75" x14ac:dyDescent="0.2">
      <c r="A134" s="194"/>
      <c r="B134" s="195"/>
      <c r="C134" s="191"/>
    </row>
    <row r="135" spans="1:3" ht="12.75" x14ac:dyDescent="0.2">
      <c r="A135" s="194"/>
      <c r="B135" s="195"/>
      <c r="C135" s="191"/>
    </row>
    <row r="136" spans="1:3" ht="12.75" x14ac:dyDescent="0.2">
      <c r="A136" s="194"/>
      <c r="B136" s="195"/>
      <c r="C136" s="191"/>
    </row>
    <row r="137" spans="1:3" ht="12.75" x14ac:dyDescent="0.2">
      <c r="A137" s="194"/>
      <c r="B137" s="195"/>
      <c r="C137" s="191"/>
    </row>
    <row r="138" spans="1:3" ht="12.75" x14ac:dyDescent="0.2">
      <c r="A138" s="194"/>
      <c r="B138" s="195"/>
      <c r="C138" s="191"/>
    </row>
    <row r="139" spans="1:3" ht="12.75" x14ac:dyDescent="0.2">
      <c r="A139" s="194"/>
      <c r="B139" s="195"/>
      <c r="C139" s="191"/>
    </row>
    <row r="140" spans="1:3" ht="12.75" x14ac:dyDescent="0.2">
      <c r="A140" s="194"/>
      <c r="B140" s="195"/>
      <c r="C140" s="191"/>
    </row>
    <row r="141" spans="1:3" ht="12.75" x14ac:dyDescent="0.2">
      <c r="A141" s="194"/>
      <c r="B141" s="195"/>
      <c r="C141" s="191"/>
    </row>
    <row r="142" spans="1:3" ht="12.75" x14ac:dyDescent="0.2">
      <c r="A142" s="194"/>
      <c r="B142" s="195"/>
      <c r="C142" s="191"/>
    </row>
    <row r="143" spans="1:3" ht="12.75" x14ac:dyDescent="0.2">
      <c r="A143" s="194"/>
      <c r="B143" s="195"/>
      <c r="C143" s="191"/>
    </row>
    <row r="144" spans="1:3" ht="12.75" x14ac:dyDescent="0.2">
      <c r="A144" s="194"/>
      <c r="B144" s="195"/>
      <c r="C144" s="191"/>
    </row>
    <row r="145" spans="1:3" ht="12.75" x14ac:dyDescent="0.2">
      <c r="A145" s="194"/>
      <c r="B145" s="195"/>
      <c r="C145" s="191"/>
    </row>
    <row r="146" spans="1:3" ht="12.75" x14ac:dyDescent="0.2">
      <c r="A146" s="194"/>
      <c r="B146" s="195"/>
      <c r="C146" s="191"/>
    </row>
    <row r="147" spans="1:3" ht="12.75" x14ac:dyDescent="0.2">
      <c r="A147" s="194"/>
      <c r="B147" s="195"/>
      <c r="C147" s="191"/>
    </row>
    <row r="148" spans="1:3" ht="12.75" x14ac:dyDescent="0.2">
      <c r="A148" s="194"/>
      <c r="B148" s="195"/>
      <c r="C148" s="191"/>
    </row>
    <row r="149" spans="1:3" ht="12.75" x14ac:dyDescent="0.2">
      <c r="A149" s="194"/>
      <c r="B149" s="195"/>
      <c r="C149" s="191"/>
    </row>
    <row r="150" spans="1:3" ht="12.75" x14ac:dyDescent="0.2">
      <c r="A150" s="194"/>
      <c r="B150" s="195"/>
      <c r="C150" s="191"/>
    </row>
    <row r="151" spans="1:3" ht="12.75" x14ac:dyDescent="0.2">
      <c r="A151" s="194"/>
      <c r="B151" s="195"/>
      <c r="C151" s="191"/>
    </row>
    <row r="152" spans="1:3" ht="12.75" x14ac:dyDescent="0.2">
      <c r="A152" s="194"/>
      <c r="B152" s="195"/>
      <c r="C152" s="191"/>
    </row>
    <row r="153" spans="1:3" ht="12.75" x14ac:dyDescent="0.2">
      <c r="A153" s="194"/>
      <c r="B153" s="195"/>
      <c r="C153" s="191"/>
    </row>
    <row r="154" spans="1:3" ht="12.75" x14ac:dyDescent="0.2">
      <c r="A154" s="194"/>
      <c r="B154" s="195"/>
      <c r="C154" s="191"/>
    </row>
    <row r="155" spans="1:3" ht="12.75" x14ac:dyDescent="0.2">
      <c r="A155" s="194"/>
      <c r="B155" s="195"/>
      <c r="C155" s="191"/>
    </row>
    <row r="156" spans="1:3" ht="12.75" x14ac:dyDescent="0.2">
      <c r="A156" s="194"/>
      <c r="B156" s="195"/>
      <c r="C156" s="191"/>
    </row>
    <row r="157" spans="1:3" ht="12.75" x14ac:dyDescent="0.2">
      <c r="A157" s="194"/>
      <c r="B157" s="195"/>
      <c r="C157" s="191"/>
    </row>
    <row r="158" spans="1:3" ht="12.75" x14ac:dyDescent="0.2">
      <c r="A158" s="194"/>
      <c r="B158" s="195"/>
      <c r="C158" s="191"/>
    </row>
    <row r="159" spans="1:3" ht="12.75" x14ac:dyDescent="0.2">
      <c r="A159" s="194"/>
      <c r="B159" s="195"/>
      <c r="C159" s="191"/>
    </row>
    <row r="160" spans="1:3" ht="12.75" x14ac:dyDescent="0.2">
      <c r="A160" s="194"/>
      <c r="B160" s="195"/>
      <c r="C160" s="191"/>
    </row>
    <row r="161" spans="1:3" ht="12.75" x14ac:dyDescent="0.2">
      <c r="A161" s="194"/>
      <c r="B161" s="195"/>
      <c r="C161" s="191"/>
    </row>
    <row r="162" spans="1:3" ht="12.75" x14ac:dyDescent="0.2">
      <c r="A162" s="194"/>
      <c r="B162" s="195"/>
      <c r="C162" s="191"/>
    </row>
    <row r="163" spans="1:3" ht="12.75" x14ac:dyDescent="0.2">
      <c r="A163" s="194"/>
      <c r="B163" s="195"/>
      <c r="C163" s="191"/>
    </row>
    <row r="164" spans="1:3" ht="12.75" x14ac:dyDescent="0.2">
      <c r="A164" s="194"/>
      <c r="B164" s="195"/>
      <c r="C164" s="191"/>
    </row>
    <row r="165" spans="1:3" ht="12.75" x14ac:dyDescent="0.2">
      <c r="A165" s="194"/>
      <c r="B165" s="195"/>
      <c r="C165" s="191"/>
    </row>
    <row r="166" spans="1:3" ht="12.75" x14ac:dyDescent="0.2">
      <c r="A166" s="194"/>
      <c r="B166" s="195"/>
      <c r="C166" s="191"/>
    </row>
    <row r="167" spans="1:3" ht="12.75" x14ac:dyDescent="0.2">
      <c r="A167" s="194"/>
      <c r="B167" s="195"/>
      <c r="C167" s="191"/>
    </row>
    <row r="168" spans="1:3" ht="12.75" x14ac:dyDescent="0.2">
      <c r="A168" s="194"/>
      <c r="B168" s="195"/>
      <c r="C168" s="191"/>
    </row>
    <row r="169" spans="1:3" ht="12.75" x14ac:dyDescent="0.2">
      <c r="A169" s="194"/>
      <c r="B169" s="195"/>
      <c r="C169" s="191"/>
    </row>
    <row r="170" spans="1:3" ht="12.75" x14ac:dyDescent="0.2">
      <c r="A170" s="194"/>
      <c r="B170" s="195"/>
      <c r="C170" s="191"/>
    </row>
    <row r="171" spans="1:3" ht="12.75" x14ac:dyDescent="0.2">
      <c r="A171" s="194"/>
      <c r="B171" s="195"/>
      <c r="C171" s="191"/>
    </row>
    <row r="172" spans="1:3" ht="12.75" x14ac:dyDescent="0.2">
      <c r="A172" s="194"/>
      <c r="B172" s="195"/>
      <c r="C172" s="191"/>
    </row>
    <row r="173" spans="1:3" ht="12.75" x14ac:dyDescent="0.2">
      <c r="A173" s="194"/>
      <c r="B173" s="195"/>
      <c r="C173" s="191"/>
    </row>
    <row r="174" spans="1:3" ht="12.75" x14ac:dyDescent="0.2">
      <c r="A174" s="194"/>
      <c r="B174" s="195"/>
      <c r="C174" s="191"/>
    </row>
    <row r="175" spans="1:3" ht="12.75" x14ac:dyDescent="0.2">
      <c r="A175" s="194"/>
      <c r="B175" s="195"/>
      <c r="C175" s="191"/>
    </row>
    <row r="176" spans="1:3" ht="12.75" x14ac:dyDescent="0.2">
      <c r="A176" s="194"/>
      <c r="B176" s="195"/>
      <c r="C176" s="191"/>
    </row>
    <row r="177" spans="1:3" ht="12.75" x14ac:dyDescent="0.2">
      <c r="A177" s="194"/>
      <c r="B177" s="195"/>
      <c r="C177" s="191"/>
    </row>
    <row r="178" spans="1:3" ht="12.75" x14ac:dyDescent="0.2">
      <c r="A178" s="194"/>
      <c r="B178" s="195"/>
      <c r="C178" s="191"/>
    </row>
    <row r="179" spans="1:3" ht="12.75" x14ac:dyDescent="0.2">
      <c r="A179" s="194"/>
      <c r="B179" s="195"/>
      <c r="C179" s="191"/>
    </row>
    <row r="180" spans="1:3" ht="12.75" x14ac:dyDescent="0.2">
      <c r="A180" s="194"/>
      <c r="B180" s="195"/>
      <c r="C180" s="191"/>
    </row>
    <row r="181" spans="1:3" ht="12.75" x14ac:dyDescent="0.2">
      <c r="A181" s="194"/>
      <c r="B181" s="195"/>
      <c r="C181" s="191"/>
    </row>
    <row r="182" spans="1:3" ht="12.75" x14ac:dyDescent="0.2">
      <c r="A182" s="194"/>
      <c r="B182" s="195"/>
      <c r="C182" s="191"/>
    </row>
    <row r="183" spans="1:3" ht="12.75" x14ac:dyDescent="0.2">
      <c r="A183" s="194"/>
      <c r="B183" s="195"/>
      <c r="C183" s="191"/>
    </row>
    <row r="184" spans="1:3" ht="12.75" x14ac:dyDescent="0.2">
      <c r="A184" s="194"/>
      <c r="B184" s="195"/>
      <c r="C184" s="191"/>
    </row>
    <row r="185" spans="1:3" ht="12.75" x14ac:dyDescent="0.2">
      <c r="A185" s="194"/>
      <c r="B185" s="195"/>
      <c r="C185" s="191"/>
    </row>
    <row r="186" spans="1:3" ht="12.75" x14ac:dyDescent="0.2">
      <c r="A186" s="194"/>
      <c r="B186" s="195"/>
      <c r="C186" s="191"/>
    </row>
    <row r="187" spans="1:3" ht="12.75" x14ac:dyDescent="0.2">
      <c r="A187" s="194"/>
      <c r="B187" s="195"/>
      <c r="C187" s="191"/>
    </row>
    <row r="188" spans="1:3" ht="12.75" x14ac:dyDescent="0.2">
      <c r="A188" s="194"/>
      <c r="B188" s="195"/>
      <c r="C188" s="191"/>
    </row>
    <row r="189" spans="1:3" ht="12.75" x14ac:dyDescent="0.2">
      <c r="A189" s="194"/>
      <c r="B189" s="195"/>
      <c r="C189" s="191"/>
    </row>
    <row r="190" spans="1:3" ht="12.75" x14ac:dyDescent="0.2">
      <c r="A190" s="194"/>
      <c r="B190" s="195"/>
      <c r="C190" s="191"/>
    </row>
    <row r="191" spans="1:3" ht="12.75" x14ac:dyDescent="0.2">
      <c r="A191" s="194"/>
      <c r="B191" s="195"/>
      <c r="C191" s="191"/>
    </row>
    <row r="192" spans="1:3" ht="12.75" x14ac:dyDescent="0.2">
      <c r="A192" s="194"/>
      <c r="B192" s="195"/>
      <c r="C192" s="191"/>
    </row>
    <row r="193" spans="1:3" ht="12.75" x14ac:dyDescent="0.2">
      <c r="A193" s="194"/>
      <c r="B193" s="195"/>
      <c r="C193" s="191"/>
    </row>
    <row r="194" spans="1:3" ht="12.75" x14ac:dyDescent="0.2">
      <c r="A194" s="194"/>
      <c r="B194" s="195"/>
      <c r="C194" s="191"/>
    </row>
    <row r="195" spans="1:3" ht="12.75" x14ac:dyDescent="0.2">
      <c r="A195" s="194"/>
      <c r="B195" s="195"/>
      <c r="C195" s="191"/>
    </row>
    <row r="196" spans="1:3" ht="12.75" x14ac:dyDescent="0.2">
      <c r="A196" s="194"/>
      <c r="B196" s="195"/>
      <c r="C196" s="191"/>
    </row>
    <row r="197" spans="1:3" ht="12.75" x14ac:dyDescent="0.2">
      <c r="A197" s="194"/>
      <c r="B197" s="195"/>
      <c r="C197" s="191"/>
    </row>
    <row r="198" spans="1:3" ht="12.75" x14ac:dyDescent="0.2">
      <c r="A198" s="194"/>
      <c r="B198" s="195"/>
      <c r="C198" s="191"/>
    </row>
    <row r="199" spans="1:3" ht="12.75" x14ac:dyDescent="0.2">
      <c r="A199" s="194"/>
      <c r="B199" s="195"/>
      <c r="C199" s="191"/>
    </row>
    <row r="200" spans="1:3" ht="12.75" x14ac:dyDescent="0.2">
      <c r="A200" s="194"/>
      <c r="B200" s="195"/>
      <c r="C200" s="191"/>
    </row>
    <row r="201" spans="1:3" ht="12.75" x14ac:dyDescent="0.2">
      <c r="A201" s="194"/>
      <c r="B201" s="195"/>
      <c r="C201" s="191"/>
    </row>
    <row r="202" spans="1:3" ht="12.75" x14ac:dyDescent="0.2">
      <c r="A202" s="194"/>
      <c r="B202" s="195"/>
      <c r="C202" s="191"/>
    </row>
    <row r="203" spans="1:3" ht="12.75" x14ac:dyDescent="0.2">
      <c r="A203" s="194"/>
      <c r="B203" s="195"/>
      <c r="C203" s="191"/>
    </row>
    <row r="204" spans="1:3" ht="12.75" x14ac:dyDescent="0.2">
      <c r="A204" s="194"/>
      <c r="B204" s="195"/>
      <c r="C204" s="191"/>
    </row>
    <row r="205" spans="1:3" ht="12.75" x14ac:dyDescent="0.2">
      <c r="A205" s="194"/>
      <c r="B205" s="195"/>
      <c r="C205" s="191"/>
    </row>
    <row r="206" spans="1:3" ht="12.75" x14ac:dyDescent="0.2">
      <c r="A206" s="194"/>
      <c r="B206" s="195"/>
      <c r="C206" s="191"/>
    </row>
    <row r="207" spans="1:3" ht="12.75" x14ac:dyDescent="0.2">
      <c r="A207" s="194"/>
      <c r="B207" s="195"/>
      <c r="C207" s="191"/>
    </row>
    <row r="208" spans="1:3" ht="12.75" x14ac:dyDescent="0.2">
      <c r="A208" s="194"/>
      <c r="B208" s="195"/>
      <c r="C208" s="191"/>
    </row>
    <row r="209" spans="1:3" ht="12.75" x14ac:dyDescent="0.2">
      <c r="A209" s="194"/>
      <c r="B209" s="195"/>
      <c r="C209" s="191"/>
    </row>
    <row r="210" spans="1:3" ht="12.75" x14ac:dyDescent="0.2">
      <c r="A210" s="194"/>
      <c r="B210" s="195"/>
      <c r="C210" s="191"/>
    </row>
    <row r="211" spans="1:3" ht="12.75" x14ac:dyDescent="0.2">
      <c r="A211" s="194"/>
      <c r="B211" s="195"/>
      <c r="C211" s="191"/>
    </row>
    <row r="212" spans="1:3" ht="12.75" x14ac:dyDescent="0.2">
      <c r="A212" s="194"/>
      <c r="B212" s="195"/>
      <c r="C212" s="191"/>
    </row>
    <row r="213" spans="1:3" ht="12.75" x14ac:dyDescent="0.2">
      <c r="A213" s="194"/>
      <c r="B213" s="195"/>
      <c r="C213" s="191"/>
    </row>
    <row r="214" spans="1:3" ht="12.75" x14ac:dyDescent="0.2">
      <c r="A214" s="194"/>
      <c r="B214" s="195"/>
      <c r="C214" s="191"/>
    </row>
    <row r="215" spans="1:3" ht="12.75" x14ac:dyDescent="0.2">
      <c r="A215" s="194"/>
      <c r="B215" s="195"/>
      <c r="C215" s="191"/>
    </row>
    <row r="216" spans="1:3" ht="12.75" x14ac:dyDescent="0.2">
      <c r="A216" s="194"/>
      <c r="B216" s="195"/>
      <c r="C216" s="191"/>
    </row>
    <row r="217" spans="1:3" ht="12.75" x14ac:dyDescent="0.2">
      <c r="A217" s="194"/>
      <c r="B217" s="195"/>
      <c r="C217" s="191"/>
    </row>
    <row r="218" spans="1:3" ht="12.75" x14ac:dyDescent="0.2">
      <c r="A218" s="194"/>
      <c r="B218" s="195"/>
      <c r="C218" s="191"/>
    </row>
    <row r="219" spans="1:3" ht="12.75" x14ac:dyDescent="0.2">
      <c r="A219" s="194"/>
      <c r="B219" s="195"/>
      <c r="C219" s="191"/>
    </row>
    <row r="220" spans="1:3" ht="12.75" x14ac:dyDescent="0.2">
      <c r="A220" s="194"/>
      <c r="B220" s="195"/>
      <c r="C220" s="191"/>
    </row>
    <row r="221" spans="1:3" ht="12.75" x14ac:dyDescent="0.2">
      <c r="A221" s="194"/>
      <c r="B221" s="195"/>
      <c r="C221" s="191"/>
    </row>
    <row r="222" spans="1:3" ht="12.75" x14ac:dyDescent="0.2">
      <c r="A222" s="194"/>
      <c r="B222" s="195"/>
      <c r="C222" s="191"/>
    </row>
    <row r="223" spans="1:3" ht="12.75" x14ac:dyDescent="0.2">
      <c r="A223" s="194"/>
      <c r="B223" s="195"/>
      <c r="C223" s="191"/>
    </row>
    <row r="224" spans="1:3" ht="12.75" x14ac:dyDescent="0.2">
      <c r="A224" s="194"/>
      <c r="B224" s="195"/>
      <c r="C224" s="191"/>
    </row>
    <row r="225" spans="1:3" ht="12.75" x14ac:dyDescent="0.2">
      <c r="A225" s="194"/>
      <c r="B225" s="195"/>
      <c r="C225" s="191"/>
    </row>
    <row r="226" spans="1:3" ht="12.75" x14ac:dyDescent="0.2">
      <c r="A226" s="194"/>
      <c r="B226" s="195"/>
      <c r="C226" s="191"/>
    </row>
    <row r="227" spans="1:3" ht="12.75" x14ac:dyDescent="0.2">
      <c r="A227" s="194"/>
      <c r="B227" s="195"/>
      <c r="C227" s="191"/>
    </row>
    <row r="228" spans="1:3" ht="12.75" x14ac:dyDescent="0.2">
      <c r="A228" s="194"/>
      <c r="B228" s="195"/>
      <c r="C228" s="191"/>
    </row>
    <row r="229" spans="1:3" ht="12.75" x14ac:dyDescent="0.2">
      <c r="A229" s="194"/>
      <c r="B229" s="195"/>
      <c r="C229" s="191"/>
    </row>
    <row r="230" spans="1:3" ht="12.75" x14ac:dyDescent="0.2">
      <c r="A230" s="194"/>
      <c r="B230" s="195"/>
      <c r="C230" s="191"/>
    </row>
    <row r="231" spans="1:3" ht="12.75" x14ac:dyDescent="0.2">
      <c r="A231" s="194"/>
      <c r="B231" s="195"/>
      <c r="C231" s="191"/>
    </row>
    <row r="232" spans="1:3" ht="12.75" x14ac:dyDescent="0.2">
      <c r="A232" s="194"/>
      <c r="B232" s="195"/>
      <c r="C232" s="191"/>
    </row>
    <row r="233" spans="1:3" ht="12.75" x14ac:dyDescent="0.2">
      <c r="A233" s="194"/>
      <c r="B233" s="195"/>
      <c r="C233" s="191"/>
    </row>
    <row r="234" spans="1:3" ht="12.75" x14ac:dyDescent="0.2">
      <c r="A234" s="194"/>
      <c r="B234" s="195"/>
      <c r="C234" s="191"/>
    </row>
    <row r="235" spans="1:3" ht="12.75" x14ac:dyDescent="0.2">
      <c r="A235" s="194"/>
      <c r="B235" s="195"/>
      <c r="C235" s="191"/>
    </row>
    <row r="236" spans="1:3" ht="12.75" x14ac:dyDescent="0.2">
      <c r="A236" s="194"/>
      <c r="B236" s="195"/>
      <c r="C236" s="191"/>
    </row>
    <row r="237" spans="1:3" ht="12.75" x14ac:dyDescent="0.2">
      <c r="A237" s="194"/>
      <c r="B237" s="195"/>
      <c r="C237" s="191"/>
    </row>
    <row r="238" spans="1:3" ht="12.75" x14ac:dyDescent="0.2">
      <c r="A238" s="194"/>
      <c r="B238" s="195"/>
      <c r="C238" s="191"/>
    </row>
    <row r="239" spans="1:3" ht="12.75" x14ac:dyDescent="0.2">
      <c r="A239" s="194"/>
      <c r="B239" s="195"/>
      <c r="C239" s="191"/>
    </row>
    <row r="240" spans="1:3" ht="12.75" x14ac:dyDescent="0.2">
      <c r="A240" s="194"/>
      <c r="B240" s="195"/>
      <c r="C240" s="191"/>
    </row>
    <row r="241" spans="1:3" ht="12.75" x14ac:dyDescent="0.2">
      <c r="A241" s="194"/>
      <c r="B241" s="195"/>
      <c r="C241" s="191"/>
    </row>
    <row r="242" spans="1:3" ht="12.75" x14ac:dyDescent="0.2">
      <c r="A242" s="194"/>
      <c r="B242" s="195"/>
      <c r="C242" s="191"/>
    </row>
    <row r="243" spans="1:3" ht="12.75" x14ac:dyDescent="0.2">
      <c r="A243" s="194"/>
      <c r="B243" s="195"/>
      <c r="C243" s="191"/>
    </row>
    <row r="244" spans="1:3" ht="12.75" x14ac:dyDescent="0.2">
      <c r="A244" s="194"/>
      <c r="B244" s="195"/>
      <c r="C244" s="191"/>
    </row>
    <row r="245" spans="1:3" ht="12.75" x14ac:dyDescent="0.2">
      <c r="A245" s="194"/>
      <c r="B245" s="195"/>
      <c r="C245" s="191"/>
    </row>
    <row r="246" spans="1:3" ht="12.75" x14ac:dyDescent="0.2">
      <c r="A246" s="194"/>
      <c r="B246" s="195"/>
      <c r="C246" s="191"/>
    </row>
    <row r="247" spans="1:3" ht="12.75" x14ac:dyDescent="0.2">
      <c r="A247" s="194"/>
      <c r="B247" s="195"/>
      <c r="C247" s="191"/>
    </row>
    <row r="248" spans="1:3" ht="12.75" x14ac:dyDescent="0.2">
      <c r="A248" s="194"/>
      <c r="B248" s="195"/>
      <c r="C248" s="191"/>
    </row>
    <row r="249" spans="1:3" ht="12.75" x14ac:dyDescent="0.2">
      <c r="A249" s="194"/>
      <c r="B249" s="195"/>
      <c r="C249" s="191"/>
    </row>
    <row r="250" spans="1:3" ht="12.75" x14ac:dyDescent="0.2">
      <c r="A250" s="194"/>
      <c r="B250" s="195"/>
      <c r="C250" s="191"/>
    </row>
    <row r="251" spans="1:3" ht="12.75" x14ac:dyDescent="0.2">
      <c r="A251" s="194"/>
      <c r="B251" s="195"/>
      <c r="C251" s="191"/>
    </row>
    <row r="252" spans="1:3" ht="12.75" x14ac:dyDescent="0.2">
      <c r="A252" s="194"/>
      <c r="B252" s="195"/>
      <c r="C252" s="191"/>
    </row>
    <row r="253" spans="1:3" ht="12.75" x14ac:dyDescent="0.2">
      <c r="A253" s="194"/>
      <c r="B253" s="195"/>
      <c r="C253" s="191"/>
    </row>
    <row r="254" spans="1:3" ht="12.75" x14ac:dyDescent="0.2">
      <c r="A254" s="194"/>
      <c r="B254" s="195"/>
      <c r="C254" s="191"/>
    </row>
    <row r="255" spans="1:3" ht="12.75" x14ac:dyDescent="0.2">
      <c r="A255" s="194"/>
      <c r="B255" s="195"/>
      <c r="C255" s="191"/>
    </row>
    <row r="256" spans="1:3" ht="12.75" x14ac:dyDescent="0.2">
      <c r="A256" s="194"/>
      <c r="B256" s="195"/>
      <c r="C256" s="191"/>
    </row>
    <row r="257" spans="1:3" ht="12.75" x14ac:dyDescent="0.2">
      <c r="A257" s="194"/>
      <c r="B257" s="195"/>
      <c r="C257" s="191"/>
    </row>
    <row r="258" spans="1:3" ht="12.75" x14ac:dyDescent="0.2">
      <c r="A258" s="194"/>
      <c r="B258" s="195"/>
      <c r="C258" s="191"/>
    </row>
    <row r="259" spans="1:3" ht="12.75" x14ac:dyDescent="0.2">
      <c r="A259" s="194"/>
      <c r="B259" s="195"/>
      <c r="C259" s="191"/>
    </row>
    <row r="260" spans="1:3" ht="12.75" x14ac:dyDescent="0.2">
      <c r="A260" s="194"/>
      <c r="B260" s="195"/>
      <c r="C260" s="191"/>
    </row>
    <row r="261" spans="1:3" ht="12.75" x14ac:dyDescent="0.2">
      <c r="A261" s="194"/>
      <c r="B261" s="195"/>
      <c r="C261" s="191"/>
    </row>
    <row r="262" spans="1:3" ht="12.75" x14ac:dyDescent="0.2">
      <c r="A262" s="194"/>
      <c r="B262" s="195"/>
      <c r="C262" s="191"/>
    </row>
    <row r="263" spans="1:3" ht="12.75" x14ac:dyDescent="0.2">
      <c r="A263" s="194"/>
      <c r="B263" s="195"/>
      <c r="C263" s="191"/>
    </row>
    <row r="264" spans="1:3" ht="12.75" x14ac:dyDescent="0.2">
      <c r="A264" s="194"/>
      <c r="B264" s="195"/>
      <c r="C264" s="191"/>
    </row>
    <row r="265" spans="1:3" ht="12.75" x14ac:dyDescent="0.2">
      <c r="A265" s="194"/>
      <c r="B265" s="195"/>
      <c r="C265" s="191"/>
    </row>
    <row r="266" spans="1:3" ht="12.75" x14ac:dyDescent="0.2">
      <c r="A266" s="194"/>
      <c r="B266" s="195"/>
      <c r="C266" s="191"/>
    </row>
    <row r="267" spans="1:3" ht="12.75" x14ac:dyDescent="0.2">
      <c r="A267" s="194"/>
      <c r="B267" s="195"/>
      <c r="C267" s="191"/>
    </row>
    <row r="268" spans="1:3" ht="12.75" x14ac:dyDescent="0.2">
      <c r="A268" s="194"/>
      <c r="B268" s="195"/>
      <c r="C268" s="191"/>
    </row>
    <row r="269" spans="1:3" ht="12.75" x14ac:dyDescent="0.2">
      <c r="A269" s="194"/>
      <c r="B269" s="195"/>
      <c r="C269" s="191"/>
    </row>
    <row r="270" spans="1:3" ht="12.75" x14ac:dyDescent="0.2">
      <c r="A270" s="194"/>
      <c r="B270" s="195"/>
      <c r="C270" s="191"/>
    </row>
    <row r="271" spans="1:3" ht="12.75" x14ac:dyDescent="0.2">
      <c r="A271" s="194"/>
      <c r="B271" s="195"/>
      <c r="C271" s="191"/>
    </row>
    <row r="272" spans="1:3" ht="12.75" x14ac:dyDescent="0.2">
      <c r="A272" s="194"/>
      <c r="B272" s="195"/>
      <c r="C272" s="191"/>
    </row>
    <row r="273" spans="1:3" ht="12.75" x14ac:dyDescent="0.2">
      <c r="A273" s="194"/>
      <c r="B273" s="195"/>
      <c r="C273" s="191"/>
    </row>
    <row r="274" spans="1:3" ht="12.75" x14ac:dyDescent="0.2">
      <c r="A274" s="194"/>
      <c r="B274" s="195"/>
      <c r="C274" s="191"/>
    </row>
    <row r="275" spans="1:3" ht="12.75" x14ac:dyDescent="0.2">
      <c r="A275" s="194"/>
      <c r="B275" s="195"/>
      <c r="C275" s="191"/>
    </row>
    <row r="276" spans="1:3" ht="12.75" x14ac:dyDescent="0.2">
      <c r="A276" s="194"/>
      <c r="B276" s="195"/>
      <c r="C276" s="191"/>
    </row>
    <row r="277" spans="1:3" ht="12.75" x14ac:dyDescent="0.2">
      <c r="A277" s="194"/>
      <c r="B277" s="195"/>
      <c r="C277" s="191"/>
    </row>
    <row r="278" spans="1:3" ht="12.75" x14ac:dyDescent="0.2">
      <c r="A278" s="194"/>
      <c r="B278" s="195"/>
      <c r="C278" s="191"/>
    </row>
    <row r="279" spans="1:3" ht="12.75" x14ac:dyDescent="0.2">
      <c r="A279" s="194"/>
      <c r="B279" s="195"/>
      <c r="C279" s="191"/>
    </row>
    <row r="280" spans="1:3" ht="12.75" x14ac:dyDescent="0.2">
      <c r="A280" s="194"/>
      <c r="B280" s="195"/>
      <c r="C280" s="191"/>
    </row>
    <row r="281" spans="1:3" ht="12.75" x14ac:dyDescent="0.2">
      <c r="A281" s="194"/>
      <c r="B281" s="195"/>
      <c r="C281" s="191"/>
    </row>
    <row r="282" spans="1:3" ht="12.75" x14ac:dyDescent="0.2">
      <c r="A282" s="194"/>
      <c r="B282" s="195"/>
      <c r="C282" s="191"/>
    </row>
    <row r="283" spans="1:3" ht="12.75" x14ac:dyDescent="0.2">
      <c r="A283" s="194"/>
      <c r="B283" s="195"/>
      <c r="C283" s="191"/>
    </row>
    <row r="284" spans="1:3" ht="12.75" x14ac:dyDescent="0.2">
      <c r="A284" s="194"/>
      <c r="B284" s="195"/>
      <c r="C284" s="191"/>
    </row>
    <row r="285" spans="1:3" ht="12.75" x14ac:dyDescent="0.2">
      <c r="A285" s="194"/>
      <c r="B285" s="195"/>
      <c r="C285" s="191"/>
    </row>
    <row r="286" spans="1:3" ht="12.75" x14ac:dyDescent="0.2">
      <c r="A286" s="194"/>
      <c r="B286" s="195"/>
      <c r="C286" s="191"/>
    </row>
    <row r="287" spans="1:3" ht="12.75" x14ac:dyDescent="0.2">
      <c r="A287" s="194"/>
      <c r="B287" s="195"/>
      <c r="C287" s="191"/>
    </row>
    <row r="288" spans="1:3" ht="12.75" x14ac:dyDescent="0.2">
      <c r="A288" s="194"/>
      <c r="B288" s="195"/>
      <c r="C288" s="191"/>
    </row>
    <row r="289" spans="1:3" ht="12.75" x14ac:dyDescent="0.2">
      <c r="A289" s="194"/>
      <c r="B289" s="195"/>
      <c r="C289" s="191"/>
    </row>
    <row r="290" spans="1:3" ht="12.75" x14ac:dyDescent="0.2">
      <c r="A290" s="194"/>
      <c r="B290" s="195"/>
      <c r="C290" s="191"/>
    </row>
    <row r="291" spans="1:3" ht="12.75" x14ac:dyDescent="0.2">
      <c r="A291" s="194"/>
      <c r="B291" s="195"/>
      <c r="C291" s="191"/>
    </row>
    <row r="292" spans="1:3" ht="12.75" x14ac:dyDescent="0.2">
      <c r="A292" s="194"/>
      <c r="B292" s="195"/>
      <c r="C292" s="191"/>
    </row>
    <row r="293" spans="1:3" ht="12.75" x14ac:dyDescent="0.2">
      <c r="A293" s="194"/>
      <c r="B293" s="195"/>
      <c r="C293" s="191"/>
    </row>
    <row r="294" spans="1:3" ht="12.75" x14ac:dyDescent="0.2">
      <c r="A294" s="194"/>
      <c r="B294" s="195"/>
      <c r="C294" s="191"/>
    </row>
    <row r="295" spans="1:3" ht="12.75" x14ac:dyDescent="0.2">
      <c r="A295" s="194"/>
      <c r="B295" s="195"/>
      <c r="C295" s="191"/>
    </row>
    <row r="296" spans="1:3" ht="12.75" x14ac:dyDescent="0.2">
      <c r="A296" s="194"/>
      <c r="B296" s="195"/>
      <c r="C296" s="191"/>
    </row>
    <row r="297" spans="1:3" ht="12.75" x14ac:dyDescent="0.2">
      <c r="A297" s="194"/>
      <c r="B297" s="195"/>
      <c r="C297" s="191"/>
    </row>
    <row r="298" spans="1:3" ht="12.75" x14ac:dyDescent="0.2">
      <c r="A298" s="194"/>
      <c r="B298" s="195"/>
      <c r="C298" s="191"/>
    </row>
    <row r="299" spans="1:3" ht="12.75" x14ac:dyDescent="0.2">
      <c r="A299" s="194"/>
      <c r="B299" s="195"/>
      <c r="C299" s="191"/>
    </row>
    <row r="300" spans="1:3" ht="12.75" x14ac:dyDescent="0.2">
      <c r="A300" s="194"/>
      <c r="B300" s="195"/>
      <c r="C300" s="191"/>
    </row>
    <row r="301" spans="1:3" ht="12.75" x14ac:dyDescent="0.2">
      <c r="A301" s="194"/>
      <c r="B301" s="195"/>
      <c r="C301" s="191"/>
    </row>
    <row r="302" spans="1:3" ht="12.75" x14ac:dyDescent="0.2">
      <c r="A302" s="194"/>
      <c r="B302" s="195"/>
      <c r="C302" s="191"/>
    </row>
    <row r="303" spans="1:3" ht="12.75" x14ac:dyDescent="0.2">
      <c r="A303" s="194"/>
      <c r="B303" s="195"/>
      <c r="C303" s="191"/>
    </row>
    <row r="304" spans="1:3" ht="12.75" x14ac:dyDescent="0.2">
      <c r="A304" s="194"/>
      <c r="B304" s="195"/>
      <c r="C304" s="191"/>
    </row>
    <row r="305" spans="1:3" ht="12.75" x14ac:dyDescent="0.2">
      <c r="A305" s="194"/>
      <c r="B305" s="195"/>
      <c r="C305" s="191"/>
    </row>
    <row r="306" spans="1:3" ht="12.75" x14ac:dyDescent="0.2">
      <c r="A306" s="194"/>
      <c r="B306" s="195"/>
      <c r="C306" s="191"/>
    </row>
    <row r="307" spans="1:3" ht="12.75" x14ac:dyDescent="0.2">
      <c r="A307" s="194"/>
      <c r="B307" s="195"/>
      <c r="C307" s="191"/>
    </row>
    <row r="308" spans="1:3" ht="12.75" x14ac:dyDescent="0.2">
      <c r="A308" s="194"/>
      <c r="B308" s="195"/>
      <c r="C308" s="191"/>
    </row>
    <row r="309" spans="1:3" ht="12.75" x14ac:dyDescent="0.2">
      <c r="A309" s="194"/>
      <c r="B309" s="195"/>
      <c r="C309" s="191"/>
    </row>
    <row r="310" spans="1:3" ht="12.75" x14ac:dyDescent="0.2">
      <c r="A310" s="194"/>
      <c r="B310" s="195"/>
      <c r="C310" s="191"/>
    </row>
    <row r="311" spans="1:3" ht="12.75" x14ac:dyDescent="0.2">
      <c r="A311" s="194"/>
      <c r="B311" s="195"/>
      <c r="C311" s="191"/>
    </row>
    <row r="312" spans="1:3" ht="12.75" x14ac:dyDescent="0.2">
      <c r="A312" s="194"/>
      <c r="B312" s="195"/>
      <c r="C312" s="191"/>
    </row>
    <row r="313" spans="1:3" ht="12.75" x14ac:dyDescent="0.2">
      <c r="A313" s="194"/>
      <c r="B313" s="195"/>
      <c r="C313" s="191"/>
    </row>
    <row r="314" spans="1:3" ht="12.75" x14ac:dyDescent="0.2">
      <c r="A314" s="194"/>
      <c r="B314" s="195"/>
      <c r="C314" s="191"/>
    </row>
    <row r="315" spans="1:3" ht="12.75" x14ac:dyDescent="0.2">
      <c r="A315" s="194"/>
      <c r="B315" s="195"/>
      <c r="C315" s="191"/>
    </row>
    <row r="316" spans="1:3" ht="12.75" x14ac:dyDescent="0.2">
      <c r="A316" s="194"/>
      <c r="B316" s="195"/>
      <c r="C316" s="191"/>
    </row>
    <row r="317" spans="1:3" ht="12.75" x14ac:dyDescent="0.2">
      <c r="A317" s="194"/>
      <c r="B317" s="195"/>
      <c r="C317" s="191"/>
    </row>
    <row r="318" spans="1:3" ht="12.75" x14ac:dyDescent="0.2">
      <c r="A318" s="194"/>
      <c r="B318" s="195"/>
      <c r="C318" s="191"/>
    </row>
    <row r="319" spans="1:3" ht="12.75" x14ac:dyDescent="0.2">
      <c r="A319" s="194"/>
      <c r="B319" s="195"/>
      <c r="C319" s="191"/>
    </row>
    <row r="320" spans="1:3" ht="12.75" x14ac:dyDescent="0.2">
      <c r="A320" s="194"/>
      <c r="B320" s="195"/>
      <c r="C320" s="191"/>
    </row>
    <row r="321" spans="1:3" ht="12.75" x14ac:dyDescent="0.2">
      <c r="A321" s="194"/>
      <c r="B321" s="195"/>
      <c r="C321" s="191"/>
    </row>
    <row r="322" spans="1:3" ht="12.75" x14ac:dyDescent="0.2">
      <c r="A322" s="194"/>
      <c r="B322" s="195"/>
      <c r="C322" s="191"/>
    </row>
    <row r="323" spans="1:3" ht="12.75" x14ac:dyDescent="0.2">
      <c r="A323" s="194"/>
      <c r="B323" s="195"/>
      <c r="C323" s="191"/>
    </row>
    <row r="324" spans="1:3" ht="12.75" x14ac:dyDescent="0.2">
      <c r="A324" s="194"/>
      <c r="B324" s="195"/>
      <c r="C324" s="191"/>
    </row>
    <row r="325" spans="1:3" ht="12.75" x14ac:dyDescent="0.2">
      <c r="A325" s="194"/>
      <c r="B325" s="195"/>
      <c r="C325" s="191"/>
    </row>
    <row r="326" spans="1:3" ht="12.75" x14ac:dyDescent="0.2">
      <c r="A326" s="194"/>
      <c r="B326" s="195"/>
      <c r="C326" s="191"/>
    </row>
    <row r="327" spans="1:3" ht="12.75" x14ac:dyDescent="0.2">
      <c r="A327" s="194"/>
      <c r="B327" s="195"/>
      <c r="C327" s="191"/>
    </row>
    <row r="328" spans="1:3" ht="12.75" x14ac:dyDescent="0.2">
      <c r="A328" s="194"/>
      <c r="B328" s="195"/>
      <c r="C328" s="191"/>
    </row>
    <row r="329" spans="1:3" ht="12.75" x14ac:dyDescent="0.2">
      <c r="A329" s="194"/>
      <c r="B329" s="195"/>
      <c r="C329" s="191"/>
    </row>
    <row r="330" spans="1:3" ht="12.75" x14ac:dyDescent="0.2">
      <c r="A330" s="194"/>
      <c r="B330" s="195"/>
      <c r="C330" s="191"/>
    </row>
    <row r="331" spans="1:3" ht="12.75" x14ac:dyDescent="0.2">
      <c r="A331" s="194"/>
      <c r="B331" s="195"/>
      <c r="C331" s="191"/>
    </row>
    <row r="332" spans="1:3" ht="12.75" x14ac:dyDescent="0.2">
      <c r="A332" s="194"/>
      <c r="B332" s="195"/>
      <c r="C332" s="191"/>
    </row>
    <row r="333" spans="1:3" ht="12.75" x14ac:dyDescent="0.2">
      <c r="A333" s="194"/>
      <c r="B333" s="195"/>
      <c r="C333" s="191"/>
    </row>
    <row r="334" spans="1:3" ht="12.75" x14ac:dyDescent="0.2">
      <c r="A334" s="194"/>
      <c r="B334" s="195"/>
      <c r="C334" s="191"/>
    </row>
    <row r="335" spans="1:3" ht="12.75" x14ac:dyDescent="0.2">
      <c r="A335" s="194"/>
      <c r="B335" s="195"/>
      <c r="C335" s="191"/>
    </row>
    <row r="336" spans="1:3" ht="12.75" x14ac:dyDescent="0.2">
      <c r="A336" s="194"/>
      <c r="B336" s="195"/>
      <c r="C336" s="191"/>
    </row>
    <row r="337" spans="1:3" ht="12.75" x14ac:dyDescent="0.2">
      <c r="A337" s="194"/>
      <c r="B337" s="195"/>
      <c r="C337" s="191"/>
    </row>
    <row r="338" spans="1:3" ht="12.75" x14ac:dyDescent="0.2">
      <c r="A338" s="194"/>
      <c r="B338" s="195"/>
      <c r="C338" s="191"/>
    </row>
    <row r="339" spans="1:3" ht="12.75" x14ac:dyDescent="0.2">
      <c r="A339" s="194"/>
      <c r="B339" s="195"/>
      <c r="C339" s="191"/>
    </row>
    <row r="340" spans="1:3" ht="12.75" x14ac:dyDescent="0.2">
      <c r="A340" s="194"/>
      <c r="B340" s="195"/>
      <c r="C340" s="191"/>
    </row>
    <row r="341" spans="1:3" ht="12.75" x14ac:dyDescent="0.2">
      <c r="A341" s="194"/>
      <c r="B341" s="195"/>
      <c r="C341" s="191"/>
    </row>
    <row r="342" spans="1:3" ht="12.75" x14ac:dyDescent="0.2">
      <c r="A342" s="194"/>
      <c r="B342" s="195"/>
      <c r="C342" s="191"/>
    </row>
    <row r="343" spans="1:3" ht="12.75" x14ac:dyDescent="0.2">
      <c r="A343" s="194"/>
      <c r="B343" s="195"/>
      <c r="C343" s="191"/>
    </row>
    <row r="344" spans="1:3" ht="12.75" x14ac:dyDescent="0.2">
      <c r="A344" s="194"/>
      <c r="B344" s="195"/>
      <c r="C344" s="191"/>
    </row>
    <row r="345" spans="1:3" ht="12.75" x14ac:dyDescent="0.2">
      <c r="A345" s="194"/>
      <c r="B345" s="195"/>
      <c r="C345" s="191"/>
    </row>
    <row r="346" spans="1:3" ht="12.75" x14ac:dyDescent="0.2">
      <c r="A346" s="194"/>
      <c r="B346" s="195"/>
      <c r="C346" s="191"/>
    </row>
    <row r="347" spans="1:3" ht="12.75" x14ac:dyDescent="0.2">
      <c r="A347" s="194"/>
      <c r="B347" s="195"/>
      <c r="C347" s="191"/>
    </row>
    <row r="348" spans="1:3" ht="12.75" x14ac:dyDescent="0.2">
      <c r="A348" s="194"/>
      <c r="B348" s="195"/>
      <c r="C348" s="191"/>
    </row>
    <row r="349" spans="1:3" ht="12.75" x14ac:dyDescent="0.2">
      <c r="A349" s="194"/>
      <c r="B349" s="195"/>
      <c r="C349" s="191"/>
    </row>
    <row r="350" spans="1:3" ht="12.75" x14ac:dyDescent="0.2">
      <c r="A350" s="194"/>
      <c r="B350" s="195"/>
      <c r="C350" s="191"/>
    </row>
    <row r="351" spans="1:3" ht="12.75" x14ac:dyDescent="0.2">
      <c r="A351" s="194"/>
      <c r="B351" s="195"/>
      <c r="C351" s="191"/>
    </row>
    <row r="352" spans="1:3" ht="12.75" x14ac:dyDescent="0.2">
      <c r="A352" s="194"/>
      <c r="B352" s="195"/>
      <c r="C352" s="191"/>
    </row>
    <row r="353" spans="1:3" ht="12.75" x14ac:dyDescent="0.2">
      <c r="A353" s="194"/>
      <c r="B353" s="195"/>
      <c r="C353" s="191"/>
    </row>
    <row r="354" spans="1:3" ht="12.75" x14ac:dyDescent="0.2">
      <c r="A354" s="194"/>
      <c r="B354" s="195"/>
      <c r="C354" s="191"/>
    </row>
    <row r="355" spans="1:3" ht="12.75" x14ac:dyDescent="0.2">
      <c r="A355" s="194"/>
      <c r="B355" s="195"/>
      <c r="C355" s="191"/>
    </row>
    <row r="356" spans="1:3" ht="12.75" x14ac:dyDescent="0.2">
      <c r="A356" s="194"/>
      <c r="B356" s="195"/>
      <c r="C356" s="191"/>
    </row>
    <row r="357" spans="1:3" ht="12.75" x14ac:dyDescent="0.2">
      <c r="A357" s="194"/>
      <c r="B357" s="195"/>
      <c r="C357" s="191"/>
    </row>
    <row r="358" spans="1:3" ht="12.75" x14ac:dyDescent="0.2">
      <c r="A358" s="194"/>
      <c r="B358" s="195"/>
      <c r="C358" s="191"/>
    </row>
    <row r="359" spans="1:3" ht="12.75" x14ac:dyDescent="0.2">
      <c r="A359" s="194"/>
      <c r="B359" s="195"/>
      <c r="C359" s="191"/>
    </row>
    <row r="360" spans="1:3" ht="12.75" x14ac:dyDescent="0.2">
      <c r="A360" s="194"/>
      <c r="B360" s="195"/>
      <c r="C360" s="191"/>
    </row>
    <row r="361" spans="1:3" ht="12.75" x14ac:dyDescent="0.2">
      <c r="A361" s="194"/>
      <c r="B361" s="195"/>
      <c r="C361" s="191"/>
    </row>
    <row r="362" spans="1:3" ht="12.75" x14ac:dyDescent="0.2">
      <c r="A362" s="194"/>
      <c r="B362" s="195"/>
      <c r="C362" s="191"/>
    </row>
    <row r="363" spans="1:3" ht="12.75" x14ac:dyDescent="0.2">
      <c r="A363" s="194"/>
      <c r="B363" s="195"/>
      <c r="C363" s="191"/>
    </row>
    <row r="364" spans="1:3" ht="12.75" x14ac:dyDescent="0.2">
      <c r="A364" s="194"/>
      <c r="B364" s="195"/>
      <c r="C364" s="191"/>
    </row>
    <row r="365" spans="1:3" ht="12.75" x14ac:dyDescent="0.2">
      <c r="A365" s="194"/>
      <c r="B365" s="195"/>
      <c r="C365" s="191"/>
    </row>
    <row r="366" spans="1:3" ht="12.75" x14ac:dyDescent="0.2">
      <c r="A366" s="194"/>
      <c r="B366" s="195"/>
      <c r="C366" s="191"/>
    </row>
    <row r="367" spans="1:3" ht="12.75" x14ac:dyDescent="0.2">
      <c r="A367" s="194"/>
      <c r="B367" s="195"/>
      <c r="C367" s="191"/>
    </row>
    <row r="368" spans="1:3" ht="12.75" x14ac:dyDescent="0.2">
      <c r="A368" s="194"/>
      <c r="B368" s="195"/>
      <c r="C368" s="191"/>
    </row>
    <row r="369" spans="1:3" ht="12.75" x14ac:dyDescent="0.2">
      <c r="A369" s="194"/>
      <c r="B369" s="195"/>
      <c r="C369" s="191"/>
    </row>
    <row r="370" spans="1:3" ht="12.75" x14ac:dyDescent="0.2">
      <c r="A370" s="194"/>
      <c r="B370" s="195"/>
      <c r="C370" s="191"/>
    </row>
    <row r="371" spans="1:3" ht="12.75" x14ac:dyDescent="0.2">
      <c r="A371" s="194"/>
      <c r="B371" s="195"/>
      <c r="C371" s="191"/>
    </row>
    <row r="372" spans="1:3" ht="12.75" x14ac:dyDescent="0.2">
      <c r="A372" s="194"/>
      <c r="B372" s="195"/>
      <c r="C372" s="191"/>
    </row>
    <row r="373" spans="1:3" ht="12.75" x14ac:dyDescent="0.2">
      <c r="A373" s="194"/>
      <c r="B373" s="195"/>
      <c r="C373" s="191"/>
    </row>
    <row r="374" spans="1:3" ht="12.75" x14ac:dyDescent="0.2">
      <c r="A374" s="194"/>
      <c r="B374" s="195"/>
      <c r="C374" s="191"/>
    </row>
    <row r="375" spans="1:3" ht="12.75" x14ac:dyDescent="0.2">
      <c r="A375" s="194"/>
      <c r="B375" s="195"/>
      <c r="C375" s="191"/>
    </row>
    <row r="376" spans="1:3" ht="12.75" x14ac:dyDescent="0.2">
      <c r="A376" s="194"/>
      <c r="B376" s="195"/>
      <c r="C376" s="191"/>
    </row>
    <row r="377" spans="1:3" ht="12.75" x14ac:dyDescent="0.2">
      <c r="A377" s="194"/>
      <c r="B377" s="195"/>
      <c r="C377" s="191"/>
    </row>
    <row r="378" spans="1:3" ht="12.75" x14ac:dyDescent="0.2">
      <c r="A378" s="194"/>
      <c r="B378" s="195"/>
      <c r="C378" s="191"/>
    </row>
    <row r="379" spans="1:3" ht="12.75" x14ac:dyDescent="0.2">
      <c r="A379" s="194"/>
      <c r="B379" s="195"/>
      <c r="C379" s="191"/>
    </row>
    <row r="380" spans="1:3" ht="12.75" x14ac:dyDescent="0.2">
      <c r="A380" s="194"/>
      <c r="B380" s="195"/>
      <c r="C380" s="191"/>
    </row>
    <row r="381" spans="1:3" ht="12.75" x14ac:dyDescent="0.2">
      <c r="A381" s="194"/>
      <c r="B381" s="195"/>
      <c r="C381" s="191"/>
    </row>
    <row r="382" spans="1:3" ht="12.75" x14ac:dyDescent="0.2">
      <c r="A382" s="194"/>
      <c r="B382" s="195"/>
      <c r="C382" s="191"/>
    </row>
    <row r="383" spans="1:3" ht="12.75" x14ac:dyDescent="0.2">
      <c r="A383" s="194"/>
      <c r="B383" s="195"/>
      <c r="C383" s="191"/>
    </row>
    <row r="384" spans="1:3" ht="12.75" x14ac:dyDescent="0.2">
      <c r="A384" s="194"/>
      <c r="B384" s="195"/>
      <c r="C384" s="191"/>
    </row>
    <row r="385" spans="1:3" ht="12.75" x14ac:dyDescent="0.2">
      <c r="A385" s="194"/>
      <c r="B385" s="195"/>
      <c r="C385" s="191"/>
    </row>
    <row r="386" spans="1:3" ht="12.75" x14ac:dyDescent="0.2">
      <c r="A386" s="194"/>
      <c r="B386" s="195"/>
      <c r="C386" s="191"/>
    </row>
    <row r="387" spans="1:3" ht="12.75" x14ac:dyDescent="0.2">
      <c r="A387" s="194"/>
      <c r="B387" s="195"/>
      <c r="C387" s="191"/>
    </row>
    <row r="388" spans="1:3" ht="12.75" x14ac:dyDescent="0.2">
      <c r="A388" s="194"/>
      <c r="B388" s="195"/>
      <c r="C388" s="191"/>
    </row>
    <row r="389" spans="1:3" ht="12.75" x14ac:dyDescent="0.2">
      <c r="A389" s="194"/>
      <c r="B389" s="195"/>
      <c r="C389" s="191"/>
    </row>
    <row r="390" spans="1:3" ht="12.75" x14ac:dyDescent="0.2">
      <c r="A390" s="194"/>
      <c r="B390" s="195"/>
      <c r="C390" s="191"/>
    </row>
    <row r="391" spans="1:3" ht="12.75" x14ac:dyDescent="0.2">
      <c r="A391" s="194"/>
      <c r="B391" s="195"/>
      <c r="C391" s="191"/>
    </row>
    <row r="392" spans="1:3" ht="12.75" x14ac:dyDescent="0.2">
      <c r="A392" s="194"/>
      <c r="B392" s="195"/>
      <c r="C392" s="191"/>
    </row>
    <row r="393" spans="1:3" ht="12.75" x14ac:dyDescent="0.2">
      <c r="A393" s="194"/>
      <c r="B393" s="195"/>
      <c r="C393" s="191"/>
    </row>
    <row r="394" spans="1:3" ht="12.75" x14ac:dyDescent="0.2">
      <c r="A394" s="194"/>
      <c r="B394" s="195"/>
      <c r="C394" s="191"/>
    </row>
    <row r="395" spans="1:3" ht="12.75" x14ac:dyDescent="0.2">
      <c r="A395" s="194"/>
      <c r="B395" s="195"/>
      <c r="C395" s="191"/>
    </row>
    <row r="396" spans="1:3" ht="12.75" x14ac:dyDescent="0.2">
      <c r="A396" s="194"/>
      <c r="B396" s="195"/>
      <c r="C396" s="191"/>
    </row>
    <row r="397" spans="1:3" ht="12.75" x14ac:dyDescent="0.2">
      <c r="A397" s="194"/>
      <c r="B397" s="195"/>
      <c r="C397" s="191"/>
    </row>
    <row r="398" spans="1:3" ht="12.75" x14ac:dyDescent="0.2">
      <c r="A398" s="194"/>
      <c r="B398" s="195"/>
      <c r="C398" s="191"/>
    </row>
    <row r="399" spans="1:3" ht="12.75" x14ac:dyDescent="0.2">
      <c r="A399" s="194"/>
      <c r="B399" s="195"/>
      <c r="C399" s="191"/>
    </row>
    <row r="400" spans="1:3" ht="12.75" x14ac:dyDescent="0.2">
      <c r="A400" s="194"/>
      <c r="B400" s="195"/>
      <c r="C400" s="191"/>
    </row>
    <row r="401" spans="1:3" ht="12.75" x14ac:dyDescent="0.2">
      <c r="A401" s="194"/>
      <c r="B401" s="195"/>
      <c r="C401" s="191"/>
    </row>
    <row r="402" spans="1:3" ht="12.75" x14ac:dyDescent="0.2">
      <c r="A402" s="194"/>
      <c r="B402" s="195"/>
      <c r="C402" s="191"/>
    </row>
    <row r="403" spans="1:3" ht="12.75" x14ac:dyDescent="0.2">
      <c r="A403" s="194"/>
      <c r="B403" s="195"/>
      <c r="C403" s="191"/>
    </row>
    <row r="404" spans="1:3" ht="12.75" x14ac:dyDescent="0.2">
      <c r="A404" s="194"/>
      <c r="B404" s="195"/>
      <c r="C404" s="191"/>
    </row>
    <row r="405" spans="1:3" ht="12.75" x14ac:dyDescent="0.2">
      <c r="A405" s="194"/>
      <c r="B405" s="195"/>
      <c r="C405" s="191"/>
    </row>
    <row r="406" spans="1:3" ht="12.75" x14ac:dyDescent="0.2">
      <c r="A406" s="194"/>
      <c r="B406" s="195"/>
      <c r="C406" s="191"/>
    </row>
    <row r="407" spans="1:3" ht="12.75" x14ac:dyDescent="0.2">
      <c r="A407" s="194"/>
      <c r="B407" s="195"/>
      <c r="C407" s="191"/>
    </row>
    <row r="408" spans="1:3" ht="12.75" x14ac:dyDescent="0.2">
      <c r="A408" s="194"/>
      <c r="B408" s="195"/>
      <c r="C408" s="191"/>
    </row>
    <row r="409" spans="1:3" ht="12.75" x14ac:dyDescent="0.2">
      <c r="A409" s="194"/>
      <c r="B409" s="195"/>
      <c r="C409" s="191"/>
    </row>
    <row r="410" spans="1:3" ht="12.75" x14ac:dyDescent="0.2">
      <c r="A410" s="194"/>
      <c r="B410" s="195"/>
      <c r="C410" s="191"/>
    </row>
    <row r="411" spans="1:3" ht="12.75" x14ac:dyDescent="0.2">
      <c r="A411" s="194"/>
      <c r="B411" s="195"/>
      <c r="C411" s="191"/>
    </row>
    <row r="412" spans="1:3" ht="12.75" x14ac:dyDescent="0.2">
      <c r="A412" s="194"/>
      <c r="B412" s="195"/>
      <c r="C412" s="191"/>
    </row>
    <row r="413" spans="1:3" ht="12.75" x14ac:dyDescent="0.2">
      <c r="A413" s="194"/>
      <c r="B413" s="195"/>
      <c r="C413" s="191"/>
    </row>
    <row r="414" spans="1:3" ht="12.75" x14ac:dyDescent="0.2">
      <c r="A414" s="194"/>
      <c r="B414" s="195"/>
      <c r="C414" s="191"/>
    </row>
    <row r="415" spans="1:3" ht="12.75" x14ac:dyDescent="0.2">
      <c r="A415" s="194"/>
      <c r="B415" s="195"/>
      <c r="C415" s="191"/>
    </row>
    <row r="416" spans="1:3" ht="12.75" x14ac:dyDescent="0.2">
      <c r="A416" s="194"/>
      <c r="B416" s="195"/>
      <c r="C416" s="191"/>
    </row>
    <row r="417" spans="1:3" ht="12.75" x14ac:dyDescent="0.2">
      <c r="A417" s="194"/>
      <c r="B417" s="195"/>
      <c r="C417" s="191"/>
    </row>
    <row r="418" spans="1:3" ht="12.75" x14ac:dyDescent="0.2">
      <c r="A418" s="194"/>
      <c r="B418" s="195"/>
      <c r="C418" s="191"/>
    </row>
    <row r="419" spans="1:3" ht="12.75" x14ac:dyDescent="0.2">
      <c r="A419" s="194"/>
      <c r="B419" s="195"/>
      <c r="C419" s="191"/>
    </row>
    <row r="420" spans="1:3" ht="12.75" x14ac:dyDescent="0.2">
      <c r="A420" s="194"/>
      <c r="B420" s="195"/>
      <c r="C420" s="191"/>
    </row>
    <row r="421" spans="1:3" ht="12.75" x14ac:dyDescent="0.2">
      <c r="A421" s="194"/>
      <c r="B421" s="195"/>
      <c r="C421" s="191"/>
    </row>
    <row r="422" spans="1:3" ht="12.75" x14ac:dyDescent="0.2">
      <c r="A422" s="194"/>
      <c r="B422" s="195"/>
      <c r="C422" s="191"/>
    </row>
    <row r="423" spans="1:3" ht="12.75" x14ac:dyDescent="0.2">
      <c r="A423" s="194"/>
      <c r="B423" s="195"/>
      <c r="C423" s="191"/>
    </row>
    <row r="424" spans="1:3" ht="12.75" x14ac:dyDescent="0.2">
      <c r="A424" s="194"/>
      <c r="B424" s="195"/>
      <c r="C424" s="191"/>
    </row>
    <row r="425" spans="1:3" ht="12.75" x14ac:dyDescent="0.2">
      <c r="A425" s="194"/>
      <c r="B425" s="195"/>
      <c r="C425" s="191"/>
    </row>
    <row r="426" spans="1:3" ht="12.75" x14ac:dyDescent="0.2">
      <c r="A426" s="194"/>
      <c r="B426" s="195"/>
      <c r="C426" s="191"/>
    </row>
    <row r="427" spans="1:3" ht="12.75" x14ac:dyDescent="0.2">
      <c r="A427" s="194"/>
      <c r="B427" s="195"/>
      <c r="C427" s="191"/>
    </row>
    <row r="428" spans="1:3" ht="12.75" x14ac:dyDescent="0.2">
      <c r="A428" s="194"/>
      <c r="B428" s="195"/>
      <c r="C428" s="191"/>
    </row>
    <row r="429" spans="1:3" ht="12.75" x14ac:dyDescent="0.2">
      <c r="A429" s="194"/>
      <c r="B429" s="195"/>
      <c r="C429" s="191"/>
    </row>
    <row r="430" spans="1:3" ht="12.75" x14ac:dyDescent="0.2">
      <c r="A430" s="194"/>
      <c r="B430" s="195"/>
      <c r="C430" s="191"/>
    </row>
    <row r="431" spans="1:3" ht="12.75" x14ac:dyDescent="0.2">
      <c r="A431" s="194"/>
      <c r="B431" s="195"/>
      <c r="C431" s="191"/>
    </row>
    <row r="432" spans="1:3" ht="12.75" x14ac:dyDescent="0.2">
      <c r="A432" s="194"/>
      <c r="B432" s="195"/>
      <c r="C432" s="191"/>
    </row>
    <row r="433" spans="1:3" ht="12.75" x14ac:dyDescent="0.2">
      <c r="A433" s="194"/>
      <c r="B433" s="195"/>
      <c r="C433" s="191"/>
    </row>
    <row r="434" spans="1:3" ht="12.75" x14ac:dyDescent="0.2">
      <c r="A434" s="194"/>
      <c r="B434" s="195"/>
      <c r="C434" s="191"/>
    </row>
    <row r="435" spans="1:3" ht="12.75" x14ac:dyDescent="0.2">
      <c r="A435" s="194"/>
      <c r="B435" s="195"/>
      <c r="C435" s="191"/>
    </row>
    <row r="436" spans="1:3" ht="12.75" x14ac:dyDescent="0.2">
      <c r="A436" s="194"/>
      <c r="B436" s="195"/>
      <c r="C436" s="191"/>
    </row>
    <row r="437" spans="1:3" ht="12.75" x14ac:dyDescent="0.2">
      <c r="A437" s="194"/>
      <c r="B437" s="195"/>
      <c r="C437" s="191"/>
    </row>
    <row r="438" spans="1:3" ht="12.75" x14ac:dyDescent="0.2">
      <c r="A438" s="194"/>
      <c r="B438" s="195"/>
      <c r="C438" s="191"/>
    </row>
    <row r="439" spans="1:3" ht="12.75" x14ac:dyDescent="0.2">
      <c r="A439" s="194"/>
      <c r="B439" s="195"/>
      <c r="C439" s="191"/>
    </row>
    <row r="440" spans="1:3" ht="12.75" x14ac:dyDescent="0.2">
      <c r="A440" s="194"/>
      <c r="B440" s="195"/>
      <c r="C440" s="191"/>
    </row>
    <row r="441" spans="1:3" ht="12.75" x14ac:dyDescent="0.2">
      <c r="A441" s="194"/>
      <c r="B441" s="195"/>
      <c r="C441" s="191"/>
    </row>
    <row r="442" spans="1:3" ht="12.75" x14ac:dyDescent="0.2">
      <c r="A442" s="194"/>
      <c r="B442" s="195"/>
      <c r="C442" s="191"/>
    </row>
    <row r="443" spans="1:3" ht="12.75" x14ac:dyDescent="0.2">
      <c r="A443" s="194"/>
      <c r="B443" s="195"/>
      <c r="C443" s="191"/>
    </row>
    <row r="444" spans="1:3" ht="12.75" x14ac:dyDescent="0.2">
      <c r="A444" s="194"/>
      <c r="B444" s="195"/>
      <c r="C444" s="191"/>
    </row>
    <row r="445" spans="1:3" ht="12.75" x14ac:dyDescent="0.2">
      <c r="A445" s="194"/>
      <c r="B445" s="195"/>
      <c r="C445" s="191"/>
    </row>
    <row r="446" spans="1:3" ht="12.75" x14ac:dyDescent="0.2">
      <c r="A446" s="194"/>
      <c r="B446" s="195"/>
      <c r="C446" s="191"/>
    </row>
    <row r="447" spans="1:3" ht="12.75" x14ac:dyDescent="0.2">
      <c r="A447" s="194"/>
      <c r="B447" s="195"/>
      <c r="C447" s="191"/>
    </row>
    <row r="448" spans="1:3" ht="12.75" x14ac:dyDescent="0.2">
      <c r="A448" s="194"/>
      <c r="B448" s="195"/>
      <c r="C448" s="191"/>
    </row>
    <row r="449" spans="1:3" ht="12.75" x14ac:dyDescent="0.2">
      <c r="A449" s="194"/>
      <c r="B449" s="195"/>
      <c r="C449" s="191"/>
    </row>
    <row r="450" spans="1:3" ht="12.75" x14ac:dyDescent="0.2">
      <c r="A450" s="194"/>
      <c r="B450" s="195"/>
      <c r="C450" s="191"/>
    </row>
    <row r="451" spans="1:3" ht="12.75" x14ac:dyDescent="0.2">
      <c r="A451" s="194"/>
      <c r="B451" s="195"/>
      <c r="C451" s="191"/>
    </row>
    <row r="452" spans="1:3" ht="12.75" x14ac:dyDescent="0.2">
      <c r="A452" s="194"/>
      <c r="B452" s="195"/>
      <c r="C452" s="191"/>
    </row>
    <row r="453" spans="1:3" ht="12.75" x14ac:dyDescent="0.2">
      <c r="A453" s="194"/>
      <c r="B453" s="195"/>
      <c r="C453" s="191"/>
    </row>
    <row r="454" spans="1:3" ht="12.75" x14ac:dyDescent="0.2">
      <c r="A454" s="194"/>
      <c r="B454" s="195"/>
      <c r="C454" s="191"/>
    </row>
    <row r="455" spans="1:3" ht="12.75" x14ac:dyDescent="0.2">
      <c r="A455" s="194"/>
      <c r="B455" s="195"/>
      <c r="C455" s="191"/>
    </row>
    <row r="456" spans="1:3" ht="12.75" x14ac:dyDescent="0.2">
      <c r="A456" s="194"/>
      <c r="B456" s="195"/>
      <c r="C456" s="191"/>
    </row>
    <row r="457" spans="1:3" ht="12.75" x14ac:dyDescent="0.2">
      <c r="A457" s="194"/>
      <c r="B457" s="195"/>
      <c r="C457" s="191"/>
    </row>
    <row r="458" spans="1:3" ht="12.75" x14ac:dyDescent="0.2">
      <c r="A458" s="194"/>
      <c r="B458" s="195"/>
      <c r="C458" s="191"/>
    </row>
    <row r="459" spans="1:3" ht="12.75" x14ac:dyDescent="0.2">
      <c r="A459" s="194"/>
      <c r="B459" s="195"/>
      <c r="C459" s="191"/>
    </row>
    <row r="460" spans="1:3" ht="12.75" x14ac:dyDescent="0.2">
      <c r="A460" s="194"/>
      <c r="B460" s="195"/>
      <c r="C460" s="191"/>
    </row>
    <row r="461" spans="1:3" ht="12.75" x14ac:dyDescent="0.2">
      <c r="A461" s="194"/>
      <c r="B461" s="195"/>
      <c r="C461" s="191"/>
    </row>
    <row r="462" spans="1:3" ht="12.75" x14ac:dyDescent="0.2">
      <c r="A462" s="194"/>
      <c r="B462" s="195"/>
      <c r="C462" s="191"/>
    </row>
    <row r="463" spans="1:3" ht="12.75" x14ac:dyDescent="0.2">
      <c r="A463" s="194"/>
      <c r="B463" s="195"/>
      <c r="C463" s="191"/>
    </row>
    <row r="464" spans="1:3" ht="12.75" x14ac:dyDescent="0.2">
      <c r="A464" s="194"/>
      <c r="B464" s="195"/>
      <c r="C464" s="191"/>
    </row>
    <row r="465" spans="1:3" ht="12.75" x14ac:dyDescent="0.2">
      <c r="A465" s="194"/>
      <c r="B465" s="195"/>
      <c r="C465" s="191"/>
    </row>
    <row r="466" spans="1:3" ht="12.75" x14ac:dyDescent="0.2">
      <c r="A466" s="194"/>
      <c r="B466" s="195"/>
      <c r="C466" s="191"/>
    </row>
    <row r="467" spans="1:3" ht="12.75" x14ac:dyDescent="0.2">
      <c r="A467" s="194"/>
      <c r="B467" s="195"/>
      <c r="C467" s="191"/>
    </row>
    <row r="468" spans="1:3" ht="12.75" x14ac:dyDescent="0.2">
      <c r="A468" s="194"/>
      <c r="B468" s="195"/>
      <c r="C468" s="191"/>
    </row>
    <row r="469" spans="1:3" ht="12.75" x14ac:dyDescent="0.2">
      <c r="A469" s="194"/>
      <c r="B469" s="195"/>
      <c r="C469" s="191"/>
    </row>
    <row r="470" spans="1:3" ht="12.75" x14ac:dyDescent="0.2">
      <c r="A470" s="194"/>
      <c r="B470" s="195"/>
      <c r="C470" s="191"/>
    </row>
    <row r="471" spans="1:3" ht="12.75" x14ac:dyDescent="0.2">
      <c r="A471" s="194"/>
      <c r="B471" s="195"/>
      <c r="C471" s="191"/>
    </row>
    <row r="472" spans="1:3" ht="12.75" x14ac:dyDescent="0.2">
      <c r="A472" s="194"/>
      <c r="B472" s="195"/>
      <c r="C472" s="191"/>
    </row>
    <row r="473" spans="1:3" ht="12.75" x14ac:dyDescent="0.2">
      <c r="A473" s="194"/>
      <c r="B473" s="195"/>
      <c r="C473" s="191"/>
    </row>
    <row r="474" spans="1:3" ht="12.75" x14ac:dyDescent="0.2">
      <c r="A474" s="194"/>
      <c r="B474" s="195"/>
      <c r="C474" s="191"/>
    </row>
    <row r="475" spans="1:3" ht="12.75" x14ac:dyDescent="0.2">
      <c r="A475" s="194"/>
      <c r="B475" s="195"/>
      <c r="C475" s="191"/>
    </row>
    <row r="476" spans="1:3" ht="12.75" x14ac:dyDescent="0.2">
      <c r="A476" s="194"/>
      <c r="B476" s="195"/>
      <c r="C476" s="191"/>
    </row>
    <row r="477" spans="1:3" ht="12.75" x14ac:dyDescent="0.2">
      <c r="A477" s="194"/>
      <c r="B477" s="195"/>
      <c r="C477" s="191"/>
    </row>
    <row r="478" spans="1:3" ht="12.75" x14ac:dyDescent="0.2">
      <c r="A478" s="194"/>
      <c r="B478" s="195"/>
      <c r="C478" s="191"/>
    </row>
    <row r="479" spans="1:3" ht="12.75" x14ac:dyDescent="0.2">
      <c r="A479" s="194"/>
      <c r="B479" s="195"/>
      <c r="C479" s="191"/>
    </row>
    <row r="480" spans="1:3" ht="12.75" x14ac:dyDescent="0.2">
      <c r="A480" s="194"/>
      <c r="B480" s="195"/>
      <c r="C480" s="191"/>
    </row>
    <row r="481" spans="1:3" ht="12.75" x14ac:dyDescent="0.2">
      <c r="A481" s="194"/>
      <c r="B481" s="195"/>
      <c r="C481" s="191"/>
    </row>
    <row r="482" spans="1:3" ht="12.75" x14ac:dyDescent="0.2">
      <c r="A482" s="194"/>
      <c r="B482" s="195"/>
      <c r="C482" s="191"/>
    </row>
    <row r="483" spans="1:3" ht="12.75" x14ac:dyDescent="0.2">
      <c r="A483" s="194"/>
      <c r="B483" s="195"/>
      <c r="C483" s="191"/>
    </row>
    <row r="484" spans="1:3" ht="12.75" x14ac:dyDescent="0.2">
      <c r="A484" s="194"/>
      <c r="B484" s="195"/>
      <c r="C484" s="191"/>
    </row>
    <row r="485" spans="1:3" ht="12.75" x14ac:dyDescent="0.2">
      <c r="A485" s="194"/>
      <c r="B485" s="195"/>
      <c r="C485" s="191"/>
    </row>
    <row r="486" spans="1:3" ht="12.75" x14ac:dyDescent="0.2">
      <c r="A486" s="194"/>
      <c r="B486" s="195"/>
      <c r="C486" s="191"/>
    </row>
    <row r="487" spans="1:3" ht="12.75" x14ac:dyDescent="0.2">
      <c r="A487" s="194"/>
      <c r="B487" s="195"/>
      <c r="C487" s="191"/>
    </row>
    <row r="488" spans="1:3" ht="12.75" x14ac:dyDescent="0.2">
      <c r="A488" s="194"/>
      <c r="B488" s="195"/>
      <c r="C488" s="191"/>
    </row>
    <row r="489" spans="1:3" ht="12.75" x14ac:dyDescent="0.2">
      <c r="A489" s="194"/>
      <c r="B489" s="195"/>
      <c r="C489" s="191"/>
    </row>
    <row r="490" spans="1:3" ht="12.75" x14ac:dyDescent="0.2">
      <c r="A490" s="194"/>
      <c r="B490" s="195"/>
      <c r="C490" s="191"/>
    </row>
    <row r="491" spans="1:3" ht="12.75" x14ac:dyDescent="0.2">
      <c r="A491" s="194"/>
      <c r="B491" s="195"/>
      <c r="C491" s="191"/>
    </row>
    <row r="492" spans="1:3" ht="12.75" x14ac:dyDescent="0.2">
      <c r="A492" s="194"/>
      <c r="B492" s="195"/>
      <c r="C492" s="191"/>
    </row>
    <row r="493" spans="1:3" ht="12.75" x14ac:dyDescent="0.2">
      <c r="A493" s="194"/>
      <c r="B493" s="195"/>
      <c r="C493" s="191"/>
    </row>
    <row r="494" spans="1:3" ht="12.75" x14ac:dyDescent="0.2">
      <c r="A494" s="194"/>
      <c r="B494" s="195"/>
      <c r="C494" s="191"/>
    </row>
    <row r="495" spans="1:3" ht="12.75" x14ac:dyDescent="0.2">
      <c r="A495" s="194"/>
      <c r="B495" s="195"/>
      <c r="C495" s="191"/>
    </row>
    <row r="496" spans="1:3" ht="12.75" x14ac:dyDescent="0.2">
      <c r="A496" s="194"/>
      <c r="B496" s="195"/>
      <c r="C496" s="191"/>
    </row>
    <row r="497" spans="1:3" ht="12.75" x14ac:dyDescent="0.2">
      <c r="A497" s="194"/>
      <c r="B497" s="195"/>
      <c r="C497" s="191"/>
    </row>
    <row r="498" spans="1:3" ht="12.75" x14ac:dyDescent="0.2">
      <c r="A498" s="194"/>
      <c r="B498" s="195"/>
      <c r="C498" s="191"/>
    </row>
    <row r="499" spans="1:3" ht="12.75" x14ac:dyDescent="0.2">
      <c r="A499" s="194"/>
      <c r="B499" s="195"/>
      <c r="C499" s="191"/>
    </row>
    <row r="500" spans="1:3" ht="12.75" x14ac:dyDescent="0.2">
      <c r="A500" s="194"/>
      <c r="B500" s="195"/>
      <c r="C500" s="191"/>
    </row>
    <row r="501" spans="1:3" ht="12.75" x14ac:dyDescent="0.2">
      <c r="A501" s="194"/>
      <c r="B501" s="195"/>
      <c r="C501" s="191"/>
    </row>
    <row r="502" spans="1:3" ht="12.75" x14ac:dyDescent="0.2">
      <c r="A502" s="194"/>
      <c r="B502" s="195"/>
      <c r="C502" s="191"/>
    </row>
    <row r="503" spans="1:3" ht="12.75" x14ac:dyDescent="0.2">
      <c r="A503" s="194"/>
      <c r="B503" s="195"/>
      <c r="C503" s="191"/>
    </row>
    <row r="504" spans="1:3" ht="12.75" x14ac:dyDescent="0.2">
      <c r="A504" s="194"/>
      <c r="B504" s="195"/>
      <c r="C504" s="191"/>
    </row>
    <row r="505" spans="1:3" ht="12.75" x14ac:dyDescent="0.2">
      <c r="A505" s="194"/>
      <c r="B505" s="195"/>
      <c r="C505" s="191"/>
    </row>
    <row r="506" spans="1:3" ht="12.75" x14ac:dyDescent="0.2">
      <c r="A506" s="194"/>
      <c r="B506" s="195"/>
      <c r="C506" s="191"/>
    </row>
    <row r="507" spans="1:3" ht="12.75" x14ac:dyDescent="0.2">
      <c r="A507" s="194"/>
      <c r="B507" s="195"/>
      <c r="C507" s="191"/>
    </row>
    <row r="508" spans="1:3" ht="12.75" x14ac:dyDescent="0.2">
      <c r="A508" s="194"/>
      <c r="B508" s="195"/>
      <c r="C508" s="191"/>
    </row>
    <row r="509" spans="1:3" ht="12.75" x14ac:dyDescent="0.2">
      <c r="A509" s="194"/>
      <c r="B509" s="195"/>
      <c r="C509" s="191"/>
    </row>
    <row r="510" spans="1:3" ht="12.75" x14ac:dyDescent="0.2">
      <c r="A510" s="194"/>
      <c r="B510" s="195"/>
      <c r="C510" s="191"/>
    </row>
    <row r="511" spans="1:3" ht="12.75" x14ac:dyDescent="0.2">
      <c r="A511" s="194"/>
      <c r="B511" s="195"/>
      <c r="C511" s="191"/>
    </row>
    <row r="512" spans="1:3" ht="12.75" x14ac:dyDescent="0.2">
      <c r="A512" s="194"/>
      <c r="B512" s="195"/>
      <c r="C512" s="191"/>
    </row>
    <row r="513" spans="1:3" ht="12.75" x14ac:dyDescent="0.2">
      <c r="A513" s="194"/>
      <c r="B513" s="195"/>
      <c r="C513" s="191"/>
    </row>
    <row r="514" spans="1:3" ht="12.75" x14ac:dyDescent="0.2">
      <c r="A514" s="194"/>
      <c r="B514" s="195"/>
      <c r="C514" s="191"/>
    </row>
    <row r="515" spans="1:3" ht="12.75" x14ac:dyDescent="0.2">
      <c r="A515" s="194"/>
      <c r="B515" s="195"/>
      <c r="C515" s="191"/>
    </row>
    <row r="516" spans="1:3" ht="12.75" x14ac:dyDescent="0.2">
      <c r="A516" s="194"/>
      <c r="B516" s="195"/>
      <c r="C516" s="191"/>
    </row>
    <row r="517" spans="1:3" ht="12.75" x14ac:dyDescent="0.2">
      <c r="A517" s="194"/>
      <c r="B517" s="195"/>
      <c r="C517" s="191"/>
    </row>
    <row r="518" spans="1:3" ht="12.75" x14ac:dyDescent="0.2">
      <c r="A518" s="194"/>
      <c r="B518" s="195"/>
      <c r="C518" s="191"/>
    </row>
    <row r="519" spans="1:3" ht="12.75" x14ac:dyDescent="0.2">
      <c r="A519" s="194"/>
      <c r="B519" s="195"/>
      <c r="C519" s="191"/>
    </row>
    <row r="520" spans="1:3" ht="12.75" x14ac:dyDescent="0.2">
      <c r="A520" s="194"/>
      <c r="B520" s="195"/>
      <c r="C520" s="191"/>
    </row>
    <row r="521" spans="1:3" ht="12.75" x14ac:dyDescent="0.2">
      <c r="A521" s="194"/>
      <c r="B521" s="195"/>
      <c r="C521" s="191"/>
    </row>
    <row r="522" spans="1:3" ht="12.75" x14ac:dyDescent="0.2">
      <c r="A522" s="194"/>
      <c r="B522" s="195"/>
      <c r="C522" s="191"/>
    </row>
    <row r="523" spans="1:3" ht="12.75" x14ac:dyDescent="0.2">
      <c r="A523" s="194"/>
      <c r="B523" s="195"/>
      <c r="C523" s="191"/>
    </row>
    <row r="524" spans="1:3" ht="12.75" x14ac:dyDescent="0.2">
      <c r="A524" s="194"/>
      <c r="B524" s="195"/>
      <c r="C524" s="191"/>
    </row>
    <row r="525" spans="1:3" ht="12.75" x14ac:dyDescent="0.2">
      <c r="A525" s="194"/>
      <c r="B525" s="195"/>
      <c r="C525" s="191"/>
    </row>
    <row r="526" spans="1:3" ht="12.75" x14ac:dyDescent="0.2">
      <c r="A526" s="194"/>
      <c r="B526" s="195"/>
      <c r="C526" s="191"/>
    </row>
    <row r="527" spans="1:3" ht="12.75" x14ac:dyDescent="0.2">
      <c r="A527" s="194"/>
      <c r="B527" s="195"/>
      <c r="C527" s="191"/>
    </row>
    <row r="528" spans="1:3" ht="12.75" x14ac:dyDescent="0.2">
      <c r="A528" s="194"/>
      <c r="B528" s="195"/>
      <c r="C528" s="191"/>
    </row>
    <row r="529" spans="1:3" ht="12.75" x14ac:dyDescent="0.2">
      <c r="A529" s="194"/>
      <c r="B529" s="195"/>
      <c r="C529" s="191"/>
    </row>
    <row r="530" spans="1:3" ht="12.75" x14ac:dyDescent="0.2">
      <c r="A530" s="194"/>
      <c r="B530" s="195"/>
      <c r="C530" s="191"/>
    </row>
    <row r="531" spans="1:3" ht="12.75" x14ac:dyDescent="0.2">
      <c r="A531" s="194"/>
      <c r="B531" s="195"/>
      <c r="C531" s="191"/>
    </row>
    <row r="532" spans="1:3" ht="12.75" x14ac:dyDescent="0.2">
      <c r="A532" s="194"/>
      <c r="B532" s="195"/>
      <c r="C532" s="191"/>
    </row>
    <row r="533" spans="1:3" ht="12.75" x14ac:dyDescent="0.2">
      <c r="A533" s="194"/>
      <c r="B533" s="195"/>
      <c r="C533" s="191"/>
    </row>
    <row r="534" spans="1:3" ht="12.75" x14ac:dyDescent="0.2">
      <c r="A534" s="194"/>
      <c r="B534" s="195"/>
      <c r="C534" s="191"/>
    </row>
    <row r="535" spans="1:3" ht="12.75" x14ac:dyDescent="0.2">
      <c r="A535" s="194"/>
      <c r="B535" s="195"/>
      <c r="C535" s="191"/>
    </row>
    <row r="536" spans="1:3" ht="12.75" x14ac:dyDescent="0.2">
      <c r="A536" s="194"/>
      <c r="B536" s="195"/>
      <c r="C536" s="191"/>
    </row>
    <row r="537" spans="1:3" ht="12.75" x14ac:dyDescent="0.2">
      <c r="A537" s="194"/>
      <c r="B537" s="195"/>
      <c r="C537" s="191"/>
    </row>
    <row r="538" spans="1:3" ht="12.75" x14ac:dyDescent="0.2">
      <c r="A538" s="194"/>
      <c r="B538" s="195"/>
      <c r="C538" s="191"/>
    </row>
    <row r="539" spans="1:3" ht="12.75" x14ac:dyDescent="0.2">
      <c r="A539" s="194"/>
      <c r="B539" s="195"/>
      <c r="C539" s="191"/>
    </row>
    <row r="540" spans="1:3" ht="12.75" x14ac:dyDescent="0.2">
      <c r="A540" s="194"/>
      <c r="B540" s="195"/>
      <c r="C540" s="191"/>
    </row>
    <row r="541" spans="1:3" ht="12.75" x14ac:dyDescent="0.2">
      <c r="A541" s="194"/>
      <c r="B541" s="195"/>
      <c r="C541" s="191"/>
    </row>
    <row r="542" spans="1:3" ht="12.75" x14ac:dyDescent="0.2">
      <c r="A542" s="194"/>
      <c r="B542" s="195"/>
      <c r="C542" s="191"/>
    </row>
    <row r="543" spans="1:3" ht="12.75" x14ac:dyDescent="0.2">
      <c r="A543" s="194"/>
      <c r="B543" s="195"/>
      <c r="C543" s="191"/>
    </row>
    <row r="544" spans="1:3" ht="12.75" x14ac:dyDescent="0.2">
      <c r="A544" s="194"/>
      <c r="B544" s="195"/>
      <c r="C544" s="191"/>
    </row>
    <row r="545" spans="1:3" ht="12.75" x14ac:dyDescent="0.2">
      <c r="A545" s="194"/>
      <c r="B545" s="195"/>
      <c r="C545" s="191"/>
    </row>
    <row r="546" spans="1:3" ht="12.75" x14ac:dyDescent="0.2">
      <c r="A546" s="194"/>
      <c r="B546" s="195"/>
      <c r="C546" s="191"/>
    </row>
    <row r="547" spans="1:3" ht="12.75" x14ac:dyDescent="0.2">
      <c r="A547" s="194"/>
      <c r="B547" s="195"/>
      <c r="C547" s="191"/>
    </row>
    <row r="548" spans="1:3" ht="12.75" x14ac:dyDescent="0.2">
      <c r="A548" s="194"/>
      <c r="B548" s="195"/>
      <c r="C548" s="191"/>
    </row>
    <row r="549" spans="1:3" ht="12.75" x14ac:dyDescent="0.2">
      <c r="A549" s="194"/>
      <c r="B549" s="195"/>
      <c r="C549" s="191"/>
    </row>
    <row r="550" spans="1:3" ht="12.75" x14ac:dyDescent="0.2">
      <c r="A550" s="194"/>
      <c r="B550" s="195"/>
      <c r="C550" s="191"/>
    </row>
    <row r="551" spans="1:3" ht="12.75" x14ac:dyDescent="0.2">
      <c r="A551" s="194"/>
      <c r="B551" s="195"/>
      <c r="C551" s="191"/>
    </row>
    <row r="552" spans="1:3" ht="12.75" x14ac:dyDescent="0.2">
      <c r="A552" s="194"/>
      <c r="B552" s="195"/>
      <c r="C552" s="191"/>
    </row>
    <row r="553" spans="1:3" ht="12.75" x14ac:dyDescent="0.2">
      <c r="A553" s="194"/>
      <c r="B553" s="195"/>
      <c r="C553" s="191"/>
    </row>
    <row r="554" spans="1:3" ht="12.75" x14ac:dyDescent="0.2">
      <c r="A554" s="194"/>
      <c r="B554" s="195"/>
      <c r="C554" s="191"/>
    </row>
    <row r="555" spans="1:3" ht="12.75" x14ac:dyDescent="0.2">
      <c r="A555" s="194"/>
      <c r="B555" s="195"/>
      <c r="C555" s="191"/>
    </row>
    <row r="556" spans="1:3" ht="12.75" x14ac:dyDescent="0.2">
      <c r="A556" s="194"/>
      <c r="B556" s="195"/>
      <c r="C556" s="191"/>
    </row>
    <row r="557" spans="1:3" ht="12.75" x14ac:dyDescent="0.2">
      <c r="A557" s="194"/>
      <c r="B557" s="195"/>
      <c r="C557" s="191"/>
    </row>
    <row r="558" spans="1:3" ht="12.75" x14ac:dyDescent="0.2">
      <c r="A558" s="194"/>
      <c r="B558" s="195"/>
      <c r="C558" s="191"/>
    </row>
    <row r="559" spans="1:3" ht="12.75" x14ac:dyDescent="0.2">
      <c r="A559" s="194"/>
      <c r="B559" s="195"/>
      <c r="C559" s="191"/>
    </row>
    <row r="560" spans="1:3" ht="12.75" x14ac:dyDescent="0.2">
      <c r="A560" s="194"/>
      <c r="B560" s="195"/>
      <c r="C560" s="191"/>
    </row>
    <row r="561" spans="1:3" ht="12.75" x14ac:dyDescent="0.2">
      <c r="A561" s="194"/>
      <c r="B561" s="195"/>
      <c r="C561" s="191"/>
    </row>
    <row r="562" spans="1:3" ht="12.75" x14ac:dyDescent="0.2">
      <c r="A562" s="194"/>
      <c r="B562" s="195"/>
      <c r="C562" s="191"/>
    </row>
    <row r="563" spans="1:3" ht="12.75" x14ac:dyDescent="0.2">
      <c r="A563" s="194"/>
      <c r="B563" s="195"/>
      <c r="C563" s="191"/>
    </row>
    <row r="564" spans="1:3" ht="12.75" x14ac:dyDescent="0.2">
      <c r="A564" s="194"/>
      <c r="B564" s="195"/>
      <c r="C564" s="191"/>
    </row>
    <row r="565" spans="1:3" ht="12.75" x14ac:dyDescent="0.2">
      <c r="A565" s="194"/>
      <c r="B565" s="195"/>
      <c r="C565" s="191"/>
    </row>
    <row r="566" spans="1:3" ht="12.75" x14ac:dyDescent="0.2">
      <c r="A566" s="194"/>
      <c r="B566" s="195"/>
      <c r="C566" s="191"/>
    </row>
    <row r="567" spans="1:3" ht="12.75" x14ac:dyDescent="0.2">
      <c r="A567" s="194"/>
      <c r="B567" s="195"/>
      <c r="C567" s="191"/>
    </row>
    <row r="568" spans="1:3" ht="12.75" x14ac:dyDescent="0.2">
      <c r="A568" s="194"/>
      <c r="B568" s="195"/>
      <c r="C568" s="191"/>
    </row>
    <row r="569" spans="1:3" ht="12.75" x14ac:dyDescent="0.2">
      <c r="A569" s="194"/>
      <c r="B569" s="195"/>
      <c r="C569" s="191"/>
    </row>
    <row r="570" spans="1:3" ht="12.75" x14ac:dyDescent="0.2">
      <c r="A570" s="194"/>
      <c r="B570" s="195"/>
      <c r="C570" s="191"/>
    </row>
    <row r="571" spans="1:3" ht="12.75" x14ac:dyDescent="0.2">
      <c r="A571" s="194"/>
      <c r="B571" s="195"/>
      <c r="C571" s="191"/>
    </row>
    <row r="572" spans="1:3" ht="12.75" x14ac:dyDescent="0.2">
      <c r="A572" s="194"/>
      <c r="B572" s="195"/>
      <c r="C572" s="191"/>
    </row>
    <row r="573" spans="1:3" ht="12.75" x14ac:dyDescent="0.2">
      <c r="A573" s="194"/>
      <c r="B573" s="195"/>
      <c r="C573" s="191"/>
    </row>
    <row r="574" spans="1:3" ht="12.75" x14ac:dyDescent="0.2">
      <c r="A574" s="194"/>
      <c r="B574" s="195"/>
      <c r="C574" s="191"/>
    </row>
    <row r="575" spans="1:3" ht="12.75" x14ac:dyDescent="0.2">
      <c r="A575" s="194"/>
      <c r="B575" s="195"/>
      <c r="C575" s="191"/>
    </row>
    <row r="576" spans="1:3" ht="12.75" x14ac:dyDescent="0.2">
      <c r="A576" s="194"/>
      <c r="B576" s="195"/>
      <c r="C576" s="191"/>
    </row>
    <row r="577" spans="1:3" ht="12.75" x14ac:dyDescent="0.2">
      <c r="A577" s="194"/>
      <c r="B577" s="195"/>
      <c r="C577" s="191"/>
    </row>
    <row r="578" spans="1:3" ht="12.75" x14ac:dyDescent="0.2">
      <c r="A578" s="194"/>
      <c r="B578" s="195"/>
      <c r="C578" s="191"/>
    </row>
    <row r="579" spans="1:3" ht="12.75" x14ac:dyDescent="0.2">
      <c r="A579" s="194"/>
      <c r="B579" s="195"/>
      <c r="C579" s="191"/>
    </row>
    <row r="580" spans="1:3" ht="12.75" x14ac:dyDescent="0.2">
      <c r="A580" s="194"/>
      <c r="B580" s="195"/>
      <c r="C580" s="191"/>
    </row>
    <row r="581" spans="1:3" ht="12.75" x14ac:dyDescent="0.2">
      <c r="A581" s="194"/>
      <c r="B581" s="195"/>
      <c r="C581" s="191"/>
    </row>
    <row r="582" spans="1:3" ht="12.75" x14ac:dyDescent="0.2">
      <c r="A582" s="194"/>
      <c r="B582" s="195"/>
      <c r="C582" s="191"/>
    </row>
    <row r="583" spans="1:3" ht="12.75" x14ac:dyDescent="0.2">
      <c r="A583" s="194"/>
      <c r="B583" s="195"/>
      <c r="C583" s="191"/>
    </row>
    <row r="584" spans="1:3" ht="12.75" x14ac:dyDescent="0.2">
      <c r="A584" s="194"/>
      <c r="B584" s="195"/>
      <c r="C584" s="191"/>
    </row>
    <row r="585" spans="1:3" ht="12.75" x14ac:dyDescent="0.2">
      <c r="A585" s="194"/>
      <c r="B585" s="195"/>
      <c r="C585" s="191"/>
    </row>
    <row r="586" spans="1:3" ht="12.75" x14ac:dyDescent="0.2">
      <c r="A586" s="194"/>
      <c r="B586" s="195"/>
      <c r="C586" s="191"/>
    </row>
    <row r="587" spans="1:3" ht="12.75" x14ac:dyDescent="0.2">
      <c r="A587" s="194"/>
      <c r="B587" s="195"/>
      <c r="C587" s="191"/>
    </row>
    <row r="588" spans="1:3" ht="12.75" x14ac:dyDescent="0.2">
      <c r="A588" s="194"/>
      <c r="B588" s="195"/>
      <c r="C588" s="191"/>
    </row>
    <row r="589" spans="1:3" ht="12.75" x14ac:dyDescent="0.2">
      <c r="A589" s="194"/>
      <c r="B589" s="195"/>
      <c r="C589" s="191"/>
    </row>
    <row r="590" spans="1:3" ht="12.75" x14ac:dyDescent="0.2">
      <c r="A590" s="194"/>
      <c r="B590" s="195"/>
      <c r="C590" s="191"/>
    </row>
    <row r="591" spans="1:3" ht="12.75" x14ac:dyDescent="0.2">
      <c r="A591" s="194"/>
      <c r="B591" s="195"/>
      <c r="C591" s="191"/>
    </row>
    <row r="592" spans="1:3" ht="12.75" x14ac:dyDescent="0.2">
      <c r="A592" s="194"/>
      <c r="B592" s="195"/>
      <c r="C592" s="191"/>
    </row>
    <row r="593" spans="1:3" ht="12.75" x14ac:dyDescent="0.2">
      <c r="A593" s="194"/>
      <c r="B593" s="195"/>
      <c r="C593" s="191"/>
    </row>
    <row r="594" spans="1:3" ht="12.75" x14ac:dyDescent="0.2">
      <c r="A594" s="194"/>
      <c r="B594" s="195"/>
      <c r="C594" s="191"/>
    </row>
    <row r="595" spans="1:3" ht="12.75" x14ac:dyDescent="0.2">
      <c r="A595" s="194"/>
      <c r="B595" s="195"/>
      <c r="C595" s="191"/>
    </row>
    <row r="596" spans="1:3" ht="12.75" x14ac:dyDescent="0.2">
      <c r="A596" s="194"/>
      <c r="B596" s="195"/>
      <c r="C596" s="191"/>
    </row>
    <row r="597" spans="1:3" ht="12.75" x14ac:dyDescent="0.2">
      <c r="A597" s="194"/>
      <c r="B597" s="195"/>
      <c r="C597" s="191"/>
    </row>
    <row r="598" spans="1:3" ht="12.75" x14ac:dyDescent="0.2">
      <c r="A598" s="194"/>
      <c r="B598" s="195"/>
      <c r="C598" s="191"/>
    </row>
    <row r="599" spans="1:3" ht="12.75" x14ac:dyDescent="0.2">
      <c r="A599" s="194"/>
      <c r="B599" s="195"/>
      <c r="C599" s="191"/>
    </row>
    <row r="600" spans="1:3" ht="12.75" x14ac:dyDescent="0.2">
      <c r="A600" s="194"/>
      <c r="B600" s="195"/>
      <c r="C600" s="191"/>
    </row>
    <row r="601" spans="1:3" ht="12.75" x14ac:dyDescent="0.2">
      <c r="A601" s="194"/>
      <c r="B601" s="195"/>
      <c r="C601" s="191"/>
    </row>
    <row r="602" spans="1:3" ht="12.75" x14ac:dyDescent="0.2">
      <c r="A602" s="194"/>
      <c r="B602" s="195"/>
      <c r="C602" s="191"/>
    </row>
    <row r="603" spans="1:3" ht="12.75" x14ac:dyDescent="0.2">
      <c r="A603" s="194"/>
      <c r="B603" s="195"/>
      <c r="C603" s="191"/>
    </row>
    <row r="604" spans="1:3" ht="12.75" x14ac:dyDescent="0.2">
      <c r="A604" s="194"/>
      <c r="B604" s="195"/>
      <c r="C604" s="191"/>
    </row>
    <row r="605" spans="1:3" ht="12.75" x14ac:dyDescent="0.2">
      <c r="A605" s="194"/>
      <c r="B605" s="195"/>
      <c r="C605" s="191"/>
    </row>
    <row r="606" spans="1:3" ht="12.75" x14ac:dyDescent="0.2">
      <c r="A606" s="194"/>
      <c r="B606" s="195"/>
      <c r="C606" s="191"/>
    </row>
    <row r="607" spans="1:3" ht="12.75" x14ac:dyDescent="0.2">
      <c r="A607" s="194"/>
      <c r="B607" s="195"/>
      <c r="C607" s="191"/>
    </row>
    <row r="608" spans="1:3" ht="12.75" x14ac:dyDescent="0.2">
      <c r="A608" s="194"/>
      <c r="B608" s="195"/>
      <c r="C608" s="191"/>
    </row>
    <row r="609" spans="1:3" ht="12.75" x14ac:dyDescent="0.2">
      <c r="A609" s="194"/>
      <c r="B609" s="195"/>
      <c r="C609" s="191"/>
    </row>
    <row r="610" spans="1:3" ht="12.75" x14ac:dyDescent="0.2">
      <c r="A610" s="194"/>
      <c r="B610" s="195"/>
      <c r="C610" s="191"/>
    </row>
    <row r="611" spans="1:3" ht="12.75" x14ac:dyDescent="0.2">
      <c r="A611" s="194"/>
      <c r="B611" s="195"/>
      <c r="C611" s="191"/>
    </row>
    <row r="612" spans="1:3" ht="12.75" x14ac:dyDescent="0.2">
      <c r="A612" s="194"/>
      <c r="B612" s="195"/>
      <c r="C612" s="191"/>
    </row>
    <row r="613" spans="1:3" ht="12.75" x14ac:dyDescent="0.2">
      <c r="A613" s="194"/>
      <c r="B613" s="195"/>
      <c r="C613" s="191"/>
    </row>
    <row r="614" spans="1:3" ht="12.75" x14ac:dyDescent="0.2">
      <c r="A614" s="194"/>
      <c r="B614" s="195"/>
      <c r="C614" s="191"/>
    </row>
    <row r="615" spans="1:3" ht="12.75" x14ac:dyDescent="0.2">
      <c r="A615" s="194"/>
      <c r="B615" s="195"/>
      <c r="C615" s="191"/>
    </row>
    <row r="616" spans="1:3" ht="12.75" x14ac:dyDescent="0.2">
      <c r="A616" s="194"/>
      <c r="B616" s="195"/>
      <c r="C616" s="191"/>
    </row>
    <row r="617" spans="1:3" ht="12.75" x14ac:dyDescent="0.2">
      <c r="A617" s="194"/>
      <c r="B617" s="195"/>
      <c r="C617" s="191"/>
    </row>
    <row r="618" spans="1:3" ht="12.75" x14ac:dyDescent="0.2">
      <c r="A618" s="194"/>
      <c r="B618" s="195"/>
      <c r="C618" s="191"/>
    </row>
    <row r="619" spans="1:3" ht="12.75" x14ac:dyDescent="0.2">
      <c r="A619" s="194"/>
      <c r="B619" s="195"/>
      <c r="C619" s="191"/>
    </row>
    <row r="620" spans="1:3" ht="12.75" x14ac:dyDescent="0.2">
      <c r="A620" s="194"/>
      <c r="B620" s="195"/>
      <c r="C620" s="191"/>
    </row>
    <row r="621" spans="1:3" ht="12.75" x14ac:dyDescent="0.2">
      <c r="A621" s="194"/>
      <c r="B621" s="195"/>
      <c r="C621" s="191"/>
    </row>
    <row r="622" spans="1:3" ht="12.75" x14ac:dyDescent="0.2">
      <c r="A622" s="194"/>
      <c r="B622" s="195"/>
      <c r="C622" s="191"/>
    </row>
    <row r="623" spans="1:3" ht="12.75" x14ac:dyDescent="0.2">
      <c r="A623" s="194"/>
      <c r="B623" s="195"/>
      <c r="C623" s="191"/>
    </row>
    <row r="624" spans="1:3" ht="12.75" x14ac:dyDescent="0.2">
      <c r="A624" s="194"/>
      <c r="B624" s="195"/>
      <c r="C624" s="191"/>
    </row>
    <row r="625" spans="1:3" ht="12.75" x14ac:dyDescent="0.2">
      <c r="A625" s="194"/>
      <c r="B625" s="195"/>
      <c r="C625" s="191"/>
    </row>
    <row r="626" spans="1:3" ht="12.75" x14ac:dyDescent="0.2">
      <c r="A626" s="194"/>
      <c r="B626" s="195"/>
      <c r="C626" s="191"/>
    </row>
    <row r="627" spans="1:3" ht="12.75" x14ac:dyDescent="0.2">
      <c r="A627" s="194"/>
      <c r="B627" s="195"/>
      <c r="C627" s="191"/>
    </row>
    <row r="628" spans="1:3" ht="12.75" x14ac:dyDescent="0.2">
      <c r="A628" s="194"/>
      <c r="B628" s="195"/>
      <c r="C628" s="191"/>
    </row>
    <row r="629" spans="1:3" ht="12.75" x14ac:dyDescent="0.2">
      <c r="A629" s="194"/>
      <c r="B629" s="195"/>
      <c r="C629" s="191"/>
    </row>
    <row r="630" spans="1:3" ht="12.75" x14ac:dyDescent="0.2">
      <c r="A630" s="194"/>
      <c r="B630" s="195"/>
      <c r="C630" s="191"/>
    </row>
    <row r="631" spans="1:3" ht="12.75" x14ac:dyDescent="0.2">
      <c r="A631" s="194"/>
      <c r="B631" s="195"/>
      <c r="C631" s="191"/>
    </row>
    <row r="632" spans="1:3" ht="12.75" x14ac:dyDescent="0.2">
      <c r="A632" s="194"/>
      <c r="B632" s="195"/>
      <c r="C632" s="191"/>
    </row>
    <row r="633" spans="1:3" ht="12.75" x14ac:dyDescent="0.2">
      <c r="A633" s="194"/>
      <c r="B633" s="195"/>
      <c r="C633" s="191"/>
    </row>
    <row r="634" spans="1:3" ht="12.75" x14ac:dyDescent="0.2">
      <c r="A634" s="194"/>
      <c r="B634" s="195"/>
      <c r="C634" s="191"/>
    </row>
    <row r="635" spans="1:3" ht="12.75" x14ac:dyDescent="0.2">
      <c r="A635" s="194"/>
      <c r="B635" s="195"/>
      <c r="C635" s="191"/>
    </row>
    <row r="636" spans="1:3" ht="12.75" x14ac:dyDescent="0.2">
      <c r="A636" s="194"/>
      <c r="B636" s="195"/>
      <c r="C636" s="191"/>
    </row>
    <row r="637" spans="1:3" ht="12.75" x14ac:dyDescent="0.2">
      <c r="A637" s="194"/>
      <c r="B637" s="195"/>
      <c r="C637" s="191"/>
    </row>
    <row r="638" spans="1:3" ht="12.75" x14ac:dyDescent="0.2">
      <c r="A638" s="194"/>
      <c r="B638" s="195"/>
      <c r="C638" s="191"/>
    </row>
    <row r="639" spans="1:3" ht="12.75" x14ac:dyDescent="0.2">
      <c r="A639" s="194"/>
      <c r="B639" s="195"/>
      <c r="C639" s="191"/>
    </row>
    <row r="640" spans="1:3" ht="12.75" x14ac:dyDescent="0.2">
      <c r="A640" s="194"/>
      <c r="B640" s="195"/>
      <c r="C640" s="191"/>
    </row>
    <row r="641" spans="1:3" ht="12.75" x14ac:dyDescent="0.2">
      <c r="A641" s="194"/>
      <c r="B641" s="195"/>
      <c r="C641" s="191"/>
    </row>
    <row r="642" spans="1:3" ht="12.75" x14ac:dyDescent="0.2">
      <c r="A642" s="194"/>
      <c r="B642" s="195"/>
      <c r="C642" s="191"/>
    </row>
    <row r="643" spans="1:3" ht="12.75" x14ac:dyDescent="0.2">
      <c r="A643" s="194"/>
      <c r="B643" s="195"/>
      <c r="C643" s="191"/>
    </row>
    <row r="644" spans="1:3" ht="12.75" x14ac:dyDescent="0.2">
      <c r="A644" s="194"/>
      <c r="B644" s="195"/>
      <c r="C644" s="191"/>
    </row>
    <row r="645" spans="1:3" ht="12.75" x14ac:dyDescent="0.2">
      <c r="A645" s="194"/>
      <c r="B645" s="195"/>
      <c r="C645" s="191"/>
    </row>
    <row r="646" spans="1:3" ht="12.75" x14ac:dyDescent="0.2">
      <c r="A646" s="194"/>
      <c r="B646" s="195"/>
      <c r="C646" s="191"/>
    </row>
    <row r="647" spans="1:3" ht="12.75" x14ac:dyDescent="0.2">
      <c r="A647" s="194"/>
      <c r="B647" s="195"/>
      <c r="C647" s="191"/>
    </row>
    <row r="648" spans="1:3" ht="12.75" x14ac:dyDescent="0.2">
      <c r="A648" s="194"/>
      <c r="B648" s="195"/>
      <c r="C648" s="191"/>
    </row>
    <row r="649" spans="1:3" ht="12.75" x14ac:dyDescent="0.2">
      <c r="A649" s="194"/>
      <c r="B649" s="195"/>
      <c r="C649" s="191"/>
    </row>
    <row r="650" spans="1:3" ht="12.75" x14ac:dyDescent="0.2">
      <c r="A650" s="194"/>
      <c r="B650" s="195"/>
      <c r="C650" s="191"/>
    </row>
    <row r="651" spans="1:3" ht="12.75" x14ac:dyDescent="0.2">
      <c r="A651" s="194"/>
      <c r="B651" s="195"/>
      <c r="C651" s="191"/>
    </row>
    <row r="652" spans="1:3" ht="12.75" x14ac:dyDescent="0.2">
      <c r="A652" s="194"/>
      <c r="B652" s="195"/>
      <c r="C652" s="191"/>
    </row>
    <row r="653" spans="1:3" ht="12.75" x14ac:dyDescent="0.2">
      <c r="A653" s="194"/>
      <c r="B653" s="195"/>
      <c r="C653" s="191"/>
    </row>
    <row r="654" spans="1:3" ht="12.75" x14ac:dyDescent="0.2">
      <c r="A654" s="194"/>
      <c r="B654" s="195"/>
      <c r="C654" s="191"/>
    </row>
    <row r="655" spans="1:3" ht="12.75" x14ac:dyDescent="0.2">
      <c r="A655" s="194"/>
      <c r="B655" s="195"/>
      <c r="C655" s="191"/>
    </row>
    <row r="656" spans="1:3" ht="12.75" x14ac:dyDescent="0.2">
      <c r="A656" s="194"/>
      <c r="B656" s="195"/>
      <c r="C656" s="191"/>
    </row>
    <row r="657" spans="1:3" ht="12.75" x14ac:dyDescent="0.2">
      <c r="A657" s="194"/>
      <c r="B657" s="195"/>
      <c r="C657" s="191"/>
    </row>
    <row r="658" spans="1:3" ht="12.75" x14ac:dyDescent="0.2">
      <c r="A658" s="194"/>
      <c r="B658" s="195"/>
      <c r="C658" s="191"/>
    </row>
    <row r="659" spans="1:3" ht="12.75" x14ac:dyDescent="0.2">
      <c r="A659" s="194"/>
      <c r="B659" s="195"/>
      <c r="C659" s="191"/>
    </row>
    <row r="660" spans="1:3" ht="12.75" x14ac:dyDescent="0.2">
      <c r="A660" s="194"/>
      <c r="B660" s="195"/>
      <c r="C660" s="191"/>
    </row>
    <row r="661" spans="1:3" ht="12.75" x14ac:dyDescent="0.2">
      <c r="A661" s="194"/>
      <c r="B661" s="195"/>
      <c r="C661" s="191"/>
    </row>
    <row r="662" spans="1:3" ht="12.75" x14ac:dyDescent="0.2">
      <c r="A662" s="194"/>
      <c r="B662" s="195"/>
      <c r="C662" s="191"/>
    </row>
    <row r="663" spans="1:3" ht="12.75" x14ac:dyDescent="0.2">
      <c r="A663" s="194"/>
      <c r="B663" s="195"/>
      <c r="C663" s="191"/>
    </row>
    <row r="664" spans="1:3" ht="12.75" x14ac:dyDescent="0.2">
      <c r="A664" s="194"/>
      <c r="B664" s="195"/>
      <c r="C664" s="191"/>
    </row>
    <row r="665" spans="1:3" ht="12.75" x14ac:dyDescent="0.2">
      <c r="A665" s="194"/>
      <c r="B665" s="195"/>
      <c r="C665" s="191"/>
    </row>
    <row r="666" spans="1:3" ht="12.75" x14ac:dyDescent="0.2">
      <c r="A666" s="194"/>
      <c r="B666" s="195"/>
      <c r="C666" s="191"/>
    </row>
    <row r="667" spans="1:3" ht="12.75" x14ac:dyDescent="0.2">
      <c r="A667" s="194"/>
      <c r="B667" s="195"/>
      <c r="C667" s="191"/>
    </row>
    <row r="668" spans="1:3" ht="12.75" x14ac:dyDescent="0.2">
      <c r="A668" s="194"/>
      <c r="B668" s="195"/>
      <c r="C668" s="191"/>
    </row>
    <row r="669" spans="1:3" ht="12.75" x14ac:dyDescent="0.2">
      <c r="A669" s="194"/>
      <c r="B669" s="195"/>
      <c r="C669" s="191"/>
    </row>
    <row r="670" spans="1:3" ht="12.75" x14ac:dyDescent="0.2">
      <c r="A670" s="194"/>
      <c r="B670" s="195"/>
      <c r="C670" s="191"/>
    </row>
    <row r="671" spans="1:3" ht="12.75" x14ac:dyDescent="0.2">
      <c r="A671" s="194"/>
      <c r="B671" s="195"/>
      <c r="C671" s="191"/>
    </row>
    <row r="672" spans="1:3" ht="12.75" x14ac:dyDescent="0.2">
      <c r="A672" s="194"/>
      <c r="B672" s="195"/>
      <c r="C672" s="191"/>
    </row>
    <row r="673" spans="1:3" ht="12.75" x14ac:dyDescent="0.2">
      <c r="A673" s="194"/>
      <c r="B673" s="195"/>
      <c r="C673" s="191"/>
    </row>
    <row r="674" spans="1:3" ht="12.75" x14ac:dyDescent="0.2">
      <c r="A674" s="194"/>
      <c r="B674" s="195"/>
      <c r="C674" s="191"/>
    </row>
    <row r="675" spans="1:3" ht="12.75" x14ac:dyDescent="0.2">
      <c r="A675" s="194"/>
      <c r="B675" s="195"/>
      <c r="C675" s="191"/>
    </row>
    <row r="676" spans="1:3" ht="12.75" x14ac:dyDescent="0.2">
      <c r="A676" s="194"/>
      <c r="B676" s="195"/>
      <c r="C676" s="191"/>
    </row>
    <row r="677" spans="1:3" ht="12.75" x14ac:dyDescent="0.2">
      <c r="A677" s="194"/>
      <c r="B677" s="195"/>
      <c r="C677" s="191"/>
    </row>
    <row r="678" spans="1:3" ht="12.75" x14ac:dyDescent="0.2">
      <c r="A678" s="194"/>
      <c r="B678" s="195"/>
      <c r="C678" s="191"/>
    </row>
    <row r="679" spans="1:3" ht="12.75" x14ac:dyDescent="0.2">
      <c r="A679" s="194"/>
      <c r="B679" s="195"/>
      <c r="C679" s="191"/>
    </row>
    <row r="680" spans="1:3" ht="12.75" x14ac:dyDescent="0.2">
      <c r="A680" s="194"/>
      <c r="B680" s="195"/>
      <c r="C680" s="191"/>
    </row>
    <row r="681" spans="1:3" ht="12.75" x14ac:dyDescent="0.2">
      <c r="A681" s="194"/>
      <c r="B681" s="195"/>
      <c r="C681" s="191"/>
    </row>
    <row r="682" spans="1:3" ht="12.75" x14ac:dyDescent="0.2">
      <c r="A682" s="194"/>
      <c r="B682" s="195"/>
      <c r="C682" s="191"/>
    </row>
    <row r="683" spans="1:3" ht="12.75" x14ac:dyDescent="0.2">
      <c r="A683" s="194"/>
      <c r="B683" s="195"/>
      <c r="C683" s="191"/>
    </row>
    <row r="684" spans="1:3" ht="12.75" x14ac:dyDescent="0.2">
      <c r="A684" s="194"/>
      <c r="B684" s="195"/>
      <c r="C684" s="191"/>
    </row>
    <row r="685" spans="1:3" ht="12.75" x14ac:dyDescent="0.2">
      <c r="A685" s="194"/>
      <c r="B685" s="195"/>
      <c r="C685" s="191"/>
    </row>
    <row r="686" spans="1:3" ht="12.75" x14ac:dyDescent="0.2">
      <c r="A686" s="194"/>
      <c r="B686" s="195"/>
      <c r="C686" s="191"/>
    </row>
    <row r="687" spans="1:3" ht="12.75" x14ac:dyDescent="0.2">
      <c r="A687" s="194"/>
      <c r="B687" s="195"/>
      <c r="C687" s="191"/>
    </row>
    <row r="688" spans="1:3" ht="12.75" x14ac:dyDescent="0.2">
      <c r="A688" s="194"/>
      <c r="B688" s="195"/>
      <c r="C688" s="191"/>
    </row>
    <row r="689" spans="1:3" ht="12.75" x14ac:dyDescent="0.2">
      <c r="A689" s="194"/>
      <c r="B689" s="195"/>
      <c r="C689" s="191"/>
    </row>
    <row r="690" spans="1:3" ht="12.75" x14ac:dyDescent="0.2">
      <c r="A690" s="194"/>
      <c r="B690" s="195"/>
      <c r="C690" s="191"/>
    </row>
    <row r="691" spans="1:3" ht="12.75" x14ac:dyDescent="0.2">
      <c r="A691" s="194"/>
      <c r="B691" s="195"/>
      <c r="C691" s="191"/>
    </row>
    <row r="692" spans="1:3" ht="12.75" x14ac:dyDescent="0.2">
      <c r="A692" s="194"/>
      <c r="B692" s="195"/>
      <c r="C692" s="191"/>
    </row>
    <row r="693" spans="1:3" ht="12.75" x14ac:dyDescent="0.2">
      <c r="A693" s="194"/>
      <c r="B693" s="195"/>
      <c r="C693" s="191"/>
    </row>
    <row r="694" spans="1:3" ht="12.75" x14ac:dyDescent="0.2">
      <c r="A694" s="194"/>
      <c r="B694" s="195"/>
      <c r="C694" s="191"/>
    </row>
    <row r="695" spans="1:3" ht="12.75" x14ac:dyDescent="0.2">
      <c r="A695" s="194"/>
      <c r="B695" s="195"/>
      <c r="C695" s="191"/>
    </row>
    <row r="696" spans="1:3" ht="12.75" x14ac:dyDescent="0.2">
      <c r="A696" s="194"/>
      <c r="B696" s="195"/>
      <c r="C696" s="191"/>
    </row>
    <row r="697" spans="1:3" ht="12.75" x14ac:dyDescent="0.2">
      <c r="A697" s="194"/>
      <c r="B697" s="195"/>
      <c r="C697" s="191"/>
    </row>
    <row r="698" spans="1:3" ht="12.75" x14ac:dyDescent="0.2">
      <c r="A698" s="194"/>
      <c r="B698" s="195"/>
      <c r="C698" s="191"/>
    </row>
    <row r="699" spans="1:3" ht="12.75" x14ac:dyDescent="0.2">
      <c r="A699" s="194"/>
      <c r="B699" s="195"/>
      <c r="C699" s="191"/>
    </row>
    <row r="700" spans="1:3" ht="12.75" x14ac:dyDescent="0.2">
      <c r="A700" s="194"/>
      <c r="B700" s="195"/>
      <c r="C700" s="191"/>
    </row>
    <row r="701" spans="1:3" ht="12.75" x14ac:dyDescent="0.2">
      <c r="A701" s="194"/>
      <c r="B701" s="195"/>
      <c r="C701" s="191"/>
    </row>
    <row r="702" spans="1:3" ht="12.75" x14ac:dyDescent="0.2">
      <c r="A702" s="194"/>
      <c r="B702" s="195"/>
      <c r="C702" s="191"/>
    </row>
    <row r="703" spans="1:3" ht="12.75" x14ac:dyDescent="0.2">
      <c r="A703" s="194"/>
      <c r="B703" s="195"/>
      <c r="C703" s="191"/>
    </row>
    <row r="704" spans="1:3" ht="12.75" x14ac:dyDescent="0.2">
      <c r="A704" s="194"/>
      <c r="B704" s="195"/>
      <c r="C704" s="191"/>
    </row>
    <row r="705" spans="1:3" ht="12.75" x14ac:dyDescent="0.2">
      <c r="A705" s="194"/>
      <c r="B705" s="195"/>
      <c r="C705" s="191"/>
    </row>
    <row r="706" spans="1:3" ht="12.75" x14ac:dyDescent="0.2">
      <c r="A706" s="194"/>
      <c r="B706" s="195"/>
      <c r="C706" s="191"/>
    </row>
    <row r="707" spans="1:3" ht="12.75" x14ac:dyDescent="0.2">
      <c r="A707" s="194"/>
      <c r="B707" s="195"/>
      <c r="C707" s="191"/>
    </row>
    <row r="708" spans="1:3" ht="12.75" x14ac:dyDescent="0.2">
      <c r="A708" s="194"/>
      <c r="B708" s="195"/>
      <c r="C708" s="191"/>
    </row>
    <row r="709" spans="1:3" ht="12.75" x14ac:dyDescent="0.2">
      <c r="A709" s="194"/>
      <c r="B709" s="195"/>
      <c r="C709" s="191"/>
    </row>
    <row r="710" spans="1:3" ht="12.75" x14ac:dyDescent="0.2">
      <c r="A710" s="194"/>
      <c r="B710" s="195"/>
      <c r="C710" s="191"/>
    </row>
    <row r="711" spans="1:3" ht="12.75" x14ac:dyDescent="0.2">
      <c r="A711" s="194"/>
      <c r="B711" s="195"/>
      <c r="C711" s="191"/>
    </row>
    <row r="712" spans="1:3" ht="12.75" x14ac:dyDescent="0.2">
      <c r="A712" s="194"/>
      <c r="B712" s="195"/>
      <c r="C712" s="191"/>
    </row>
    <row r="713" spans="1:3" ht="12.75" x14ac:dyDescent="0.2">
      <c r="A713" s="194"/>
      <c r="B713" s="195"/>
      <c r="C713" s="191"/>
    </row>
    <row r="714" spans="1:3" ht="12.75" x14ac:dyDescent="0.2">
      <c r="A714" s="194"/>
      <c r="B714" s="195"/>
      <c r="C714" s="191"/>
    </row>
    <row r="715" spans="1:3" ht="12.75" x14ac:dyDescent="0.2">
      <c r="A715" s="194"/>
      <c r="B715" s="195"/>
      <c r="C715" s="191"/>
    </row>
    <row r="716" spans="1:3" ht="12.75" x14ac:dyDescent="0.2">
      <c r="A716" s="194"/>
      <c r="B716" s="195"/>
      <c r="C716" s="191"/>
    </row>
    <row r="717" spans="1:3" ht="12.75" x14ac:dyDescent="0.2">
      <c r="A717" s="194"/>
      <c r="B717" s="195"/>
      <c r="C717" s="191"/>
    </row>
    <row r="718" spans="1:3" ht="12.75" x14ac:dyDescent="0.2">
      <c r="A718" s="194"/>
      <c r="B718" s="195"/>
      <c r="C718" s="191"/>
    </row>
    <row r="719" spans="1:3" ht="12.75" x14ac:dyDescent="0.2">
      <c r="A719" s="194"/>
      <c r="B719" s="195"/>
      <c r="C719" s="191"/>
    </row>
    <row r="720" spans="1:3" ht="12.75" x14ac:dyDescent="0.2">
      <c r="A720" s="194"/>
      <c r="B720" s="195"/>
      <c r="C720" s="191"/>
    </row>
    <row r="721" spans="1:3" ht="12.75" x14ac:dyDescent="0.2">
      <c r="A721" s="194"/>
      <c r="B721" s="195"/>
      <c r="C721" s="191"/>
    </row>
    <row r="722" spans="1:3" ht="12.75" x14ac:dyDescent="0.2">
      <c r="A722" s="194"/>
      <c r="B722" s="195"/>
      <c r="C722" s="191"/>
    </row>
    <row r="723" spans="1:3" ht="12.75" x14ac:dyDescent="0.2">
      <c r="A723" s="194"/>
      <c r="B723" s="195"/>
      <c r="C723" s="191"/>
    </row>
    <row r="724" spans="1:3" ht="12.75" x14ac:dyDescent="0.2">
      <c r="A724" s="194"/>
      <c r="B724" s="195"/>
      <c r="C724" s="191"/>
    </row>
    <row r="725" spans="1:3" ht="12.75" x14ac:dyDescent="0.2">
      <c r="A725" s="194"/>
      <c r="B725" s="195"/>
      <c r="C725" s="191"/>
    </row>
    <row r="726" spans="1:3" ht="12.75" x14ac:dyDescent="0.2">
      <c r="A726" s="194"/>
      <c r="B726" s="195"/>
      <c r="C726" s="191"/>
    </row>
    <row r="727" spans="1:3" ht="12.75" x14ac:dyDescent="0.2">
      <c r="A727" s="194"/>
      <c r="B727" s="195"/>
      <c r="C727" s="191"/>
    </row>
    <row r="728" spans="1:3" ht="12.75" x14ac:dyDescent="0.2">
      <c r="A728" s="194"/>
      <c r="B728" s="195"/>
      <c r="C728" s="191"/>
    </row>
    <row r="729" spans="1:3" ht="12.75" x14ac:dyDescent="0.2">
      <c r="A729" s="194"/>
      <c r="B729" s="195"/>
      <c r="C729" s="191"/>
    </row>
    <row r="730" spans="1:3" ht="12.75" x14ac:dyDescent="0.2">
      <c r="A730" s="194"/>
      <c r="B730" s="195"/>
      <c r="C730" s="191"/>
    </row>
    <row r="731" spans="1:3" ht="12.75" x14ac:dyDescent="0.2">
      <c r="A731" s="194"/>
      <c r="B731" s="195"/>
      <c r="C731" s="191"/>
    </row>
    <row r="732" spans="1:3" ht="12.75" x14ac:dyDescent="0.2">
      <c r="A732" s="194"/>
      <c r="B732" s="195"/>
      <c r="C732" s="191"/>
    </row>
    <row r="733" spans="1:3" ht="12.75" x14ac:dyDescent="0.2">
      <c r="A733" s="194"/>
      <c r="B733" s="195"/>
      <c r="C733" s="191"/>
    </row>
    <row r="734" spans="1:3" ht="12.75" x14ac:dyDescent="0.2">
      <c r="A734" s="194"/>
      <c r="B734" s="195"/>
      <c r="C734" s="191"/>
    </row>
    <row r="735" spans="1:3" ht="12.75" x14ac:dyDescent="0.2">
      <c r="A735" s="194"/>
      <c r="B735" s="195"/>
      <c r="C735" s="191"/>
    </row>
    <row r="736" spans="1:3" ht="12.75" x14ac:dyDescent="0.2">
      <c r="A736" s="194"/>
      <c r="B736" s="195"/>
      <c r="C736" s="191"/>
    </row>
    <row r="737" spans="1:3" ht="12.75" x14ac:dyDescent="0.2">
      <c r="A737" s="194"/>
      <c r="B737" s="195"/>
      <c r="C737" s="191"/>
    </row>
    <row r="738" spans="1:3" ht="12.75" x14ac:dyDescent="0.2">
      <c r="A738" s="194"/>
      <c r="B738" s="195"/>
      <c r="C738" s="191"/>
    </row>
    <row r="739" spans="1:3" ht="12.75" x14ac:dyDescent="0.2">
      <c r="A739" s="194"/>
      <c r="B739" s="195"/>
      <c r="C739" s="191"/>
    </row>
    <row r="740" spans="1:3" ht="12.75" x14ac:dyDescent="0.2">
      <c r="A740" s="194"/>
      <c r="B740" s="195"/>
      <c r="C740" s="191"/>
    </row>
    <row r="741" spans="1:3" ht="12.75" x14ac:dyDescent="0.2">
      <c r="A741" s="194"/>
      <c r="B741" s="195"/>
      <c r="C741" s="191"/>
    </row>
    <row r="742" spans="1:3" ht="12.75" x14ac:dyDescent="0.2">
      <c r="A742" s="194"/>
      <c r="B742" s="195"/>
      <c r="C742" s="191"/>
    </row>
    <row r="743" spans="1:3" ht="12.75" x14ac:dyDescent="0.2">
      <c r="A743" s="194"/>
      <c r="B743" s="195"/>
      <c r="C743" s="191"/>
    </row>
    <row r="744" spans="1:3" ht="12.75" x14ac:dyDescent="0.2">
      <c r="A744" s="194"/>
      <c r="B744" s="195"/>
      <c r="C744" s="191"/>
    </row>
    <row r="745" spans="1:3" ht="12.75" x14ac:dyDescent="0.2">
      <c r="A745" s="194"/>
      <c r="B745" s="195"/>
      <c r="C745" s="191"/>
    </row>
    <row r="746" spans="1:3" ht="12.75" x14ac:dyDescent="0.2">
      <c r="A746" s="194"/>
      <c r="B746" s="195"/>
      <c r="C746" s="191"/>
    </row>
    <row r="747" spans="1:3" ht="12.75" x14ac:dyDescent="0.2">
      <c r="A747" s="194"/>
      <c r="B747" s="195"/>
      <c r="C747" s="191"/>
    </row>
    <row r="748" spans="1:3" ht="12.75" x14ac:dyDescent="0.2">
      <c r="A748" s="194"/>
      <c r="B748" s="195"/>
      <c r="C748" s="191"/>
    </row>
    <row r="749" spans="1:3" ht="12.75" x14ac:dyDescent="0.2">
      <c r="A749" s="194"/>
      <c r="B749" s="195"/>
      <c r="C749" s="191"/>
    </row>
    <row r="750" spans="1:3" ht="12.75" x14ac:dyDescent="0.2">
      <c r="A750" s="194"/>
      <c r="B750" s="195"/>
      <c r="C750" s="191"/>
    </row>
    <row r="751" spans="1:3" ht="12.75" x14ac:dyDescent="0.2">
      <c r="A751" s="194"/>
      <c r="B751" s="195"/>
      <c r="C751" s="191"/>
    </row>
    <row r="752" spans="1:3" ht="12.75" x14ac:dyDescent="0.2">
      <c r="A752" s="194"/>
      <c r="B752" s="195"/>
      <c r="C752" s="191"/>
    </row>
    <row r="753" spans="1:3" ht="12.75" x14ac:dyDescent="0.2">
      <c r="A753" s="194"/>
      <c r="B753" s="195"/>
      <c r="C753" s="191"/>
    </row>
    <row r="754" spans="1:3" ht="12.75" x14ac:dyDescent="0.2">
      <c r="A754" s="194"/>
      <c r="B754" s="195"/>
      <c r="C754" s="191"/>
    </row>
    <row r="755" spans="1:3" ht="12.75" x14ac:dyDescent="0.2">
      <c r="A755" s="194"/>
      <c r="B755" s="195"/>
      <c r="C755" s="191"/>
    </row>
    <row r="756" spans="1:3" ht="12.75" x14ac:dyDescent="0.2">
      <c r="A756" s="194"/>
      <c r="B756" s="195"/>
      <c r="C756" s="191"/>
    </row>
    <row r="757" spans="1:3" ht="12.75" x14ac:dyDescent="0.2">
      <c r="A757" s="194"/>
      <c r="B757" s="195"/>
      <c r="C757" s="191"/>
    </row>
    <row r="758" spans="1:3" ht="12.75" x14ac:dyDescent="0.2">
      <c r="A758" s="194"/>
      <c r="B758" s="195"/>
      <c r="C758" s="191"/>
    </row>
    <row r="759" spans="1:3" ht="12.75" x14ac:dyDescent="0.2">
      <c r="A759" s="194"/>
      <c r="B759" s="195"/>
      <c r="C759" s="191"/>
    </row>
    <row r="760" spans="1:3" ht="12.75" x14ac:dyDescent="0.2">
      <c r="A760" s="194"/>
      <c r="B760" s="195"/>
      <c r="C760" s="191"/>
    </row>
    <row r="761" spans="1:3" ht="12.75" x14ac:dyDescent="0.2">
      <c r="A761" s="194"/>
      <c r="B761" s="195"/>
      <c r="C761" s="191"/>
    </row>
    <row r="762" spans="1:3" ht="12.75" x14ac:dyDescent="0.2">
      <c r="A762" s="194"/>
      <c r="B762" s="195"/>
      <c r="C762" s="191"/>
    </row>
    <row r="763" spans="1:3" ht="12.75" x14ac:dyDescent="0.2">
      <c r="A763" s="194"/>
      <c r="B763" s="195"/>
      <c r="C763" s="191"/>
    </row>
    <row r="764" spans="1:3" ht="12.75" x14ac:dyDescent="0.2">
      <c r="A764" s="194"/>
      <c r="B764" s="195"/>
      <c r="C764" s="191"/>
    </row>
    <row r="765" spans="1:3" ht="12.75" x14ac:dyDescent="0.2">
      <c r="A765" s="194"/>
      <c r="B765" s="195"/>
      <c r="C765" s="191"/>
    </row>
    <row r="766" spans="1:3" ht="12.75" x14ac:dyDescent="0.2">
      <c r="A766" s="194"/>
      <c r="B766" s="195"/>
      <c r="C766" s="191"/>
    </row>
    <row r="767" spans="1:3" ht="12.75" x14ac:dyDescent="0.2">
      <c r="A767" s="194"/>
      <c r="B767" s="195"/>
      <c r="C767" s="191"/>
    </row>
    <row r="768" spans="1:3" ht="12.75" x14ac:dyDescent="0.2">
      <c r="A768" s="194"/>
      <c r="B768" s="195"/>
      <c r="C768" s="191"/>
    </row>
    <row r="769" spans="1:3" ht="12.75" x14ac:dyDescent="0.2">
      <c r="A769" s="194"/>
      <c r="B769" s="195"/>
      <c r="C769" s="191"/>
    </row>
    <row r="770" spans="1:3" ht="12.75" x14ac:dyDescent="0.2">
      <c r="A770" s="194"/>
      <c r="B770" s="195"/>
      <c r="C770" s="191"/>
    </row>
    <row r="771" spans="1:3" ht="12.75" x14ac:dyDescent="0.2">
      <c r="A771" s="194"/>
      <c r="B771" s="195"/>
      <c r="C771" s="191"/>
    </row>
    <row r="772" spans="1:3" ht="12.75" x14ac:dyDescent="0.2">
      <c r="A772" s="194"/>
      <c r="B772" s="195"/>
      <c r="C772" s="191"/>
    </row>
    <row r="773" spans="1:3" ht="12.75" x14ac:dyDescent="0.2">
      <c r="A773" s="194"/>
      <c r="B773" s="195"/>
      <c r="C773" s="191"/>
    </row>
    <row r="774" spans="1:3" ht="12.75" x14ac:dyDescent="0.2">
      <c r="A774" s="194"/>
      <c r="B774" s="195"/>
      <c r="C774" s="191"/>
    </row>
    <row r="775" spans="1:3" ht="12.75" x14ac:dyDescent="0.2">
      <c r="A775" s="194"/>
      <c r="B775" s="195"/>
      <c r="C775" s="191"/>
    </row>
    <row r="776" spans="1:3" ht="12.75" x14ac:dyDescent="0.2">
      <c r="A776" s="194"/>
      <c r="B776" s="195"/>
      <c r="C776" s="191"/>
    </row>
    <row r="777" spans="1:3" ht="12.75" x14ac:dyDescent="0.2">
      <c r="A777" s="194"/>
      <c r="B777" s="195"/>
      <c r="C777" s="191"/>
    </row>
    <row r="778" spans="1:3" ht="12.75" x14ac:dyDescent="0.2">
      <c r="A778" s="194"/>
      <c r="B778" s="195"/>
      <c r="C778" s="191"/>
    </row>
    <row r="779" spans="1:3" ht="12.75" x14ac:dyDescent="0.2">
      <c r="A779" s="194"/>
      <c r="B779" s="195"/>
      <c r="C779" s="191"/>
    </row>
    <row r="780" spans="1:3" ht="12.75" x14ac:dyDescent="0.2">
      <c r="A780" s="194"/>
      <c r="B780" s="195"/>
      <c r="C780" s="191"/>
    </row>
    <row r="781" spans="1:3" ht="12.75" x14ac:dyDescent="0.2">
      <c r="A781" s="194"/>
      <c r="B781" s="195"/>
      <c r="C781" s="191"/>
    </row>
    <row r="782" spans="1:3" ht="12.75" x14ac:dyDescent="0.2">
      <c r="A782" s="194"/>
      <c r="B782" s="195"/>
      <c r="C782" s="191"/>
    </row>
    <row r="783" spans="1:3" ht="12.75" x14ac:dyDescent="0.2">
      <c r="A783" s="194"/>
      <c r="B783" s="195"/>
      <c r="C783" s="191"/>
    </row>
    <row r="784" spans="1:3" ht="12.75" x14ac:dyDescent="0.2">
      <c r="A784" s="194"/>
      <c r="B784" s="195"/>
      <c r="C784" s="191"/>
    </row>
    <row r="785" spans="1:3" ht="12.75" x14ac:dyDescent="0.2">
      <c r="A785" s="194"/>
      <c r="B785" s="195"/>
      <c r="C785" s="191"/>
    </row>
    <row r="786" spans="1:3" ht="12.75" x14ac:dyDescent="0.2">
      <c r="A786" s="194"/>
      <c r="B786" s="195"/>
      <c r="C786" s="191"/>
    </row>
    <row r="787" spans="1:3" ht="12.75" x14ac:dyDescent="0.2">
      <c r="A787" s="194"/>
      <c r="B787" s="195"/>
      <c r="C787" s="191"/>
    </row>
    <row r="788" spans="1:3" ht="12.75" x14ac:dyDescent="0.2">
      <c r="A788" s="194"/>
      <c r="B788" s="195"/>
      <c r="C788" s="191"/>
    </row>
    <row r="789" spans="1:3" ht="12.75" x14ac:dyDescent="0.2">
      <c r="A789" s="194"/>
      <c r="B789" s="195"/>
      <c r="C789" s="191"/>
    </row>
    <row r="790" spans="1:3" ht="12.75" x14ac:dyDescent="0.2">
      <c r="A790" s="194"/>
      <c r="B790" s="195"/>
      <c r="C790" s="191"/>
    </row>
    <row r="791" spans="1:3" ht="12.75" x14ac:dyDescent="0.2">
      <c r="A791" s="194"/>
      <c r="B791" s="195"/>
      <c r="C791" s="191"/>
    </row>
    <row r="792" spans="1:3" ht="12.75" x14ac:dyDescent="0.2">
      <c r="A792" s="194"/>
      <c r="B792" s="195"/>
      <c r="C792" s="191"/>
    </row>
    <row r="793" spans="1:3" ht="12.75" x14ac:dyDescent="0.2">
      <c r="A793" s="194"/>
      <c r="B793" s="195"/>
      <c r="C793" s="191"/>
    </row>
    <row r="794" spans="1:3" ht="12.75" x14ac:dyDescent="0.2">
      <c r="A794" s="194"/>
      <c r="B794" s="195"/>
      <c r="C794" s="191"/>
    </row>
    <row r="795" spans="1:3" ht="12.75" x14ac:dyDescent="0.2">
      <c r="A795" s="194"/>
      <c r="B795" s="195"/>
      <c r="C795" s="191"/>
    </row>
    <row r="796" spans="1:3" ht="12.75" x14ac:dyDescent="0.2">
      <c r="A796" s="194"/>
      <c r="B796" s="195"/>
      <c r="C796" s="191"/>
    </row>
    <row r="797" spans="1:3" ht="12.75" x14ac:dyDescent="0.2">
      <c r="A797" s="194"/>
      <c r="B797" s="195"/>
      <c r="C797" s="191"/>
    </row>
    <row r="798" spans="1:3" ht="12.75" x14ac:dyDescent="0.2">
      <c r="A798" s="194"/>
      <c r="B798" s="195"/>
      <c r="C798" s="191"/>
    </row>
    <row r="799" spans="1:3" ht="12.75" x14ac:dyDescent="0.2">
      <c r="A799" s="194"/>
      <c r="B799" s="195"/>
      <c r="C799" s="191"/>
    </row>
    <row r="800" spans="1:3" ht="12.75" x14ac:dyDescent="0.2">
      <c r="A800" s="194"/>
      <c r="B800" s="195"/>
      <c r="C800" s="191"/>
    </row>
    <row r="801" spans="1:3" ht="12.75" x14ac:dyDescent="0.2">
      <c r="A801" s="194"/>
      <c r="B801" s="195"/>
      <c r="C801" s="191"/>
    </row>
    <row r="802" spans="1:3" ht="12.75" x14ac:dyDescent="0.2">
      <c r="A802" s="194"/>
      <c r="B802" s="195"/>
      <c r="C802" s="191"/>
    </row>
    <row r="803" spans="1:3" ht="12.75" x14ac:dyDescent="0.2">
      <c r="A803" s="194"/>
      <c r="B803" s="195"/>
      <c r="C803" s="191"/>
    </row>
    <row r="804" spans="1:3" ht="12.75" x14ac:dyDescent="0.2">
      <c r="A804" s="194"/>
      <c r="B804" s="195"/>
      <c r="C804" s="191"/>
    </row>
    <row r="805" spans="1:3" ht="12.75" x14ac:dyDescent="0.2">
      <c r="A805" s="194"/>
      <c r="B805" s="195"/>
      <c r="C805" s="191"/>
    </row>
    <row r="806" spans="1:3" ht="12.75" x14ac:dyDescent="0.2">
      <c r="A806" s="194"/>
      <c r="B806" s="195"/>
      <c r="C806" s="191"/>
    </row>
    <row r="807" spans="1:3" ht="12.75" x14ac:dyDescent="0.2">
      <c r="A807" s="194"/>
      <c r="B807" s="195"/>
      <c r="C807" s="191"/>
    </row>
    <row r="808" spans="1:3" ht="12.75" x14ac:dyDescent="0.2">
      <c r="A808" s="194"/>
      <c r="B808" s="195"/>
      <c r="C808" s="191"/>
    </row>
    <row r="809" spans="1:3" ht="12.75" x14ac:dyDescent="0.2">
      <c r="A809" s="194"/>
      <c r="B809" s="195"/>
      <c r="C809" s="191"/>
    </row>
    <row r="810" spans="1:3" ht="12.75" x14ac:dyDescent="0.2">
      <c r="A810" s="194"/>
      <c r="B810" s="195"/>
      <c r="C810" s="191"/>
    </row>
    <row r="811" spans="1:3" ht="12.75" x14ac:dyDescent="0.2">
      <c r="A811" s="194"/>
      <c r="B811" s="195"/>
      <c r="C811" s="191"/>
    </row>
    <row r="812" spans="1:3" ht="12.75" x14ac:dyDescent="0.2">
      <c r="A812" s="194"/>
      <c r="B812" s="195"/>
      <c r="C812" s="191"/>
    </row>
    <row r="813" spans="1:3" ht="12.75" x14ac:dyDescent="0.2">
      <c r="A813" s="194"/>
      <c r="B813" s="195"/>
      <c r="C813" s="191"/>
    </row>
    <row r="814" spans="1:3" ht="12.75" x14ac:dyDescent="0.2">
      <c r="A814" s="194"/>
      <c r="B814" s="195"/>
      <c r="C814" s="191"/>
    </row>
    <row r="815" spans="1:3" ht="12.75" x14ac:dyDescent="0.2">
      <c r="A815" s="194"/>
      <c r="B815" s="195"/>
      <c r="C815" s="191"/>
    </row>
    <row r="816" spans="1:3" ht="12.75" x14ac:dyDescent="0.2">
      <c r="A816" s="194"/>
      <c r="B816" s="195"/>
      <c r="C816" s="191"/>
    </row>
    <row r="817" spans="1:3" ht="12.75" x14ac:dyDescent="0.2">
      <c r="A817" s="194"/>
      <c r="B817" s="195"/>
      <c r="C817" s="191"/>
    </row>
    <row r="818" spans="1:3" ht="12.75" x14ac:dyDescent="0.2">
      <c r="A818" s="194"/>
      <c r="B818" s="195"/>
      <c r="C818" s="191"/>
    </row>
    <row r="819" spans="1:3" ht="12.75" x14ac:dyDescent="0.2">
      <c r="A819" s="194"/>
      <c r="B819" s="195"/>
      <c r="C819" s="191"/>
    </row>
    <row r="820" spans="1:3" ht="12.75" x14ac:dyDescent="0.2">
      <c r="A820" s="194"/>
      <c r="B820" s="195"/>
      <c r="C820" s="191"/>
    </row>
    <row r="821" spans="1:3" ht="12.75" x14ac:dyDescent="0.2">
      <c r="A821" s="194"/>
      <c r="B821" s="195"/>
      <c r="C821" s="191"/>
    </row>
    <row r="822" spans="1:3" ht="12.75" x14ac:dyDescent="0.2">
      <c r="A822" s="194"/>
      <c r="B822" s="195"/>
      <c r="C822" s="191"/>
    </row>
    <row r="823" spans="1:3" ht="12.75" x14ac:dyDescent="0.2">
      <c r="A823" s="194"/>
      <c r="B823" s="195"/>
      <c r="C823" s="191"/>
    </row>
    <row r="824" spans="1:3" ht="12.75" x14ac:dyDescent="0.2">
      <c r="A824" s="194"/>
      <c r="B824" s="195"/>
      <c r="C824" s="191"/>
    </row>
    <row r="825" spans="1:3" ht="12.75" x14ac:dyDescent="0.2">
      <c r="A825" s="194"/>
      <c r="B825" s="195"/>
      <c r="C825" s="191"/>
    </row>
    <row r="826" spans="1:3" ht="12.75" x14ac:dyDescent="0.2">
      <c r="A826" s="194"/>
      <c r="B826" s="195"/>
      <c r="C826" s="191"/>
    </row>
    <row r="827" spans="1:3" ht="12.75" x14ac:dyDescent="0.2">
      <c r="A827" s="194"/>
      <c r="B827" s="195"/>
      <c r="C827" s="191"/>
    </row>
    <row r="828" spans="1:3" ht="12.75" x14ac:dyDescent="0.2">
      <c r="A828" s="194"/>
      <c r="B828" s="195"/>
      <c r="C828" s="191"/>
    </row>
    <row r="829" spans="1:3" ht="12.75" x14ac:dyDescent="0.2">
      <c r="A829" s="194"/>
      <c r="B829" s="195"/>
      <c r="C829" s="191"/>
    </row>
    <row r="830" spans="1:3" ht="12.75" x14ac:dyDescent="0.2">
      <c r="A830" s="194"/>
      <c r="B830" s="195"/>
      <c r="C830" s="191"/>
    </row>
    <row r="831" spans="1:3" ht="12.75" x14ac:dyDescent="0.2">
      <c r="A831" s="194"/>
      <c r="B831" s="195"/>
      <c r="C831" s="191"/>
    </row>
    <row r="832" spans="1:3" ht="12.75" x14ac:dyDescent="0.2">
      <c r="A832" s="194"/>
      <c r="B832" s="195"/>
      <c r="C832" s="191"/>
    </row>
    <row r="833" spans="1:3" ht="12.75" x14ac:dyDescent="0.2">
      <c r="A833" s="194"/>
      <c r="B833" s="195"/>
      <c r="C833" s="191"/>
    </row>
    <row r="834" spans="1:3" ht="12.75" x14ac:dyDescent="0.2">
      <c r="A834" s="194"/>
      <c r="B834" s="195"/>
      <c r="C834" s="191"/>
    </row>
    <row r="835" spans="1:3" ht="12.75" x14ac:dyDescent="0.2">
      <c r="A835" s="194"/>
      <c r="B835" s="195"/>
      <c r="C835" s="191"/>
    </row>
    <row r="836" spans="1:3" ht="12.75" x14ac:dyDescent="0.2">
      <c r="A836" s="194"/>
      <c r="B836" s="195"/>
      <c r="C836" s="191"/>
    </row>
    <row r="837" spans="1:3" ht="12.75" x14ac:dyDescent="0.2">
      <c r="A837" s="194"/>
      <c r="B837" s="195"/>
      <c r="C837" s="191"/>
    </row>
    <row r="838" spans="1:3" ht="12.75" x14ac:dyDescent="0.2">
      <c r="A838" s="194"/>
      <c r="B838" s="195"/>
      <c r="C838" s="191"/>
    </row>
    <row r="839" spans="1:3" ht="12.75" x14ac:dyDescent="0.2">
      <c r="A839" s="194"/>
      <c r="B839" s="195"/>
      <c r="C839" s="191"/>
    </row>
    <row r="840" spans="1:3" ht="12.75" x14ac:dyDescent="0.2">
      <c r="A840" s="194"/>
      <c r="B840" s="195"/>
      <c r="C840" s="191"/>
    </row>
    <row r="841" spans="1:3" ht="12.75" x14ac:dyDescent="0.2">
      <c r="A841" s="194"/>
      <c r="B841" s="195"/>
      <c r="C841" s="191"/>
    </row>
    <row r="842" spans="1:3" ht="12.75" x14ac:dyDescent="0.2">
      <c r="A842" s="194"/>
      <c r="B842" s="195"/>
      <c r="C842" s="191"/>
    </row>
    <row r="843" spans="1:3" ht="12.75" x14ac:dyDescent="0.2">
      <c r="A843" s="194"/>
      <c r="B843" s="195"/>
      <c r="C843" s="191"/>
    </row>
    <row r="844" spans="1:3" ht="12.75" x14ac:dyDescent="0.2">
      <c r="A844" s="194"/>
      <c r="B844" s="195"/>
      <c r="C844" s="191"/>
    </row>
    <row r="845" spans="1:3" ht="12.75" x14ac:dyDescent="0.2">
      <c r="A845" s="194"/>
      <c r="B845" s="195"/>
      <c r="C845" s="191"/>
    </row>
    <row r="846" spans="1:3" ht="12.75" x14ac:dyDescent="0.2">
      <c r="A846" s="194"/>
      <c r="B846" s="195"/>
      <c r="C846" s="191"/>
    </row>
    <row r="847" spans="1:3" ht="12.75" x14ac:dyDescent="0.2">
      <c r="A847" s="194"/>
      <c r="B847" s="195"/>
      <c r="C847" s="191"/>
    </row>
    <row r="848" spans="1:3" ht="12.75" x14ac:dyDescent="0.2">
      <c r="A848" s="194"/>
      <c r="B848" s="195"/>
      <c r="C848" s="191"/>
    </row>
    <row r="849" spans="1:3" ht="12.75" x14ac:dyDescent="0.2">
      <c r="A849" s="194"/>
      <c r="B849" s="195"/>
      <c r="C849" s="191"/>
    </row>
    <row r="850" spans="1:3" ht="12.75" x14ac:dyDescent="0.2">
      <c r="A850" s="194"/>
      <c r="B850" s="195"/>
      <c r="C850" s="191"/>
    </row>
    <row r="851" spans="1:3" ht="12.75" x14ac:dyDescent="0.2">
      <c r="A851" s="194"/>
      <c r="B851" s="195"/>
      <c r="C851" s="191"/>
    </row>
    <row r="852" spans="1:3" ht="12.75" x14ac:dyDescent="0.2">
      <c r="A852" s="194"/>
      <c r="B852" s="195"/>
      <c r="C852" s="191"/>
    </row>
    <row r="853" spans="1:3" ht="12.75" x14ac:dyDescent="0.2">
      <c r="A853" s="194"/>
      <c r="B853" s="195"/>
      <c r="C853" s="191"/>
    </row>
    <row r="854" spans="1:3" ht="12.75" x14ac:dyDescent="0.2">
      <c r="A854" s="194"/>
      <c r="B854" s="195"/>
      <c r="C854" s="191"/>
    </row>
    <row r="855" spans="1:3" ht="12.75" x14ac:dyDescent="0.2">
      <c r="A855" s="194"/>
      <c r="B855" s="195"/>
      <c r="C855" s="191"/>
    </row>
    <row r="856" spans="1:3" ht="12.75" x14ac:dyDescent="0.2">
      <c r="A856" s="194"/>
      <c r="B856" s="195"/>
      <c r="C856" s="191"/>
    </row>
    <row r="857" spans="1:3" ht="12.75" x14ac:dyDescent="0.2">
      <c r="A857" s="194"/>
      <c r="B857" s="195"/>
      <c r="C857" s="191"/>
    </row>
    <row r="858" spans="1:3" ht="12.75" x14ac:dyDescent="0.2">
      <c r="A858" s="194"/>
      <c r="B858" s="195"/>
      <c r="C858" s="191"/>
    </row>
    <row r="859" spans="1:3" ht="12.75" x14ac:dyDescent="0.2">
      <c r="A859" s="194"/>
      <c r="B859" s="195"/>
      <c r="C859" s="191"/>
    </row>
    <row r="860" spans="1:3" ht="12.75" x14ac:dyDescent="0.2">
      <c r="A860" s="194"/>
      <c r="B860" s="195"/>
      <c r="C860" s="191"/>
    </row>
    <row r="861" spans="1:3" ht="12.75" x14ac:dyDescent="0.2">
      <c r="A861" s="194"/>
      <c r="B861" s="195"/>
      <c r="C861" s="191"/>
    </row>
    <row r="862" spans="1:3" ht="12.75" x14ac:dyDescent="0.2">
      <c r="A862" s="194"/>
      <c r="B862" s="195"/>
      <c r="C862" s="191"/>
    </row>
    <row r="863" spans="1:3" ht="12.75" x14ac:dyDescent="0.2">
      <c r="A863" s="194"/>
      <c r="B863" s="195"/>
      <c r="C863" s="191"/>
    </row>
    <row r="864" spans="1:3" ht="12.75" x14ac:dyDescent="0.2">
      <c r="A864" s="194"/>
      <c r="B864" s="195"/>
      <c r="C864" s="191"/>
    </row>
    <row r="865" spans="1:3" ht="12.75" x14ac:dyDescent="0.2">
      <c r="A865" s="194"/>
      <c r="B865" s="195"/>
      <c r="C865" s="191"/>
    </row>
    <row r="866" spans="1:3" ht="12.75" x14ac:dyDescent="0.2">
      <c r="A866" s="194"/>
      <c r="B866" s="195"/>
      <c r="C866" s="191"/>
    </row>
    <row r="867" spans="1:3" ht="12.75" x14ac:dyDescent="0.2">
      <c r="A867" s="194"/>
      <c r="B867" s="195"/>
      <c r="C867" s="191"/>
    </row>
    <row r="868" spans="1:3" ht="12.75" x14ac:dyDescent="0.2">
      <c r="A868" s="194"/>
      <c r="B868" s="195"/>
      <c r="C868" s="191"/>
    </row>
    <row r="869" spans="1:3" ht="12.75" x14ac:dyDescent="0.2">
      <c r="A869" s="194"/>
      <c r="B869" s="195"/>
      <c r="C869" s="191"/>
    </row>
    <row r="870" spans="1:3" ht="12.75" x14ac:dyDescent="0.2">
      <c r="A870" s="194"/>
      <c r="B870" s="195"/>
      <c r="C870" s="191"/>
    </row>
    <row r="871" spans="1:3" ht="12.75" x14ac:dyDescent="0.2">
      <c r="A871" s="194"/>
      <c r="B871" s="195"/>
      <c r="C871" s="191"/>
    </row>
    <row r="872" spans="1:3" ht="12.75" x14ac:dyDescent="0.2">
      <c r="A872" s="194"/>
      <c r="B872" s="195"/>
      <c r="C872" s="191"/>
    </row>
    <row r="873" spans="1:3" ht="12.75" x14ac:dyDescent="0.2">
      <c r="A873" s="194"/>
      <c r="B873" s="195"/>
      <c r="C873" s="191"/>
    </row>
    <row r="874" spans="1:3" ht="12.75" x14ac:dyDescent="0.2">
      <c r="A874" s="194"/>
      <c r="B874" s="195"/>
      <c r="C874" s="191"/>
    </row>
    <row r="875" spans="1:3" ht="12.75" x14ac:dyDescent="0.2">
      <c r="A875" s="194"/>
      <c r="B875" s="195"/>
      <c r="C875" s="191"/>
    </row>
    <row r="876" spans="1:3" ht="12.75" x14ac:dyDescent="0.2">
      <c r="A876" s="194"/>
      <c r="B876" s="195"/>
      <c r="C876" s="191"/>
    </row>
    <row r="877" spans="1:3" ht="12.75" x14ac:dyDescent="0.2">
      <c r="A877" s="194"/>
      <c r="B877" s="195"/>
      <c r="C877" s="191"/>
    </row>
    <row r="878" spans="1:3" ht="12.75" x14ac:dyDescent="0.2">
      <c r="A878" s="194"/>
      <c r="B878" s="195"/>
      <c r="C878" s="191"/>
    </row>
    <row r="879" spans="1:3" ht="12.75" x14ac:dyDescent="0.2">
      <c r="A879" s="194"/>
      <c r="B879" s="195"/>
      <c r="C879" s="191"/>
    </row>
    <row r="880" spans="1:3" ht="12.75" x14ac:dyDescent="0.2">
      <c r="A880" s="194"/>
      <c r="B880" s="195"/>
      <c r="C880" s="191"/>
    </row>
    <row r="881" spans="1:3" ht="12.75" x14ac:dyDescent="0.2">
      <c r="A881" s="194"/>
      <c r="B881" s="195"/>
      <c r="C881" s="191"/>
    </row>
    <row r="882" spans="1:3" ht="12.75" x14ac:dyDescent="0.2">
      <c r="A882" s="194"/>
      <c r="B882" s="195"/>
      <c r="C882" s="191"/>
    </row>
    <row r="883" spans="1:3" ht="12.75" x14ac:dyDescent="0.2">
      <c r="A883" s="194"/>
      <c r="B883" s="195"/>
      <c r="C883" s="191"/>
    </row>
    <row r="884" spans="1:3" ht="12.75" x14ac:dyDescent="0.2">
      <c r="A884" s="194"/>
      <c r="B884" s="195"/>
      <c r="C884" s="191"/>
    </row>
    <row r="885" spans="1:3" ht="12.75" x14ac:dyDescent="0.2">
      <c r="A885" s="194"/>
      <c r="B885" s="195"/>
      <c r="C885" s="191"/>
    </row>
    <row r="886" spans="1:3" ht="12.75" x14ac:dyDescent="0.2">
      <c r="A886" s="194"/>
      <c r="B886" s="195"/>
      <c r="C886" s="191"/>
    </row>
    <row r="887" spans="1:3" ht="12.75" x14ac:dyDescent="0.2">
      <c r="A887" s="194"/>
      <c r="B887" s="195"/>
      <c r="C887" s="191"/>
    </row>
    <row r="888" spans="1:3" ht="12.75" x14ac:dyDescent="0.2">
      <c r="A888" s="194"/>
      <c r="B888" s="195"/>
      <c r="C888" s="191"/>
    </row>
    <row r="889" spans="1:3" ht="12.75" x14ac:dyDescent="0.2">
      <c r="A889" s="194"/>
      <c r="B889" s="195"/>
      <c r="C889" s="191"/>
    </row>
    <row r="890" spans="1:3" ht="12.75" x14ac:dyDescent="0.2">
      <c r="A890" s="194"/>
      <c r="B890" s="195"/>
      <c r="C890" s="191"/>
    </row>
    <row r="891" spans="1:3" ht="12.75" x14ac:dyDescent="0.2">
      <c r="A891" s="194"/>
      <c r="B891" s="195"/>
      <c r="C891" s="191"/>
    </row>
    <row r="892" spans="1:3" ht="12.75" x14ac:dyDescent="0.2">
      <c r="A892" s="194"/>
      <c r="B892" s="195"/>
      <c r="C892" s="191"/>
    </row>
    <row r="893" spans="1:3" ht="12.75" x14ac:dyDescent="0.2">
      <c r="A893" s="194"/>
      <c r="B893" s="195"/>
      <c r="C893" s="191"/>
    </row>
    <row r="894" spans="1:3" ht="12.75" x14ac:dyDescent="0.2">
      <c r="A894" s="194"/>
      <c r="B894" s="195"/>
      <c r="C894" s="191"/>
    </row>
    <row r="895" spans="1:3" ht="12.75" x14ac:dyDescent="0.2">
      <c r="A895" s="194"/>
      <c r="B895" s="195"/>
      <c r="C895" s="191"/>
    </row>
    <row r="896" spans="1:3" ht="12.75" x14ac:dyDescent="0.2">
      <c r="A896" s="194"/>
      <c r="B896" s="195"/>
      <c r="C896" s="191"/>
    </row>
    <row r="897" spans="1:3" ht="12.75" x14ac:dyDescent="0.2">
      <c r="A897" s="194"/>
      <c r="B897" s="195"/>
      <c r="C897" s="191"/>
    </row>
    <row r="898" spans="1:3" ht="12.75" x14ac:dyDescent="0.2">
      <c r="A898" s="194"/>
      <c r="B898" s="195"/>
      <c r="C898" s="191"/>
    </row>
    <row r="899" spans="1:3" ht="12.75" x14ac:dyDescent="0.2">
      <c r="A899" s="194"/>
      <c r="B899" s="195"/>
      <c r="C899" s="191"/>
    </row>
    <row r="900" spans="1:3" ht="12.75" x14ac:dyDescent="0.2">
      <c r="A900" s="194"/>
      <c r="B900" s="195"/>
      <c r="C900" s="191"/>
    </row>
    <row r="901" spans="1:3" ht="12.75" x14ac:dyDescent="0.2">
      <c r="A901" s="194"/>
      <c r="B901" s="195"/>
      <c r="C901" s="191"/>
    </row>
    <row r="902" spans="1:3" ht="12.75" x14ac:dyDescent="0.2">
      <c r="A902" s="194"/>
      <c r="B902" s="195"/>
      <c r="C902" s="191"/>
    </row>
    <row r="903" spans="1:3" ht="12.75" x14ac:dyDescent="0.2">
      <c r="A903" s="194"/>
      <c r="B903" s="195"/>
      <c r="C903" s="191"/>
    </row>
    <row r="904" spans="1:3" ht="12.75" x14ac:dyDescent="0.2">
      <c r="A904" s="194"/>
      <c r="B904" s="195"/>
      <c r="C904" s="191"/>
    </row>
    <row r="905" spans="1:3" ht="12.75" x14ac:dyDescent="0.2">
      <c r="A905" s="194"/>
      <c r="B905" s="195"/>
      <c r="C905" s="191"/>
    </row>
    <row r="906" spans="1:3" ht="12.75" x14ac:dyDescent="0.2">
      <c r="A906" s="194"/>
      <c r="B906" s="195"/>
      <c r="C906" s="191"/>
    </row>
    <row r="907" spans="1:3" ht="12.75" x14ac:dyDescent="0.2">
      <c r="A907" s="194"/>
      <c r="B907" s="195"/>
      <c r="C907" s="191"/>
    </row>
    <row r="908" spans="1:3" ht="12.75" x14ac:dyDescent="0.2">
      <c r="A908" s="194"/>
      <c r="B908" s="195"/>
      <c r="C908" s="191"/>
    </row>
    <row r="909" spans="1:3" ht="12.75" x14ac:dyDescent="0.2">
      <c r="A909" s="194"/>
      <c r="B909" s="195"/>
      <c r="C909" s="191"/>
    </row>
    <row r="910" spans="1:3" ht="12.75" x14ac:dyDescent="0.2">
      <c r="A910" s="194"/>
      <c r="B910" s="195"/>
      <c r="C910" s="191"/>
    </row>
    <row r="911" spans="1:3" ht="12.75" x14ac:dyDescent="0.2">
      <c r="A911" s="194"/>
      <c r="B911" s="195"/>
      <c r="C911" s="191"/>
    </row>
    <row r="912" spans="1:3" ht="12.75" x14ac:dyDescent="0.2">
      <c r="A912" s="194"/>
      <c r="B912" s="195"/>
      <c r="C912" s="191"/>
    </row>
    <row r="913" spans="1:3" ht="12.75" x14ac:dyDescent="0.2">
      <c r="A913" s="194"/>
      <c r="B913" s="195"/>
      <c r="C913" s="191"/>
    </row>
    <row r="914" spans="1:3" ht="12.75" x14ac:dyDescent="0.2">
      <c r="A914" s="194"/>
      <c r="B914" s="195"/>
      <c r="C914" s="191"/>
    </row>
    <row r="915" spans="1:3" ht="12.75" x14ac:dyDescent="0.2">
      <c r="A915" s="194"/>
      <c r="B915" s="195"/>
      <c r="C915" s="191"/>
    </row>
    <row r="916" spans="1:3" ht="12.75" x14ac:dyDescent="0.2">
      <c r="A916" s="194"/>
      <c r="B916" s="195"/>
      <c r="C916" s="191"/>
    </row>
    <row r="917" spans="1:3" ht="12.75" x14ac:dyDescent="0.2">
      <c r="A917" s="194"/>
      <c r="B917" s="195"/>
      <c r="C917" s="191"/>
    </row>
    <row r="918" spans="1:3" ht="12.75" x14ac:dyDescent="0.2">
      <c r="A918" s="194"/>
      <c r="B918" s="195"/>
      <c r="C918" s="191"/>
    </row>
    <row r="919" spans="1:3" ht="12.75" x14ac:dyDescent="0.2">
      <c r="A919" s="194"/>
      <c r="B919" s="195"/>
      <c r="C919" s="191"/>
    </row>
    <row r="920" spans="1:3" ht="12.75" x14ac:dyDescent="0.2">
      <c r="A920" s="194"/>
      <c r="B920" s="195"/>
      <c r="C920" s="191"/>
    </row>
    <row r="921" spans="1:3" ht="12.75" x14ac:dyDescent="0.2">
      <c r="A921" s="194"/>
      <c r="B921" s="195"/>
      <c r="C921" s="191"/>
    </row>
    <row r="922" spans="1:3" ht="12.75" x14ac:dyDescent="0.2">
      <c r="A922" s="194"/>
      <c r="B922" s="195"/>
      <c r="C922" s="191"/>
    </row>
    <row r="923" spans="1:3" ht="12.75" x14ac:dyDescent="0.2">
      <c r="A923" s="194"/>
      <c r="B923" s="195"/>
      <c r="C923" s="191"/>
    </row>
    <row r="924" spans="1:3" ht="12.75" x14ac:dyDescent="0.2">
      <c r="A924" s="194"/>
      <c r="B924" s="195"/>
      <c r="C924" s="191"/>
    </row>
    <row r="925" spans="1:3" ht="12.75" x14ac:dyDescent="0.2">
      <c r="A925" s="194"/>
      <c r="B925" s="195"/>
      <c r="C925" s="191"/>
    </row>
    <row r="926" spans="1:3" ht="12.75" x14ac:dyDescent="0.2">
      <c r="A926" s="194"/>
      <c r="B926" s="195"/>
      <c r="C926" s="191"/>
    </row>
    <row r="927" spans="1:3" ht="12.75" x14ac:dyDescent="0.2">
      <c r="A927" s="194"/>
      <c r="B927" s="195"/>
      <c r="C927" s="191"/>
    </row>
    <row r="928" spans="1:3" ht="12.75" x14ac:dyDescent="0.2">
      <c r="A928" s="194"/>
      <c r="B928" s="195"/>
      <c r="C928" s="191"/>
    </row>
    <row r="929" spans="1:3" ht="12.75" x14ac:dyDescent="0.2">
      <c r="A929" s="194"/>
      <c r="B929" s="195"/>
      <c r="C929" s="191"/>
    </row>
    <row r="930" spans="1:3" ht="12.75" x14ac:dyDescent="0.2">
      <c r="A930" s="194"/>
      <c r="B930" s="195"/>
      <c r="C930" s="191"/>
    </row>
    <row r="931" spans="1:3" ht="12.75" x14ac:dyDescent="0.2">
      <c r="A931" s="194"/>
      <c r="B931" s="195"/>
      <c r="C931" s="191"/>
    </row>
    <row r="932" spans="1:3" ht="12.75" x14ac:dyDescent="0.2">
      <c r="A932" s="194"/>
      <c r="B932" s="195"/>
      <c r="C932" s="191"/>
    </row>
    <row r="933" spans="1:3" ht="12.75" x14ac:dyDescent="0.2">
      <c r="A933" s="194"/>
      <c r="B933" s="195"/>
      <c r="C933" s="191"/>
    </row>
    <row r="934" spans="1:3" ht="12.75" x14ac:dyDescent="0.2">
      <c r="A934" s="194"/>
      <c r="B934" s="195"/>
      <c r="C934" s="191"/>
    </row>
    <row r="935" spans="1:3" ht="12.75" x14ac:dyDescent="0.2">
      <c r="A935" s="194"/>
      <c r="B935" s="195"/>
      <c r="C935" s="191"/>
    </row>
    <row r="936" spans="1:3" ht="12.75" x14ac:dyDescent="0.2">
      <c r="A936" s="194"/>
      <c r="B936" s="195"/>
      <c r="C936" s="191"/>
    </row>
    <row r="937" spans="1:3" ht="12.75" x14ac:dyDescent="0.2">
      <c r="A937" s="194"/>
      <c r="B937" s="195"/>
      <c r="C937" s="191"/>
    </row>
    <row r="938" spans="1:3" ht="12.75" x14ac:dyDescent="0.2">
      <c r="A938" s="194"/>
      <c r="B938" s="195"/>
      <c r="C938" s="191"/>
    </row>
    <row r="939" spans="1:3" ht="12.75" x14ac:dyDescent="0.2">
      <c r="A939" s="194"/>
      <c r="B939" s="195"/>
      <c r="C939" s="191"/>
    </row>
    <row r="940" spans="1:3" ht="12.75" x14ac:dyDescent="0.2">
      <c r="A940" s="194"/>
      <c r="B940" s="195"/>
      <c r="C940" s="191"/>
    </row>
    <row r="941" spans="1:3" ht="12.75" x14ac:dyDescent="0.2">
      <c r="A941" s="194"/>
      <c r="B941" s="195"/>
      <c r="C941" s="191"/>
    </row>
    <row r="942" spans="1:3" ht="12.75" x14ac:dyDescent="0.2">
      <c r="A942" s="194"/>
      <c r="B942" s="195"/>
      <c r="C942" s="191"/>
    </row>
    <row r="943" spans="1:3" ht="12.75" x14ac:dyDescent="0.2">
      <c r="A943" s="194"/>
      <c r="B943" s="195"/>
      <c r="C943" s="191"/>
    </row>
    <row r="944" spans="1:3" ht="12.75" x14ac:dyDescent="0.2">
      <c r="A944" s="194"/>
      <c r="B944" s="195"/>
      <c r="C944" s="191"/>
    </row>
    <row r="945" spans="1:3" ht="12.75" x14ac:dyDescent="0.2">
      <c r="A945" s="194"/>
      <c r="B945" s="195"/>
      <c r="C945" s="191"/>
    </row>
    <row r="946" spans="1:3" ht="12.75" x14ac:dyDescent="0.2">
      <c r="A946" s="194"/>
      <c r="B946" s="195"/>
      <c r="C946" s="191"/>
    </row>
    <row r="947" spans="1:3" ht="12.75" x14ac:dyDescent="0.2">
      <c r="A947" s="194"/>
      <c r="B947" s="195"/>
      <c r="C947" s="191"/>
    </row>
    <row r="948" spans="1:3" ht="12.75" x14ac:dyDescent="0.2">
      <c r="A948" s="194"/>
      <c r="B948" s="195"/>
      <c r="C948" s="191"/>
    </row>
    <row r="949" spans="1:3" ht="12.75" x14ac:dyDescent="0.2">
      <c r="A949" s="194"/>
      <c r="B949" s="195"/>
      <c r="C949" s="191"/>
    </row>
    <row r="950" spans="1:3" ht="12.75" x14ac:dyDescent="0.2">
      <c r="A950" s="194"/>
      <c r="B950" s="195"/>
      <c r="C950" s="191"/>
    </row>
    <row r="951" spans="1:3" ht="12.75" x14ac:dyDescent="0.2">
      <c r="A951" s="194"/>
      <c r="B951" s="195"/>
      <c r="C951" s="191"/>
    </row>
    <row r="952" spans="1:3" ht="12.75" x14ac:dyDescent="0.2">
      <c r="A952" s="194"/>
      <c r="B952" s="195"/>
      <c r="C952" s="191"/>
    </row>
    <row r="953" spans="1:3" ht="12.75" x14ac:dyDescent="0.2">
      <c r="A953" s="194"/>
      <c r="B953" s="195"/>
      <c r="C953" s="191"/>
    </row>
    <row r="954" spans="1:3" ht="12.75" x14ac:dyDescent="0.2">
      <c r="A954" s="194"/>
      <c r="B954" s="195"/>
      <c r="C954" s="191"/>
    </row>
    <row r="955" spans="1:3" ht="12.75" x14ac:dyDescent="0.2">
      <c r="A955" s="194"/>
      <c r="B955" s="195"/>
      <c r="C955" s="191"/>
    </row>
    <row r="956" spans="1:3" ht="12.75" x14ac:dyDescent="0.2">
      <c r="A956" s="194"/>
      <c r="B956" s="195"/>
      <c r="C956" s="191"/>
    </row>
    <row r="957" spans="1:3" ht="12.75" x14ac:dyDescent="0.2">
      <c r="A957" s="194"/>
      <c r="B957" s="195"/>
      <c r="C957" s="191"/>
    </row>
    <row r="958" spans="1:3" ht="12.75" x14ac:dyDescent="0.2">
      <c r="A958" s="194"/>
      <c r="B958" s="195"/>
      <c r="C958" s="191"/>
    </row>
    <row r="959" spans="1:3" ht="12.75" x14ac:dyDescent="0.2">
      <c r="A959" s="194"/>
      <c r="B959" s="195"/>
      <c r="C959" s="191"/>
    </row>
    <row r="960" spans="1:3" ht="12.75" x14ac:dyDescent="0.2">
      <c r="A960" s="194"/>
      <c r="B960" s="195"/>
      <c r="C960" s="191"/>
    </row>
    <row r="961" spans="1:3" ht="12.75" x14ac:dyDescent="0.2">
      <c r="A961" s="194"/>
      <c r="B961" s="195"/>
      <c r="C961" s="191"/>
    </row>
    <row r="962" spans="1:3" ht="12.75" x14ac:dyDescent="0.2">
      <c r="A962" s="194"/>
      <c r="B962" s="195"/>
      <c r="C962" s="191"/>
    </row>
    <row r="963" spans="1:3" ht="12.75" x14ac:dyDescent="0.2">
      <c r="A963" s="194"/>
      <c r="B963" s="195"/>
      <c r="C963" s="191"/>
    </row>
    <row r="964" spans="1:3" ht="12.75" x14ac:dyDescent="0.2">
      <c r="A964" s="194"/>
      <c r="B964" s="195"/>
      <c r="C964" s="191"/>
    </row>
    <row r="965" spans="1:3" ht="12.75" x14ac:dyDescent="0.2">
      <c r="A965" s="194"/>
      <c r="B965" s="195"/>
      <c r="C965" s="191"/>
    </row>
    <row r="966" spans="1:3" ht="12.75" x14ac:dyDescent="0.2">
      <c r="A966" s="194"/>
      <c r="B966" s="195"/>
      <c r="C966" s="191"/>
    </row>
    <row r="967" spans="1:3" ht="12.75" x14ac:dyDescent="0.2">
      <c r="A967" s="194"/>
      <c r="B967" s="195"/>
      <c r="C967" s="191"/>
    </row>
    <row r="968" spans="1:3" ht="12.75" x14ac:dyDescent="0.2">
      <c r="A968" s="194"/>
      <c r="B968" s="195"/>
      <c r="C968" s="191"/>
    </row>
    <row r="969" spans="1:3" ht="12.75" x14ac:dyDescent="0.2">
      <c r="A969" s="194"/>
      <c r="B969" s="195"/>
      <c r="C969" s="191"/>
    </row>
    <row r="970" spans="1:3" ht="12.75" x14ac:dyDescent="0.2">
      <c r="A970" s="194"/>
      <c r="B970" s="195"/>
      <c r="C970" s="191"/>
    </row>
    <row r="971" spans="1:3" ht="12.75" x14ac:dyDescent="0.2">
      <c r="A971" s="194"/>
      <c r="B971" s="195"/>
      <c r="C971" s="191"/>
    </row>
    <row r="972" spans="1:3" ht="12.75" x14ac:dyDescent="0.2">
      <c r="A972" s="194"/>
      <c r="B972" s="195"/>
      <c r="C972" s="191"/>
    </row>
    <row r="973" spans="1:3" ht="12.75" x14ac:dyDescent="0.2">
      <c r="A973" s="194"/>
      <c r="B973" s="195"/>
      <c r="C973" s="191"/>
    </row>
    <row r="974" spans="1:3" ht="12.75" x14ac:dyDescent="0.2">
      <c r="A974" s="194"/>
      <c r="B974" s="195"/>
      <c r="C974" s="191"/>
    </row>
    <row r="975" spans="1:3" ht="12.75" x14ac:dyDescent="0.2">
      <c r="A975" s="194"/>
      <c r="B975" s="195"/>
      <c r="C975" s="191"/>
    </row>
    <row r="976" spans="1:3" ht="12.75" x14ac:dyDescent="0.2">
      <c r="A976" s="194"/>
      <c r="B976" s="195"/>
      <c r="C976" s="191"/>
    </row>
  </sheetData>
  <mergeCells count="4">
    <mergeCell ref="A1:B1"/>
    <mergeCell ref="A2:B2"/>
    <mergeCell ref="A3:B3"/>
    <mergeCell ref="A11:B11"/>
  </mergeCells>
  <hyperlinks>
    <hyperlink ref="A1" location="CAPA!A1" display="VOLTAR" xr:uid="{00000000-0004-0000-2A00-000000000000}"/>
    <hyperlink ref="D2" location="'CMD X'!A1" display="*CMD REGIONAL XL*" xr:uid="{00000000-0004-0000-2A00-000001000000}"/>
  </hyperlinks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outlinePr summaryBelow="0" summaryRight="0"/>
  </sheetPr>
  <dimension ref="A1:D1002"/>
  <sheetViews>
    <sheetView showGridLines="0" workbookViewId="0"/>
  </sheetViews>
  <sheetFormatPr defaultColWidth="14.42578125" defaultRowHeight="15" customHeight="1" x14ac:dyDescent="0.2"/>
  <cols>
    <col min="1" max="1" width="30.140625" customWidth="1"/>
    <col min="2" max="2" width="42.28515625" customWidth="1"/>
    <col min="4" max="4" width="26.28515625" customWidth="1"/>
  </cols>
  <sheetData>
    <row r="1" spans="1:4" ht="15" customHeight="1" x14ac:dyDescent="0.2">
      <c r="A1" s="281" t="s">
        <v>2379</v>
      </c>
      <c r="B1" s="282"/>
    </row>
    <row r="2" spans="1:4" ht="15" customHeight="1" x14ac:dyDescent="0.2">
      <c r="A2" s="259" t="s">
        <v>1846</v>
      </c>
      <c r="B2" s="260"/>
      <c r="D2" s="8" t="s">
        <v>261</v>
      </c>
    </row>
    <row r="3" spans="1:4" ht="15" customHeight="1" x14ac:dyDescent="0.2">
      <c r="A3" s="245" t="s">
        <v>1856</v>
      </c>
      <c r="B3" s="246"/>
      <c r="D3" s="210" t="str">
        <f>CAPA!B86</f>
        <v>Mundial: Jonatas</v>
      </c>
    </row>
    <row r="4" spans="1:4" ht="15" customHeight="1" x14ac:dyDescent="0.2">
      <c r="A4" s="104" t="s">
        <v>1856</v>
      </c>
      <c r="B4" s="105" t="s">
        <v>1866</v>
      </c>
      <c r="D4" s="210" t="str">
        <f>CAPA!B87</f>
        <v>Cmd Brasil: Veterano</v>
      </c>
    </row>
    <row r="5" spans="1:4" ht="15" customHeight="1" x14ac:dyDescent="0.2">
      <c r="A5" s="104" t="s">
        <v>1856</v>
      </c>
      <c r="B5" s="107" t="s">
        <v>1876</v>
      </c>
      <c r="D5" s="210" t="str">
        <f>CAPA!B88</f>
        <v>Disciplina: Miro</v>
      </c>
    </row>
    <row r="6" spans="1:4" ht="15" customHeight="1" x14ac:dyDescent="0.2">
      <c r="A6" s="104" t="s">
        <v>1856</v>
      </c>
      <c r="B6" s="107" t="s">
        <v>1886</v>
      </c>
      <c r="D6" s="210" t="str">
        <f>CAPA!B89</f>
        <v>Inteligência: Fico</v>
      </c>
    </row>
    <row r="7" spans="1:4" ht="15" customHeight="1" x14ac:dyDescent="0.2">
      <c r="A7" s="104" t="s">
        <v>1856</v>
      </c>
      <c r="B7" s="105" t="s">
        <v>1896</v>
      </c>
      <c r="D7" s="210" t="str">
        <f>CAPA!B90</f>
        <v>Adm Cmd Br: Dead</v>
      </c>
    </row>
    <row r="8" spans="1:4" ht="15" customHeight="1" x14ac:dyDescent="0.2">
      <c r="A8" s="104" t="s">
        <v>1856</v>
      </c>
      <c r="B8" s="105" t="s">
        <v>1906</v>
      </c>
      <c r="D8" s="210" t="str">
        <f>CAPA!B91</f>
        <v>Expansão: Tibão / Samurai</v>
      </c>
    </row>
    <row r="9" spans="1:4" ht="15" customHeight="1" x14ac:dyDescent="0.2">
      <c r="A9" s="104" t="s">
        <v>1856</v>
      </c>
      <c r="B9" s="107" t="s">
        <v>1914</v>
      </c>
      <c r="D9" s="210" t="str">
        <f>CAPA!B92</f>
        <v xml:space="preserve">Comunicação: </v>
      </c>
    </row>
    <row r="10" spans="1:4" ht="15" customHeight="1" x14ac:dyDescent="0.2">
      <c r="A10" s="104" t="s">
        <v>1856</v>
      </c>
      <c r="B10" s="107" t="s">
        <v>1923</v>
      </c>
      <c r="D10" s="210" t="str">
        <f>CAPA!B93</f>
        <v>Operacional: Ted / Samaritano</v>
      </c>
    </row>
    <row r="11" spans="1:4" ht="15" customHeight="1" x14ac:dyDescent="0.2">
      <c r="A11" s="104" t="s">
        <v>1856</v>
      </c>
      <c r="B11" s="107" t="s">
        <v>1933</v>
      </c>
      <c r="D11" s="212" t="str">
        <f>CAPA!B94</f>
        <v>Armas: Shrek</v>
      </c>
    </row>
    <row r="12" spans="1:4" ht="15" customHeight="1" x14ac:dyDescent="0.2">
      <c r="A12" s="104" t="s">
        <v>1856</v>
      </c>
      <c r="B12" s="108" t="s">
        <v>1941</v>
      </c>
      <c r="D12" s="193"/>
    </row>
    <row r="13" spans="1:4" ht="15" customHeight="1" x14ac:dyDescent="0.2">
      <c r="A13" s="104" t="s">
        <v>1856</v>
      </c>
      <c r="B13" s="108" t="s">
        <v>1950</v>
      </c>
    </row>
    <row r="14" spans="1:4" ht="15" customHeight="1" x14ac:dyDescent="0.2">
      <c r="A14" s="104" t="s">
        <v>1856</v>
      </c>
      <c r="B14" s="170" t="s">
        <v>2492</v>
      </c>
    </row>
    <row r="15" spans="1:4" ht="15" customHeight="1" x14ac:dyDescent="0.2">
      <c r="A15" s="104" t="s">
        <v>1856</v>
      </c>
      <c r="B15" s="170" t="s">
        <v>2493</v>
      </c>
    </row>
    <row r="16" spans="1:4" ht="15" customHeight="1" x14ac:dyDescent="0.2">
      <c r="A16" s="104" t="s">
        <v>1856</v>
      </c>
      <c r="B16" s="170" t="s">
        <v>2494</v>
      </c>
    </row>
    <row r="17" spans="1:2" ht="15" customHeight="1" x14ac:dyDescent="0.2">
      <c r="A17" s="104"/>
      <c r="B17" s="105"/>
    </row>
    <row r="18" spans="1:2" ht="15" customHeight="1" x14ac:dyDescent="0.2">
      <c r="A18" s="245" t="s">
        <v>1993</v>
      </c>
      <c r="B18" s="246"/>
    </row>
    <row r="19" spans="1:2" ht="15" customHeight="1" x14ac:dyDescent="0.2">
      <c r="A19" s="104" t="s">
        <v>1993</v>
      </c>
      <c r="B19" s="107" t="s">
        <v>2002</v>
      </c>
    </row>
    <row r="20" spans="1:2" ht="15" customHeight="1" x14ac:dyDescent="0.2">
      <c r="A20" s="104" t="s">
        <v>1993</v>
      </c>
      <c r="B20" s="107" t="s">
        <v>2011</v>
      </c>
    </row>
    <row r="21" spans="1:2" ht="15" customHeight="1" x14ac:dyDescent="0.2">
      <c r="A21" s="104" t="s">
        <v>1993</v>
      </c>
      <c r="B21" s="107" t="s">
        <v>2020</v>
      </c>
    </row>
    <row r="22" spans="1:2" ht="15" customHeight="1" x14ac:dyDescent="0.2">
      <c r="A22" s="104" t="s">
        <v>1993</v>
      </c>
      <c r="B22" s="107" t="s">
        <v>2029</v>
      </c>
    </row>
    <row r="23" spans="1:2" ht="15" customHeight="1" x14ac:dyDescent="0.2">
      <c r="A23" s="104" t="s">
        <v>1993</v>
      </c>
      <c r="B23" s="108" t="s">
        <v>2495</v>
      </c>
    </row>
    <row r="24" spans="1:2" ht="12.75" x14ac:dyDescent="0.2">
      <c r="A24" s="104" t="s">
        <v>1993</v>
      </c>
      <c r="B24" s="107" t="s">
        <v>2048</v>
      </c>
    </row>
    <row r="25" spans="1:2" ht="12.75" x14ac:dyDescent="0.2">
      <c r="A25" s="104" t="s">
        <v>1993</v>
      </c>
      <c r="B25" s="107" t="s">
        <v>2057</v>
      </c>
    </row>
    <row r="26" spans="1:2" ht="12.75" x14ac:dyDescent="0.2">
      <c r="A26" s="104" t="s">
        <v>1993</v>
      </c>
      <c r="B26" s="108" t="s">
        <v>2065</v>
      </c>
    </row>
    <row r="27" spans="1:2" ht="12.75" x14ac:dyDescent="0.2">
      <c r="A27" s="109" t="s">
        <v>1993</v>
      </c>
      <c r="B27" s="110" t="s">
        <v>2074</v>
      </c>
    </row>
    <row r="28" spans="1:2" ht="12.75" x14ac:dyDescent="0.2">
      <c r="A28" s="104"/>
      <c r="B28" s="105"/>
    </row>
    <row r="29" spans="1:2" ht="12.75" x14ac:dyDescent="0.2">
      <c r="A29" s="245" t="s">
        <v>2089</v>
      </c>
      <c r="B29" s="246"/>
    </row>
    <row r="30" spans="1:2" ht="12.75" x14ac:dyDescent="0.2">
      <c r="A30" s="174" t="s">
        <v>2496</v>
      </c>
      <c r="B30" s="105" t="s">
        <v>2098</v>
      </c>
    </row>
    <row r="31" spans="1:2" ht="12.75" x14ac:dyDescent="0.2">
      <c r="A31" s="174" t="s">
        <v>2497</v>
      </c>
      <c r="B31" s="105" t="s">
        <v>2108</v>
      </c>
    </row>
    <row r="32" spans="1:2" ht="12.75" x14ac:dyDescent="0.2">
      <c r="A32" s="174" t="s">
        <v>2498</v>
      </c>
      <c r="B32" s="107" t="s">
        <v>2118</v>
      </c>
    </row>
    <row r="33" spans="1:2" ht="12.75" x14ac:dyDescent="0.2">
      <c r="A33" s="174" t="s">
        <v>2499</v>
      </c>
      <c r="B33" s="107" t="s">
        <v>2127</v>
      </c>
    </row>
    <row r="34" spans="1:2" ht="12.75" x14ac:dyDescent="0.2">
      <c r="A34" s="174" t="s">
        <v>2500</v>
      </c>
      <c r="B34" s="108" t="s">
        <v>2137</v>
      </c>
    </row>
    <row r="35" spans="1:2" ht="12.75" x14ac:dyDescent="0.2">
      <c r="A35" s="174" t="s">
        <v>2501</v>
      </c>
      <c r="B35" s="108" t="s">
        <v>2145</v>
      </c>
    </row>
    <row r="36" spans="1:2" ht="12.75" x14ac:dyDescent="0.2">
      <c r="A36" s="174" t="s">
        <v>2502</v>
      </c>
      <c r="B36" s="108" t="s">
        <v>2152</v>
      </c>
    </row>
    <row r="37" spans="1:2" ht="12.75" x14ac:dyDescent="0.2">
      <c r="A37" s="174"/>
      <c r="B37" s="170"/>
    </row>
    <row r="38" spans="1:2" ht="12.75" x14ac:dyDescent="0.2">
      <c r="A38" s="245" t="s">
        <v>2161</v>
      </c>
      <c r="B38" s="246"/>
    </row>
    <row r="39" spans="1:2" ht="12.75" x14ac:dyDescent="0.2">
      <c r="A39" s="117" t="s">
        <v>2167</v>
      </c>
      <c r="B39" s="107" t="s">
        <v>2168</v>
      </c>
    </row>
    <row r="40" spans="1:2" ht="12.75" x14ac:dyDescent="0.2">
      <c r="A40" s="117" t="s">
        <v>2167</v>
      </c>
      <c r="B40" s="108" t="s">
        <v>2503</v>
      </c>
    </row>
    <row r="41" spans="1:2" ht="12.75" x14ac:dyDescent="0.2">
      <c r="A41" s="117" t="s">
        <v>2167</v>
      </c>
      <c r="B41" s="108" t="s">
        <v>2504</v>
      </c>
    </row>
    <row r="42" spans="1:2" ht="12.75" x14ac:dyDescent="0.2">
      <c r="A42" s="117" t="s">
        <v>2167</v>
      </c>
      <c r="B42" s="108" t="s">
        <v>2184</v>
      </c>
    </row>
    <row r="43" spans="1:2" ht="12.75" x14ac:dyDescent="0.2">
      <c r="A43" s="117" t="s">
        <v>2167</v>
      </c>
      <c r="B43" s="108" t="s">
        <v>2188</v>
      </c>
    </row>
    <row r="44" spans="1:2" ht="12.75" x14ac:dyDescent="0.2">
      <c r="A44" s="104"/>
      <c r="B44" s="105"/>
    </row>
    <row r="45" spans="1:2" ht="12.75" x14ac:dyDescent="0.2">
      <c r="A45" s="118"/>
      <c r="B45" s="71"/>
    </row>
    <row r="46" spans="1:2" ht="12.75" x14ac:dyDescent="0.2">
      <c r="A46" s="118"/>
      <c r="B46" s="71"/>
    </row>
    <row r="47" spans="1:2" ht="12.75" x14ac:dyDescent="0.2">
      <c r="A47" s="118"/>
      <c r="B47" s="71"/>
    </row>
    <row r="48" spans="1:2" ht="12.75" x14ac:dyDescent="0.2">
      <c r="A48" s="118"/>
      <c r="B48" s="71"/>
    </row>
    <row r="49" spans="1:2" ht="12.75" x14ac:dyDescent="0.2">
      <c r="A49" s="118"/>
      <c r="B49" s="71"/>
    </row>
    <row r="50" spans="1:2" ht="12.75" x14ac:dyDescent="0.2">
      <c r="A50" s="118"/>
      <c r="B50" s="71"/>
    </row>
    <row r="51" spans="1:2" ht="12.75" x14ac:dyDescent="0.2">
      <c r="A51" s="118"/>
      <c r="B51" s="71"/>
    </row>
    <row r="52" spans="1:2" ht="12.75" x14ac:dyDescent="0.2">
      <c r="A52" s="118"/>
      <c r="B52" s="71"/>
    </row>
    <row r="53" spans="1:2" ht="12.75" x14ac:dyDescent="0.2">
      <c r="A53" s="118"/>
      <c r="B53" s="71"/>
    </row>
    <row r="54" spans="1:2" ht="12.75" x14ac:dyDescent="0.2">
      <c r="A54" s="118"/>
      <c r="B54" s="71"/>
    </row>
    <row r="55" spans="1:2" ht="12.75" x14ac:dyDescent="0.2">
      <c r="A55" s="118"/>
      <c r="B55" s="71"/>
    </row>
    <row r="56" spans="1:2" ht="12.75" x14ac:dyDescent="0.2">
      <c r="A56" s="118"/>
      <c r="B56" s="71"/>
    </row>
    <row r="57" spans="1:2" ht="12.75" x14ac:dyDescent="0.2">
      <c r="A57" s="118"/>
      <c r="B57" s="71"/>
    </row>
    <row r="58" spans="1:2" ht="12.75" x14ac:dyDescent="0.2">
      <c r="A58" s="118"/>
      <c r="B58" s="71"/>
    </row>
    <row r="59" spans="1:2" ht="12.75" x14ac:dyDescent="0.2">
      <c r="A59" s="118"/>
      <c r="B59" s="71"/>
    </row>
    <row r="60" spans="1:2" ht="12.75" x14ac:dyDescent="0.2">
      <c r="A60" s="118"/>
      <c r="B60" s="71"/>
    </row>
    <row r="61" spans="1:2" ht="12.75" x14ac:dyDescent="0.2">
      <c r="A61" s="118"/>
      <c r="B61" s="71"/>
    </row>
    <row r="62" spans="1:2" ht="12.75" x14ac:dyDescent="0.2">
      <c r="A62" s="118"/>
      <c r="B62" s="71"/>
    </row>
    <row r="63" spans="1:2" ht="12.75" x14ac:dyDescent="0.2">
      <c r="A63" s="118"/>
      <c r="B63" s="71"/>
    </row>
    <row r="64" spans="1:2" ht="12.75" x14ac:dyDescent="0.2">
      <c r="A64" s="118"/>
      <c r="B64" s="71"/>
    </row>
    <row r="65" spans="1:2" ht="12.75" x14ac:dyDescent="0.2">
      <c r="A65" s="118"/>
      <c r="B65" s="71"/>
    </row>
    <row r="66" spans="1:2" ht="12.75" x14ac:dyDescent="0.2">
      <c r="A66" s="118"/>
      <c r="B66" s="71"/>
    </row>
    <row r="67" spans="1:2" ht="12.75" x14ac:dyDescent="0.2">
      <c r="A67" s="118"/>
      <c r="B67" s="71"/>
    </row>
    <row r="68" spans="1:2" ht="12.75" x14ac:dyDescent="0.2">
      <c r="A68" s="118"/>
      <c r="B68" s="71"/>
    </row>
    <row r="69" spans="1:2" ht="12.75" x14ac:dyDescent="0.2">
      <c r="A69" s="118"/>
      <c r="B69" s="71"/>
    </row>
    <row r="70" spans="1:2" ht="12.75" x14ac:dyDescent="0.2">
      <c r="A70" s="118"/>
      <c r="B70" s="71"/>
    </row>
    <row r="71" spans="1:2" ht="12.75" x14ac:dyDescent="0.2">
      <c r="A71" s="118"/>
      <c r="B71" s="71"/>
    </row>
    <row r="72" spans="1:2" ht="12.75" x14ac:dyDescent="0.2">
      <c r="A72" s="118"/>
      <c r="B72" s="71"/>
    </row>
    <row r="73" spans="1:2" ht="12.75" x14ac:dyDescent="0.2">
      <c r="A73" s="118"/>
      <c r="B73" s="71"/>
    </row>
    <row r="74" spans="1:2" ht="12.75" x14ac:dyDescent="0.2">
      <c r="A74" s="118"/>
      <c r="B74" s="71"/>
    </row>
    <row r="75" spans="1:2" ht="12.75" x14ac:dyDescent="0.2">
      <c r="A75" s="118"/>
      <c r="B75" s="71"/>
    </row>
    <row r="76" spans="1:2" ht="12.75" x14ac:dyDescent="0.2">
      <c r="A76" s="118"/>
      <c r="B76" s="71"/>
    </row>
    <row r="77" spans="1:2" ht="12.75" x14ac:dyDescent="0.2">
      <c r="A77" s="118"/>
      <c r="B77" s="71"/>
    </row>
    <row r="78" spans="1:2" ht="12.75" x14ac:dyDescent="0.2">
      <c r="A78" s="118"/>
      <c r="B78" s="71"/>
    </row>
    <row r="79" spans="1:2" ht="12.75" x14ac:dyDescent="0.2">
      <c r="A79" s="118"/>
      <c r="B79" s="71"/>
    </row>
    <row r="80" spans="1:2" ht="12.75" x14ac:dyDescent="0.2">
      <c r="A80" s="118"/>
      <c r="B80" s="71"/>
    </row>
    <row r="81" spans="1:2" ht="12.75" x14ac:dyDescent="0.2">
      <c r="A81" s="118"/>
      <c r="B81" s="71"/>
    </row>
    <row r="82" spans="1:2" ht="12.75" x14ac:dyDescent="0.2">
      <c r="A82" s="118"/>
      <c r="B82" s="71"/>
    </row>
    <row r="83" spans="1:2" ht="12.75" x14ac:dyDescent="0.2">
      <c r="A83" s="118"/>
      <c r="B83" s="71"/>
    </row>
    <row r="84" spans="1:2" ht="12.75" x14ac:dyDescent="0.2">
      <c r="A84" s="118"/>
      <c r="B84" s="71"/>
    </row>
    <row r="85" spans="1:2" ht="12.75" x14ac:dyDescent="0.2">
      <c r="A85" s="118"/>
      <c r="B85" s="71"/>
    </row>
    <row r="86" spans="1:2" ht="12.75" x14ac:dyDescent="0.2">
      <c r="A86" s="118"/>
      <c r="B86" s="71"/>
    </row>
    <row r="87" spans="1:2" ht="12.75" x14ac:dyDescent="0.2">
      <c r="A87" s="118"/>
      <c r="B87" s="71"/>
    </row>
    <row r="88" spans="1:2" ht="12.75" x14ac:dyDescent="0.2">
      <c r="A88" s="118"/>
      <c r="B88" s="71"/>
    </row>
    <row r="89" spans="1:2" ht="12.75" x14ac:dyDescent="0.2">
      <c r="A89" s="118"/>
      <c r="B89" s="71"/>
    </row>
    <row r="90" spans="1:2" ht="12.75" x14ac:dyDescent="0.2">
      <c r="A90" s="118"/>
      <c r="B90" s="71"/>
    </row>
    <row r="91" spans="1:2" ht="12.75" x14ac:dyDescent="0.2">
      <c r="A91" s="118"/>
      <c r="B91" s="71"/>
    </row>
    <row r="92" spans="1:2" ht="12.75" x14ac:dyDescent="0.2">
      <c r="A92" s="118"/>
      <c r="B92" s="71"/>
    </row>
    <row r="93" spans="1:2" ht="12.75" x14ac:dyDescent="0.2">
      <c r="A93" s="118"/>
      <c r="B93" s="71"/>
    </row>
    <row r="94" spans="1:2" ht="12.75" x14ac:dyDescent="0.2">
      <c r="A94" s="118"/>
      <c r="B94" s="71"/>
    </row>
    <row r="95" spans="1:2" ht="12.75" x14ac:dyDescent="0.2">
      <c r="A95" s="118"/>
      <c r="B95" s="71"/>
    </row>
    <row r="96" spans="1:2" ht="12.75" x14ac:dyDescent="0.2">
      <c r="A96" s="118"/>
      <c r="B96" s="71"/>
    </row>
    <row r="97" spans="1:2" ht="12.75" x14ac:dyDescent="0.2">
      <c r="A97" s="118"/>
      <c r="B97" s="71"/>
    </row>
    <row r="98" spans="1:2" ht="12.75" x14ac:dyDescent="0.2">
      <c r="A98" s="118"/>
      <c r="B98" s="71"/>
    </row>
    <row r="99" spans="1:2" ht="12.75" x14ac:dyDescent="0.2">
      <c r="A99" s="118"/>
      <c r="B99" s="71"/>
    </row>
    <row r="100" spans="1:2" ht="12.75" x14ac:dyDescent="0.2">
      <c r="A100" s="118"/>
      <c r="B100" s="71"/>
    </row>
    <row r="101" spans="1:2" ht="12.75" x14ac:dyDescent="0.2">
      <c r="A101" s="118"/>
      <c r="B101" s="71"/>
    </row>
    <row r="102" spans="1:2" ht="12.75" x14ac:dyDescent="0.2">
      <c r="A102" s="118"/>
      <c r="B102" s="71"/>
    </row>
    <row r="103" spans="1:2" ht="12.75" x14ac:dyDescent="0.2">
      <c r="A103" s="118"/>
      <c r="B103" s="71"/>
    </row>
    <row r="104" spans="1:2" ht="12.75" x14ac:dyDescent="0.2">
      <c r="A104" s="118"/>
      <c r="B104" s="71"/>
    </row>
    <row r="105" spans="1:2" ht="12.75" x14ac:dyDescent="0.2">
      <c r="A105" s="118"/>
      <c r="B105" s="71"/>
    </row>
    <row r="106" spans="1:2" ht="12.75" x14ac:dyDescent="0.2">
      <c r="A106" s="118"/>
      <c r="B106" s="71"/>
    </row>
    <row r="107" spans="1:2" ht="12.75" x14ac:dyDescent="0.2">
      <c r="A107" s="118"/>
      <c r="B107" s="71"/>
    </row>
    <row r="108" spans="1:2" ht="12.75" x14ac:dyDescent="0.2">
      <c r="A108" s="118"/>
      <c r="B108" s="71"/>
    </row>
    <row r="109" spans="1:2" ht="12.75" x14ac:dyDescent="0.2">
      <c r="A109" s="118"/>
      <c r="B109" s="71"/>
    </row>
    <row r="110" spans="1:2" ht="12.75" x14ac:dyDescent="0.2">
      <c r="A110" s="118"/>
      <c r="B110" s="71"/>
    </row>
    <row r="111" spans="1:2" ht="12.75" x14ac:dyDescent="0.2">
      <c r="A111" s="118"/>
      <c r="B111" s="71"/>
    </row>
    <row r="112" spans="1:2" ht="12.75" x14ac:dyDescent="0.2">
      <c r="A112" s="118"/>
      <c r="B112" s="71"/>
    </row>
    <row r="113" spans="1:2" ht="12.75" x14ac:dyDescent="0.2">
      <c r="A113" s="118"/>
      <c r="B113" s="71"/>
    </row>
    <row r="114" spans="1:2" ht="12.75" x14ac:dyDescent="0.2">
      <c r="A114" s="118"/>
      <c r="B114" s="71"/>
    </row>
    <row r="115" spans="1:2" ht="12.75" x14ac:dyDescent="0.2">
      <c r="A115" s="118"/>
      <c r="B115" s="71"/>
    </row>
    <row r="116" spans="1:2" ht="12.75" x14ac:dyDescent="0.2">
      <c r="A116" s="118"/>
      <c r="B116" s="71"/>
    </row>
    <row r="117" spans="1:2" ht="12.75" x14ac:dyDescent="0.2">
      <c r="A117" s="118"/>
      <c r="B117" s="71"/>
    </row>
    <row r="118" spans="1:2" ht="12.75" x14ac:dyDescent="0.2">
      <c r="A118" s="118"/>
      <c r="B118" s="71"/>
    </row>
    <row r="119" spans="1:2" ht="12.75" x14ac:dyDescent="0.2">
      <c r="A119" s="118"/>
      <c r="B119" s="71"/>
    </row>
    <row r="120" spans="1:2" ht="12.75" x14ac:dyDescent="0.2">
      <c r="A120" s="118"/>
      <c r="B120" s="71"/>
    </row>
    <row r="121" spans="1:2" ht="12.75" x14ac:dyDescent="0.2">
      <c r="A121" s="118"/>
      <c r="B121" s="71"/>
    </row>
    <row r="122" spans="1:2" ht="12.75" x14ac:dyDescent="0.2">
      <c r="A122" s="118"/>
      <c r="B122" s="71"/>
    </row>
    <row r="123" spans="1:2" ht="12.75" x14ac:dyDescent="0.2">
      <c r="A123" s="118"/>
      <c r="B123" s="71"/>
    </row>
    <row r="124" spans="1:2" ht="12.75" x14ac:dyDescent="0.2">
      <c r="A124" s="118"/>
      <c r="B124" s="71"/>
    </row>
    <row r="125" spans="1:2" ht="12.75" x14ac:dyDescent="0.2">
      <c r="A125" s="118"/>
      <c r="B125" s="71"/>
    </row>
    <row r="126" spans="1:2" ht="12.75" x14ac:dyDescent="0.2">
      <c r="A126" s="118"/>
      <c r="B126" s="71"/>
    </row>
    <row r="127" spans="1:2" ht="12.75" x14ac:dyDescent="0.2">
      <c r="A127" s="118"/>
      <c r="B127" s="71"/>
    </row>
    <row r="128" spans="1:2" ht="12.75" x14ac:dyDescent="0.2">
      <c r="A128" s="118"/>
      <c r="B128" s="71"/>
    </row>
    <row r="129" spans="1:2" ht="12.75" x14ac:dyDescent="0.2">
      <c r="A129" s="118"/>
      <c r="B129" s="71"/>
    </row>
    <row r="130" spans="1:2" ht="12.75" x14ac:dyDescent="0.2">
      <c r="A130" s="118"/>
      <c r="B130" s="71"/>
    </row>
    <row r="131" spans="1:2" ht="12.75" x14ac:dyDescent="0.2">
      <c r="A131" s="118"/>
      <c r="B131" s="71"/>
    </row>
    <row r="132" spans="1:2" ht="12.75" x14ac:dyDescent="0.2">
      <c r="A132" s="118"/>
      <c r="B132" s="71"/>
    </row>
    <row r="133" spans="1:2" ht="12.75" x14ac:dyDescent="0.2">
      <c r="A133" s="118"/>
      <c r="B133" s="71"/>
    </row>
    <row r="134" spans="1:2" ht="12.75" x14ac:dyDescent="0.2">
      <c r="A134" s="118"/>
      <c r="B134" s="71"/>
    </row>
    <row r="135" spans="1:2" ht="12.75" x14ac:dyDescent="0.2">
      <c r="A135" s="118"/>
      <c r="B135" s="71"/>
    </row>
    <row r="136" spans="1:2" ht="12.75" x14ac:dyDescent="0.2">
      <c r="A136" s="118"/>
      <c r="B136" s="71"/>
    </row>
    <row r="137" spans="1:2" ht="12.75" x14ac:dyDescent="0.2">
      <c r="A137" s="118"/>
      <c r="B137" s="71"/>
    </row>
    <row r="138" spans="1:2" ht="12.75" x14ac:dyDescent="0.2">
      <c r="A138" s="118"/>
      <c r="B138" s="71"/>
    </row>
    <row r="139" spans="1:2" ht="12.75" x14ac:dyDescent="0.2">
      <c r="A139" s="118"/>
      <c r="B139" s="71"/>
    </row>
    <row r="140" spans="1:2" ht="12.75" x14ac:dyDescent="0.2">
      <c r="A140" s="118"/>
      <c r="B140" s="71"/>
    </row>
    <row r="141" spans="1:2" ht="12.75" x14ac:dyDescent="0.2">
      <c r="A141" s="118"/>
      <c r="B141" s="71"/>
    </row>
    <row r="142" spans="1:2" ht="12.75" x14ac:dyDescent="0.2">
      <c r="A142" s="118"/>
      <c r="B142" s="71"/>
    </row>
    <row r="143" spans="1:2" ht="12.75" x14ac:dyDescent="0.2">
      <c r="A143" s="118"/>
      <c r="B143" s="71"/>
    </row>
    <row r="144" spans="1:2" ht="12.75" x14ac:dyDescent="0.2">
      <c r="A144" s="118"/>
      <c r="B144" s="71"/>
    </row>
    <row r="145" spans="1:2" ht="12.75" x14ac:dyDescent="0.2">
      <c r="A145" s="118"/>
      <c r="B145" s="71"/>
    </row>
    <row r="146" spans="1:2" ht="12.75" x14ac:dyDescent="0.2">
      <c r="A146" s="118"/>
      <c r="B146" s="71"/>
    </row>
    <row r="147" spans="1:2" ht="12.75" x14ac:dyDescent="0.2">
      <c r="A147" s="118"/>
      <c r="B147" s="71"/>
    </row>
    <row r="148" spans="1:2" ht="12.75" x14ac:dyDescent="0.2">
      <c r="A148" s="118"/>
      <c r="B148" s="71"/>
    </row>
    <row r="149" spans="1:2" ht="12.75" x14ac:dyDescent="0.2">
      <c r="A149" s="118"/>
      <c r="B149" s="71"/>
    </row>
    <row r="150" spans="1:2" ht="12.75" x14ac:dyDescent="0.2">
      <c r="A150" s="118"/>
      <c r="B150" s="71"/>
    </row>
    <row r="151" spans="1:2" ht="12.75" x14ac:dyDescent="0.2">
      <c r="A151" s="118"/>
      <c r="B151" s="71"/>
    </row>
    <row r="152" spans="1:2" ht="12.75" x14ac:dyDescent="0.2">
      <c r="A152" s="118"/>
      <c r="B152" s="71"/>
    </row>
    <row r="153" spans="1:2" ht="12.75" x14ac:dyDescent="0.2">
      <c r="A153" s="118"/>
      <c r="B153" s="71"/>
    </row>
    <row r="154" spans="1:2" ht="12.75" x14ac:dyDescent="0.2">
      <c r="A154" s="118"/>
      <c r="B154" s="71"/>
    </row>
    <row r="155" spans="1:2" ht="12.75" x14ac:dyDescent="0.2">
      <c r="A155" s="118"/>
      <c r="B155" s="71"/>
    </row>
    <row r="156" spans="1:2" ht="12.75" x14ac:dyDescent="0.2">
      <c r="A156" s="118"/>
      <c r="B156" s="71"/>
    </row>
    <row r="157" spans="1:2" ht="12.75" x14ac:dyDescent="0.2">
      <c r="A157" s="118"/>
      <c r="B157" s="71"/>
    </row>
    <row r="158" spans="1:2" ht="12.75" x14ac:dyDescent="0.2">
      <c r="A158" s="118"/>
      <c r="B158" s="71"/>
    </row>
    <row r="159" spans="1:2" ht="12.75" x14ac:dyDescent="0.2">
      <c r="A159" s="118"/>
      <c r="B159" s="71"/>
    </row>
    <row r="160" spans="1:2" ht="12.75" x14ac:dyDescent="0.2">
      <c r="A160" s="118"/>
      <c r="B160" s="71"/>
    </row>
    <row r="161" spans="1:2" ht="12.75" x14ac:dyDescent="0.2">
      <c r="A161" s="118"/>
      <c r="B161" s="71"/>
    </row>
    <row r="162" spans="1:2" ht="12.75" x14ac:dyDescent="0.2">
      <c r="A162" s="118"/>
      <c r="B162" s="71"/>
    </row>
    <row r="163" spans="1:2" ht="12.75" x14ac:dyDescent="0.2">
      <c r="A163" s="118"/>
      <c r="B163" s="71"/>
    </row>
    <row r="164" spans="1:2" ht="12.75" x14ac:dyDescent="0.2">
      <c r="A164" s="118"/>
      <c r="B164" s="71"/>
    </row>
    <row r="165" spans="1:2" ht="12.75" x14ac:dyDescent="0.2">
      <c r="A165" s="118"/>
      <c r="B165" s="71"/>
    </row>
    <row r="166" spans="1:2" ht="12.75" x14ac:dyDescent="0.2">
      <c r="A166" s="118"/>
      <c r="B166" s="71"/>
    </row>
    <row r="167" spans="1:2" ht="12.75" x14ac:dyDescent="0.2">
      <c r="A167" s="118"/>
      <c r="B167" s="71"/>
    </row>
    <row r="168" spans="1:2" ht="12.75" x14ac:dyDescent="0.2">
      <c r="A168" s="118"/>
      <c r="B168" s="71"/>
    </row>
    <row r="169" spans="1:2" ht="12.75" x14ac:dyDescent="0.2">
      <c r="A169" s="118"/>
      <c r="B169" s="71"/>
    </row>
    <row r="170" spans="1:2" ht="12.75" x14ac:dyDescent="0.2">
      <c r="A170" s="118"/>
      <c r="B170" s="71"/>
    </row>
    <row r="171" spans="1:2" ht="12.75" x14ac:dyDescent="0.2">
      <c r="A171" s="118"/>
      <c r="B171" s="71"/>
    </row>
    <row r="172" spans="1:2" ht="12.75" x14ac:dyDescent="0.2">
      <c r="A172" s="118"/>
      <c r="B172" s="71"/>
    </row>
    <row r="173" spans="1:2" ht="12.75" x14ac:dyDescent="0.2">
      <c r="A173" s="118"/>
      <c r="B173" s="71"/>
    </row>
    <row r="174" spans="1:2" ht="12.75" x14ac:dyDescent="0.2">
      <c r="A174" s="118"/>
      <c r="B174" s="71"/>
    </row>
    <row r="175" spans="1:2" ht="12.75" x14ac:dyDescent="0.2">
      <c r="A175" s="118"/>
      <c r="B175" s="71"/>
    </row>
    <row r="176" spans="1:2" ht="12.75" x14ac:dyDescent="0.2">
      <c r="A176" s="118"/>
      <c r="B176" s="71"/>
    </row>
    <row r="177" spans="1:2" ht="12.75" x14ac:dyDescent="0.2">
      <c r="A177" s="118"/>
      <c r="B177" s="71"/>
    </row>
    <row r="178" spans="1:2" ht="12.75" x14ac:dyDescent="0.2">
      <c r="A178" s="118"/>
      <c r="B178" s="71"/>
    </row>
    <row r="179" spans="1:2" ht="12.75" x14ac:dyDescent="0.2">
      <c r="A179" s="118"/>
      <c r="B179" s="71"/>
    </row>
    <row r="180" spans="1:2" ht="12.75" x14ac:dyDescent="0.2">
      <c r="A180" s="118"/>
      <c r="B180" s="71"/>
    </row>
    <row r="181" spans="1:2" ht="12.75" x14ac:dyDescent="0.2">
      <c r="A181" s="118"/>
      <c r="B181" s="71"/>
    </row>
    <row r="182" spans="1:2" ht="12.75" x14ac:dyDescent="0.2">
      <c r="A182" s="118"/>
      <c r="B182" s="71"/>
    </row>
    <row r="183" spans="1:2" ht="12.75" x14ac:dyDescent="0.2">
      <c r="A183" s="118"/>
      <c r="B183" s="71"/>
    </row>
    <row r="184" spans="1:2" ht="12.75" x14ac:dyDescent="0.2">
      <c r="A184" s="118"/>
      <c r="B184" s="71"/>
    </row>
    <row r="185" spans="1:2" ht="12.75" x14ac:dyDescent="0.2">
      <c r="A185" s="118"/>
      <c r="B185" s="71"/>
    </row>
    <row r="186" spans="1:2" ht="12.75" x14ac:dyDescent="0.2">
      <c r="A186" s="118"/>
      <c r="B186" s="71"/>
    </row>
    <row r="187" spans="1:2" ht="12.75" x14ac:dyDescent="0.2">
      <c r="A187" s="118"/>
      <c r="B187" s="71"/>
    </row>
    <row r="188" spans="1:2" ht="12.75" x14ac:dyDescent="0.2">
      <c r="A188" s="118"/>
      <c r="B188" s="71"/>
    </row>
    <row r="189" spans="1:2" ht="12.75" x14ac:dyDescent="0.2">
      <c r="A189" s="118"/>
      <c r="B189" s="71"/>
    </row>
    <row r="190" spans="1:2" ht="12.75" x14ac:dyDescent="0.2">
      <c r="A190" s="118"/>
      <c r="B190" s="71"/>
    </row>
    <row r="191" spans="1:2" ht="12.75" x14ac:dyDescent="0.2">
      <c r="A191" s="118"/>
      <c r="B191" s="71"/>
    </row>
    <row r="192" spans="1:2" ht="12.75" x14ac:dyDescent="0.2">
      <c r="A192" s="118"/>
      <c r="B192" s="71"/>
    </row>
    <row r="193" spans="1:2" ht="12.75" x14ac:dyDescent="0.2">
      <c r="A193" s="118"/>
      <c r="B193" s="71"/>
    </row>
    <row r="194" spans="1:2" ht="12.75" x14ac:dyDescent="0.2">
      <c r="A194" s="118"/>
      <c r="B194" s="71"/>
    </row>
    <row r="195" spans="1:2" ht="12.75" x14ac:dyDescent="0.2">
      <c r="A195" s="118"/>
      <c r="B195" s="71"/>
    </row>
    <row r="196" spans="1:2" ht="12.75" x14ac:dyDescent="0.2">
      <c r="A196" s="118"/>
      <c r="B196" s="71"/>
    </row>
    <row r="197" spans="1:2" ht="12.75" x14ac:dyDescent="0.2">
      <c r="A197" s="118"/>
      <c r="B197" s="71"/>
    </row>
    <row r="198" spans="1:2" ht="12.75" x14ac:dyDescent="0.2">
      <c r="A198" s="118"/>
      <c r="B198" s="71"/>
    </row>
    <row r="199" spans="1:2" ht="12.75" x14ac:dyDescent="0.2">
      <c r="A199" s="118"/>
      <c r="B199" s="71"/>
    </row>
    <row r="200" spans="1:2" ht="12.75" x14ac:dyDescent="0.2">
      <c r="A200" s="118"/>
      <c r="B200" s="71"/>
    </row>
    <row r="201" spans="1:2" ht="12.75" x14ac:dyDescent="0.2">
      <c r="A201" s="118"/>
      <c r="B201" s="71"/>
    </row>
    <row r="202" spans="1:2" ht="12.75" x14ac:dyDescent="0.2">
      <c r="A202" s="118"/>
      <c r="B202" s="71"/>
    </row>
    <row r="203" spans="1:2" ht="12.75" x14ac:dyDescent="0.2">
      <c r="A203" s="118"/>
      <c r="B203" s="71"/>
    </row>
    <row r="204" spans="1:2" ht="12.75" x14ac:dyDescent="0.2">
      <c r="A204" s="118"/>
      <c r="B204" s="71"/>
    </row>
    <row r="205" spans="1:2" ht="12.75" x14ac:dyDescent="0.2">
      <c r="A205" s="118"/>
      <c r="B205" s="71"/>
    </row>
    <row r="206" spans="1:2" ht="12.75" x14ac:dyDescent="0.2">
      <c r="A206" s="118"/>
      <c r="B206" s="71"/>
    </row>
    <row r="207" spans="1:2" ht="12.75" x14ac:dyDescent="0.2">
      <c r="A207" s="118"/>
      <c r="B207" s="71"/>
    </row>
    <row r="208" spans="1:2" ht="12.75" x14ac:dyDescent="0.2">
      <c r="A208" s="118"/>
      <c r="B208" s="71"/>
    </row>
    <row r="209" spans="1:2" ht="12.75" x14ac:dyDescent="0.2">
      <c r="A209" s="118"/>
      <c r="B209" s="71"/>
    </row>
    <row r="210" spans="1:2" ht="12.75" x14ac:dyDescent="0.2">
      <c r="A210" s="118"/>
      <c r="B210" s="71"/>
    </row>
    <row r="211" spans="1:2" ht="12.75" x14ac:dyDescent="0.2">
      <c r="A211" s="118"/>
      <c r="B211" s="71"/>
    </row>
    <row r="212" spans="1:2" ht="12.75" x14ac:dyDescent="0.2">
      <c r="A212" s="118"/>
      <c r="B212" s="71"/>
    </row>
    <row r="213" spans="1:2" ht="12.75" x14ac:dyDescent="0.2">
      <c r="A213" s="118"/>
      <c r="B213" s="71"/>
    </row>
    <row r="214" spans="1:2" ht="12.75" x14ac:dyDescent="0.2">
      <c r="A214" s="118"/>
      <c r="B214" s="71"/>
    </row>
    <row r="215" spans="1:2" ht="12.75" x14ac:dyDescent="0.2">
      <c r="A215" s="118"/>
      <c r="B215" s="71"/>
    </row>
    <row r="216" spans="1:2" ht="12.75" x14ac:dyDescent="0.2">
      <c r="A216" s="118"/>
      <c r="B216" s="71"/>
    </row>
    <row r="217" spans="1:2" ht="12.75" x14ac:dyDescent="0.2">
      <c r="A217" s="118"/>
      <c r="B217" s="71"/>
    </row>
    <row r="218" spans="1:2" ht="12.75" x14ac:dyDescent="0.2">
      <c r="A218" s="118"/>
      <c r="B218" s="71"/>
    </row>
    <row r="219" spans="1:2" ht="12.75" x14ac:dyDescent="0.2">
      <c r="A219" s="118"/>
      <c r="B219" s="71"/>
    </row>
    <row r="220" spans="1:2" ht="12.75" x14ac:dyDescent="0.2">
      <c r="A220" s="118"/>
      <c r="B220" s="71"/>
    </row>
    <row r="221" spans="1:2" ht="12.75" x14ac:dyDescent="0.2">
      <c r="A221" s="118"/>
      <c r="B221" s="71"/>
    </row>
    <row r="222" spans="1:2" ht="12.75" x14ac:dyDescent="0.2">
      <c r="A222" s="118"/>
      <c r="B222" s="71"/>
    </row>
    <row r="223" spans="1:2" ht="12.75" x14ac:dyDescent="0.2">
      <c r="A223" s="118"/>
      <c r="B223" s="71"/>
    </row>
    <row r="224" spans="1:2" ht="12.75" x14ac:dyDescent="0.2">
      <c r="A224" s="118"/>
      <c r="B224" s="71"/>
    </row>
    <row r="225" spans="1:2" ht="12.75" x14ac:dyDescent="0.2">
      <c r="A225" s="118"/>
      <c r="B225" s="71"/>
    </row>
    <row r="226" spans="1:2" ht="12.75" x14ac:dyDescent="0.2">
      <c r="A226" s="118"/>
      <c r="B226" s="71"/>
    </row>
    <row r="227" spans="1:2" ht="12.75" x14ac:dyDescent="0.2">
      <c r="A227" s="118"/>
      <c r="B227" s="71"/>
    </row>
    <row r="228" spans="1:2" ht="12.75" x14ac:dyDescent="0.2">
      <c r="A228" s="118"/>
      <c r="B228" s="71"/>
    </row>
    <row r="229" spans="1:2" ht="12.75" x14ac:dyDescent="0.2">
      <c r="A229" s="118"/>
      <c r="B229" s="71"/>
    </row>
    <row r="230" spans="1:2" ht="12.75" x14ac:dyDescent="0.2">
      <c r="A230" s="118"/>
      <c r="B230" s="71"/>
    </row>
    <row r="231" spans="1:2" ht="12.75" x14ac:dyDescent="0.2">
      <c r="A231" s="118"/>
      <c r="B231" s="71"/>
    </row>
    <row r="232" spans="1:2" ht="12.75" x14ac:dyDescent="0.2">
      <c r="A232" s="118"/>
      <c r="B232" s="71"/>
    </row>
    <row r="233" spans="1:2" ht="12.75" x14ac:dyDescent="0.2">
      <c r="A233" s="118"/>
      <c r="B233" s="71"/>
    </row>
    <row r="234" spans="1:2" ht="12.75" x14ac:dyDescent="0.2">
      <c r="A234" s="118"/>
      <c r="B234" s="71"/>
    </row>
    <row r="235" spans="1:2" ht="12.75" x14ac:dyDescent="0.2">
      <c r="A235" s="118"/>
      <c r="B235" s="71"/>
    </row>
    <row r="236" spans="1:2" ht="12.75" x14ac:dyDescent="0.2">
      <c r="A236" s="118"/>
      <c r="B236" s="71"/>
    </row>
    <row r="237" spans="1:2" ht="12.75" x14ac:dyDescent="0.2">
      <c r="A237" s="118"/>
      <c r="B237" s="71"/>
    </row>
    <row r="238" spans="1:2" ht="12.75" x14ac:dyDescent="0.2">
      <c r="A238" s="118"/>
      <c r="B238" s="71"/>
    </row>
    <row r="239" spans="1:2" ht="12.75" x14ac:dyDescent="0.2">
      <c r="A239" s="118"/>
      <c r="B239" s="71"/>
    </row>
    <row r="240" spans="1:2" ht="12.75" x14ac:dyDescent="0.2">
      <c r="A240" s="118"/>
      <c r="B240" s="71"/>
    </row>
    <row r="241" spans="1:2" ht="12.75" x14ac:dyDescent="0.2">
      <c r="A241" s="118"/>
      <c r="B241" s="71"/>
    </row>
    <row r="242" spans="1:2" ht="12.75" x14ac:dyDescent="0.2">
      <c r="A242" s="118"/>
      <c r="B242" s="71"/>
    </row>
    <row r="243" spans="1:2" ht="12.75" x14ac:dyDescent="0.2">
      <c r="A243" s="118"/>
      <c r="B243" s="71"/>
    </row>
    <row r="244" spans="1:2" ht="12.75" x14ac:dyDescent="0.2">
      <c r="A244" s="118"/>
      <c r="B244" s="71"/>
    </row>
    <row r="245" spans="1:2" ht="12.75" x14ac:dyDescent="0.2">
      <c r="A245" s="118"/>
      <c r="B245" s="71"/>
    </row>
    <row r="246" spans="1:2" ht="12.75" x14ac:dyDescent="0.2">
      <c r="A246" s="118"/>
      <c r="B246" s="71"/>
    </row>
    <row r="247" spans="1:2" ht="12.75" x14ac:dyDescent="0.2">
      <c r="A247" s="118"/>
      <c r="B247" s="71"/>
    </row>
    <row r="248" spans="1:2" ht="12.75" x14ac:dyDescent="0.2">
      <c r="A248" s="118"/>
      <c r="B248" s="71"/>
    </row>
    <row r="249" spans="1:2" ht="12.75" x14ac:dyDescent="0.2">
      <c r="A249" s="118"/>
      <c r="B249" s="71"/>
    </row>
    <row r="250" spans="1:2" ht="12.75" x14ac:dyDescent="0.2">
      <c r="A250" s="118"/>
      <c r="B250" s="71"/>
    </row>
    <row r="251" spans="1:2" ht="12.75" x14ac:dyDescent="0.2">
      <c r="A251" s="118"/>
      <c r="B251" s="71"/>
    </row>
    <row r="252" spans="1:2" ht="12.75" x14ac:dyDescent="0.2">
      <c r="A252" s="118"/>
      <c r="B252" s="71"/>
    </row>
    <row r="253" spans="1:2" ht="12.75" x14ac:dyDescent="0.2">
      <c r="A253" s="118"/>
      <c r="B253" s="71"/>
    </row>
    <row r="254" spans="1:2" ht="12.75" x14ac:dyDescent="0.2">
      <c r="A254" s="118"/>
      <c r="B254" s="71"/>
    </row>
    <row r="255" spans="1:2" ht="12.75" x14ac:dyDescent="0.2">
      <c r="A255" s="118"/>
      <c r="B255" s="71"/>
    </row>
    <row r="256" spans="1:2" ht="12.75" x14ac:dyDescent="0.2">
      <c r="A256" s="118"/>
      <c r="B256" s="71"/>
    </row>
    <row r="257" spans="1:2" ht="12.75" x14ac:dyDescent="0.2">
      <c r="A257" s="118"/>
      <c r="B257" s="71"/>
    </row>
    <row r="258" spans="1:2" ht="12.75" x14ac:dyDescent="0.2">
      <c r="A258" s="118"/>
      <c r="B258" s="71"/>
    </row>
    <row r="259" spans="1:2" ht="12.75" x14ac:dyDescent="0.2">
      <c r="A259" s="118"/>
      <c r="B259" s="71"/>
    </row>
    <row r="260" spans="1:2" ht="12.75" x14ac:dyDescent="0.2">
      <c r="A260" s="118"/>
      <c r="B260" s="71"/>
    </row>
    <row r="261" spans="1:2" ht="12.75" x14ac:dyDescent="0.2">
      <c r="A261" s="118"/>
      <c r="B261" s="71"/>
    </row>
    <row r="262" spans="1:2" ht="12.75" x14ac:dyDescent="0.2">
      <c r="A262" s="118"/>
      <c r="B262" s="71"/>
    </row>
    <row r="263" spans="1:2" ht="12.75" x14ac:dyDescent="0.2">
      <c r="A263" s="118"/>
      <c r="B263" s="71"/>
    </row>
    <row r="264" spans="1:2" ht="12.75" x14ac:dyDescent="0.2">
      <c r="A264" s="118"/>
      <c r="B264" s="71"/>
    </row>
    <row r="265" spans="1:2" ht="12.75" x14ac:dyDescent="0.2">
      <c r="A265" s="118"/>
      <c r="B265" s="71"/>
    </row>
    <row r="266" spans="1:2" ht="12.75" x14ac:dyDescent="0.2">
      <c r="A266" s="118"/>
      <c r="B266" s="71"/>
    </row>
    <row r="267" spans="1:2" ht="12.75" x14ac:dyDescent="0.2">
      <c r="A267" s="118"/>
      <c r="B267" s="71"/>
    </row>
    <row r="268" spans="1:2" ht="12.75" x14ac:dyDescent="0.2">
      <c r="A268" s="118"/>
      <c r="B268" s="71"/>
    </row>
    <row r="269" spans="1:2" ht="12.75" x14ac:dyDescent="0.2">
      <c r="A269" s="118"/>
      <c r="B269" s="71"/>
    </row>
    <row r="270" spans="1:2" ht="12.75" x14ac:dyDescent="0.2">
      <c r="A270" s="118"/>
      <c r="B270" s="71"/>
    </row>
    <row r="271" spans="1:2" ht="12.75" x14ac:dyDescent="0.2">
      <c r="A271" s="118"/>
      <c r="B271" s="71"/>
    </row>
    <row r="272" spans="1:2" ht="12.75" x14ac:dyDescent="0.2">
      <c r="A272" s="118"/>
      <c r="B272" s="71"/>
    </row>
    <row r="273" spans="1:2" ht="12.75" x14ac:dyDescent="0.2">
      <c r="A273" s="118"/>
      <c r="B273" s="71"/>
    </row>
    <row r="274" spans="1:2" ht="12.75" x14ac:dyDescent="0.2">
      <c r="A274" s="118"/>
      <c r="B274" s="71"/>
    </row>
    <row r="275" spans="1:2" ht="12.75" x14ac:dyDescent="0.2">
      <c r="A275" s="118"/>
      <c r="B275" s="71"/>
    </row>
    <row r="276" spans="1:2" ht="12.75" x14ac:dyDescent="0.2">
      <c r="A276" s="118"/>
      <c r="B276" s="71"/>
    </row>
    <row r="277" spans="1:2" ht="12.75" x14ac:dyDescent="0.2">
      <c r="A277" s="118"/>
      <c r="B277" s="71"/>
    </row>
    <row r="278" spans="1:2" ht="12.75" x14ac:dyDescent="0.2">
      <c r="A278" s="118"/>
      <c r="B278" s="71"/>
    </row>
    <row r="279" spans="1:2" ht="12.75" x14ac:dyDescent="0.2">
      <c r="A279" s="118"/>
      <c r="B279" s="71"/>
    </row>
    <row r="280" spans="1:2" ht="12.75" x14ac:dyDescent="0.2">
      <c r="A280" s="118"/>
      <c r="B280" s="71"/>
    </row>
    <row r="281" spans="1:2" ht="12.75" x14ac:dyDescent="0.2">
      <c r="A281" s="118"/>
      <c r="B281" s="71"/>
    </row>
    <row r="282" spans="1:2" ht="12.75" x14ac:dyDescent="0.2">
      <c r="A282" s="118"/>
      <c r="B282" s="71"/>
    </row>
    <row r="283" spans="1:2" ht="12.75" x14ac:dyDescent="0.2">
      <c r="A283" s="118"/>
      <c r="B283" s="71"/>
    </row>
    <row r="284" spans="1:2" ht="12.75" x14ac:dyDescent="0.2">
      <c r="A284" s="118"/>
      <c r="B284" s="71"/>
    </row>
    <row r="285" spans="1:2" ht="12.75" x14ac:dyDescent="0.2">
      <c r="A285" s="118"/>
      <c r="B285" s="71"/>
    </row>
    <row r="286" spans="1:2" ht="12.75" x14ac:dyDescent="0.2">
      <c r="A286" s="118"/>
      <c r="B286" s="71"/>
    </row>
    <row r="287" spans="1:2" ht="12.75" x14ac:dyDescent="0.2">
      <c r="A287" s="118"/>
      <c r="B287" s="71"/>
    </row>
    <row r="288" spans="1:2" ht="12.75" x14ac:dyDescent="0.2">
      <c r="A288" s="118"/>
      <c r="B288" s="71"/>
    </row>
    <row r="289" spans="1:2" ht="12.75" x14ac:dyDescent="0.2">
      <c r="A289" s="118"/>
      <c r="B289" s="71"/>
    </row>
    <row r="290" spans="1:2" ht="12.75" x14ac:dyDescent="0.2">
      <c r="A290" s="118"/>
      <c r="B290" s="71"/>
    </row>
    <row r="291" spans="1:2" ht="12.75" x14ac:dyDescent="0.2">
      <c r="A291" s="118"/>
      <c r="B291" s="71"/>
    </row>
    <row r="292" spans="1:2" ht="12.75" x14ac:dyDescent="0.2">
      <c r="A292" s="118"/>
      <c r="B292" s="71"/>
    </row>
    <row r="293" spans="1:2" ht="12.75" x14ac:dyDescent="0.2">
      <c r="A293" s="118"/>
      <c r="B293" s="71"/>
    </row>
    <row r="294" spans="1:2" ht="12.75" x14ac:dyDescent="0.2">
      <c r="A294" s="118"/>
      <c r="B294" s="71"/>
    </row>
    <row r="295" spans="1:2" ht="12.75" x14ac:dyDescent="0.2">
      <c r="A295" s="118"/>
      <c r="B295" s="71"/>
    </row>
    <row r="296" spans="1:2" ht="12.75" x14ac:dyDescent="0.2">
      <c r="A296" s="118"/>
      <c r="B296" s="71"/>
    </row>
    <row r="297" spans="1:2" ht="12.75" x14ac:dyDescent="0.2">
      <c r="A297" s="118"/>
      <c r="B297" s="71"/>
    </row>
    <row r="298" spans="1:2" ht="12.75" x14ac:dyDescent="0.2">
      <c r="A298" s="118"/>
      <c r="B298" s="71"/>
    </row>
    <row r="299" spans="1:2" ht="12.75" x14ac:dyDescent="0.2">
      <c r="A299" s="118"/>
      <c r="B299" s="71"/>
    </row>
    <row r="300" spans="1:2" ht="12.75" x14ac:dyDescent="0.2">
      <c r="A300" s="118"/>
      <c r="B300" s="71"/>
    </row>
    <row r="301" spans="1:2" ht="12.75" x14ac:dyDescent="0.2">
      <c r="A301" s="118"/>
      <c r="B301" s="71"/>
    </row>
    <row r="302" spans="1:2" ht="12.75" x14ac:dyDescent="0.2">
      <c r="A302" s="118"/>
      <c r="B302" s="71"/>
    </row>
    <row r="303" spans="1:2" ht="12.75" x14ac:dyDescent="0.2">
      <c r="A303" s="118"/>
      <c r="B303" s="71"/>
    </row>
    <row r="304" spans="1:2" ht="12.75" x14ac:dyDescent="0.2">
      <c r="A304" s="118"/>
      <c r="B304" s="71"/>
    </row>
    <row r="305" spans="1:2" ht="12.75" x14ac:dyDescent="0.2">
      <c r="A305" s="118"/>
      <c r="B305" s="71"/>
    </row>
    <row r="306" spans="1:2" ht="12.75" x14ac:dyDescent="0.2">
      <c r="A306" s="118"/>
      <c r="B306" s="71"/>
    </row>
    <row r="307" spans="1:2" ht="12.75" x14ac:dyDescent="0.2">
      <c r="A307" s="118"/>
      <c r="B307" s="71"/>
    </row>
    <row r="308" spans="1:2" ht="12.75" x14ac:dyDescent="0.2">
      <c r="A308" s="118"/>
      <c r="B308" s="71"/>
    </row>
    <row r="309" spans="1:2" ht="12.75" x14ac:dyDescent="0.2">
      <c r="A309" s="118"/>
      <c r="B309" s="71"/>
    </row>
    <row r="310" spans="1:2" ht="12.75" x14ac:dyDescent="0.2">
      <c r="A310" s="118"/>
      <c r="B310" s="71"/>
    </row>
    <row r="311" spans="1:2" ht="12.75" x14ac:dyDescent="0.2">
      <c r="A311" s="118"/>
      <c r="B311" s="71"/>
    </row>
    <row r="312" spans="1:2" ht="12.75" x14ac:dyDescent="0.2">
      <c r="A312" s="118"/>
      <c r="B312" s="71"/>
    </row>
    <row r="313" spans="1:2" ht="12.75" x14ac:dyDescent="0.2">
      <c r="A313" s="118"/>
      <c r="B313" s="71"/>
    </row>
    <row r="314" spans="1:2" ht="12.75" x14ac:dyDescent="0.2">
      <c r="A314" s="118"/>
      <c r="B314" s="71"/>
    </row>
    <row r="315" spans="1:2" ht="12.75" x14ac:dyDescent="0.2">
      <c r="A315" s="118"/>
      <c r="B315" s="71"/>
    </row>
    <row r="316" spans="1:2" ht="12.75" x14ac:dyDescent="0.2">
      <c r="A316" s="118"/>
      <c r="B316" s="71"/>
    </row>
    <row r="317" spans="1:2" ht="12.75" x14ac:dyDescent="0.2">
      <c r="A317" s="118"/>
      <c r="B317" s="71"/>
    </row>
    <row r="318" spans="1:2" ht="12.75" x14ac:dyDescent="0.2">
      <c r="A318" s="118"/>
      <c r="B318" s="71"/>
    </row>
    <row r="319" spans="1:2" ht="12.75" x14ac:dyDescent="0.2">
      <c r="A319" s="118"/>
      <c r="B319" s="71"/>
    </row>
    <row r="320" spans="1:2" ht="12.75" x14ac:dyDescent="0.2">
      <c r="A320" s="118"/>
      <c r="B320" s="71"/>
    </row>
    <row r="321" spans="1:2" ht="12.75" x14ac:dyDescent="0.2">
      <c r="A321" s="118"/>
      <c r="B321" s="71"/>
    </row>
    <row r="322" spans="1:2" ht="12.75" x14ac:dyDescent="0.2">
      <c r="A322" s="118"/>
      <c r="B322" s="71"/>
    </row>
    <row r="323" spans="1:2" ht="12.75" x14ac:dyDescent="0.2">
      <c r="A323" s="118"/>
      <c r="B323" s="71"/>
    </row>
    <row r="324" spans="1:2" ht="12.75" x14ac:dyDescent="0.2">
      <c r="A324" s="118"/>
      <c r="B324" s="71"/>
    </row>
    <row r="325" spans="1:2" ht="12.75" x14ac:dyDescent="0.2">
      <c r="A325" s="118"/>
      <c r="B325" s="71"/>
    </row>
    <row r="326" spans="1:2" ht="12.75" x14ac:dyDescent="0.2">
      <c r="A326" s="118"/>
      <c r="B326" s="71"/>
    </row>
    <row r="327" spans="1:2" ht="12.75" x14ac:dyDescent="0.2">
      <c r="A327" s="118"/>
      <c r="B327" s="71"/>
    </row>
    <row r="328" spans="1:2" ht="12.75" x14ac:dyDescent="0.2">
      <c r="A328" s="118"/>
      <c r="B328" s="71"/>
    </row>
    <row r="329" spans="1:2" ht="12.75" x14ac:dyDescent="0.2">
      <c r="A329" s="118"/>
      <c r="B329" s="71"/>
    </row>
    <row r="330" spans="1:2" ht="12.75" x14ac:dyDescent="0.2">
      <c r="A330" s="118"/>
      <c r="B330" s="71"/>
    </row>
    <row r="331" spans="1:2" ht="12.75" x14ac:dyDescent="0.2">
      <c r="A331" s="118"/>
      <c r="B331" s="71"/>
    </row>
    <row r="332" spans="1:2" ht="12.75" x14ac:dyDescent="0.2">
      <c r="A332" s="118"/>
      <c r="B332" s="71"/>
    </row>
    <row r="333" spans="1:2" ht="12.75" x14ac:dyDescent="0.2">
      <c r="A333" s="118"/>
      <c r="B333" s="71"/>
    </row>
    <row r="334" spans="1:2" ht="12.75" x14ac:dyDescent="0.2">
      <c r="A334" s="118"/>
      <c r="B334" s="71"/>
    </row>
    <row r="335" spans="1:2" ht="12.75" x14ac:dyDescent="0.2">
      <c r="A335" s="118"/>
      <c r="B335" s="71"/>
    </row>
    <row r="336" spans="1:2" ht="12.75" x14ac:dyDescent="0.2">
      <c r="A336" s="118"/>
      <c r="B336" s="71"/>
    </row>
    <row r="337" spans="1:2" ht="12.75" x14ac:dyDescent="0.2">
      <c r="A337" s="118"/>
      <c r="B337" s="71"/>
    </row>
    <row r="338" spans="1:2" ht="12.75" x14ac:dyDescent="0.2">
      <c r="A338" s="118"/>
      <c r="B338" s="71"/>
    </row>
    <row r="339" spans="1:2" ht="12.75" x14ac:dyDescent="0.2">
      <c r="A339" s="118"/>
      <c r="B339" s="71"/>
    </row>
    <row r="340" spans="1:2" ht="12.75" x14ac:dyDescent="0.2">
      <c r="A340" s="118"/>
      <c r="B340" s="71"/>
    </row>
    <row r="341" spans="1:2" ht="12.75" x14ac:dyDescent="0.2">
      <c r="A341" s="118"/>
      <c r="B341" s="71"/>
    </row>
    <row r="342" spans="1:2" ht="12.75" x14ac:dyDescent="0.2">
      <c r="A342" s="118"/>
      <c r="B342" s="71"/>
    </row>
    <row r="343" spans="1:2" ht="12.75" x14ac:dyDescent="0.2">
      <c r="A343" s="118"/>
      <c r="B343" s="71"/>
    </row>
    <row r="344" spans="1:2" ht="12.75" x14ac:dyDescent="0.2">
      <c r="A344" s="118"/>
      <c r="B344" s="71"/>
    </row>
    <row r="345" spans="1:2" ht="12.75" x14ac:dyDescent="0.2">
      <c r="A345" s="118"/>
      <c r="B345" s="71"/>
    </row>
    <row r="346" spans="1:2" ht="12.75" x14ac:dyDescent="0.2">
      <c r="A346" s="118"/>
      <c r="B346" s="71"/>
    </row>
    <row r="347" spans="1:2" ht="12.75" x14ac:dyDescent="0.2">
      <c r="A347" s="118"/>
      <c r="B347" s="71"/>
    </row>
    <row r="348" spans="1:2" ht="12.75" x14ac:dyDescent="0.2">
      <c r="A348" s="118"/>
      <c r="B348" s="71"/>
    </row>
    <row r="349" spans="1:2" ht="12.75" x14ac:dyDescent="0.2">
      <c r="A349" s="118"/>
      <c r="B349" s="71"/>
    </row>
    <row r="350" spans="1:2" ht="12.75" x14ac:dyDescent="0.2">
      <c r="A350" s="118"/>
      <c r="B350" s="71"/>
    </row>
    <row r="351" spans="1:2" ht="12.75" x14ac:dyDescent="0.2">
      <c r="A351" s="118"/>
      <c r="B351" s="71"/>
    </row>
    <row r="352" spans="1:2" ht="12.75" x14ac:dyDescent="0.2">
      <c r="A352" s="118"/>
      <c r="B352" s="71"/>
    </row>
    <row r="353" spans="1:2" ht="12.75" x14ac:dyDescent="0.2">
      <c r="A353" s="118"/>
      <c r="B353" s="71"/>
    </row>
    <row r="354" spans="1:2" ht="12.75" x14ac:dyDescent="0.2">
      <c r="A354" s="118"/>
      <c r="B354" s="71"/>
    </row>
    <row r="355" spans="1:2" ht="12.75" x14ac:dyDescent="0.2">
      <c r="A355" s="118"/>
      <c r="B355" s="71"/>
    </row>
    <row r="356" spans="1:2" ht="12.75" x14ac:dyDescent="0.2">
      <c r="A356" s="118"/>
      <c r="B356" s="71"/>
    </row>
    <row r="357" spans="1:2" ht="12.75" x14ac:dyDescent="0.2">
      <c r="A357" s="118"/>
      <c r="B357" s="71"/>
    </row>
    <row r="358" spans="1:2" ht="12.75" x14ac:dyDescent="0.2">
      <c r="A358" s="118"/>
      <c r="B358" s="71"/>
    </row>
    <row r="359" spans="1:2" ht="12.75" x14ac:dyDescent="0.2">
      <c r="A359" s="118"/>
      <c r="B359" s="71"/>
    </row>
    <row r="360" spans="1:2" ht="12.75" x14ac:dyDescent="0.2">
      <c r="A360" s="118"/>
      <c r="B360" s="71"/>
    </row>
    <row r="361" spans="1:2" ht="12.75" x14ac:dyDescent="0.2">
      <c r="A361" s="118"/>
      <c r="B361" s="71"/>
    </row>
    <row r="362" spans="1:2" ht="12.75" x14ac:dyDescent="0.2">
      <c r="A362" s="118"/>
      <c r="B362" s="71"/>
    </row>
    <row r="363" spans="1:2" ht="12.75" x14ac:dyDescent="0.2">
      <c r="A363" s="118"/>
      <c r="B363" s="71"/>
    </row>
    <row r="364" spans="1:2" ht="12.75" x14ac:dyDescent="0.2">
      <c r="A364" s="118"/>
      <c r="B364" s="71"/>
    </row>
    <row r="365" spans="1:2" ht="12.75" x14ac:dyDescent="0.2">
      <c r="A365" s="118"/>
      <c r="B365" s="71"/>
    </row>
    <row r="366" spans="1:2" ht="12.75" x14ac:dyDescent="0.2">
      <c r="A366" s="118"/>
      <c r="B366" s="71"/>
    </row>
    <row r="367" spans="1:2" ht="12.75" x14ac:dyDescent="0.2">
      <c r="A367" s="118"/>
      <c r="B367" s="71"/>
    </row>
    <row r="368" spans="1:2" ht="12.75" x14ac:dyDescent="0.2">
      <c r="A368" s="118"/>
      <c r="B368" s="71"/>
    </row>
    <row r="369" spans="1:2" ht="12.75" x14ac:dyDescent="0.2">
      <c r="A369" s="118"/>
      <c r="B369" s="71"/>
    </row>
    <row r="370" spans="1:2" ht="12.75" x14ac:dyDescent="0.2">
      <c r="A370" s="118"/>
      <c r="B370" s="71"/>
    </row>
    <row r="371" spans="1:2" ht="12.75" x14ac:dyDescent="0.2">
      <c r="A371" s="118"/>
      <c r="B371" s="71"/>
    </row>
    <row r="372" spans="1:2" ht="12.75" x14ac:dyDescent="0.2">
      <c r="A372" s="118"/>
      <c r="B372" s="71"/>
    </row>
    <row r="373" spans="1:2" ht="12.75" x14ac:dyDescent="0.2">
      <c r="A373" s="118"/>
      <c r="B373" s="71"/>
    </row>
    <row r="374" spans="1:2" ht="12.75" x14ac:dyDescent="0.2">
      <c r="A374" s="118"/>
      <c r="B374" s="71"/>
    </row>
    <row r="375" spans="1:2" ht="12.75" x14ac:dyDescent="0.2">
      <c r="A375" s="118"/>
      <c r="B375" s="71"/>
    </row>
    <row r="376" spans="1:2" ht="12.75" x14ac:dyDescent="0.2">
      <c r="A376" s="118"/>
      <c r="B376" s="71"/>
    </row>
    <row r="377" spans="1:2" ht="12.75" x14ac:dyDescent="0.2">
      <c r="A377" s="118"/>
      <c r="B377" s="71"/>
    </row>
    <row r="378" spans="1:2" ht="12.75" x14ac:dyDescent="0.2">
      <c r="A378" s="118"/>
      <c r="B378" s="71"/>
    </row>
    <row r="379" spans="1:2" ht="12.75" x14ac:dyDescent="0.2">
      <c r="A379" s="118"/>
      <c r="B379" s="71"/>
    </row>
    <row r="380" spans="1:2" ht="12.75" x14ac:dyDescent="0.2">
      <c r="A380" s="118"/>
      <c r="B380" s="71"/>
    </row>
    <row r="381" spans="1:2" ht="12.75" x14ac:dyDescent="0.2">
      <c r="A381" s="118"/>
      <c r="B381" s="71"/>
    </row>
    <row r="382" spans="1:2" ht="12.75" x14ac:dyDescent="0.2">
      <c r="A382" s="118"/>
      <c r="B382" s="71"/>
    </row>
    <row r="383" spans="1:2" ht="12.75" x14ac:dyDescent="0.2">
      <c r="A383" s="118"/>
      <c r="B383" s="71"/>
    </row>
    <row r="384" spans="1:2" ht="12.75" x14ac:dyDescent="0.2">
      <c r="A384" s="118"/>
      <c r="B384" s="71"/>
    </row>
    <row r="385" spans="1:2" ht="12.75" x14ac:dyDescent="0.2">
      <c r="A385" s="118"/>
      <c r="B385" s="71"/>
    </row>
    <row r="386" spans="1:2" ht="12.75" x14ac:dyDescent="0.2">
      <c r="A386" s="118"/>
      <c r="B386" s="71"/>
    </row>
    <row r="387" spans="1:2" ht="12.75" x14ac:dyDescent="0.2">
      <c r="A387" s="118"/>
      <c r="B387" s="71"/>
    </row>
    <row r="388" spans="1:2" ht="12.75" x14ac:dyDescent="0.2">
      <c r="A388" s="118"/>
      <c r="B388" s="71"/>
    </row>
    <row r="389" spans="1:2" ht="12.75" x14ac:dyDescent="0.2">
      <c r="A389" s="118"/>
      <c r="B389" s="71"/>
    </row>
    <row r="390" spans="1:2" ht="12.75" x14ac:dyDescent="0.2">
      <c r="A390" s="118"/>
      <c r="B390" s="71"/>
    </row>
    <row r="391" spans="1:2" ht="12.75" x14ac:dyDescent="0.2">
      <c r="A391" s="118"/>
      <c r="B391" s="71"/>
    </row>
    <row r="392" spans="1:2" ht="12.75" x14ac:dyDescent="0.2">
      <c r="A392" s="118"/>
      <c r="B392" s="71"/>
    </row>
    <row r="393" spans="1:2" ht="12.75" x14ac:dyDescent="0.2">
      <c r="A393" s="118"/>
      <c r="B393" s="71"/>
    </row>
    <row r="394" spans="1:2" ht="12.75" x14ac:dyDescent="0.2">
      <c r="A394" s="118"/>
      <c r="B394" s="71"/>
    </row>
    <row r="395" spans="1:2" ht="12.75" x14ac:dyDescent="0.2">
      <c r="A395" s="118"/>
      <c r="B395" s="71"/>
    </row>
    <row r="396" spans="1:2" ht="12.75" x14ac:dyDescent="0.2">
      <c r="A396" s="118"/>
      <c r="B396" s="71"/>
    </row>
    <row r="397" spans="1:2" ht="12.75" x14ac:dyDescent="0.2">
      <c r="A397" s="118"/>
      <c r="B397" s="71"/>
    </row>
    <row r="398" spans="1:2" ht="12.75" x14ac:dyDescent="0.2">
      <c r="A398" s="118"/>
      <c r="B398" s="71"/>
    </row>
    <row r="399" spans="1:2" ht="12.75" x14ac:dyDescent="0.2">
      <c r="A399" s="118"/>
      <c r="B399" s="71"/>
    </row>
    <row r="400" spans="1:2" ht="12.75" x14ac:dyDescent="0.2">
      <c r="A400" s="118"/>
      <c r="B400" s="71"/>
    </row>
    <row r="401" spans="1:2" ht="12.75" x14ac:dyDescent="0.2">
      <c r="A401" s="118"/>
      <c r="B401" s="71"/>
    </row>
    <row r="402" spans="1:2" ht="12.75" x14ac:dyDescent="0.2">
      <c r="A402" s="118"/>
      <c r="B402" s="71"/>
    </row>
    <row r="403" spans="1:2" ht="12.75" x14ac:dyDescent="0.2">
      <c r="A403" s="118"/>
      <c r="B403" s="71"/>
    </row>
    <row r="404" spans="1:2" ht="12.75" x14ac:dyDescent="0.2">
      <c r="A404" s="118"/>
      <c r="B404" s="71"/>
    </row>
    <row r="405" spans="1:2" ht="12.75" x14ac:dyDescent="0.2">
      <c r="A405" s="118"/>
      <c r="B405" s="71"/>
    </row>
    <row r="406" spans="1:2" ht="12.75" x14ac:dyDescent="0.2">
      <c r="A406" s="118"/>
      <c r="B406" s="71"/>
    </row>
    <row r="407" spans="1:2" ht="12.75" x14ac:dyDescent="0.2">
      <c r="A407" s="118"/>
      <c r="B407" s="71"/>
    </row>
    <row r="408" spans="1:2" ht="12.75" x14ac:dyDescent="0.2">
      <c r="A408" s="118"/>
      <c r="B408" s="71"/>
    </row>
    <row r="409" spans="1:2" ht="12.75" x14ac:dyDescent="0.2">
      <c r="A409" s="118"/>
      <c r="B409" s="71"/>
    </row>
    <row r="410" spans="1:2" ht="12.75" x14ac:dyDescent="0.2">
      <c r="A410" s="118"/>
      <c r="B410" s="71"/>
    </row>
    <row r="411" spans="1:2" ht="12.75" x14ac:dyDescent="0.2">
      <c r="A411" s="118"/>
      <c r="B411" s="71"/>
    </row>
    <row r="412" spans="1:2" ht="12.75" x14ac:dyDescent="0.2">
      <c r="A412" s="118"/>
      <c r="B412" s="71"/>
    </row>
    <row r="413" spans="1:2" ht="12.75" x14ac:dyDescent="0.2">
      <c r="A413" s="118"/>
      <c r="B413" s="71"/>
    </row>
    <row r="414" spans="1:2" ht="12.75" x14ac:dyDescent="0.2">
      <c r="A414" s="118"/>
      <c r="B414" s="71"/>
    </row>
    <row r="415" spans="1:2" ht="12.75" x14ac:dyDescent="0.2">
      <c r="A415" s="118"/>
      <c r="B415" s="71"/>
    </row>
    <row r="416" spans="1:2" ht="12.75" x14ac:dyDescent="0.2">
      <c r="A416" s="118"/>
      <c r="B416" s="71"/>
    </row>
    <row r="417" spans="1:2" ht="12.75" x14ac:dyDescent="0.2">
      <c r="A417" s="118"/>
      <c r="B417" s="71"/>
    </row>
    <row r="418" spans="1:2" ht="12.75" x14ac:dyDescent="0.2">
      <c r="A418" s="118"/>
      <c r="B418" s="71"/>
    </row>
    <row r="419" spans="1:2" ht="12.75" x14ac:dyDescent="0.2">
      <c r="A419" s="118"/>
      <c r="B419" s="71"/>
    </row>
    <row r="420" spans="1:2" ht="12.75" x14ac:dyDescent="0.2">
      <c r="A420" s="118"/>
      <c r="B420" s="71"/>
    </row>
    <row r="421" spans="1:2" ht="12.75" x14ac:dyDescent="0.2">
      <c r="A421" s="118"/>
      <c r="B421" s="71"/>
    </row>
    <row r="422" spans="1:2" ht="12.75" x14ac:dyDescent="0.2">
      <c r="A422" s="118"/>
      <c r="B422" s="71"/>
    </row>
    <row r="423" spans="1:2" ht="12.75" x14ac:dyDescent="0.2">
      <c r="A423" s="118"/>
      <c r="B423" s="71"/>
    </row>
    <row r="424" spans="1:2" ht="12.75" x14ac:dyDescent="0.2">
      <c r="A424" s="118"/>
      <c r="B424" s="71"/>
    </row>
    <row r="425" spans="1:2" ht="12.75" x14ac:dyDescent="0.2">
      <c r="A425" s="118"/>
      <c r="B425" s="71"/>
    </row>
    <row r="426" spans="1:2" ht="12.75" x14ac:dyDescent="0.2">
      <c r="A426" s="118"/>
      <c r="B426" s="71"/>
    </row>
    <row r="427" spans="1:2" ht="12.75" x14ac:dyDescent="0.2">
      <c r="A427" s="118"/>
      <c r="B427" s="71"/>
    </row>
    <row r="428" spans="1:2" ht="12.75" x14ac:dyDescent="0.2">
      <c r="A428" s="118"/>
      <c r="B428" s="71"/>
    </row>
    <row r="429" spans="1:2" ht="12.75" x14ac:dyDescent="0.2">
      <c r="A429" s="118"/>
      <c r="B429" s="71"/>
    </row>
    <row r="430" spans="1:2" ht="12.75" x14ac:dyDescent="0.2">
      <c r="A430" s="118"/>
      <c r="B430" s="71"/>
    </row>
    <row r="431" spans="1:2" ht="12.75" x14ac:dyDescent="0.2">
      <c r="A431" s="118"/>
      <c r="B431" s="71"/>
    </row>
    <row r="432" spans="1:2" ht="12.75" x14ac:dyDescent="0.2">
      <c r="A432" s="118"/>
      <c r="B432" s="71"/>
    </row>
    <row r="433" spans="1:2" ht="12.75" x14ac:dyDescent="0.2">
      <c r="A433" s="118"/>
      <c r="B433" s="71"/>
    </row>
    <row r="434" spans="1:2" ht="12.75" x14ac:dyDescent="0.2">
      <c r="A434" s="118"/>
      <c r="B434" s="71"/>
    </row>
    <row r="435" spans="1:2" ht="12.75" x14ac:dyDescent="0.2">
      <c r="A435" s="118"/>
      <c r="B435" s="71"/>
    </row>
    <row r="436" spans="1:2" ht="12.75" x14ac:dyDescent="0.2">
      <c r="A436" s="118"/>
      <c r="B436" s="71"/>
    </row>
    <row r="437" spans="1:2" ht="12.75" x14ac:dyDescent="0.2">
      <c r="A437" s="118"/>
      <c r="B437" s="71"/>
    </row>
    <row r="438" spans="1:2" ht="12.75" x14ac:dyDescent="0.2">
      <c r="A438" s="118"/>
      <c r="B438" s="71"/>
    </row>
    <row r="439" spans="1:2" ht="12.75" x14ac:dyDescent="0.2">
      <c r="A439" s="118"/>
      <c r="B439" s="71"/>
    </row>
    <row r="440" spans="1:2" ht="12.75" x14ac:dyDescent="0.2">
      <c r="A440" s="118"/>
      <c r="B440" s="71"/>
    </row>
    <row r="441" spans="1:2" ht="12.75" x14ac:dyDescent="0.2">
      <c r="A441" s="118"/>
      <c r="B441" s="71"/>
    </row>
    <row r="442" spans="1:2" ht="12.75" x14ac:dyDescent="0.2">
      <c r="A442" s="118"/>
      <c r="B442" s="71"/>
    </row>
    <row r="443" spans="1:2" ht="12.75" x14ac:dyDescent="0.2">
      <c r="A443" s="118"/>
      <c r="B443" s="71"/>
    </row>
    <row r="444" spans="1:2" ht="12.75" x14ac:dyDescent="0.2">
      <c r="A444" s="118"/>
      <c r="B444" s="71"/>
    </row>
    <row r="445" spans="1:2" ht="12.75" x14ac:dyDescent="0.2">
      <c r="A445" s="118"/>
      <c r="B445" s="71"/>
    </row>
    <row r="446" spans="1:2" ht="12.75" x14ac:dyDescent="0.2">
      <c r="A446" s="118"/>
      <c r="B446" s="71"/>
    </row>
    <row r="447" spans="1:2" ht="12.75" x14ac:dyDescent="0.2">
      <c r="A447" s="118"/>
      <c r="B447" s="71"/>
    </row>
    <row r="448" spans="1:2" ht="12.75" x14ac:dyDescent="0.2">
      <c r="A448" s="118"/>
      <c r="B448" s="71"/>
    </row>
    <row r="449" spans="1:2" ht="12.75" x14ac:dyDescent="0.2">
      <c r="A449" s="118"/>
      <c r="B449" s="71"/>
    </row>
    <row r="450" spans="1:2" ht="12.75" x14ac:dyDescent="0.2">
      <c r="A450" s="118"/>
      <c r="B450" s="71"/>
    </row>
    <row r="451" spans="1:2" ht="12.75" x14ac:dyDescent="0.2">
      <c r="A451" s="118"/>
      <c r="B451" s="71"/>
    </row>
    <row r="452" spans="1:2" ht="12.75" x14ac:dyDescent="0.2">
      <c r="A452" s="118"/>
      <c r="B452" s="71"/>
    </row>
    <row r="453" spans="1:2" ht="12.75" x14ac:dyDescent="0.2">
      <c r="A453" s="118"/>
      <c r="B453" s="71"/>
    </row>
    <row r="454" spans="1:2" ht="12.75" x14ac:dyDescent="0.2">
      <c r="A454" s="118"/>
      <c r="B454" s="71"/>
    </row>
    <row r="455" spans="1:2" ht="12.75" x14ac:dyDescent="0.2">
      <c r="A455" s="118"/>
      <c r="B455" s="71"/>
    </row>
    <row r="456" spans="1:2" ht="12.75" x14ac:dyDescent="0.2">
      <c r="A456" s="118"/>
      <c r="B456" s="71"/>
    </row>
    <row r="457" spans="1:2" ht="12.75" x14ac:dyDescent="0.2">
      <c r="A457" s="118"/>
      <c r="B457" s="71"/>
    </row>
    <row r="458" spans="1:2" ht="12.75" x14ac:dyDescent="0.2">
      <c r="A458" s="118"/>
      <c r="B458" s="71"/>
    </row>
    <row r="459" spans="1:2" ht="12.75" x14ac:dyDescent="0.2">
      <c r="A459" s="118"/>
      <c r="B459" s="71"/>
    </row>
    <row r="460" spans="1:2" ht="12.75" x14ac:dyDescent="0.2">
      <c r="A460" s="118"/>
      <c r="B460" s="71"/>
    </row>
    <row r="461" spans="1:2" ht="12.75" x14ac:dyDescent="0.2">
      <c r="A461" s="118"/>
      <c r="B461" s="71"/>
    </row>
    <row r="462" spans="1:2" ht="12.75" x14ac:dyDescent="0.2">
      <c r="A462" s="118"/>
      <c r="B462" s="71"/>
    </row>
    <row r="463" spans="1:2" ht="12.75" x14ac:dyDescent="0.2">
      <c r="A463" s="118"/>
      <c r="B463" s="71"/>
    </row>
    <row r="464" spans="1:2" ht="12.75" x14ac:dyDescent="0.2">
      <c r="A464" s="118"/>
      <c r="B464" s="71"/>
    </row>
    <row r="465" spans="1:2" ht="12.75" x14ac:dyDescent="0.2">
      <c r="A465" s="118"/>
      <c r="B465" s="71"/>
    </row>
    <row r="466" spans="1:2" ht="12.75" x14ac:dyDescent="0.2">
      <c r="A466" s="118"/>
      <c r="B466" s="71"/>
    </row>
    <row r="467" spans="1:2" ht="12.75" x14ac:dyDescent="0.2">
      <c r="A467" s="118"/>
      <c r="B467" s="71"/>
    </row>
    <row r="468" spans="1:2" ht="12.75" x14ac:dyDescent="0.2">
      <c r="A468" s="118"/>
      <c r="B468" s="71"/>
    </row>
    <row r="469" spans="1:2" ht="12.75" x14ac:dyDescent="0.2">
      <c r="A469" s="118"/>
      <c r="B469" s="71"/>
    </row>
    <row r="470" spans="1:2" ht="12.75" x14ac:dyDescent="0.2">
      <c r="A470" s="118"/>
      <c r="B470" s="71"/>
    </row>
    <row r="471" spans="1:2" ht="12.75" x14ac:dyDescent="0.2">
      <c r="A471" s="118"/>
      <c r="B471" s="71"/>
    </row>
    <row r="472" spans="1:2" ht="12.75" x14ac:dyDescent="0.2">
      <c r="A472" s="118"/>
      <c r="B472" s="71"/>
    </row>
    <row r="473" spans="1:2" ht="12.75" x14ac:dyDescent="0.2">
      <c r="A473" s="118"/>
      <c r="B473" s="71"/>
    </row>
    <row r="474" spans="1:2" ht="12.75" x14ac:dyDescent="0.2">
      <c r="A474" s="118"/>
      <c r="B474" s="71"/>
    </row>
    <row r="475" spans="1:2" ht="12.75" x14ac:dyDescent="0.2">
      <c r="A475" s="118"/>
      <c r="B475" s="71"/>
    </row>
    <row r="476" spans="1:2" ht="12.75" x14ac:dyDescent="0.2">
      <c r="A476" s="118"/>
      <c r="B476" s="71"/>
    </row>
    <row r="477" spans="1:2" ht="12.75" x14ac:dyDescent="0.2">
      <c r="A477" s="118"/>
      <c r="B477" s="71"/>
    </row>
    <row r="478" spans="1:2" ht="12.75" x14ac:dyDescent="0.2">
      <c r="A478" s="118"/>
      <c r="B478" s="71"/>
    </row>
    <row r="479" spans="1:2" ht="12.75" x14ac:dyDescent="0.2">
      <c r="A479" s="118"/>
      <c r="B479" s="71"/>
    </row>
    <row r="480" spans="1:2" ht="12.75" x14ac:dyDescent="0.2">
      <c r="A480" s="118"/>
      <c r="B480" s="71"/>
    </row>
    <row r="481" spans="1:2" ht="12.75" x14ac:dyDescent="0.2">
      <c r="A481" s="118"/>
      <c r="B481" s="71"/>
    </row>
    <row r="482" spans="1:2" ht="12.75" x14ac:dyDescent="0.2">
      <c r="A482" s="118"/>
      <c r="B482" s="71"/>
    </row>
    <row r="483" spans="1:2" ht="12.75" x14ac:dyDescent="0.2">
      <c r="A483" s="118"/>
      <c r="B483" s="71"/>
    </row>
    <row r="484" spans="1:2" ht="12.75" x14ac:dyDescent="0.2">
      <c r="A484" s="118"/>
      <c r="B484" s="71"/>
    </row>
    <row r="485" spans="1:2" ht="12.75" x14ac:dyDescent="0.2">
      <c r="A485" s="118"/>
      <c r="B485" s="71"/>
    </row>
    <row r="486" spans="1:2" ht="12.75" x14ac:dyDescent="0.2">
      <c r="A486" s="118"/>
      <c r="B486" s="71"/>
    </row>
    <row r="487" spans="1:2" ht="12.75" x14ac:dyDescent="0.2">
      <c r="A487" s="118"/>
      <c r="B487" s="71"/>
    </row>
    <row r="488" spans="1:2" ht="12.75" x14ac:dyDescent="0.2">
      <c r="A488" s="118"/>
      <c r="B488" s="71"/>
    </row>
    <row r="489" spans="1:2" ht="12.75" x14ac:dyDescent="0.2">
      <c r="A489" s="118"/>
      <c r="B489" s="71"/>
    </row>
    <row r="490" spans="1:2" ht="12.75" x14ac:dyDescent="0.2">
      <c r="A490" s="118"/>
      <c r="B490" s="71"/>
    </row>
    <row r="491" spans="1:2" ht="12.75" x14ac:dyDescent="0.2">
      <c r="A491" s="118"/>
      <c r="B491" s="71"/>
    </row>
    <row r="492" spans="1:2" ht="12.75" x14ac:dyDescent="0.2">
      <c r="A492" s="118"/>
      <c r="B492" s="71"/>
    </row>
    <row r="493" spans="1:2" ht="12.75" x14ac:dyDescent="0.2">
      <c r="A493" s="118"/>
      <c r="B493" s="71"/>
    </row>
    <row r="494" spans="1:2" ht="12.75" x14ac:dyDescent="0.2">
      <c r="A494" s="118"/>
      <c r="B494" s="71"/>
    </row>
    <row r="495" spans="1:2" ht="12.75" x14ac:dyDescent="0.2">
      <c r="A495" s="118"/>
      <c r="B495" s="71"/>
    </row>
    <row r="496" spans="1:2" ht="12.75" x14ac:dyDescent="0.2">
      <c r="A496" s="118"/>
      <c r="B496" s="71"/>
    </row>
    <row r="497" spans="1:2" ht="12.75" x14ac:dyDescent="0.2">
      <c r="A497" s="118"/>
      <c r="B497" s="71"/>
    </row>
    <row r="498" spans="1:2" ht="12.75" x14ac:dyDescent="0.2">
      <c r="A498" s="118"/>
      <c r="B498" s="71"/>
    </row>
    <row r="499" spans="1:2" ht="12.75" x14ac:dyDescent="0.2">
      <c r="A499" s="118"/>
      <c r="B499" s="71"/>
    </row>
    <row r="500" spans="1:2" ht="12.75" x14ac:dyDescent="0.2">
      <c r="A500" s="118"/>
      <c r="B500" s="71"/>
    </row>
    <row r="501" spans="1:2" ht="12.75" x14ac:dyDescent="0.2">
      <c r="A501" s="118"/>
      <c r="B501" s="71"/>
    </row>
    <row r="502" spans="1:2" ht="12.75" x14ac:dyDescent="0.2">
      <c r="A502" s="118"/>
      <c r="B502" s="71"/>
    </row>
    <row r="503" spans="1:2" ht="12.75" x14ac:dyDescent="0.2">
      <c r="A503" s="118"/>
      <c r="B503" s="71"/>
    </row>
    <row r="504" spans="1:2" ht="12.75" x14ac:dyDescent="0.2">
      <c r="A504" s="118"/>
      <c r="B504" s="71"/>
    </row>
    <row r="505" spans="1:2" ht="12.75" x14ac:dyDescent="0.2">
      <c r="A505" s="118"/>
      <c r="B505" s="71"/>
    </row>
    <row r="506" spans="1:2" ht="12.75" x14ac:dyDescent="0.2">
      <c r="A506" s="118"/>
      <c r="B506" s="71"/>
    </row>
    <row r="507" spans="1:2" ht="12.75" x14ac:dyDescent="0.2">
      <c r="A507" s="118"/>
      <c r="B507" s="71"/>
    </row>
    <row r="508" spans="1:2" ht="12.75" x14ac:dyDescent="0.2">
      <c r="A508" s="118"/>
      <c r="B508" s="71"/>
    </row>
    <row r="509" spans="1:2" ht="12.75" x14ac:dyDescent="0.2">
      <c r="A509" s="118"/>
      <c r="B509" s="71"/>
    </row>
    <row r="510" spans="1:2" ht="12.75" x14ac:dyDescent="0.2">
      <c r="A510" s="118"/>
      <c r="B510" s="71"/>
    </row>
    <row r="511" spans="1:2" ht="12.75" x14ac:dyDescent="0.2">
      <c r="A511" s="118"/>
      <c r="B511" s="71"/>
    </row>
    <row r="512" spans="1:2" ht="12.75" x14ac:dyDescent="0.2">
      <c r="A512" s="118"/>
      <c r="B512" s="71"/>
    </row>
    <row r="513" spans="1:2" ht="12.75" x14ac:dyDescent="0.2">
      <c r="A513" s="118"/>
      <c r="B513" s="71"/>
    </row>
    <row r="514" spans="1:2" ht="12.75" x14ac:dyDescent="0.2">
      <c r="A514" s="118"/>
      <c r="B514" s="71"/>
    </row>
    <row r="515" spans="1:2" ht="12.75" x14ac:dyDescent="0.2">
      <c r="A515" s="118"/>
      <c r="B515" s="71"/>
    </row>
    <row r="516" spans="1:2" ht="12.75" x14ac:dyDescent="0.2">
      <c r="A516" s="118"/>
      <c r="B516" s="71"/>
    </row>
    <row r="517" spans="1:2" ht="12.75" x14ac:dyDescent="0.2">
      <c r="A517" s="118"/>
      <c r="B517" s="71"/>
    </row>
    <row r="518" spans="1:2" ht="12.75" x14ac:dyDescent="0.2">
      <c r="A518" s="118"/>
      <c r="B518" s="71"/>
    </row>
    <row r="519" spans="1:2" ht="12.75" x14ac:dyDescent="0.2">
      <c r="A519" s="118"/>
      <c r="B519" s="71"/>
    </row>
    <row r="520" spans="1:2" ht="12.75" x14ac:dyDescent="0.2">
      <c r="A520" s="118"/>
      <c r="B520" s="71"/>
    </row>
    <row r="521" spans="1:2" ht="12.75" x14ac:dyDescent="0.2">
      <c r="A521" s="118"/>
      <c r="B521" s="71"/>
    </row>
    <row r="522" spans="1:2" ht="12.75" x14ac:dyDescent="0.2">
      <c r="A522" s="118"/>
      <c r="B522" s="71"/>
    </row>
    <row r="523" spans="1:2" ht="12.75" x14ac:dyDescent="0.2">
      <c r="A523" s="118"/>
      <c r="B523" s="71"/>
    </row>
    <row r="524" spans="1:2" ht="12.75" x14ac:dyDescent="0.2">
      <c r="A524" s="118"/>
      <c r="B524" s="71"/>
    </row>
    <row r="525" spans="1:2" ht="12.75" x14ac:dyDescent="0.2">
      <c r="A525" s="118"/>
      <c r="B525" s="71"/>
    </row>
    <row r="526" spans="1:2" ht="12.75" x14ac:dyDescent="0.2">
      <c r="A526" s="118"/>
      <c r="B526" s="71"/>
    </row>
    <row r="527" spans="1:2" ht="12.75" x14ac:dyDescent="0.2">
      <c r="A527" s="118"/>
      <c r="B527" s="71"/>
    </row>
    <row r="528" spans="1:2" ht="12.75" x14ac:dyDescent="0.2">
      <c r="A528" s="118"/>
      <c r="B528" s="71"/>
    </row>
    <row r="529" spans="1:2" ht="12.75" x14ac:dyDescent="0.2">
      <c r="A529" s="118"/>
      <c r="B529" s="71"/>
    </row>
    <row r="530" spans="1:2" ht="12.75" x14ac:dyDescent="0.2">
      <c r="A530" s="118"/>
      <c r="B530" s="71"/>
    </row>
    <row r="531" spans="1:2" ht="12.75" x14ac:dyDescent="0.2">
      <c r="A531" s="118"/>
      <c r="B531" s="71"/>
    </row>
    <row r="532" spans="1:2" ht="12.75" x14ac:dyDescent="0.2">
      <c r="A532" s="118"/>
      <c r="B532" s="71"/>
    </row>
    <row r="533" spans="1:2" ht="12.75" x14ac:dyDescent="0.2">
      <c r="A533" s="118"/>
      <c r="B533" s="71"/>
    </row>
    <row r="534" spans="1:2" ht="12.75" x14ac:dyDescent="0.2">
      <c r="A534" s="118"/>
      <c r="B534" s="71"/>
    </row>
    <row r="535" spans="1:2" ht="12.75" x14ac:dyDescent="0.2">
      <c r="A535" s="118"/>
      <c r="B535" s="71"/>
    </row>
    <row r="536" spans="1:2" ht="12.75" x14ac:dyDescent="0.2">
      <c r="A536" s="118"/>
      <c r="B536" s="71"/>
    </row>
    <row r="537" spans="1:2" ht="12.75" x14ac:dyDescent="0.2">
      <c r="A537" s="118"/>
      <c r="B537" s="71"/>
    </row>
    <row r="538" spans="1:2" ht="12.75" x14ac:dyDescent="0.2">
      <c r="A538" s="118"/>
      <c r="B538" s="71"/>
    </row>
    <row r="539" spans="1:2" ht="12.75" x14ac:dyDescent="0.2">
      <c r="A539" s="118"/>
      <c r="B539" s="71"/>
    </row>
    <row r="540" spans="1:2" ht="12.75" x14ac:dyDescent="0.2">
      <c r="A540" s="118"/>
      <c r="B540" s="71"/>
    </row>
    <row r="541" spans="1:2" ht="12.75" x14ac:dyDescent="0.2">
      <c r="A541" s="118"/>
      <c r="B541" s="71"/>
    </row>
    <row r="542" spans="1:2" ht="12.75" x14ac:dyDescent="0.2">
      <c r="A542" s="118"/>
      <c r="B542" s="71"/>
    </row>
    <row r="543" spans="1:2" ht="12.75" x14ac:dyDescent="0.2">
      <c r="A543" s="118"/>
      <c r="B543" s="71"/>
    </row>
    <row r="544" spans="1:2" ht="12.75" x14ac:dyDescent="0.2">
      <c r="A544" s="118"/>
      <c r="B544" s="71"/>
    </row>
    <row r="545" spans="1:2" ht="12.75" x14ac:dyDescent="0.2">
      <c r="A545" s="118"/>
      <c r="B545" s="71"/>
    </row>
    <row r="546" spans="1:2" ht="12.75" x14ac:dyDescent="0.2">
      <c r="A546" s="118"/>
      <c r="B546" s="71"/>
    </row>
    <row r="547" spans="1:2" ht="12.75" x14ac:dyDescent="0.2">
      <c r="A547" s="118"/>
      <c r="B547" s="71"/>
    </row>
    <row r="548" spans="1:2" ht="12.75" x14ac:dyDescent="0.2">
      <c r="A548" s="118"/>
      <c r="B548" s="71"/>
    </row>
    <row r="549" spans="1:2" ht="12.75" x14ac:dyDescent="0.2">
      <c r="A549" s="118"/>
      <c r="B549" s="71"/>
    </row>
    <row r="550" spans="1:2" ht="12.75" x14ac:dyDescent="0.2">
      <c r="A550" s="118"/>
      <c r="B550" s="71"/>
    </row>
    <row r="551" spans="1:2" ht="12.75" x14ac:dyDescent="0.2">
      <c r="A551" s="118"/>
      <c r="B551" s="71"/>
    </row>
    <row r="552" spans="1:2" ht="12.75" x14ac:dyDescent="0.2">
      <c r="A552" s="118"/>
      <c r="B552" s="71"/>
    </row>
    <row r="553" spans="1:2" ht="12.75" x14ac:dyDescent="0.2">
      <c r="A553" s="118"/>
      <c r="B553" s="71"/>
    </row>
    <row r="554" spans="1:2" ht="12.75" x14ac:dyDescent="0.2">
      <c r="A554" s="118"/>
      <c r="B554" s="71"/>
    </row>
    <row r="555" spans="1:2" ht="12.75" x14ac:dyDescent="0.2">
      <c r="A555" s="118"/>
      <c r="B555" s="71"/>
    </row>
    <row r="556" spans="1:2" ht="12.75" x14ac:dyDescent="0.2">
      <c r="A556" s="118"/>
      <c r="B556" s="71"/>
    </row>
    <row r="557" spans="1:2" ht="12.75" x14ac:dyDescent="0.2">
      <c r="A557" s="118"/>
      <c r="B557" s="71"/>
    </row>
    <row r="558" spans="1:2" ht="12.75" x14ac:dyDescent="0.2">
      <c r="A558" s="118"/>
      <c r="B558" s="71"/>
    </row>
    <row r="559" spans="1:2" ht="12.75" x14ac:dyDescent="0.2">
      <c r="A559" s="118"/>
      <c r="B559" s="71"/>
    </row>
    <row r="560" spans="1:2" ht="12.75" x14ac:dyDescent="0.2">
      <c r="A560" s="118"/>
      <c r="B560" s="71"/>
    </row>
    <row r="561" spans="1:2" ht="12.75" x14ac:dyDescent="0.2">
      <c r="A561" s="118"/>
      <c r="B561" s="71"/>
    </row>
    <row r="562" spans="1:2" ht="12.75" x14ac:dyDescent="0.2">
      <c r="A562" s="118"/>
      <c r="B562" s="71"/>
    </row>
    <row r="563" spans="1:2" ht="12.75" x14ac:dyDescent="0.2">
      <c r="A563" s="118"/>
      <c r="B563" s="71"/>
    </row>
    <row r="564" spans="1:2" ht="12.75" x14ac:dyDescent="0.2">
      <c r="A564" s="118"/>
      <c r="B564" s="71"/>
    </row>
    <row r="565" spans="1:2" ht="12.75" x14ac:dyDescent="0.2">
      <c r="A565" s="118"/>
      <c r="B565" s="71"/>
    </row>
    <row r="566" spans="1:2" ht="12.75" x14ac:dyDescent="0.2">
      <c r="A566" s="118"/>
      <c r="B566" s="71"/>
    </row>
    <row r="567" spans="1:2" ht="12.75" x14ac:dyDescent="0.2">
      <c r="A567" s="118"/>
      <c r="B567" s="71"/>
    </row>
    <row r="568" spans="1:2" ht="12.75" x14ac:dyDescent="0.2">
      <c r="A568" s="118"/>
      <c r="B568" s="71"/>
    </row>
    <row r="569" spans="1:2" ht="12.75" x14ac:dyDescent="0.2">
      <c r="A569" s="118"/>
      <c r="B569" s="71"/>
    </row>
    <row r="570" spans="1:2" ht="12.75" x14ac:dyDescent="0.2">
      <c r="A570" s="118"/>
      <c r="B570" s="71"/>
    </row>
    <row r="571" spans="1:2" ht="12.75" x14ac:dyDescent="0.2">
      <c r="A571" s="118"/>
      <c r="B571" s="71"/>
    </row>
    <row r="572" spans="1:2" ht="12.75" x14ac:dyDescent="0.2">
      <c r="A572" s="118"/>
      <c r="B572" s="71"/>
    </row>
    <row r="573" spans="1:2" ht="12.75" x14ac:dyDescent="0.2">
      <c r="A573" s="118"/>
      <c r="B573" s="71"/>
    </row>
    <row r="574" spans="1:2" ht="12.75" x14ac:dyDescent="0.2">
      <c r="A574" s="118"/>
      <c r="B574" s="71"/>
    </row>
    <row r="575" spans="1:2" ht="12.75" x14ac:dyDescent="0.2">
      <c r="A575" s="118"/>
      <c r="B575" s="71"/>
    </row>
    <row r="576" spans="1:2" ht="12.75" x14ac:dyDescent="0.2">
      <c r="A576" s="118"/>
      <c r="B576" s="71"/>
    </row>
    <row r="577" spans="1:2" ht="12.75" x14ac:dyDescent="0.2">
      <c r="A577" s="118"/>
      <c r="B577" s="71"/>
    </row>
    <row r="578" spans="1:2" ht="12.75" x14ac:dyDescent="0.2">
      <c r="A578" s="118"/>
      <c r="B578" s="71"/>
    </row>
    <row r="579" spans="1:2" ht="12.75" x14ac:dyDescent="0.2">
      <c r="A579" s="118"/>
      <c r="B579" s="71"/>
    </row>
    <row r="580" spans="1:2" ht="12.75" x14ac:dyDescent="0.2">
      <c r="A580" s="118"/>
      <c r="B580" s="71"/>
    </row>
    <row r="581" spans="1:2" ht="12.75" x14ac:dyDescent="0.2">
      <c r="A581" s="118"/>
      <c r="B581" s="71"/>
    </row>
    <row r="582" spans="1:2" ht="12.75" x14ac:dyDescent="0.2">
      <c r="A582" s="118"/>
      <c r="B582" s="71"/>
    </row>
    <row r="583" spans="1:2" ht="12.75" x14ac:dyDescent="0.2">
      <c r="A583" s="118"/>
      <c r="B583" s="71"/>
    </row>
    <row r="584" spans="1:2" ht="12.75" x14ac:dyDescent="0.2">
      <c r="A584" s="118"/>
      <c r="B584" s="71"/>
    </row>
    <row r="585" spans="1:2" ht="12.75" x14ac:dyDescent="0.2">
      <c r="A585" s="118"/>
      <c r="B585" s="71"/>
    </row>
    <row r="586" spans="1:2" ht="12.75" x14ac:dyDescent="0.2">
      <c r="A586" s="118"/>
      <c r="B586" s="71"/>
    </row>
    <row r="587" spans="1:2" ht="12.75" x14ac:dyDescent="0.2">
      <c r="A587" s="118"/>
      <c r="B587" s="71"/>
    </row>
    <row r="588" spans="1:2" ht="12.75" x14ac:dyDescent="0.2">
      <c r="A588" s="118"/>
      <c r="B588" s="71"/>
    </row>
    <row r="589" spans="1:2" ht="12.75" x14ac:dyDescent="0.2">
      <c r="A589" s="118"/>
      <c r="B589" s="71"/>
    </row>
    <row r="590" spans="1:2" ht="12.75" x14ac:dyDescent="0.2">
      <c r="A590" s="118"/>
      <c r="B590" s="71"/>
    </row>
    <row r="591" spans="1:2" ht="12.75" x14ac:dyDescent="0.2">
      <c r="A591" s="118"/>
      <c r="B591" s="71"/>
    </row>
    <row r="592" spans="1:2" ht="12.75" x14ac:dyDescent="0.2">
      <c r="A592" s="118"/>
      <c r="B592" s="71"/>
    </row>
    <row r="593" spans="1:2" ht="12.75" x14ac:dyDescent="0.2">
      <c r="A593" s="118"/>
      <c r="B593" s="71"/>
    </row>
    <row r="594" spans="1:2" ht="12.75" x14ac:dyDescent="0.2">
      <c r="A594" s="118"/>
      <c r="B594" s="71"/>
    </row>
    <row r="595" spans="1:2" ht="12.75" x14ac:dyDescent="0.2">
      <c r="A595" s="118"/>
      <c r="B595" s="71"/>
    </row>
    <row r="596" spans="1:2" ht="12.75" x14ac:dyDescent="0.2">
      <c r="A596" s="118"/>
      <c r="B596" s="71"/>
    </row>
    <row r="597" spans="1:2" ht="12.75" x14ac:dyDescent="0.2">
      <c r="A597" s="118"/>
      <c r="B597" s="71"/>
    </row>
    <row r="598" spans="1:2" ht="12.75" x14ac:dyDescent="0.2">
      <c r="A598" s="118"/>
      <c r="B598" s="71"/>
    </row>
    <row r="599" spans="1:2" ht="12.75" x14ac:dyDescent="0.2">
      <c r="A599" s="118"/>
      <c r="B599" s="71"/>
    </row>
    <row r="600" spans="1:2" ht="12.75" x14ac:dyDescent="0.2">
      <c r="A600" s="118"/>
      <c r="B600" s="71"/>
    </row>
    <row r="601" spans="1:2" ht="12.75" x14ac:dyDescent="0.2">
      <c r="A601" s="118"/>
      <c r="B601" s="71"/>
    </row>
    <row r="602" spans="1:2" ht="12.75" x14ac:dyDescent="0.2">
      <c r="A602" s="118"/>
      <c r="B602" s="71"/>
    </row>
    <row r="603" spans="1:2" ht="12.75" x14ac:dyDescent="0.2">
      <c r="A603" s="118"/>
      <c r="B603" s="71"/>
    </row>
    <row r="604" spans="1:2" ht="12.75" x14ac:dyDescent="0.2">
      <c r="A604" s="118"/>
      <c r="B604" s="71"/>
    </row>
    <row r="605" spans="1:2" ht="12.75" x14ac:dyDescent="0.2">
      <c r="A605" s="118"/>
      <c r="B605" s="71"/>
    </row>
    <row r="606" spans="1:2" ht="12.75" x14ac:dyDescent="0.2">
      <c r="A606" s="118"/>
      <c r="B606" s="71"/>
    </row>
    <row r="607" spans="1:2" ht="12.75" x14ac:dyDescent="0.2">
      <c r="A607" s="118"/>
      <c r="B607" s="71"/>
    </row>
    <row r="608" spans="1:2" ht="12.75" x14ac:dyDescent="0.2">
      <c r="A608" s="118"/>
      <c r="B608" s="71"/>
    </row>
    <row r="609" spans="1:2" ht="12.75" x14ac:dyDescent="0.2">
      <c r="A609" s="118"/>
      <c r="B609" s="71"/>
    </row>
    <row r="610" spans="1:2" ht="12.75" x14ac:dyDescent="0.2">
      <c r="A610" s="118"/>
      <c r="B610" s="71"/>
    </row>
    <row r="611" spans="1:2" ht="12.75" x14ac:dyDescent="0.2">
      <c r="A611" s="118"/>
      <c r="B611" s="71"/>
    </row>
    <row r="612" spans="1:2" ht="12.75" x14ac:dyDescent="0.2">
      <c r="A612" s="118"/>
      <c r="B612" s="71"/>
    </row>
    <row r="613" spans="1:2" ht="12.75" x14ac:dyDescent="0.2">
      <c r="A613" s="118"/>
      <c r="B613" s="71"/>
    </row>
    <row r="614" spans="1:2" ht="12.75" x14ac:dyDescent="0.2">
      <c r="A614" s="118"/>
      <c r="B614" s="71"/>
    </row>
    <row r="615" spans="1:2" ht="12.75" x14ac:dyDescent="0.2">
      <c r="A615" s="118"/>
      <c r="B615" s="71"/>
    </row>
    <row r="616" spans="1:2" ht="12.75" x14ac:dyDescent="0.2">
      <c r="A616" s="118"/>
      <c r="B616" s="71"/>
    </row>
    <row r="617" spans="1:2" ht="12.75" x14ac:dyDescent="0.2">
      <c r="A617" s="118"/>
      <c r="B617" s="71"/>
    </row>
    <row r="618" spans="1:2" ht="12.75" x14ac:dyDescent="0.2">
      <c r="A618" s="118"/>
      <c r="B618" s="71"/>
    </row>
    <row r="619" spans="1:2" ht="12.75" x14ac:dyDescent="0.2">
      <c r="A619" s="118"/>
      <c r="B619" s="71"/>
    </row>
    <row r="620" spans="1:2" ht="12.75" x14ac:dyDescent="0.2">
      <c r="A620" s="118"/>
      <c r="B620" s="71"/>
    </row>
    <row r="621" spans="1:2" ht="12.75" x14ac:dyDescent="0.2">
      <c r="A621" s="118"/>
      <c r="B621" s="71"/>
    </row>
    <row r="622" spans="1:2" ht="12.75" x14ac:dyDescent="0.2">
      <c r="A622" s="118"/>
      <c r="B622" s="71"/>
    </row>
    <row r="623" spans="1:2" ht="12.75" x14ac:dyDescent="0.2">
      <c r="A623" s="118"/>
      <c r="B623" s="71"/>
    </row>
    <row r="624" spans="1:2" ht="12.75" x14ac:dyDescent="0.2">
      <c r="A624" s="118"/>
      <c r="B624" s="71"/>
    </row>
    <row r="625" spans="1:2" ht="12.75" x14ac:dyDescent="0.2">
      <c r="A625" s="118"/>
      <c r="B625" s="71"/>
    </row>
    <row r="626" spans="1:2" ht="12.75" x14ac:dyDescent="0.2">
      <c r="A626" s="118"/>
      <c r="B626" s="71"/>
    </row>
    <row r="627" spans="1:2" ht="12.75" x14ac:dyDescent="0.2">
      <c r="A627" s="118"/>
      <c r="B627" s="71"/>
    </row>
    <row r="628" spans="1:2" ht="12.75" x14ac:dyDescent="0.2">
      <c r="A628" s="118"/>
      <c r="B628" s="71"/>
    </row>
    <row r="629" spans="1:2" ht="12.75" x14ac:dyDescent="0.2">
      <c r="A629" s="118"/>
      <c r="B629" s="71"/>
    </row>
    <row r="630" spans="1:2" ht="12.75" x14ac:dyDescent="0.2">
      <c r="A630" s="118"/>
      <c r="B630" s="71"/>
    </row>
    <row r="631" spans="1:2" ht="12.75" x14ac:dyDescent="0.2">
      <c r="A631" s="118"/>
      <c r="B631" s="71"/>
    </row>
    <row r="632" spans="1:2" ht="12.75" x14ac:dyDescent="0.2">
      <c r="A632" s="118"/>
      <c r="B632" s="71"/>
    </row>
    <row r="633" spans="1:2" ht="12.75" x14ac:dyDescent="0.2">
      <c r="A633" s="118"/>
      <c r="B633" s="71"/>
    </row>
    <row r="634" spans="1:2" ht="12.75" x14ac:dyDescent="0.2">
      <c r="A634" s="118"/>
      <c r="B634" s="71"/>
    </row>
    <row r="635" spans="1:2" ht="12.75" x14ac:dyDescent="0.2">
      <c r="A635" s="118"/>
      <c r="B635" s="71"/>
    </row>
    <row r="636" spans="1:2" ht="12.75" x14ac:dyDescent="0.2">
      <c r="A636" s="118"/>
      <c r="B636" s="71"/>
    </row>
    <row r="637" spans="1:2" ht="12.75" x14ac:dyDescent="0.2">
      <c r="A637" s="118"/>
      <c r="B637" s="71"/>
    </row>
    <row r="638" spans="1:2" ht="12.75" x14ac:dyDescent="0.2">
      <c r="A638" s="118"/>
      <c r="B638" s="71"/>
    </row>
    <row r="639" spans="1:2" ht="12.75" x14ac:dyDescent="0.2">
      <c r="A639" s="118"/>
      <c r="B639" s="71"/>
    </row>
    <row r="640" spans="1:2" ht="12.75" x14ac:dyDescent="0.2">
      <c r="A640" s="118"/>
      <c r="B640" s="71"/>
    </row>
    <row r="641" spans="1:2" ht="12.75" x14ac:dyDescent="0.2">
      <c r="A641" s="118"/>
      <c r="B641" s="71"/>
    </row>
    <row r="642" spans="1:2" ht="12.75" x14ac:dyDescent="0.2">
      <c r="A642" s="118"/>
      <c r="B642" s="71"/>
    </row>
    <row r="643" spans="1:2" ht="12.75" x14ac:dyDescent="0.2">
      <c r="A643" s="118"/>
      <c r="B643" s="71"/>
    </row>
    <row r="644" spans="1:2" ht="12.75" x14ac:dyDescent="0.2">
      <c r="A644" s="118"/>
      <c r="B644" s="71"/>
    </row>
    <row r="645" spans="1:2" ht="12.75" x14ac:dyDescent="0.2">
      <c r="A645" s="118"/>
      <c r="B645" s="71"/>
    </row>
    <row r="646" spans="1:2" ht="12.75" x14ac:dyDescent="0.2">
      <c r="A646" s="118"/>
      <c r="B646" s="71"/>
    </row>
    <row r="647" spans="1:2" ht="12.75" x14ac:dyDescent="0.2">
      <c r="A647" s="118"/>
      <c r="B647" s="71"/>
    </row>
    <row r="648" spans="1:2" ht="12.75" x14ac:dyDescent="0.2">
      <c r="A648" s="118"/>
      <c r="B648" s="71"/>
    </row>
    <row r="649" spans="1:2" ht="12.75" x14ac:dyDescent="0.2">
      <c r="A649" s="118"/>
      <c r="B649" s="71"/>
    </row>
    <row r="650" spans="1:2" ht="12.75" x14ac:dyDescent="0.2">
      <c r="A650" s="118"/>
      <c r="B650" s="71"/>
    </row>
    <row r="651" spans="1:2" ht="12.75" x14ac:dyDescent="0.2">
      <c r="A651" s="118"/>
      <c r="B651" s="71"/>
    </row>
    <row r="652" spans="1:2" ht="12.75" x14ac:dyDescent="0.2">
      <c r="A652" s="118"/>
      <c r="B652" s="71"/>
    </row>
    <row r="653" spans="1:2" ht="12.75" x14ac:dyDescent="0.2">
      <c r="A653" s="118"/>
      <c r="B653" s="71"/>
    </row>
    <row r="654" spans="1:2" ht="12.75" x14ac:dyDescent="0.2">
      <c r="A654" s="118"/>
      <c r="B654" s="71"/>
    </row>
    <row r="655" spans="1:2" ht="12.75" x14ac:dyDescent="0.2">
      <c r="A655" s="118"/>
      <c r="B655" s="71"/>
    </row>
    <row r="656" spans="1:2" ht="12.75" x14ac:dyDescent="0.2">
      <c r="A656" s="118"/>
      <c r="B656" s="71"/>
    </row>
    <row r="657" spans="1:2" ht="12.75" x14ac:dyDescent="0.2">
      <c r="A657" s="118"/>
      <c r="B657" s="71"/>
    </row>
    <row r="658" spans="1:2" ht="12.75" x14ac:dyDescent="0.2">
      <c r="A658" s="118"/>
      <c r="B658" s="71"/>
    </row>
    <row r="659" spans="1:2" ht="12.75" x14ac:dyDescent="0.2">
      <c r="A659" s="118"/>
      <c r="B659" s="71"/>
    </row>
    <row r="660" spans="1:2" ht="12.75" x14ac:dyDescent="0.2">
      <c r="A660" s="118"/>
      <c r="B660" s="71"/>
    </row>
    <row r="661" spans="1:2" ht="12.75" x14ac:dyDescent="0.2">
      <c r="A661" s="118"/>
      <c r="B661" s="71"/>
    </row>
    <row r="662" spans="1:2" ht="12.75" x14ac:dyDescent="0.2">
      <c r="A662" s="118"/>
      <c r="B662" s="71"/>
    </row>
    <row r="663" spans="1:2" ht="12.75" x14ac:dyDescent="0.2">
      <c r="A663" s="118"/>
      <c r="B663" s="71"/>
    </row>
    <row r="664" spans="1:2" ht="12.75" x14ac:dyDescent="0.2">
      <c r="A664" s="118"/>
      <c r="B664" s="71"/>
    </row>
    <row r="665" spans="1:2" ht="12.75" x14ac:dyDescent="0.2">
      <c r="A665" s="118"/>
      <c r="B665" s="71"/>
    </row>
    <row r="666" spans="1:2" ht="12.75" x14ac:dyDescent="0.2">
      <c r="A666" s="118"/>
      <c r="B666" s="71"/>
    </row>
    <row r="667" spans="1:2" ht="12.75" x14ac:dyDescent="0.2">
      <c r="A667" s="118"/>
      <c r="B667" s="71"/>
    </row>
    <row r="668" spans="1:2" ht="12.75" x14ac:dyDescent="0.2">
      <c r="A668" s="118"/>
      <c r="B668" s="71"/>
    </row>
    <row r="669" spans="1:2" ht="12.75" x14ac:dyDescent="0.2">
      <c r="A669" s="118"/>
      <c r="B669" s="71"/>
    </row>
    <row r="670" spans="1:2" ht="12.75" x14ac:dyDescent="0.2">
      <c r="A670" s="118"/>
      <c r="B670" s="71"/>
    </row>
    <row r="671" spans="1:2" ht="12.75" x14ac:dyDescent="0.2">
      <c r="A671" s="118"/>
      <c r="B671" s="71"/>
    </row>
    <row r="672" spans="1:2" ht="12.75" x14ac:dyDescent="0.2">
      <c r="A672" s="118"/>
      <c r="B672" s="71"/>
    </row>
    <row r="673" spans="1:2" ht="12.75" x14ac:dyDescent="0.2">
      <c r="A673" s="118"/>
      <c r="B673" s="71"/>
    </row>
    <row r="674" spans="1:2" ht="12.75" x14ac:dyDescent="0.2">
      <c r="A674" s="118"/>
      <c r="B674" s="71"/>
    </row>
    <row r="675" spans="1:2" ht="12.75" x14ac:dyDescent="0.2">
      <c r="A675" s="118"/>
      <c r="B675" s="71"/>
    </row>
    <row r="676" spans="1:2" ht="12.75" x14ac:dyDescent="0.2">
      <c r="A676" s="118"/>
      <c r="B676" s="71"/>
    </row>
    <row r="677" spans="1:2" ht="12.75" x14ac:dyDescent="0.2">
      <c r="A677" s="118"/>
      <c r="B677" s="71"/>
    </row>
    <row r="678" spans="1:2" ht="12.75" x14ac:dyDescent="0.2">
      <c r="A678" s="118"/>
      <c r="B678" s="71"/>
    </row>
    <row r="679" spans="1:2" ht="12.75" x14ac:dyDescent="0.2">
      <c r="A679" s="118"/>
      <c r="B679" s="71"/>
    </row>
    <row r="680" spans="1:2" ht="12.75" x14ac:dyDescent="0.2">
      <c r="A680" s="118"/>
      <c r="B680" s="71"/>
    </row>
    <row r="681" spans="1:2" ht="12.75" x14ac:dyDescent="0.2">
      <c r="A681" s="118"/>
      <c r="B681" s="71"/>
    </row>
    <row r="682" spans="1:2" ht="12.75" x14ac:dyDescent="0.2">
      <c r="A682" s="118"/>
      <c r="B682" s="71"/>
    </row>
    <row r="683" spans="1:2" ht="12.75" x14ac:dyDescent="0.2">
      <c r="A683" s="118"/>
      <c r="B683" s="71"/>
    </row>
    <row r="684" spans="1:2" ht="12.75" x14ac:dyDescent="0.2">
      <c r="A684" s="118"/>
      <c r="B684" s="71"/>
    </row>
    <row r="685" spans="1:2" ht="12.75" x14ac:dyDescent="0.2">
      <c r="A685" s="118"/>
      <c r="B685" s="71"/>
    </row>
    <row r="686" spans="1:2" ht="12.75" x14ac:dyDescent="0.2">
      <c r="A686" s="118"/>
      <c r="B686" s="71"/>
    </row>
    <row r="687" spans="1:2" ht="12.75" x14ac:dyDescent="0.2">
      <c r="A687" s="118"/>
      <c r="B687" s="71"/>
    </row>
    <row r="688" spans="1:2" ht="12.75" x14ac:dyDescent="0.2">
      <c r="A688" s="118"/>
      <c r="B688" s="71"/>
    </row>
    <row r="689" spans="1:2" ht="12.75" x14ac:dyDescent="0.2">
      <c r="A689" s="118"/>
      <c r="B689" s="71"/>
    </row>
    <row r="690" spans="1:2" ht="12.75" x14ac:dyDescent="0.2">
      <c r="A690" s="118"/>
      <c r="B690" s="71"/>
    </row>
    <row r="691" spans="1:2" ht="12.75" x14ac:dyDescent="0.2">
      <c r="A691" s="118"/>
      <c r="B691" s="71"/>
    </row>
    <row r="692" spans="1:2" ht="12.75" x14ac:dyDescent="0.2">
      <c r="A692" s="118"/>
      <c r="B692" s="71"/>
    </row>
    <row r="693" spans="1:2" ht="12.75" x14ac:dyDescent="0.2">
      <c r="A693" s="118"/>
      <c r="B693" s="71"/>
    </row>
    <row r="694" spans="1:2" ht="12.75" x14ac:dyDescent="0.2">
      <c r="A694" s="118"/>
      <c r="B694" s="71"/>
    </row>
    <row r="695" spans="1:2" ht="12.75" x14ac:dyDescent="0.2">
      <c r="A695" s="118"/>
      <c r="B695" s="71"/>
    </row>
    <row r="696" spans="1:2" ht="12.75" x14ac:dyDescent="0.2">
      <c r="A696" s="118"/>
      <c r="B696" s="71"/>
    </row>
    <row r="697" spans="1:2" ht="12.75" x14ac:dyDescent="0.2">
      <c r="A697" s="118"/>
      <c r="B697" s="71"/>
    </row>
    <row r="698" spans="1:2" ht="12.75" x14ac:dyDescent="0.2">
      <c r="A698" s="118"/>
      <c r="B698" s="71"/>
    </row>
    <row r="699" spans="1:2" ht="12.75" x14ac:dyDescent="0.2">
      <c r="A699" s="118"/>
      <c r="B699" s="71"/>
    </row>
    <row r="700" spans="1:2" ht="12.75" x14ac:dyDescent="0.2">
      <c r="A700" s="118"/>
      <c r="B700" s="71"/>
    </row>
    <row r="701" spans="1:2" ht="12.75" x14ac:dyDescent="0.2">
      <c r="A701" s="118"/>
      <c r="B701" s="71"/>
    </row>
    <row r="702" spans="1:2" ht="12.75" x14ac:dyDescent="0.2">
      <c r="A702" s="118"/>
      <c r="B702" s="71"/>
    </row>
    <row r="703" spans="1:2" ht="12.75" x14ac:dyDescent="0.2">
      <c r="A703" s="118"/>
      <c r="B703" s="71"/>
    </row>
    <row r="704" spans="1:2" ht="12.75" x14ac:dyDescent="0.2">
      <c r="A704" s="118"/>
      <c r="B704" s="71"/>
    </row>
    <row r="705" spans="1:2" ht="12.75" x14ac:dyDescent="0.2">
      <c r="A705" s="118"/>
      <c r="B705" s="71"/>
    </row>
    <row r="706" spans="1:2" ht="12.75" x14ac:dyDescent="0.2">
      <c r="A706" s="118"/>
      <c r="B706" s="71"/>
    </row>
    <row r="707" spans="1:2" ht="12.75" x14ac:dyDescent="0.2">
      <c r="A707" s="118"/>
      <c r="B707" s="71"/>
    </row>
    <row r="708" spans="1:2" ht="12.75" x14ac:dyDescent="0.2">
      <c r="A708" s="118"/>
      <c r="B708" s="71"/>
    </row>
    <row r="709" spans="1:2" ht="12.75" x14ac:dyDescent="0.2">
      <c r="A709" s="118"/>
      <c r="B709" s="71"/>
    </row>
    <row r="710" spans="1:2" ht="12.75" x14ac:dyDescent="0.2">
      <c r="A710" s="118"/>
      <c r="B710" s="71"/>
    </row>
    <row r="711" spans="1:2" ht="12.75" x14ac:dyDescent="0.2">
      <c r="A711" s="118"/>
      <c r="B711" s="71"/>
    </row>
    <row r="712" spans="1:2" ht="12.75" x14ac:dyDescent="0.2">
      <c r="A712" s="118"/>
      <c r="B712" s="71"/>
    </row>
    <row r="713" spans="1:2" ht="12.75" x14ac:dyDescent="0.2">
      <c r="A713" s="118"/>
      <c r="B713" s="71"/>
    </row>
    <row r="714" spans="1:2" ht="12.75" x14ac:dyDescent="0.2">
      <c r="A714" s="118"/>
      <c r="B714" s="71"/>
    </row>
    <row r="715" spans="1:2" ht="12.75" x14ac:dyDescent="0.2">
      <c r="A715" s="118"/>
      <c r="B715" s="71"/>
    </row>
    <row r="716" spans="1:2" ht="12.75" x14ac:dyDescent="0.2">
      <c r="A716" s="118"/>
      <c r="B716" s="71"/>
    </row>
    <row r="717" spans="1:2" ht="12.75" x14ac:dyDescent="0.2">
      <c r="A717" s="118"/>
      <c r="B717" s="71"/>
    </row>
    <row r="718" spans="1:2" ht="12.75" x14ac:dyDescent="0.2">
      <c r="A718" s="118"/>
      <c r="B718" s="71"/>
    </row>
    <row r="719" spans="1:2" ht="12.75" x14ac:dyDescent="0.2">
      <c r="A719" s="118"/>
      <c r="B719" s="71"/>
    </row>
    <row r="720" spans="1:2" ht="12.75" x14ac:dyDescent="0.2">
      <c r="A720" s="118"/>
      <c r="B720" s="71"/>
    </row>
    <row r="721" spans="1:2" ht="12.75" x14ac:dyDescent="0.2">
      <c r="A721" s="118"/>
      <c r="B721" s="71"/>
    </row>
    <row r="722" spans="1:2" ht="12.75" x14ac:dyDescent="0.2">
      <c r="A722" s="118"/>
      <c r="B722" s="71"/>
    </row>
    <row r="723" spans="1:2" ht="12.75" x14ac:dyDescent="0.2">
      <c r="A723" s="118"/>
      <c r="B723" s="71"/>
    </row>
    <row r="724" spans="1:2" ht="12.75" x14ac:dyDescent="0.2">
      <c r="A724" s="118"/>
      <c r="B724" s="71"/>
    </row>
    <row r="725" spans="1:2" ht="12.75" x14ac:dyDescent="0.2">
      <c r="A725" s="118"/>
      <c r="B725" s="71"/>
    </row>
    <row r="726" spans="1:2" ht="12.75" x14ac:dyDescent="0.2">
      <c r="A726" s="118"/>
      <c r="B726" s="71"/>
    </row>
    <row r="727" spans="1:2" ht="12.75" x14ac:dyDescent="0.2">
      <c r="A727" s="118"/>
      <c r="B727" s="71"/>
    </row>
    <row r="728" spans="1:2" ht="12.75" x14ac:dyDescent="0.2">
      <c r="A728" s="118"/>
      <c r="B728" s="71"/>
    </row>
    <row r="729" spans="1:2" ht="12.75" x14ac:dyDescent="0.2">
      <c r="A729" s="118"/>
      <c r="B729" s="71"/>
    </row>
    <row r="730" spans="1:2" ht="12.75" x14ac:dyDescent="0.2">
      <c r="A730" s="118"/>
      <c r="B730" s="71"/>
    </row>
    <row r="731" spans="1:2" ht="12.75" x14ac:dyDescent="0.2">
      <c r="A731" s="118"/>
      <c r="B731" s="71"/>
    </row>
    <row r="732" spans="1:2" ht="12.75" x14ac:dyDescent="0.2">
      <c r="A732" s="118"/>
      <c r="B732" s="71"/>
    </row>
    <row r="733" spans="1:2" ht="12.75" x14ac:dyDescent="0.2">
      <c r="A733" s="118"/>
      <c r="B733" s="71"/>
    </row>
    <row r="734" spans="1:2" ht="12.75" x14ac:dyDescent="0.2">
      <c r="A734" s="118"/>
      <c r="B734" s="71"/>
    </row>
    <row r="735" spans="1:2" ht="12.75" x14ac:dyDescent="0.2">
      <c r="A735" s="118"/>
      <c r="B735" s="71"/>
    </row>
    <row r="736" spans="1:2" ht="12.75" x14ac:dyDescent="0.2">
      <c r="A736" s="118"/>
      <c r="B736" s="71"/>
    </row>
    <row r="737" spans="1:2" ht="12.75" x14ac:dyDescent="0.2">
      <c r="A737" s="118"/>
      <c r="B737" s="71"/>
    </row>
    <row r="738" spans="1:2" ht="12.75" x14ac:dyDescent="0.2">
      <c r="A738" s="118"/>
      <c r="B738" s="71"/>
    </row>
    <row r="739" spans="1:2" ht="12.75" x14ac:dyDescent="0.2">
      <c r="A739" s="118"/>
      <c r="B739" s="71"/>
    </row>
    <row r="740" spans="1:2" ht="12.75" x14ac:dyDescent="0.2">
      <c r="A740" s="118"/>
      <c r="B740" s="71"/>
    </row>
    <row r="741" spans="1:2" ht="12.75" x14ac:dyDescent="0.2">
      <c r="A741" s="118"/>
      <c r="B741" s="71"/>
    </row>
    <row r="742" spans="1:2" ht="12.75" x14ac:dyDescent="0.2">
      <c r="A742" s="118"/>
      <c r="B742" s="71"/>
    </row>
    <row r="743" spans="1:2" ht="12.75" x14ac:dyDescent="0.2">
      <c r="A743" s="118"/>
      <c r="B743" s="71"/>
    </row>
    <row r="744" spans="1:2" ht="12.75" x14ac:dyDescent="0.2">
      <c r="A744" s="118"/>
      <c r="B744" s="71"/>
    </row>
    <row r="745" spans="1:2" ht="12.75" x14ac:dyDescent="0.2">
      <c r="A745" s="118"/>
      <c r="B745" s="71"/>
    </row>
    <row r="746" spans="1:2" ht="12.75" x14ac:dyDescent="0.2">
      <c r="A746" s="118"/>
      <c r="B746" s="71"/>
    </row>
    <row r="747" spans="1:2" ht="12.75" x14ac:dyDescent="0.2">
      <c r="A747" s="118"/>
      <c r="B747" s="71"/>
    </row>
    <row r="748" spans="1:2" ht="12.75" x14ac:dyDescent="0.2">
      <c r="A748" s="118"/>
      <c r="B748" s="71"/>
    </row>
    <row r="749" spans="1:2" ht="12.75" x14ac:dyDescent="0.2">
      <c r="A749" s="118"/>
      <c r="B749" s="71"/>
    </row>
    <row r="750" spans="1:2" ht="12.75" x14ac:dyDescent="0.2">
      <c r="A750" s="118"/>
      <c r="B750" s="71"/>
    </row>
    <row r="751" spans="1:2" ht="12.75" x14ac:dyDescent="0.2">
      <c r="A751" s="118"/>
      <c r="B751" s="71"/>
    </row>
    <row r="752" spans="1:2" ht="12.75" x14ac:dyDescent="0.2">
      <c r="A752" s="118"/>
      <c r="B752" s="71"/>
    </row>
    <row r="753" spans="1:2" ht="12.75" x14ac:dyDescent="0.2">
      <c r="A753" s="118"/>
      <c r="B753" s="71"/>
    </row>
    <row r="754" spans="1:2" ht="12.75" x14ac:dyDescent="0.2">
      <c r="A754" s="118"/>
      <c r="B754" s="71"/>
    </row>
    <row r="755" spans="1:2" ht="12.75" x14ac:dyDescent="0.2">
      <c r="A755" s="118"/>
      <c r="B755" s="71"/>
    </row>
    <row r="756" spans="1:2" ht="12.75" x14ac:dyDescent="0.2">
      <c r="A756" s="118"/>
      <c r="B756" s="71"/>
    </row>
    <row r="757" spans="1:2" ht="12.75" x14ac:dyDescent="0.2">
      <c r="A757" s="118"/>
      <c r="B757" s="71"/>
    </row>
    <row r="758" spans="1:2" ht="12.75" x14ac:dyDescent="0.2">
      <c r="A758" s="118"/>
      <c r="B758" s="71"/>
    </row>
    <row r="759" spans="1:2" ht="12.75" x14ac:dyDescent="0.2">
      <c r="A759" s="118"/>
      <c r="B759" s="71"/>
    </row>
    <row r="760" spans="1:2" ht="12.75" x14ac:dyDescent="0.2">
      <c r="A760" s="118"/>
      <c r="B760" s="71"/>
    </row>
    <row r="761" spans="1:2" ht="12.75" x14ac:dyDescent="0.2">
      <c r="A761" s="118"/>
      <c r="B761" s="71"/>
    </row>
    <row r="762" spans="1:2" ht="12.75" x14ac:dyDescent="0.2">
      <c r="A762" s="118"/>
      <c r="B762" s="71"/>
    </row>
    <row r="763" spans="1:2" ht="12.75" x14ac:dyDescent="0.2">
      <c r="A763" s="118"/>
      <c r="B763" s="71"/>
    </row>
    <row r="764" spans="1:2" ht="12.75" x14ac:dyDescent="0.2">
      <c r="A764" s="118"/>
      <c r="B764" s="71"/>
    </row>
    <row r="765" spans="1:2" ht="12.75" x14ac:dyDescent="0.2">
      <c r="A765" s="118"/>
      <c r="B765" s="71"/>
    </row>
    <row r="766" spans="1:2" ht="12.75" x14ac:dyDescent="0.2">
      <c r="A766" s="118"/>
      <c r="B766" s="71"/>
    </row>
    <row r="767" spans="1:2" ht="12.75" x14ac:dyDescent="0.2">
      <c r="A767" s="118"/>
      <c r="B767" s="71"/>
    </row>
    <row r="768" spans="1:2" ht="12.75" x14ac:dyDescent="0.2">
      <c r="A768" s="118"/>
      <c r="B768" s="71"/>
    </row>
    <row r="769" spans="1:2" ht="12.75" x14ac:dyDescent="0.2">
      <c r="A769" s="118"/>
      <c r="B769" s="71"/>
    </row>
    <row r="770" spans="1:2" ht="12.75" x14ac:dyDescent="0.2">
      <c r="A770" s="118"/>
      <c r="B770" s="71"/>
    </row>
    <row r="771" spans="1:2" ht="12.75" x14ac:dyDescent="0.2">
      <c r="A771" s="118"/>
      <c r="B771" s="71"/>
    </row>
    <row r="772" spans="1:2" ht="12.75" x14ac:dyDescent="0.2">
      <c r="A772" s="118"/>
      <c r="B772" s="71"/>
    </row>
    <row r="773" spans="1:2" ht="12.75" x14ac:dyDescent="0.2">
      <c r="A773" s="118"/>
      <c r="B773" s="71"/>
    </row>
    <row r="774" spans="1:2" ht="12.75" x14ac:dyDescent="0.2">
      <c r="A774" s="118"/>
      <c r="B774" s="71"/>
    </row>
    <row r="775" spans="1:2" ht="12.75" x14ac:dyDescent="0.2">
      <c r="A775" s="118"/>
      <c r="B775" s="71"/>
    </row>
    <row r="776" spans="1:2" ht="12.75" x14ac:dyDescent="0.2">
      <c r="A776" s="118"/>
      <c r="B776" s="71"/>
    </row>
    <row r="777" spans="1:2" ht="12.75" x14ac:dyDescent="0.2">
      <c r="A777" s="118"/>
      <c r="B777" s="71"/>
    </row>
    <row r="778" spans="1:2" ht="12.75" x14ac:dyDescent="0.2">
      <c r="A778" s="118"/>
      <c r="B778" s="71"/>
    </row>
    <row r="779" spans="1:2" ht="12.75" x14ac:dyDescent="0.2">
      <c r="A779" s="118"/>
      <c r="B779" s="71"/>
    </row>
    <row r="780" spans="1:2" ht="12.75" x14ac:dyDescent="0.2">
      <c r="A780" s="118"/>
      <c r="B780" s="71"/>
    </row>
    <row r="781" spans="1:2" ht="12.75" x14ac:dyDescent="0.2">
      <c r="A781" s="118"/>
      <c r="B781" s="71"/>
    </row>
    <row r="782" spans="1:2" ht="12.75" x14ac:dyDescent="0.2">
      <c r="A782" s="118"/>
      <c r="B782" s="71"/>
    </row>
    <row r="783" spans="1:2" ht="12.75" x14ac:dyDescent="0.2">
      <c r="A783" s="118"/>
      <c r="B783" s="71"/>
    </row>
    <row r="784" spans="1:2" ht="12.75" x14ac:dyDescent="0.2">
      <c r="A784" s="118"/>
      <c r="B784" s="71"/>
    </row>
    <row r="785" spans="1:2" ht="12.75" x14ac:dyDescent="0.2">
      <c r="A785" s="118"/>
      <c r="B785" s="71"/>
    </row>
    <row r="786" spans="1:2" ht="12.75" x14ac:dyDescent="0.2">
      <c r="A786" s="118"/>
      <c r="B786" s="71"/>
    </row>
    <row r="787" spans="1:2" ht="12.75" x14ac:dyDescent="0.2">
      <c r="A787" s="118"/>
      <c r="B787" s="71"/>
    </row>
    <row r="788" spans="1:2" ht="12.75" x14ac:dyDescent="0.2">
      <c r="A788" s="118"/>
      <c r="B788" s="71"/>
    </row>
    <row r="789" spans="1:2" ht="12.75" x14ac:dyDescent="0.2">
      <c r="A789" s="118"/>
      <c r="B789" s="71"/>
    </row>
    <row r="790" spans="1:2" ht="12.75" x14ac:dyDescent="0.2">
      <c r="A790" s="118"/>
      <c r="B790" s="71"/>
    </row>
    <row r="791" spans="1:2" ht="12.75" x14ac:dyDescent="0.2">
      <c r="A791" s="118"/>
      <c r="B791" s="71"/>
    </row>
    <row r="792" spans="1:2" ht="12.75" x14ac:dyDescent="0.2">
      <c r="A792" s="118"/>
      <c r="B792" s="71"/>
    </row>
    <row r="793" spans="1:2" ht="12.75" x14ac:dyDescent="0.2">
      <c r="A793" s="118"/>
      <c r="B793" s="71"/>
    </row>
    <row r="794" spans="1:2" ht="12.75" x14ac:dyDescent="0.2">
      <c r="A794" s="118"/>
      <c r="B794" s="71"/>
    </row>
    <row r="795" spans="1:2" ht="12.75" x14ac:dyDescent="0.2">
      <c r="A795" s="118"/>
      <c r="B795" s="71"/>
    </row>
    <row r="796" spans="1:2" ht="12.75" x14ac:dyDescent="0.2">
      <c r="A796" s="118"/>
      <c r="B796" s="71"/>
    </row>
    <row r="797" spans="1:2" ht="12.75" x14ac:dyDescent="0.2">
      <c r="A797" s="118"/>
      <c r="B797" s="71"/>
    </row>
    <row r="798" spans="1:2" ht="12.75" x14ac:dyDescent="0.2">
      <c r="A798" s="118"/>
      <c r="B798" s="71"/>
    </row>
    <row r="799" spans="1:2" ht="12.75" x14ac:dyDescent="0.2">
      <c r="A799" s="118"/>
      <c r="B799" s="71"/>
    </row>
    <row r="800" spans="1:2" ht="12.75" x14ac:dyDescent="0.2">
      <c r="A800" s="118"/>
      <c r="B800" s="71"/>
    </row>
    <row r="801" spans="1:2" ht="12.75" x14ac:dyDescent="0.2">
      <c r="A801" s="118"/>
      <c r="B801" s="71"/>
    </row>
    <row r="802" spans="1:2" ht="12.75" x14ac:dyDescent="0.2">
      <c r="A802" s="118"/>
      <c r="B802" s="71"/>
    </row>
    <row r="803" spans="1:2" ht="12.75" x14ac:dyDescent="0.2">
      <c r="A803" s="118"/>
      <c r="B803" s="71"/>
    </row>
    <row r="804" spans="1:2" ht="12.75" x14ac:dyDescent="0.2">
      <c r="A804" s="118"/>
      <c r="B804" s="71"/>
    </row>
    <row r="805" spans="1:2" ht="12.75" x14ac:dyDescent="0.2">
      <c r="A805" s="118"/>
      <c r="B805" s="71"/>
    </row>
    <row r="806" spans="1:2" ht="12.75" x14ac:dyDescent="0.2">
      <c r="A806" s="118"/>
      <c r="B806" s="71"/>
    </row>
    <row r="807" spans="1:2" ht="12.75" x14ac:dyDescent="0.2">
      <c r="A807" s="118"/>
      <c r="B807" s="71"/>
    </row>
    <row r="808" spans="1:2" ht="12.75" x14ac:dyDescent="0.2">
      <c r="A808" s="118"/>
      <c r="B808" s="71"/>
    </row>
    <row r="809" spans="1:2" ht="12.75" x14ac:dyDescent="0.2">
      <c r="A809" s="118"/>
      <c r="B809" s="71"/>
    </row>
    <row r="810" spans="1:2" ht="12.75" x14ac:dyDescent="0.2">
      <c r="A810" s="118"/>
      <c r="B810" s="71"/>
    </row>
    <row r="811" spans="1:2" ht="12.75" x14ac:dyDescent="0.2">
      <c r="A811" s="118"/>
      <c r="B811" s="71"/>
    </row>
    <row r="812" spans="1:2" ht="12.75" x14ac:dyDescent="0.2">
      <c r="A812" s="118"/>
      <c r="B812" s="71"/>
    </row>
    <row r="813" spans="1:2" ht="12.75" x14ac:dyDescent="0.2">
      <c r="A813" s="118"/>
      <c r="B813" s="71"/>
    </row>
    <row r="814" spans="1:2" ht="12.75" x14ac:dyDescent="0.2">
      <c r="A814" s="118"/>
      <c r="B814" s="71"/>
    </row>
    <row r="815" spans="1:2" ht="12.75" x14ac:dyDescent="0.2">
      <c r="A815" s="118"/>
      <c r="B815" s="71"/>
    </row>
    <row r="816" spans="1:2" ht="12.75" x14ac:dyDescent="0.2">
      <c r="A816" s="118"/>
      <c r="B816" s="71"/>
    </row>
    <row r="817" spans="1:2" ht="12.75" x14ac:dyDescent="0.2">
      <c r="A817" s="118"/>
      <c r="B817" s="71"/>
    </row>
    <row r="818" spans="1:2" ht="12.75" x14ac:dyDescent="0.2">
      <c r="A818" s="118"/>
      <c r="B818" s="71"/>
    </row>
    <row r="819" spans="1:2" ht="12.75" x14ac:dyDescent="0.2">
      <c r="A819" s="118"/>
      <c r="B819" s="71"/>
    </row>
    <row r="820" spans="1:2" ht="12.75" x14ac:dyDescent="0.2">
      <c r="A820" s="118"/>
      <c r="B820" s="71"/>
    </row>
    <row r="821" spans="1:2" ht="12.75" x14ac:dyDescent="0.2">
      <c r="A821" s="118"/>
      <c r="B821" s="71"/>
    </row>
    <row r="822" spans="1:2" ht="12.75" x14ac:dyDescent="0.2">
      <c r="A822" s="118"/>
      <c r="B822" s="71"/>
    </row>
    <row r="823" spans="1:2" ht="12.75" x14ac:dyDescent="0.2">
      <c r="A823" s="118"/>
      <c r="B823" s="71"/>
    </row>
    <row r="824" spans="1:2" ht="12.75" x14ac:dyDescent="0.2">
      <c r="A824" s="118"/>
      <c r="B824" s="71"/>
    </row>
    <row r="825" spans="1:2" ht="12.75" x14ac:dyDescent="0.2">
      <c r="A825" s="118"/>
      <c r="B825" s="71"/>
    </row>
    <row r="826" spans="1:2" ht="12.75" x14ac:dyDescent="0.2">
      <c r="A826" s="118"/>
      <c r="B826" s="71"/>
    </row>
    <row r="827" spans="1:2" ht="12.75" x14ac:dyDescent="0.2">
      <c r="A827" s="118"/>
      <c r="B827" s="71"/>
    </row>
    <row r="828" spans="1:2" ht="12.75" x14ac:dyDescent="0.2">
      <c r="A828" s="118"/>
      <c r="B828" s="71"/>
    </row>
    <row r="829" spans="1:2" ht="12.75" x14ac:dyDescent="0.2">
      <c r="A829" s="118"/>
      <c r="B829" s="71"/>
    </row>
    <row r="830" spans="1:2" ht="12.75" x14ac:dyDescent="0.2">
      <c r="A830" s="118"/>
      <c r="B830" s="71"/>
    </row>
    <row r="831" spans="1:2" ht="12.75" x14ac:dyDescent="0.2">
      <c r="A831" s="118"/>
      <c r="B831" s="71"/>
    </row>
    <row r="832" spans="1:2" ht="12.75" x14ac:dyDescent="0.2">
      <c r="A832" s="118"/>
      <c r="B832" s="71"/>
    </row>
    <row r="833" spans="1:2" ht="12.75" x14ac:dyDescent="0.2">
      <c r="A833" s="118"/>
      <c r="B833" s="71"/>
    </row>
    <row r="834" spans="1:2" ht="12.75" x14ac:dyDescent="0.2">
      <c r="A834" s="118"/>
      <c r="B834" s="71"/>
    </row>
    <row r="835" spans="1:2" ht="12.75" x14ac:dyDescent="0.2">
      <c r="A835" s="118"/>
      <c r="B835" s="71"/>
    </row>
    <row r="836" spans="1:2" ht="12.75" x14ac:dyDescent="0.2">
      <c r="A836" s="118"/>
      <c r="B836" s="71"/>
    </row>
    <row r="837" spans="1:2" ht="12.75" x14ac:dyDescent="0.2">
      <c r="A837" s="118"/>
      <c r="B837" s="71"/>
    </row>
    <row r="838" spans="1:2" ht="12.75" x14ac:dyDescent="0.2">
      <c r="A838" s="118"/>
      <c r="B838" s="71"/>
    </row>
    <row r="839" spans="1:2" ht="12.75" x14ac:dyDescent="0.2">
      <c r="A839" s="194"/>
      <c r="B839" s="194"/>
    </row>
    <row r="840" spans="1:2" ht="12.75" x14ac:dyDescent="0.2">
      <c r="A840" s="194"/>
      <c r="B840" s="194"/>
    </row>
    <row r="841" spans="1:2" ht="12.75" x14ac:dyDescent="0.2">
      <c r="A841" s="194"/>
      <c r="B841" s="194"/>
    </row>
    <row r="842" spans="1:2" ht="12.75" x14ac:dyDescent="0.2">
      <c r="A842" s="194"/>
      <c r="B842" s="194"/>
    </row>
    <row r="843" spans="1:2" ht="12.75" x14ac:dyDescent="0.2">
      <c r="A843" s="194"/>
      <c r="B843" s="194"/>
    </row>
    <row r="844" spans="1:2" ht="12.75" x14ac:dyDescent="0.2">
      <c r="A844" s="194"/>
      <c r="B844" s="194"/>
    </row>
    <row r="845" spans="1:2" ht="12.75" x14ac:dyDescent="0.2">
      <c r="A845" s="194"/>
      <c r="B845" s="194"/>
    </row>
    <row r="846" spans="1:2" ht="12.75" x14ac:dyDescent="0.2">
      <c r="A846" s="194"/>
      <c r="B846" s="194"/>
    </row>
    <row r="847" spans="1:2" ht="12.75" x14ac:dyDescent="0.2">
      <c r="A847" s="194"/>
      <c r="B847" s="194"/>
    </row>
    <row r="848" spans="1:2" ht="12.75" x14ac:dyDescent="0.2">
      <c r="A848" s="194"/>
      <c r="B848" s="194"/>
    </row>
    <row r="849" spans="1:2" ht="12.75" x14ac:dyDescent="0.2">
      <c r="A849" s="194"/>
      <c r="B849" s="194"/>
    </row>
    <row r="850" spans="1:2" ht="12.75" x14ac:dyDescent="0.2">
      <c r="A850" s="194"/>
      <c r="B850" s="194"/>
    </row>
    <row r="851" spans="1:2" ht="12.75" x14ac:dyDescent="0.2">
      <c r="A851" s="194"/>
      <c r="B851" s="194"/>
    </row>
    <row r="852" spans="1:2" ht="12.75" x14ac:dyDescent="0.2">
      <c r="A852" s="194"/>
      <c r="B852" s="194"/>
    </row>
    <row r="853" spans="1:2" ht="12.75" x14ac:dyDescent="0.2">
      <c r="A853" s="194"/>
      <c r="B853" s="194"/>
    </row>
    <row r="854" spans="1:2" ht="12.75" x14ac:dyDescent="0.2">
      <c r="A854" s="194"/>
      <c r="B854" s="194"/>
    </row>
    <row r="855" spans="1:2" ht="12.75" x14ac:dyDescent="0.2">
      <c r="A855" s="194"/>
      <c r="B855" s="194"/>
    </row>
    <row r="856" spans="1:2" ht="12.75" x14ac:dyDescent="0.2">
      <c r="A856" s="194"/>
      <c r="B856" s="194"/>
    </row>
    <row r="857" spans="1:2" ht="12.75" x14ac:dyDescent="0.2">
      <c r="A857" s="194"/>
      <c r="B857" s="194"/>
    </row>
    <row r="858" spans="1:2" ht="12.75" x14ac:dyDescent="0.2">
      <c r="A858" s="194"/>
      <c r="B858" s="194"/>
    </row>
    <row r="859" spans="1:2" ht="12.75" x14ac:dyDescent="0.2">
      <c r="A859" s="194"/>
      <c r="B859" s="194"/>
    </row>
    <row r="860" spans="1:2" ht="12.75" x14ac:dyDescent="0.2">
      <c r="A860" s="194"/>
      <c r="B860" s="194"/>
    </row>
    <row r="861" spans="1:2" ht="12.75" x14ac:dyDescent="0.2">
      <c r="A861" s="194"/>
      <c r="B861" s="194"/>
    </row>
    <row r="862" spans="1:2" ht="12.75" x14ac:dyDescent="0.2">
      <c r="A862" s="194"/>
      <c r="B862" s="194"/>
    </row>
    <row r="863" spans="1:2" ht="12.75" x14ac:dyDescent="0.2">
      <c r="A863" s="194"/>
      <c r="B863" s="194"/>
    </row>
    <row r="864" spans="1:2" ht="12.75" x14ac:dyDescent="0.2">
      <c r="A864" s="194"/>
      <c r="B864" s="194"/>
    </row>
    <row r="865" spans="1:2" ht="12.75" x14ac:dyDescent="0.2">
      <c r="A865" s="194"/>
      <c r="B865" s="194"/>
    </row>
    <row r="866" spans="1:2" ht="12.75" x14ac:dyDescent="0.2">
      <c r="A866" s="194"/>
      <c r="B866" s="194"/>
    </row>
    <row r="867" spans="1:2" ht="12.75" x14ac:dyDescent="0.2">
      <c r="A867" s="194"/>
      <c r="B867" s="194"/>
    </row>
    <row r="868" spans="1:2" ht="12.75" x14ac:dyDescent="0.2">
      <c r="A868" s="194"/>
      <c r="B868" s="194"/>
    </row>
    <row r="869" spans="1:2" ht="12.75" x14ac:dyDescent="0.2">
      <c r="A869" s="194"/>
      <c r="B869" s="194"/>
    </row>
    <row r="870" spans="1:2" ht="12.75" x14ac:dyDescent="0.2">
      <c r="A870" s="194"/>
      <c r="B870" s="194"/>
    </row>
    <row r="871" spans="1:2" ht="12.75" x14ac:dyDescent="0.2">
      <c r="A871" s="194"/>
      <c r="B871" s="194"/>
    </row>
    <row r="872" spans="1:2" ht="12.75" x14ac:dyDescent="0.2">
      <c r="A872" s="194"/>
      <c r="B872" s="194"/>
    </row>
    <row r="873" spans="1:2" ht="12.75" x14ac:dyDescent="0.2">
      <c r="A873" s="194"/>
      <c r="B873" s="194"/>
    </row>
    <row r="874" spans="1:2" ht="12.75" x14ac:dyDescent="0.2">
      <c r="A874" s="194"/>
      <c r="B874" s="194"/>
    </row>
    <row r="875" spans="1:2" ht="12.75" x14ac:dyDescent="0.2">
      <c r="A875" s="194"/>
      <c r="B875" s="194"/>
    </row>
    <row r="876" spans="1:2" ht="12.75" x14ac:dyDescent="0.2">
      <c r="A876" s="194"/>
      <c r="B876" s="194"/>
    </row>
    <row r="877" spans="1:2" ht="12.75" x14ac:dyDescent="0.2">
      <c r="A877" s="194"/>
      <c r="B877" s="194"/>
    </row>
    <row r="878" spans="1:2" ht="12.75" x14ac:dyDescent="0.2">
      <c r="A878" s="194"/>
      <c r="B878" s="194"/>
    </row>
    <row r="879" spans="1:2" ht="12.75" x14ac:dyDescent="0.2">
      <c r="A879" s="194"/>
      <c r="B879" s="194"/>
    </row>
    <row r="880" spans="1:2" ht="12.75" x14ac:dyDescent="0.2">
      <c r="A880" s="194"/>
      <c r="B880" s="194"/>
    </row>
    <row r="881" spans="1:2" ht="12.75" x14ac:dyDescent="0.2">
      <c r="A881" s="194"/>
      <c r="B881" s="194"/>
    </row>
    <row r="882" spans="1:2" ht="12.75" x14ac:dyDescent="0.2">
      <c r="A882" s="194"/>
      <c r="B882" s="194"/>
    </row>
    <row r="883" spans="1:2" ht="12.75" x14ac:dyDescent="0.2">
      <c r="A883" s="194"/>
      <c r="B883" s="194"/>
    </row>
    <row r="884" spans="1:2" ht="12.75" x14ac:dyDescent="0.2">
      <c r="A884" s="194"/>
      <c r="B884" s="194"/>
    </row>
    <row r="885" spans="1:2" ht="12.75" x14ac:dyDescent="0.2">
      <c r="A885" s="194"/>
      <c r="B885" s="194"/>
    </row>
    <row r="886" spans="1:2" ht="12.75" x14ac:dyDescent="0.2">
      <c r="A886" s="194"/>
      <c r="B886" s="194"/>
    </row>
    <row r="887" spans="1:2" ht="12.75" x14ac:dyDescent="0.2">
      <c r="A887" s="194"/>
      <c r="B887" s="194"/>
    </row>
    <row r="888" spans="1:2" ht="12.75" x14ac:dyDescent="0.2">
      <c r="A888" s="194"/>
      <c r="B888" s="194"/>
    </row>
    <row r="889" spans="1:2" ht="12.75" x14ac:dyDescent="0.2">
      <c r="A889" s="194"/>
      <c r="B889" s="194"/>
    </row>
    <row r="890" spans="1:2" ht="12.75" x14ac:dyDescent="0.2">
      <c r="A890" s="194"/>
      <c r="B890" s="194"/>
    </row>
    <row r="891" spans="1:2" ht="12.75" x14ac:dyDescent="0.2">
      <c r="A891" s="194"/>
      <c r="B891" s="194"/>
    </row>
    <row r="892" spans="1:2" ht="12.75" x14ac:dyDescent="0.2">
      <c r="A892" s="194"/>
      <c r="B892" s="194"/>
    </row>
    <row r="893" spans="1:2" ht="12.75" x14ac:dyDescent="0.2">
      <c r="A893" s="194"/>
      <c r="B893" s="194"/>
    </row>
    <row r="894" spans="1:2" ht="12.75" x14ac:dyDescent="0.2">
      <c r="A894" s="194"/>
      <c r="B894" s="194"/>
    </row>
    <row r="895" spans="1:2" ht="12.75" x14ac:dyDescent="0.2">
      <c r="A895" s="194"/>
      <c r="B895" s="194"/>
    </row>
    <row r="896" spans="1:2" ht="12.75" x14ac:dyDescent="0.2">
      <c r="A896" s="194"/>
      <c r="B896" s="194"/>
    </row>
    <row r="897" spans="1:2" ht="12.75" x14ac:dyDescent="0.2">
      <c r="A897" s="194"/>
      <c r="B897" s="194"/>
    </row>
    <row r="898" spans="1:2" ht="12.75" x14ac:dyDescent="0.2">
      <c r="A898" s="194"/>
      <c r="B898" s="194"/>
    </row>
    <row r="899" spans="1:2" ht="12.75" x14ac:dyDescent="0.2">
      <c r="A899" s="194"/>
      <c r="B899" s="194"/>
    </row>
    <row r="900" spans="1:2" ht="12.75" x14ac:dyDescent="0.2">
      <c r="A900" s="194"/>
      <c r="B900" s="194"/>
    </row>
    <row r="901" spans="1:2" ht="12.75" x14ac:dyDescent="0.2">
      <c r="A901" s="194"/>
      <c r="B901" s="194"/>
    </row>
    <row r="902" spans="1:2" ht="12.75" x14ac:dyDescent="0.2">
      <c r="A902" s="194"/>
      <c r="B902" s="194"/>
    </row>
    <row r="903" spans="1:2" ht="12.75" x14ac:dyDescent="0.2">
      <c r="A903" s="194"/>
      <c r="B903" s="194"/>
    </row>
    <row r="904" spans="1:2" ht="12.75" x14ac:dyDescent="0.2">
      <c r="A904" s="194"/>
      <c r="B904" s="194"/>
    </row>
    <row r="905" spans="1:2" ht="12.75" x14ac:dyDescent="0.2">
      <c r="A905" s="194"/>
      <c r="B905" s="194"/>
    </row>
    <row r="906" spans="1:2" ht="12.75" x14ac:dyDescent="0.2">
      <c r="A906" s="194"/>
      <c r="B906" s="194"/>
    </row>
    <row r="907" spans="1:2" ht="12.75" x14ac:dyDescent="0.2">
      <c r="A907" s="194"/>
      <c r="B907" s="194"/>
    </row>
    <row r="908" spans="1:2" ht="12.75" x14ac:dyDescent="0.2">
      <c r="A908" s="194"/>
      <c r="B908" s="194"/>
    </row>
    <row r="909" spans="1:2" ht="12.75" x14ac:dyDescent="0.2">
      <c r="A909" s="194"/>
      <c r="B909" s="194"/>
    </row>
    <row r="910" spans="1:2" ht="12.75" x14ac:dyDescent="0.2">
      <c r="A910" s="194"/>
      <c r="B910" s="194"/>
    </row>
    <row r="911" spans="1:2" ht="12.75" x14ac:dyDescent="0.2">
      <c r="A911" s="194"/>
      <c r="B911" s="194"/>
    </row>
    <row r="912" spans="1:2" ht="12.75" x14ac:dyDescent="0.2">
      <c r="A912" s="194"/>
      <c r="B912" s="194"/>
    </row>
    <row r="913" spans="1:2" ht="12.75" x14ac:dyDescent="0.2">
      <c r="A913" s="194"/>
      <c r="B913" s="194"/>
    </row>
    <row r="914" spans="1:2" ht="12.75" x14ac:dyDescent="0.2">
      <c r="A914" s="194"/>
      <c r="B914" s="194"/>
    </row>
    <row r="915" spans="1:2" ht="12.75" x14ac:dyDescent="0.2">
      <c r="A915" s="194"/>
      <c r="B915" s="194"/>
    </row>
    <row r="916" spans="1:2" ht="12.75" x14ac:dyDescent="0.2">
      <c r="A916" s="194"/>
      <c r="B916" s="194"/>
    </row>
    <row r="917" spans="1:2" ht="12.75" x14ac:dyDescent="0.2">
      <c r="A917" s="194"/>
      <c r="B917" s="194"/>
    </row>
    <row r="918" spans="1:2" ht="12.75" x14ac:dyDescent="0.2">
      <c r="A918" s="194"/>
      <c r="B918" s="194"/>
    </row>
    <row r="919" spans="1:2" ht="12.75" x14ac:dyDescent="0.2">
      <c r="A919" s="194"/>
      <c r="B919" s="194"/>
    </row>
    <row r="920" spans="1:2" ht="12.75" x14ac:dyDescent="0.2">
      <c r="A920" s="194"/>
      <c r="B920" s="194"/>
    </row>
    <row r="921" spans="1:2" ht="12.75" x14ac:dyDescent="0.2">
      <c r="A921" s="194"/>
      <c r="B921" s="194"/>
    </row>
    <row r="922" spans="1:2" ht="12.75" x14ac:dyDescent="0.2">
      <c r="A922" s="194"/>
      <c r="B922" s="194"/>
    </row>
    <row r="923" spans="1:2" ht="12.75" x14ac:dyDescent="0.2">
      <c r="A923" s="194"/>
      <c r="B923" s="194"/>
    </row>
    <row r="924" spans="1:2" ht="12.75" x14ac:dyDescent="0.2">
      <c r="A924" s="194"/>
      <c r="B924" s="194"/>
    </row>
    <row r="925" spans="1:2" ht="12.75" x14ac:dyDescent="0.2">
      <c r="A925" s="194"/>
      <c r="B925" s="194"/>
    </row>
    <row r="926" spans="1:2" ht="12.75" x14ac:dyDescent="0.2">
      <c r="A926" s="194"/>
      <c r="B926" s="194"/>
    </row>
    <row r="927" spans="1:2" ht="12.75" x14ac:dyDescent="0.2">
      <c r="A927" s="194"/>
      <c r="B927" s="194"/>
    </row>
    <row r="928" spans="1:2" ht="12.75" x14ac:dyDescent="0.2">
      <c r="A928" s="194"/>
      <c r="B928" s="194"/>
    </row>
    <row r="929" spans="1:2" ht="12.75" x14ac:dyDescent="0.2">
      <c r="A929" s="194"/>
      <c r="B929" s="194"/>
    </row>
    <row r="930" spans="1:2" ht="12.75" x14ac:dyDescent="0.2">
      <c r="A930" s="194"/>
      <c r="B930" s="194"/>
    </row>
    <row r="931" spans="1:2" ht="12.75" x14ac:dyDescent="0.2">
      <c r="A931" s="194"/>
      <c r="B931" s="194"/>
    </row>
    <row r="932" spans="1:2" ht="12.75" x14ac:dyDescent="0.2">
      <c r="A932" s="194"/>
      <c r="B932" s="194"/>
    </row>
    <row r="933" spans="1:2" ht="12.75" x14ac:dyDescent="0.2">
      <c r="A933" s="194"/>
      <c r="B933" s="194"/>
    </row>
    <row r="934" spans="1:2" ht="12.75" x14ac:dyDescent="0.2">
      <c r="A934" s="194"/>
      <c r="B934" s="194"/>
    </row>
    <row r="935" spans="1:2" ht="12.75" x14ac:dyDescent="0.2">
      <c r="A935" s="194"/>
      <c r="B935" s="194"/>
    </row>
    <row r="936" spans="1:2" ht="12.75" x14ac:dyDescent="0.2">
      <c r="A936" s="194"/>
      <c r="B936" s="194"/>
    </row>
    <row r="937" spans="1:2" ht="12.75" x14ac:dyDescent="0.2">
      <c r="A937" s="194"/>
      <c r="B937" s="194"/>
    </row>
    <row r="938" spans="1:2" ht="12.75" x14ac:dyDescent="0.2">
      <c r="A938" s="194"/>
      <c r="B938" s="194"/>
    </row>
    <row r="939" spans="1:2" ht="12.75" x14ac:dyDescent="0.2">
      <c r="A939" s="194"/>
      <c r="B939" s="194"/>
    </row>
    <row r="940" spans="1:2" ht="12.75" x14ac:dyDescent="0.2">
      <c r="A940" s="194"/>
      <c r="B940" s="194"/>
    </row>
    <row r="941" spans="1:2" ht="12.75" x14ac:dyDescent="0.2">
      <c r="A941" s="194"/>
      <c r="B941" s="194"/>
    </row>
    <row r="942" spans="1:2" ht="12.75" x14ac:dyDescent="0.2">
      <c r="A942" s="194"/>
      <c r="B942" s="194"/>
    </row>
    <row r="943" spans="1:2" ht="12.75" x14ac:dyDescent="0.2">
      <c r="A943" s="194"/>
      <c r="B943" s="194"/>
    </row>
    <row r="944" spans="1:2" ht="12.75" x14ac:dyDescent="0.2">
      <c r="A944" s="194"/>
      <c r="B944" s="194"/>
    </row>
    <row r="945" spans="1:2" ht="12.75" x14ac:dyDescent="0.2">
      <c r="A945" s="194"/>
      <c r="B945" s="194"/>
    </row>
    <row r="946" spans="1:2" ht="12.75" x14ac:dyDescent="0.2">
      <c r="A946" s="194"/>
      <c r="B946" s="194"/>
    </row>
    <row r="947" spans="1:2" ht="12.75" x14ac:dyDescent="0.2">
      <c r="A947" s="194"/>
      <c r="B947" s="194"/>
    </row>
    <row r="948" spans="1:2" ht="12.75" x14ac:dyDescent="0.2">
      <c r="A948" s="194"/>
      <c r="B948" s="194"/>
    </row>
    <row r="949" spans="1:2" ht="12.75" x14ac:dyDescent="0.2">
      <c r="A949" s="194"/>
      <c r="B949" s="194"/>
    </row>
    <row r="950" spans="1:2" ht="12.75" x14ac:dyDescent="0.2">
      <c r="A950" s="194"/>
      <c r="B950" s="194"/>
    </row>
    <row r="951" spans="1:2" ht="12.75" x14ac:dyDescent="0.2">
      <c r="A951" s="194"/>
      <c r="B951" s="194"/>
    </row>
    <row r="952" spans="1:2" ht="12.75" x14ac:dyDescent="0.2">
      <c r="A952" s="194"/>
      <c r="B952" s="194"/>
    </row>
    <row r="953" spans="1:2" ht="12.75" x14ac:dyDescent="0.2">
      <c r="A953" s="194"/>
      <c r="B953" s="194"/>
    </row>
    <row r="954" spans="1:2" ht="12.75" x14ac:dyDescent="0.2">
      <c r="A954" s="194"/>
      <c r="B954" s="194"/>
    </row>
    <row r="955" spans="1:2" ht="12.75" x14ac:dyDescent="0.2">
      <c r="A955" s="194"/>
      <c r="B955" s="194"/>
    </row>
    <row r="956" spans="1:2" ht="12.75" x14ac:dyDescent="0.2">
      <c r="A956" s="194"/>
      <c r="B956" s="194"/>
    </row>
    <row r="957" spans="1:2" ht="12.75" x14ac:dyDescent="0.2">
      <c r="A957" s="194"/>
      <c r="B957" s="194"/>
    </row>
    <row r="958" spans="1:2" ht="12.75" x14ac:dyDescent="0.2">
      <c r="A958" s="196"/>
      <c r="B958" s="196"/>
    </row>
    <row r="959" spans="1:2" ht="12.75" x14ac:dyDescent="0.2">
      <c r="A959" s="196"/>
      <c r="B959" s="196"/>
    </row>
    <row r="960" spans="1:2" ht="12.75" x14ac:dyDescent="0.2">
      <c r="A960" s="196"/>
      <c r="B960" s="196"/>
    </row>
    <row r="961" spans="1:2" ht="12.75" x14ac:dyDescent="0.2">
      <c r="A961" s="196"/>
      <c r="B961" s="196"/>
    </row>
    <row r="962" spans="1:2" ht="12.75" x14ac:dyDescent="0.2">
      <c r="A962" s="196"/>
      <c r="B962" s="196"/>
    </row>
    <row r="963" spans="1:2" ht="12.75" x14ac:dyDescent="0.2">
      <c r="A963" s="196"/>
      <c r="B963" s="196"/>
    </row>
    <row r="964" spans="1:2" ht="12.75" x14ac:dyDescent="0.2">
      <c r="A964" s="196"/>
      <c r="B964" s="196"/>
    </row>
    <row r="965" spans="1:2" ht="12.75" x14ac:dyDescent="0.2">
      <c r="A965" s="196"/>
      <c r="B965" s="196"/>
    </row>
    <row r="966" spans="1:2" ht="12.75" x14ac:dyDescent="0.2">
      <c r="A966" s="196"/>
      <c r="B966" s="196"/>
    </row>
    <row r="967" spans="1:2" ht="12.75" x14ac:dyDescent="0.2">
      <c r="A967" s="196"/>
      <c r="B967" s="196"/>
    </row>
    <row r="968" spans="1:2" ht="12.75" x14ac:dyDescent="0.2">
      <c r="A968" s="196"/>
      <c r="B968" s="196"/>
    </row>
    <row r="969" spans="1:2" ht="12.75" x14ac:dyDescent="0.2">
      <c r="A969" s="196"/>
      <c r="B969" s="196"/>
    </row>
    <row r="970" spans="1:2" ht="12.75" x14ac:dyDescent="0.2">
      <c r="A970" s="196"/>
      <c r="B970" s="196"/>
    </row>
    <row r="971" spans="1:2" ht="12.75" x14ac:dyDescent="0.2">
      <c r="A971" s="196"/>
      <c r="B971" s="196"/>
    </row>
    <row r="972" spans="1:2" ht="12.75" x14ac:dyDescent="0.2">
      <c r="A972" s="196"/>
      <c r="B972" s="196"/>
    </row>
    <row r="973" spans="1:2" ht="12.75" x14ac:dyDescent="0.2">
      <c r="A973" s="196"/>
      <c r="B973" s="196"/>
    </row>
    <row r="974" spans="1:2" ht="12.75" x14ac:dyDescent="0.2">
      <c r="A974" s="196"/>
      <c r="B974" s="196"/>
    </row>
    <row r="975" spans="1:2" ht="12.75" x14ac:dyDescent="0.2">
      <c r="A975" s="196"/>
      <c r="B975" s="196"/>
    </row>
    <row r="976" spans="1:2" ht="12.75" x14ac:dyDescent="0.2">
      <c r="A976" s="196"/>
      <c r="B976" s="196"/>
    </row>
    <row r="977" spans="1:2" ht="12.75" x14ac:dyDescent="0.2">
      <c r="A977" s="196"/>
      <c r="B977" s="196"/>
    </row>
    <row r="978" spans="1:2" ht="12.75" x14ac:dyDescent="0.2">
      <c r="A978" s="196"/>
      <c r="B978" s="196"/>
    </row>
    <row r="979" spans="1:2" ht="12.75" x14ac:dyDescent="0.2">
      <c r="A979" s="196"/>
      <c r="B979" s="196"/>
    </row>
    <row r="980" spans="1:2" ht="12.75" x14ac:dyDescent="0.2">
      <c r="A980" s="196"/>
      <c r="B980" s="196"/>
    </row>
    <row r="981" spans="1:2" ht="12.75" x14ac:dyDescent="0.2">
      <c r="A981" s="196"/>
      <c r="B981" s="196"/>
    </row>
    <row r="982" spans="1:2" ht="12.75" x14ac:dyDescent="0.2">
      <c r="A982" s="196"/>
      <c r="B982" s="196"/>
    </row>
    <row r="983" spans="1:2" ht="12.75" x14ac:dyDescent="0.2">
      <c r="A983" s="196"/>
      <c r="B983" s="196"/>
    </row>
    <row r="984" spans="1:2" ht="12.75" x14ac:dyDescent="0.2">
      <c r="A984" s="196"/>
      <c r="B984" s="196"/>
    </row>
    <row r="985" spans="1:2" ht="12.75" x14ac:dyDescent="0.2">
      <c r="A985" s="196"/>
      <c r="B985" s="196"/>
    </row>
    <row r="986" spans="1:2" ht="12.75" x14ac:dyDescent="0.2">
      <c r="A986" s="196"/>
      <c r="B986" s="196"/>
    </row>
    <row r="987" spans="1:2" ht="12.75" x14ac:dyDescent="0.2">
      <c r="A987" s="196"/>
      <c r="B987" s="196"/>
    </row>
    <row r="988" spans="1:2" ht="12.75" x14ac:dyDescent="0.2">
      <c r="A988" s="196"/>
      <c r="B988" s="196"/>
    </row>
    <row r="989" spans="1:2" ht="12.75" x14ac:dyDescent="0.2">
      <c r="A989" s="196"/>
      <c r="B989" s="196"/>
    </row>
    <row r="990" spans="1:2" ht="12.75" x14ac:dyDescent="0.2">
      <c r="A990" s="196"/>
      <c r="B990" s="196"/>
    </row>
    <row r="991" spans="1:2" ht="12.75" x14ac:dyDescent="0.2">
      <c r="A991" s="196"/>
      <c r="B991" s="196"/>
    </row>
    <row r="992" spans="1:2" ht="12.75" x14ac:dyDescent="0.2">
      <c r="A992" s="196"/>
      <c r="B992" s="196"/>
    </row>
    <row r="993" spans="1:2" ht="12.75" x14ac:dyDescent="0.2">
      <c r="A993" s="196"/>
      <c r="B993" s="196"/>
    </row>
    <row r="994" spans="1:2" ht="12.75" x14ac:dyDescent="0.2">
      <c r="A994" s="196"/>
      <c r="B994" s="196"/>
    </row>
    <row r="995" spans="1:2" ht="12.75" x14ac:dyDescent="0.2">
      <c r="A995" s="196"/>
      <c r="B995" s="196"/>
    </row>
    <row r="996" spans="1:2" ht="12.75" x14ac:dyDescent="0.2">
      <c r="A996" s="196"/>
      <c r="B996" s="196"/>
    </row>
    <row r="997" spans="1:2" ht="12.75" x14ac:dyDescent="0.2">
      <c r="A997" s="196"/>
      <c r="B997" s="196"/>
    </row>
    <row r="998" spans="1:2" ht="12.75" x14ac:dyDescent="0.2">
      <c r="A998" s="196"/>
      <c r="B998" s="196"/>
    </row>
    <row r="999" spans="1:2" ht="12.75" x14ac:dyDescent="0.2">
      <c r="A999" s="196"/>
      <c r="B999" s="196"/>
    </row>
    <row r="1000" spans="1:2" ht="12.75" x14ac:dyDescent="0.2">
      <c r="A1000" s="196"/>
      <c r="B1000" s="196"/>
    </row>
    <row r="1001" spans="1:2" ht="12.75" x14ac:dyDescent="0.2">
      <c r="A1001" s="196"/>
      <c r="B1001" s="196"/>
    </row>
    <row r="1002" spans="1:2" ht="12.75" x14ac:dyDescent="0.2">
      <c r="A1002" s="196"/>
      <c r="B1002" s="196"/>
    </row>
  </sheetData>
  <mergeCells count="6">
    <mergeCell ref="A38:B38"/>
    <mergeCell ref="A1:B1"/>
    <mergeCell ref="A2:B2"/>
    <mergeCell ref="A3:B3"/>
    <mergeCell ref="A18:B18"/>
    <mergeCell ref="A29:B29"/>
  </mergeCells>
  <hyperlinks>
    <hyperlink ref="A1" location="CAPA!A1" display="VOLTAR" xr:uid="{00000000-0004-0000-2B00-000000000000}"/>
    <hyperlink ref="D2" location="'CMD XLI'!A1" display="*CMD REGIONAL XLI*" xr:uid="{00000000-0004-0000-2B00-000001000000}"/>
  </hyperlinks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outlinePr summaryBelow="0" summaryRight="0"/>
  </sheetPr>
  <dimension ref="A1:D1002"/>
  <sheetViews>
    <sheetView showGridLines="0" workbookViewId="0"/>
  </sheetViews>
  <sheetFormatPr defaultColWidth="14.42578125" defaultRowHeight="15" customHeight="1" x14ac:dyDescent="0.2"/>
  <cols>
    <col min="1" max="1" width="33" customWidth="1"/>
    <col min="2" max="2" width="36.85546875" customWidth="1"/>
    <col min="4" max="4" width="26.28515625" customWidth="1"/>
  </cols>
  <sheetData>
    <row r="1" spans="1:4" ht="15" customHeight="1" x14ac:dyDescent="0.2">
      <c r="A1" s="281" t="s">
        <v>2379</v>
      </c>
      <c r="B1" s="282"/>
      <c r="C1" s="191"/>
    </row>
    <row r="2" spans="1:4" ht="15" customHeight="1" x14ac:dyDescent="0.2">
      <c r="A2" s="259" t="s">
        <v>1847</v>
      </c>
      <c r="B2" s="260"/>
      <c r="C2" s="191"/>
      <c r="D2" s="217" t="s">
        <v>261</v>
      </c>
    </row>
    <row r="3" spans="1:4" ht="15" customHeight="1" x14ac:dyDescent="0.2">
      <c r="A3" s="247" t="s">
        <v>1857</v>
      </c>
      <c r="B3" s="246"/>
      <c r="C3" s="191"/>
      <c r="D3" s="210" t="str">
        <f>CAPA!B86</f>
        <v>Mundial: Jonatas</v>
      </c>
    </row>
    <row r="4" spans="1:4" ht="15" customHeight="1" x14ac:dyDescent="0.2">
      <c r="A4" s="43" t="s">
        <v>1857</v>
      </c>
      <c r="B4" s="42" t="s">
        <v>1867</v>
      </c>
      <c r="C4" s="191"/>
      <c r="D4" s="210" t="str">
        <f>CAPA!B87</f>
        <v>Cmd Brasil: Veterano</v>
      </c>
    </row>
    <row r="5" spans="1:4" ht="15" customHeight="1" x14ac:dyDescent="0.2">
      <c r="A5" s="43" t="s">
        <v>1857</v>
      </c>
      <c r="B5" s="42" t="s">
        <v>1877</v>
      </c>
      <c r="C5" s="191"/>
      <c r="D5" s="210" t="str">
        <f>CAPA!B88</f>
        <v>Disciplina: Miro</v>
      </c>
    </row>
    <row r="6" spans="1:4" ht="15" customHeight="1" x14ac:dyDescent="0.2">
      <c r="A6" s="50" t="s">
        <v>1857</v>
      </c>
      <c r="B6" s="47" t="s">
        <v>1887</v>
      </c>
      <c r="C6" s="191"/>
      <c r="D6" s="210" t="str">
        <f>CAPA!B89</f>
        <v>Inteligência: Fico</v>
      </c>
    </row>
    <row r="7" spans="1:4" ht="15" customHeight="1" x14ac:dyDescent="0.2">
      <c r="A7" s="50" t="s">
        <v>1857</v>
      </c>
      <c r="B7" s="45" t="s">
        <v>1897</v>
      </c>
      <c r="C7" s="191"/>
      <c r="D7" s="210" t="str">
        <f>CAPA!B90</f>
        <v>Adm Cmd Br: Dead</v>
      </c>
    </row>
    <row r="8" spans="1:4" ht="15" customHeight="1" x14ac:dyDescent="0.2">
      <c r="A8" s="50" t="s">
        <v>1857</v>
      </c>
      <c r="B8" s="45" t="s">
        <v>1907</v>
      </c>
      <c r="C8" s="191"/>
      <c r="D8" s="210" t="str">
        <f>CAPA!B91</f>
        <v>Expansão: Tibão / Samurai</v>
      </c>
    </row>
    <row r="9" spans="1:4" ht="15" customHeight="1" x14ac:dyDescent="0.2">
      <c r="A9" s="43"/>
      <c r="B9" s="44"/>
      <c r="C9" s="191"/>
      <c r="D9" s="210" t="str">
        <f>CAPA!B92</f>
        <v xml:space="preserve">Comunicação: </v>
      </c>
    </row>
    <row r="10" spans="1:4" ht="15" customHeight="1" x14ac:dyDescent="0.2">
      <c r="A10" s="247" t="s">
        <v>1924</v>
      </c>
      <c r="B10" s="246"/>
      <c r="C10" s="191"/>
      <c r="D10" s="210" t="str">
        <f>CAPA!B93</f>
        <v>Operacional: Ted / Samaritano</v>
      </c>
    </row>
    <row r="11" spans="1:4" ht="15" customHeight="1" x14ac:dyDescent="0.2">
      <c r="A11" s="46" t="s">
        <v>1924</v>
      </c>
      <c r="B11" s="42" t="s">
        <v>1934</v>
      </c>
      <c r="C11" s="191"/>
      <c r="D11" s="210" t="str">
        <f>CAPA!B94</f>
        <v>Armas: Shrek</v>
      </c>
    </row>
    <row r="12" spans="1:4" ht="15" customHeight="1" x14ac:dyDescent="0.2">
      <c r="A12" s="46" t="s">
        <v>1924</v>
      </c>
      <c r="B12" s="42" t="s">
        <v>1942</v>
      </c>
      <c r="C12" s="191"/>
      <c r="D12" s="193"/>
    </row>
    <row r="13" spans="1:4" ht="15" customHeight="1" x14ac:dyDescent="0.2">
      <c r="A13" s="46" t="s">
        <v>1924</v>
      </c>
      <c r="B13" s="42" t="s">
        <v>1951</v>
      </c>
      <c r="C13" s="191"/>
    </row>
    <row r="14" spans="1:4" ht="15" customHeight="1" x14ac:dyDescent="0.2">
      <c r="A14" s="46" t="s">
        <v>1924</v>
      </c>
      <c r="B14" s="45" t="s">
        <v>1961</v>
      </c>
      <c r="C14" s="191"/>
    </row>
    <row r="15" spans="1:4" ht="15" customHeight="1" x14ac:dyDescent="0.2">
      <c r="A15" s="46" t="s">
        <v>1924</v>
      </c>
      <c r="B15" s="45" t="s">
        <v>1971</v>
      </c>
      <c r="C15" s="191"/>
    </row>
    <row r="16" spans="1:4" ht="15" customHeight="1" x14ac:dyDescent="0.2">
      <c r="A16" s="46" t="s">
        <v>1924</v>
      </c>
      <c r="B16" s="45" t="s">
        <v>1977</v>
      </c>
      <c r="C16" s="191"/>
    </row>
    <row r="17" spans="1:3" ht="15" customHeight="1" x14ac:dyDescent="0.2">
      <c r="A17" s="46" t="s">
        <v>1924</v>
      </c>
      <c r="B17" s="45" t="s">
        <v>1984</v>
      </c>
      <c r="C17" s="191"/>
    </row>
    <row r="18" spans="1:3" ht="15" customHeight="1" x14ac:dyDescent="0.2">
      <c r="A18" s="43"/>
      <c r="B18" s="44"/>
      <c r="C18" s="191"/>
    </row>
    <row r="19" spans="1:3" ht="15" customHeight="1" x14ac:dyDescent="0.2">
      <c r="A19" s="247" t="s">
        <v>2003</v>
      </c>
      <c r="B19" s="246"/>
      <c r="C19" s="191"/>
    </row>
    <row r="20" spans="1:3" ht="15" customHeight="1" x14ac:dyDescent="0.2">
      <c r="A20" s="172" t="s">
        <v>2003</v>
      </c>
      <c r="B20" s="47" t="s">
        <v>2012</v>
      </c>
      <c r="C20" s="191"/>
    </row>
    <row r="21" spans="1:3" ht="15" customHeight="1" x14ac:dyDescent="0.2">
      <c r="A21" s="172" t="s">
        <v>2003</v>
      </c>
      <c r="B21" s="47" t="s">
        <v>2021</v>
      </c>
      <c r="C21" s="191"/>
    </row>
    <row r="22" spans="1:3" ht="15" customHeight="1" x14ac:dyDescent="0.2">
      <c r="A22" s="172" t="s">
        <v>2003</v>
      </c>
      <c r="B22" s="47" t="s">
        <v>2030</v>
      </c>
      <c r="C22" s="191"/>
    </row>
    <row r="23" spans="1:3" ht="15" customHeight="1" x14ac:dyDescent="0.2">
      <c r="A23" s="172" t="s">
        <v>2003</v>
      </c>
      <c r="B23" s="47" t="s">
        <v>2039</v>
      </c>
      <c r="C23" s="191"/>
    </row>
    <row r="24" spans="1:3" ht="12.75" x14ac:dyDescent="0.2">
      <c r="A24" s="46" t="s">
        <v>2049</v>
      </c>
      <c r="B24" s="42"/>
      <c r="C24" s="191"/>
    </row>
    <row r="25" spans="1:3" ht="12.75" x14ac:dyDescent="0.2">
      <c r="A25" s="247" t="s">
        <v>1857</v>
      </c>
      <c r="B25" s="246"/>
      <c r="C25" s="191"/>
    </row>
    <row r="26" spans="1:3" ht="12.75" x14ac:dyDescent="0.2">
      <c r="A26" s="43" t="s">
        <v>1857</v>
      </c>
      <c r="B26" s="42" t="s">
        <v>1867</v>
      </c>
      <c r="C26" s="191"/>
    </row>
    <row r="27" spans="1:3" ht="12.75" x14ac:dyDescent="0.2">
      <c r="A27" s="43" t="s">
        <v>1857</v>
      </c>
      <c r="B27" s="42" t="s">
        <v>1877</v>
      </c>
      <c r="C27" s="191"/>
    </row>
    <row r="28" spans="1:3" ht="12.75" x14ac:dyDescent="0.2">
      <c r="A28" s="50" t="s">
        <v>1857</v>
      </c>
      <c r="B28" s="47" t="s">
        <v>1887</v>
      </c>
      <c r="C28" s="191"/>
    </row>
    <row r="29" spans="1:3" ht="12.75" x14ac:dyDescent="0.2">
      <c r="A29" s="50" t="s">
        <v>1857</v>
      </c>
      <c r="B29" s="45" t="s">
        <v>1897</v>
      </c>
      <c r="C29" s="191"/>
    </row>
    <row r="30" spans="1:3" ht="12.75" x14ac:dyDescent="0.2">
      <c r="A30" s="43"/>
      <c r="B30" s="42"/>
      <c r="C30" s="191"/>
    </row>
    <row r="31" spans="1:3" ht="12.75" x14ac:dyDescent="0.2">
      <c r="A31" s="247" t="s">
        <v>2109</v>
      </c>
      <c r="B31" s="246"/>
      <c r="C31" s="191"/>
    </row>
    <row r="32" spans="1:3" ht="12.75" x14ac:dyDescent="0.2">
      <c r="A32" s="46" t="s">
        <v>2109</v>
      </c>
      <c r="B32" s="42" t="s">
        <v>2119</v>
      </c>
      <c r="C32" s="191"/>
    </row>
    <row r="33" spans="1:3" ht="12.75" x14ac:dyDescent="0.2">
      <c r="A33" s="46" t="s">
        <v>2109</v>
      </c>
      <c r="B33" s="45" t="s">
        <v>2128</v>
      </c>
      <c r="C33" s="191"/>
    </row>
    <row r="34" spans="1:3" ht="12.75" x14ac:dyDescent="0.2">
      <c r="A34" s="55" t="s">
        <v>2109</v>
      </c>
      <c r="B34" s="42" t="s">
        <v>2138</v>
      </c>
      <c r="C34" s="191"/>
    </row>
    <row r="35" spans="1:3" ht="12.75" x14ac:dyDescent="0.2">
      <c r="A35" s="55" t="s">
        <v>2109</v>
      </c>
      <c r="B35" s="47" t="s">
        <v>2146</v>
      </c>
      <c r="C35" s="191"/>
    </row>
    <row r="36" spans="1:3" ht="12.75" x14ac:dyDescent="0.2">
      <c r="A36" s="55"/>
      <c r="B36" s="42"/>
      <c r="C36" s="191"/>
    </row>
    <row r="37" spans="1:3" ht="12.75" x14ac:dyDescent="0.2">
      <c r="A37" s="154"/>
      <c r="B37" s="100"/>
      <c r="C37" s="191"/>
    </row>
    <row r="38" spans="1:3" ht="12.75" x14ac:dyDescent="0.2">
      <c r="A38" s="154"/>
      <c r="B38" s="71"/>
      <c r="C38" s="191"/>
    </row>
    <row r="39" spans="1:3" ht="12.75" x14ac:dyDescent="0.2">
      <c r="A39" s="154"/>
      <c r="B39" s="71"/>
      <c r="C39" s="191"/>
    </row>
    <row r="40" spans="1:3" ht="12.75" x14ac:dyDescent="0.2">
      <c r="A40" s="118"/>
      <c r="B40" s="100"/>
      <c r="C40" s="191"/>
    </row>
    <row r="41" spans="1:3" ht="12.75" x14ac:dyDescent="0.2">
      <c r="A41" s="154"/>
      <c r="B41" s="71"/>
      <c r="C41" s="191"/>
    </row>
    <row r="42" spans="1:3" ht="12.75" x14ac:dyDescent="0.2">
      <c r="A42" s="154"/>
      <c r="B42" s="71"/>
      <c r="C42" s="191"/>
    </row>
    <row r="43" spans="1:3" ht="12.75" x14ac:dyDescent="0.2">
      <c r="A43" s="154"/>
      <c r="B43" s="71"/>
      <c r="C43" s="191"/>
    </row>
    <row r="44" spans="1:3" ht="12.75" x14ac:dyDescent="0.2">
      <c r="A44" s="154"/>
      <c r="B44" s="71"/>
      <c r="C44" s="191"/>
    </row>
    <row r="45" spans="1:3" ht="12.75" x14ac:dyDescent="0.2">
      <c r="A45" s="154"/>
      <c r="B45" s="71"/>
      <c r="C45" s="191"/>
    </row>
    <row r="46" spans="1:3" ht="12.75" x14ac:dyDescent="0.2">
      <c r="A46" s="118"/>
      <c r="B46" s="71"/>
      <c r="C46" s="191"/>
    </row>
    <row r="47" spans="1:3" ht="12.75" x14ac:dyDescent="0.2">
      <c r="A47" s="70"/>
      <c r="B47" s="71"/>
      <c r="C47" s="191"/>
    </row>
    <row r="48" spans="1:3" ht="12.75" x14ac:dyDescent="0.2">
      <c r="A48" s="118"/>
      <c r="B48" s="71"/>
      <c r="C48" s="191"/>
    </row>
    <row r="49" spans="1:3" ht="12.75" x14ac:dyDescent="0.2">
      <c r="A49" s="154"/>
      <c r="B49" s="71"/>
      <c r="C49" s="191"/>
    </row>
    <row r="50" spans="1:3" ht="12.75" x14ac:dyDescent="0.2">
      <c r="A50" s="118"/>
      <c r="B50" s="71"/>
      <c r="C50" s="191"/>
    </row>
    <row r="51" spans="1:3" ht="12.75" x14ac:dyDescent="0.2">
      <c r="A51" s="118"/>
      <c r="B51" s="71"/>
      <c r="C51" s="191"/>
    </row>
    <row r="52" spans="1:3" ht="12.75" x14ac:dyDescent="0.2">
      <c r="A52" s="118"/>
      <c r="B52" s="71"/>
      <c r="C52" s="191"/>
    </row>
    <row r="53" spans="1:3" ht="12.75" x14ac:dyDescent="0.2">
      <c r="A53" s="118"/>
      <c r="B53" s="71"/>
      <c r="C53" s="191"/>
    </row>
    <row r="54" spans="1:3" ht="12.75" x14ac:dyDescent="0.2">
      <c r="A54" s="118"/>
      <c r="B54" s="71"/>
      <c r="C54" s="191"/>
    </row>
    <row r="55" spans="1:3" ht="12.75" x14ac:dyDescent="0.2">
      <c r="A55" s="118"/>
      <c r="B55" s="71"/>
      <c r="C55" s="191"/>
    </row>
    <row r="56" spans="1:3" ht="12.75" x14ac:dyDescent="0.2">
      <c r="A56" s="118"/>
      <c r="B56" s="71"/>
      <c r="C56" s="191"/>
    </row>
    <row r="57" spans="1:3" ht="12.75" x14ac:dyDescent="0.2">
      <c r="A57" s="118"/>
      <c r="B57" s="71"/>
      <c r="C57" s="191"/>
    </row>
    <row r="58" spans="1:3" ht="12.75" x14ac:dyDescent="0.2">
      <c r="A58" s="118"/>
      <c r="B58" s="71"/>
      <c r="C58" s="191"/>
    </row>
    <row r="59" spans="1:3" ht="12.75" x14ac:dyDescent="0.2">
      <c r="A59" s="118"/>
      <c r="B59" s="71"/>
      <c r="C59" s="191"/>
    </row>
    <row r="60" spans="1:3" ht="12.75" x14ac:dyDescent="0.2">
      <c r="A60" s="118"/>
      <c r="B60" s="71"/>
      <c r="C60" s="191"/>
    </row>
    <row r="61" spans="1:3" ht="12.75" x14ac:dyDescent="0.2">
      <c r="A61" s="154"/>
      <c r="B61" s="71"/>
      <c r="C61" s="191"/>
    </row>
    <row r="62" spans="1:3" ht="12.75" x14ac:dyDescent="0.2">
      <c r="A62" s="118"/>
      <c r="B62" s="71"/>
      <c r="C62" s="191"/>
    </row>
    <row r="63" spans="1:3" ht="12.75" x14ac:dyDescent="0.2">
      <c r="A63" s="118"/>
      <c r="B63" s="71"/>
      <c r="C63" s="191"/>
    </row>
    <row r="64" spans="1:3" ht="12.75" x14ac:dyDescent="0.2">
      <c r="A64" s="118"/>
      <c r="B64" s="71"/>
      <c r="C64" s="191"/>
    </row>
    <row r="65" spans="1:3" ht="12.75" x14ac:dyDescent="0.2">
      <c r="A65" s="118"/>
      <c r="B65" s="71"/>
      <c r="C65" s="191"/>
    </row>
    <row r="66" spans="1:3" ht="12.75" x14ac:dyDescent="0.2">
      <c r="A66" s="118"/>
      <c r="B66" s="71"/>
      <c r="C66" s="191"/>
    </row>
    <row r="67" spans="1:3" ht="12.75" x14ac:dyDescent="0.2">
      <c r="A67" s="118"/>
      <c r="B67" s="71"/>
      <c r="C67" s="191"/>
    </row>
    <row r="68" spans="1:3" ht="12.75" x14ac:dyDescent="0.2">
      <c r="A68" s="118"/>
      <c r="B68" s="71"/>
      <c r="C68" s="191"/>
    </row>
    <row r="69" spans="1:3" ht="12.75" x14ac:dyDescent="0.2">
      <c r="A69" s="118"/>
      <c r="B69" s="71"/>
      <c r="C69" s="191"/>
    </row>
    <row r="70" spans="1:3" ht="12.75" x14ac:dyDescent="0.2">
      <c r="A70" s="118"/>
      <c r="B70" s="71"/>
      <c r="C70" s="191"/>
    </row>
    <row r="71" spans="1:3" ht="12.75" x14ac:dyDescent="0.2">
      <c r="A71" s="118"/>
      <c r="B71" s="71"/>
      <c r="C71" s="191"/>
    </row>
    <row r="72" spans="1:3" ht="12.75" x14ac:dyDescent="0.2">
      <c r="A72" s="118"/>
      <c r="B72" s="71"/>
      <c r="C72" s="191"/>
    </row>
    <row r="73" spans="1:3" ht="12.75" x14ac:dyDescent="0.2">
      <c r="A73" s="118"/>
      <c r="B73" s="71"/>
      <c r="C73" s="191"/>
    </row>
    <row r="74" spans="1:3" ht="12.75" x14ac:dyDescent="0.2">
      <c r="A74" s="118"/>
      <c r="B74" s="71"/>
      <c r="C74" s="191"/>
    </row>
    <row r="75" spans="1:3" ht="12.75" x14ac:dyDescent="0.2">
      <c r="A75" s="118"/>
      <c r="B75" s="71"/>
      <c r="C75" s="191"/>
    </row>
    <row r="76" spans="1:3" ht="12.75" x14ac:dyDescent="0.2">
      <c r="A76" s="118"/>
      <c r="B76" s="71"/>
      <c r="C76" s="191"/>
    </row>
    <row r="77" spans="1:3" ht="12.75" x14ac:dyDescent="0.2">
      <c r="A77" s="118"/>
      <c r="B77" s="71"/>
      <c r="C77" s="191"/>
    </row>
    <row r="78" spans="1:3" ht="12.75" x14ac:dyDescent="0.2">
      <c r="A78" s="118"/>
      <c r="B78" s="71"/>
      <c r="C78" s="191"/>
    </row>
    <row r="79" spans="1:3" ht="12.75" x14ac:dyDescent="0.2">
      <c r="A79" s="118"/>
      <c r="B79" s="71"/>
      <c r="C79" s="191"/>
    </row>
    <row r="80" spans="1:3" ht="12.75" x14ac:dyDescent="0.2">
      <c r="A80" s="118"/>
      <c r="B80" s="71"/>
      <c r="C80" s="191"/>
    </row>
    <row r="81" spans="1:3" ht="12.75" x14ac:dyDescent="0.2">
      <c r="A81" s="118"/>
      <c r="B81" s="71"/>
      <c r="C81" s="191"/>
    </row>
    <row r="82" spans="1:3" ht="12.75" x14ac:dyDescent="0.2">
      <c r="A82" s="118"/>
      <c r="B82" s="71"/>
      <c r="C82" s="191"/>
    </row>
    <row r="83" spans="1:3" ht="12.75" x14ac:dyDescent="0.2">
      <c r="A83" s="118"/>
      <c r="B83" s="71"/>
      <c r="C83" s="191"/>
    </row>
    <row r="84" spans="1:3" ht="12.75" x14ac:dyDescent="0.2">
      <c r="A84" s="118"/>
      <c r="B84" s="71"/>
      <c r="C84" s="191"/>
    </row>
    <row r="85" spans="1:3" ht="12.75" x14ac:dyDescent="0.2">
      <c r="A85" s="118"/>
      <c r="B85" s="71"/>
      <c r="C85" s="191"/>
    </row>
    <row r="86" spans="1:3" ht="12.75" x14ac:dyDescent="0.2">
      <c r="A86" s="118"/>
      <c r="B86" s="71"/>
      <c r="C86" s="191"/>
    </row>
    <row r="87" spans="1:3" ht="12.75" x14ac:dyDescent="0.2">
      <c r="A87" s="118"/>
      <c r="B87" s="71"/>
      <c r="C87" s="191"/>
    </row>
    <row r="88" spans="1:3" ht="12.75" x14ac:dyDescent="0.2">
      <c r="A88" s="118"/>
      <c r="B88" s="71"/>
      <c r="C88" s="191"/>
    </row>
    <row r="89" spans="1:3" ht="12.75" x14ac:dyDescent="0.2">
      <c r="A89" s="118"/>
      <c r="B89" s="71"/>
      <c r="C89" s="191"/>
    </row>
    <row r="90" spans="1:3" ht="12.75" x14ac:dyDescent="0.2">
      <c r="A90" s="118"/>
      <c r="B90" s="71"/>
      <c r="C90" s="191"/>
    </row>
    <row r="91" spans="1:3" ht="12.75" x14ac:dyDescent="0.2">
      <c r="A91" s="118"/>
      <c r="B91" s="71"/>
      <c r="C91" s="191"/>
    </row>
    <row r="92" spans="1:3" ht="12.75" x14ac:dyDescent="0.2">
      <c r="A92" s="118"/>
      <c r="B92" s="71"/>
      <c r="C92" s="191"/>
    </row>
    <row r="93" spans="1:3" ht="12.75" x14ac:dyDescent="0.2">
      <c r="A93" s="118"/>
      <c r="B93" s="71"/>
      <c r="C93" s="191"/>
    </row>
    <row r="94" spans="1:3" ht="12.75" x14ac:dyDescent="0.2">
      <c r="A94" s="118"/>
      <c r="B94" s="71"/>
      <c r="C94" s="191"/>
    </row>
    <row r="95" spans="1:3" ht="12.75" x14ac:dyDescent="0.2">
      <c r="A95" s="118"/>
      <c r="B95" s="71"/>
      <c r="C95" s="191"/>
    </row>
    <row r="96" spans="1:3" ht="12.75" x14ac:dyDescent="0.2">
      <c r="A96" s="118"/>
      <c r="B96" s="71"/>
      <c r="C96" s="191"/>
    </row>
    <row r="97" spans="1:3" ht="12.75" x14ac:dyDescent="0.2">
      <c r="A97" s="118"/>
      <c r="B97" s="71"/>
      <c r="C97" s="191"/>
    </row>
    <row r="98" spans="1:3" ht="12.75" x14ac:dyDescent="0.2">
      <c r="A98" s="118"/>
      <c r="B98" s="71"/>
      <c r="C98" s="191"/>
    </row>
    <row r="99" spans="1:3" ht="12.75" x14ac:dyDescent="0.2">
      <c r="A99" s="118"/>
      <c r="B99" s="71"/>
      <c r="C99" s="191"/>
    </row>
    <row r="100" spans="1:3" ht="12.75" x14ac:dyDescent="0.2">
      <c r="A100" s="118"/>
      <c r="B100" s="71"/>
      <c r="C100" s="191"/>
    </row>
    <row r="101" spans="1:3" ht="12.75" x14ac:dyDescent="0.2">
      <c r="A101" s="118"/>
      <c r="B101" s="71"/>
      <c r="C101" s="191"/>
    </row>
    <row r="102" spans="1:3" ht="12.75" x14ac:dyDescent="0.2">
      <c r="A102" s="118"/>
      <c r="B102" s="71"/>
      <c r="C102" s="191"/>
    </row>
    <row r="103" spans="1:3" ht="12.75" x14ac:dyDescent="0.2">
      <c r="A103" s="118"/>
      <c r="B103" s="71"/>
      <c r="C103" s="191"/>
    </row>
    <row r="104" spans="1:3" ht="12.75" x14ac:dyDescent="0.2">
      <c r="A104" s="118"/>
      <c r="B104" s="71"/>
      <c r="C104" s="191"/>
    </row>
    <row r="105" spans="1:3" ht="12.75" x14ac:dyDescent="0.2">
      <c r="A105" s="118"/>
      <c r="B105" s="71"/>
      <c r="C105" s="191"/>
    </row>
    <row r="106" spans="1:3" ht="12.75" x14ac:dyDescent="0.2">
      <c r="A106" s="118"/>
      <c r="B106" s="71"/>
      <c r="C106" s="191"/>
    </row>
    <row r="107" spans="1:3" ht="12.75" x14ac:dyDescent="0.2">
      <c r="A107" s="118"/>
      <c r="B107" s="71"/>
      <c r="C107" s="191"/>
    </row>
    <row r="108" spans="1:3" ht="12.75" x14ac:dyDescent="0.2">
      <c r="A108" s="118"/>
      <c r="B108" s="71"/>
      <c r="C108" s="191"/>
    </row>
    <row r="109" spans="1:3" ht="12.75" x14ac:dyDescent="0.2">
      <c r="A109" s="118"/>
      <c r="B109" s="71"/>
      <c r="C109" s="191"/>
    </row>
    <row r="110" spans="1:3" ht="12.75" x14ac:dyDescent="0.2">
      <c r="A110" s="118"/>
      <c r="B110" s="71"/>
      <c r="C110" s="191"/>
    </row>
    <row r="111" spans="1:3" ht="12.75" x14ac:dyDescent="0.2">
      <c r="A111" s="118"/>
      <c r="B111" s="71"/>
      <c r="C111" s="191"/>
    </row>
    <row r="112" spans="1:3" ht="12.75" x14ac:dyDescent="0.2">
      <c r="A112" s="118"/>
      <c r="B112" s="71"/>
      <c r="C112" s="191"/>
    </row>
    <row r="113" spans="1:3" ht="12.75" x14ac:dyDescent="0.2">
      <c r="A113" s="118"/>
      <c r="B113" s="71"/>
      <c r="C113" s="191"/>
    </row>
    <row r="114" spans="1:3" ht="12.75" x14ac:dyDescent="0.2">
      <c r="A114" s="118"/>
      <c r="B114" s="71"/>
      <c r="C114" s="191"/>
    </row>
    <row r="115" spans="1:3" ht="12.75" x14ac:dyDescent="0.2">
      <c r="A115" s="118"/>
      <c r="B115" s="71"/>
      <c r="C115" s="191"/>
    </row>
    <row r="116" spans="1:3" ht="12.75" x14ac:dyDescent="0.2">
      <c r="A116" s="118"/>
      <c r="B116" s="71"/>
      <c r="C116" s="191"/>
    </row>
    <row r="117" spans="1:3" ht="12.75" x14ac:dyDescent="0.2">
      <c r="A117" s="118"/>
      <c r="B117" s="71"/>
      <c r="C117" s="191"/>
    </row>
    <row r="118" spans="1:3" ht="12.75" x14ac:dyDescent="0.2">
      <c r="A118" s="118"/>
      <c r="B118" s="71"/>
      <c r="C118" s="191"/>
    </row>
    <row r="119" spans="1:3" ht="12.75" x14ac:dyDescent="0.2">
      <c r="A119" s="118"/>
      <c r="B119" s="71"/>
      <c r="C119" s="191"/>
    </row>
    <row r="120" spans="1:3" ht="12.75" x14ac:dyDescent="0.2">
      <c r="A120" s="118"/>
      <c r="B120" s="71"/>
      <c r="C120" s="191"/>
    </row>
    <row r="121" spans="1:3" ht="12.75" x14ac:dyDescent="0.2">
      <c r="A121" s="118"/>
      <c r="B121" s="71"/>
      <c r="C121" s="191"/>
    </row>
    <row r="122" spans="1:3" ht="12.75" x14ac:dyDescent="0.2">
      <c r="A122" s="118"/>
      <c r="B122" s="71"/>
      <c r="C122" s="191"/>
    </row>
    <row r="123" spans="1:3" ht="12.75" x14ac:dyDescent="0.2">
      <c r="A123" s="118"/>
      <c r="B123" s="71"/>
      <c r="C123" s="191"/>
    </row>
    <row r="124" spans="1:3" ht="12.75" x14ac:dyDescent="0.2">
      <c r="A124" s="118"/>
      <c r="B124" s="71"/>
      <c r="C124" s="191"/>
    </row>
    <row r="125" spans="1:3" ht="12.75" x14ac:dyDescent="0.2">
      <c r="A125" s="118"/>
      <c r="B125" s="71"/>
      <c r="C125" s="191"/>
    </row>
    <row r="126" spans="1:3" ht="12.75" x14ac:dyDescent="0.2">
      <c r="A126" s="118"/>
      <c r="B126" s="71"/>
      <c r="C126" s="191"/>
    </row>
    <row r="127" spans="1:3" ht="12.75" x14ac:dyDescent="0.2">
      <c r="A127" s="118"/>
      <c r="B127" s="71"/>
      <c r="C127" s="191"/>
    </row>
    <row r="128" spans="1:3" ht="12.75" x14ac:dyDescent="0.2">
      <c r="A128" s="118"/>
      <c r="B128" s="71"/>
      <c r="C128" s="191"/>
    </row>
    <row r="129" spans="1:3" ht="12.75" x14ac:dyDescent="0.2">
      <c r="A129" s="118"/>
      <c r="B129" s="71"/>
      <c r="C129" s="191"/>
    </row>
    <row r="130" spans="1:3" ht="12.75" x14ac:dyDescent="0.2">
      <c r="A130" s="118"/>
      <c r="B130" s="71"/>
      <c r="C130" s="191"/>
    </row>
    <row r="131" spans="1:3" ht="12.75" x14ac:dyDescent="0.2">
      <c r="A131" s="118"/>
      <c r="B131" s="71"/>
      <c r="C131" s="191"/>
    </row>
    <row r="132" spans="1:3" ht="12.75" x14ac:dyDescent="0.2">
      <c r="A132" s="118"/>
      <c r="B132" s="71"/>
      <c r="C132" s="191"/>
    </row>
    <row r="133" spans="1:3" ht="12.75" x14ac:dyDescent="0.2">
      <c r="A133" s="118"/>
      <c r="B133" s="71"/>
      <c r="C133" s="191"/>
    </row>
    <row r="134" spans="1:3" ht="12.75" x14ac:dyDescent="0.2">
      <c r="A134" s="118"/>
      <c r="B134" s="71"/>
      <c r="C134" s="191"/>
    </row>
    <row r="135" spans="1:3" ht="12.75" x14ac:dyDescent="0.2">
      <c r="A135" s="118"/>
      <c r="B135" s="71"/>
      <c r="C135" s="191"/>
    </row>
    <row r="136" spans="1:3" ht="12.75" x14ac:dyDescent="0.2">
      <c r="A136" s="118"/>
      <c r="B136" s="71"/>
      <c r="C136" s="191"/>
    </row>
    <row r="137" spans="1:3" ht="12.75" x14ac:dyDescent="0.2">
      <c r="A137" s="118"/>
      <c r="B137" s="71"/>
      <c r="C137" s="191"/>
    </row>
    <row r="138" spans="1:3" ht="12.75" x14ac:dyDescent="0.2">
      <c r="A138" s="118"/>
      <c r="B138" s="71"/>
      <c r="C138" s="191"/>
    </row>
    <row r="139" spans="1:3" ht="12.75" x14ac:dyDescent="0.2">
      <c r="A139" s="118"/>
      <c r="B139" s="71"/>
      <c r="C139" s="191"/>
    </row>
    <row r="140" spans="1:3" ht="12.75" x14ac:dyDescent="0.2">
      <c r="A140" s="118"/>
      <c r="B140" s="71"/>
      <c r="C140" s="191"/>
    </row>
    <row r="141" spans="1:3" ht="12.75" x14ac:dyDescent="0.2">
      <c r="A141" s="118"/>
      <c r="B141" s="71"/>
      <c r="C141" s="191"/>
    </row>
    <row r="142" spans="1:3" ht="12.75" x14ac:dyDescent="0.2">
      <c r="A142" s="118"/>
      <c r="B142" s="71"/>
      <c r="C142" s="191"/>
    </row>
    <row r="143" spans="1:3" ht="12.75" x14ac:dyDescent="0.2">
      <c r="A143" s="118"/>
      <c r="B143" s="71"/>
      <c r="C143" s="191"/>
    </row>
    <row r="144" spans="1:3" ht="12.75" x14ac:dyDescent="0.2">
      <c r="A144" s="118"/>
      <c r="B144" s="71"/>
      <c r="C144" s="191"/>
    </row>
    <row r="145" spans="1:3" ht="12.75" x14ac:dyDescent="0.2">
      <c r="A145" s="118"/>
      <c r="B145" s="71"/>
      <c r="C145" s="191"/>
    </row>
    <row r="146" spans="1:3" ht="12.75" x14ac:dyDescent="0.2">
      <c r="A146" s="118"/>
      <c r="B146" s="71"/>
      <c r="C146" s="191"/>
    </row>
    <row r="147" spans="1:3" ht="12.75" x14ac:dyDescent="0.2">
      <c r="A147" s="118"/>
      <c r="B147" s="71"/>
      <c r="C147" s="191"/>
    </row>
    <row r="148" spans="1:3" ht="12.75" x14ac:dyDescent="0.2">
      <c r="A148" s="118"/>
      <c r="B148" s="71"/>
      <c r="C148" s="191"/>
    </row>
    <row r="149" spans="1:3" ht="12.75" x14ac:dyDescent="0.2">
      <c r="A149" s="118"/>
      <c r="B149" s="71"/>
      <c r="C149" s="191"/>
    </row>
    <row r="150" spans="1:3" ht="12.75" x14ac:dyDescent="0.2">
      <c r="A150" s="118"/>
      <c r="B150" s="71"/>
      <c r="C150" s="191"/>
    </row>
    <row r="151" spans="1:3" ht="12.75" x14ac:dyDescent="0.2">
      <c r="A151" s="118"/>
      <c r="B151" s="71"/>
      <c r="C151" s="191"/>
    </row>
    <row r="152" spans="1:3" ht="12.75" x14ac:dyDescent="0.2">
      <c r="A152" s="118"/>
      <c r="B152" s="71"/>
      <c r="C152" s="191"/>
    </row>
    <row r="153" spans="1:3" ht="12.75" x14ac:dyDescent="0.2">
      <c r="A153" s="118"/>
      <c r="B153" s="71"/>
      <c r="C153" s="191"/>
    </row>
    <row r="154" spans="1:3" ht="12.75" x14ac:dyDescent="0.2">
      <c r="A154" s="118"/>
      <c r="B154" s="71"/>
      <c r="C154" s="191"/>
    </row>
    <row r="155" spans="1:3" ht="12.75" x14ac:dyDescent="0.2">
      <c r="A155" s="118"/>
      <c r="B155" s="71"/>
      <c r="C155" s="191"/>
    </row>
    <row r="156" spans="1:3" ht="12.75" x14ac:dyDescent="0.2">
      <c r="A156" s="118"/>
      <c r="B156" s="71"/>
      <c r="C156" s="191"/>
    </row>
    <row r="157" spans="1:3" ht="12.75" x14ac:dyDescent="0.2">
      <c r="A157" s="118"/>
      <c r="B157" s="71"/>
      <c r="C157" s="191"/>
    </row>
    <row r="158" spans="1:3" ht="12.75" x14ac:dyDescent="0.2">
      <c r="A158" s="118"/>
      <c r="B158" s="71"/>
      <c r="C158" s="191"/>
    </row>
    <row r="159" spans="1:3" ht="12.75" x14ac:dyDescent="0.2">
      <c r="A159" s="118"/>
      <c r="B159" s="71"/>
      <c r="C159" s="191"/>
    </row>
    <row r="160" spans="1:3" ht="12.75" x14ac:dyDescent="0.2">
      <c r="A160" s="118"/>
      <c r="B160" s="71"/>
      <c r="C160" s="191"/>
    </row>
    <row r="161" spans="1:3" ht="12.75" x14ac:dyDescent="0.2">
      <c r="A161" s="118"/>
      <c r="B161" s="71"/>
      <c r="C161" s="191"/>
    </row>
    <row r="162" spans="1:3" ht="12.75" x14ac:dyDescent="0.2">
      <c r="A162" s="118"/>
      <c r="B162" s="71"/>
      <c r="C162" s="191"/>
    </row>
    <row r="163" spans="1:3" ht="12.75" x14ac:dyDescent="0.2">
      <c r="A163" s="118"/>
      <c r="B163" s="71"/>
      <c r="C163" s="191"/>
    </row>
    <row r="164" spans="1:3" ht="12.75" x14ac:dyDescent="0.2">
      <c r="A164" s="118"/>
      <c r="B164" s="71"/>
      <c r="C164" s="191"/>
    </row>
    <row r="165" spans="1:3" ht="12.75" x14ac:dyDescent="0.2">
      <c r="A165" s="118"/>
      <c r="B165" s="71"/>
      <c r="C165" s="191"/>
    </row>
    <row r="166" spans="1:3" ht="12.75" x14ac:dyDescent="0.2">
      <c r="A166" s="118"/>
      <c r="B166" s="71"/>
      <c r="C166" s="191"/>
    </row>
    <row r="167" spans="1:3" ht="12.75" x14ac:dyDescent="0.2">
      <c r="A167" s="118"/>
      <c r="B167" s="71"/>
      <c r="C167" s="191"/>
    </row>
    <row r="168" spans="1:3" ht="12.75" x14ac:dyDescent="0.2">
      <c r="A168" s="118"/>
      <c r="B168" s="71"/>
      <c r="C168" s="191"/>
    </row>
    <row r="169" spans="1:3" ht="12.75" x14ac:dyDescent="0.2">
      <c r="A169" s="118"/>
      <c r="B169" s="71"/>
      <c r="C169" s="191"/>
    </row>
    <row r="170" spans="1:3" ht="12.75" x14ac:dyDescent="0.2">
      <c r="A170" s="118"/>
      <c r="B170" s="71"/>
      <c r="C170" s="191"/>
    </row>
    <row r="171" spans="1:3" ht="12.75" x14ac:dyDescent="0.2">
      <c r="A171" s="118"/>
      <c r="B171" s="71"/>
      <c r="C171" s="191"/>
    </row>
    <row r="172" spans="1:3" ht="12.75" x14ac:dyDescent="0.2">
      <c r="A172" s="118"/>
      <c r="B172" s="71"/>
      <c r="C172" s="191"/>
    </row>
    <row r="173" spans="1:3" ht="12.75" x14ac:dyDescent="0.2">
      <c r="A173" s="118"/>
      <c r="B173" s="71"/>
      <c r="C173" s="191"/>
    </row>
    <row r="174" spans="1:3" ht="12.75" x14ac:dyDescent="0.2">
      <c r="A174" s="118"/>
      <c r="B174" s="71"/>
      <c r="C174" s="191"/>
    </row>
    <row r="175" spans="1:3" ht="12.75" x14ac:dyDescent="0.2">
      <c r="A175" s="118"/>
      <c r="B175" s="71"/>
      <c r="C175" s="191"/>
    </row>
    <row r="176" spans="1:3" ht="12.75" x14ac:dyDescent="0.2">
      <c r="A176" s="118"/>
      <c r="B176" s="71"/>
      <c r="C176" s="191"/>
    </row>
    <row r="177" spans="1:3" ht="12.75" x14ac:dyDescent="0.2">
      <c r="A177" s="118"/>
      <c r="B177" s="71"/>
      <c r="C177" s="191"/>
    </row>
    <row r="178" spans="1:3" ht="12.75" x14ac:dyDescent="0.2">
      <c r="A178" s="118"/>
      <c r="B178" s="71"/>
      <c r="C178" s="191"/>
    </row>
    <row r="179" spans="1:3" ht="12.75" x14ac:dyDescent="0.2">
      <c r="A179" s="118"/>
      <c r="B179" s="71"/>
      <c r="C179" s="191"/>
    </row>
    <row r="180" spans="1:3" ht="12.75" x14ac:dyDescent="0.2">
      <c r="A180" s="118"/>
      <c r="B180" s="71"/>
      <c r="C180" s="191"/>
    </row>
    <row r="181" spans="1:3" ht="12.75" x14ac:dyDescent="0.2">
      <c r="A181" s="118"/>
      <c r="B181" s="71"/>
      <c r="C181" s="191"/>
    </row>
    <row r="182" spans="1:3" ht="12.75" x14ac:dyDescent="0.2">
      <c r="A182" s="118"/>
      <c r="B182" s="71"/>
      <c r="C182" s="191"/>
    </row>
    <row r="183" spans="1:3" ht="12.75" x14ac:dyDescent="0.2">
      <c r="A183" s="118"/>
      <c r="B183" s="71"/>
      <c r="C183" s="191"/>
    </row>
    <row r="184" spans="1:3" ht="12.75" x14ac:dyDescent="0.2">
      <c r="A184" s="118"/>
      <c r="B184" s="71"/>
      <c r="C184" s="191"/>
    </row>
    <row r="185" spans="1:3" ht="12.75" x14ac:dyDescent="0.2">
      <c r="A185" s="118"/>
      <c r="B185" s="71"/>
      <c r="C185" s="191"/>
    </row>
    <row r="186" spans="1:3" ht="12.75" x14ac:dyDescent="0.2">
      <c r="A186" s="118"/>
      <c r="B186" s="71"/>
      <c r="C186" s="191"/>
    </row>
    <row r="187" spans="1:3" ht="12.75" x14ac:dyDescent="0.2">
      <c r="A187" s="118"/>
      <c r="B187" s="71"/>
      <c r="C187" s="191"/>
    </row>
    <row r="188" spans="1:3" ht="12.75" x14ac:dyDescent="0.2">
      <c r="A188" s="118"/>
      <c r="B188" s="71"/>
      <c r="C188" s="191"/>
    </row>
    <row r="189" spans="1:3" ht="12.75" x14ac:dyDescent="0.2">
      <c r="A189" s="118"/>
      <c r="B189" s="71"/>
      <c r="C189" s="191"/>
    </row>
    <row r="190" spans="1:3" ht="12.75" x14ac:dyDescent="0.2">
      <c r="A190" s="118"/>
      <c r="B190" s="71"/>
      <c r="C190" s="191"/>
    </row>
    <row r="191" spans="1:3" ht="12.75" x14ac:dyDescent="0.2">
      <c r="A191" s="118"/>
      <c r="B191" s="71"/>
      <c r="C191" s="191"/>
    </row>
    <row r="192" spans="1:3" ht="12.75" x14ac:dyDescent="0.2">
      <c r="A192" s="118"/>
      <c r="B192" s="71"/>
      <c r="C192" s="191"/>
    </row>
    <row r="193" spans="1:3" ht="12.75" x14ac:dyDescent="0.2">
      <c r="A193" s="118"/>
      <c r="B193" s="71"/>
      <c r="C193" s="191"/>
    </row>
    <row r="194" spans="1:3" ht="12.75" x14ac:dyDescent="0.2">
      <c r="A194" s="118"/>
      <c r="B194" s="71"/>
      <c r="C194" s="191"/>
    </row>
    <row r="195" spans="1:3" ht="12.75" x14ac:dyDescent="0.2">
      <c r="A195" s="118"/>
      <c r="B195" s="71"/>
      <c r="C195" s="191"/>
    </row>
    <row r="196" spans="1:3" ht="12.75" x14ac:dyDescent="0.2">
      <c r="A196" s="118"/>
      <c r="B196" s="71"/>
      <c r="C196" s="191"/>
    </row>
    <row r="197" spans="1:3" ht="12.75" x14ac:dyDescent="0.2">
      <c r="A197" s="118"/>
      <c r="B197" s="71"/>
      <c r="C197" s="191"/>
    </row>
    <row r="198" spans="1:3" ht="12.75" x14ac:dyDescent="0.2">
      <c r="A198" s="118"/>
      <c r="B198" s="71"/>
      <c r="C198" s="191"/>
    </row>
    <row r="199" spans="1:3" ht="12.75" x14ac:dyDescent="0.2">
      <c r="A199" s="118"/>
      <c r="B199" s="71"/>
      <c r="C199" s="191"/>
    </row>
    <row r="200" spans="1:3" ht="12.75" x14ac:dyDescent="0.2">
      <c r="A200" s="118"/>
      <c r="B200" s="71"/>
      <c r="C200" s="191"/>
    </row>
    <row r="201" spans="1:3" ht="12.75" x14ac:dyDescent="0.2">
      <c r="A201" s="118"/>
      <c r="B201" s="71"/>
      <c r="C201" s="191"/>
    </row>
    <row r="202" spans="1:3" ht="12.75" x14ac:dyDescent="0.2">
      <c r="A202" s="118"/>
      <c r="B202" s="71"/>
      <c r="C202" s="191"/>
    </row>
    <row r="203" spans="1:3" ht="12.75" x14ac:dyDescent="0.2">
      <c r="A203" s="118"/>
      <c r="B203" s="71"/>
      <c r="C203" s="191"/>
    </row>
    <row r="204" spans="1:3" ht="12.75" x14ac:dyDescent="0.2">
      <c r="A204" s="118"/>
      <c r="B204" s="71"/>
      <c r="C204" s="191"/>
    </row>
    <row r="205" spans="1:3" ht="12.75" x14ac:dyDescent="0.2">
      <c r="A205" s="118"/>
      <c r="B205" s="71"/>
      <c r="C205" s="191"/>
    </row>
    <row r="206" spans="1:3" ht="12.75" x14ac:dyDescent="0.2">
      <c r="A206" s="118"/>
      <c r="B206" s="71"/>
      <c r="C206" s="191"/>
    </row>
    <row r="207" spans="1:3" ht="12.75" x14ac:dyDescent="0.2">
      <c r="A207" s="118"/>
      <c r="B207" s="71"/>
      <c r="C207" s="191"/>
    </row>
    <row r="208" spans="1:3" ht="12.75" x14ac:dyDescent="0.2">
      <c r="A208" s="118"/>
      <c r="B208" s="71"/>
      <c r="C208" s="191"/>
    </row>
    <row r="209" spans="1:3" ht="12.75" x14ac:dyDescent="0.2">
      <c r="A209" s="118"/>
      <c r="B209" s="71"/>
      <c r="C209" s="191"/>
    </row>
    <row r="210" spans="1:3" ht="12.75" x14ac:dyDescent="0.2">
      <c r="A210" s="118"/>
      <c r="B210" s="71"/>
      <c r="C210" s="191"/>
    </row>
    <row r="211" spans="1:3" ht="12.75" x14ac:dyDescent="0.2">
      <c r="A211" s="118"/>
      <c r="B211" s="71"/>
      <c r="C211" s="191"/>
    </row>
    <row r="212" spans="1:3" ht="12.75" x14ac:dyDescent="0.2">
      <c r="A212" s="118"/>
      <c r="B212" s="71"/>
      <c r="C212" s="191"/>
    </row>
    <row r="213" spans="1:3" ht="12.75" x14ac:dyDescent="0.2">
      <c r="A213" s="118"/>
      <c r="B213" s="71"/>
      <c r="C213" s="191"/>
    </row>
    <row r="214" spans="1:3" ht="12.75" x14ac:dyDescent="0.2">
      <c r="A214" s="118"/>
      <c r="B214" s="71"/>
      <c r="C214" s="191"/>
    </row>
    <row r="215" spans="1:3" ht="12.75" x14ac:dyDescent="0.2">
      <c r="A215" s="118"/>
      <c r="B215" s="71"/>
      <c r="C215" s="191"/>
    </row>
    <row r="216" spans="1:3" ht="12.75" x14ac:dyDescent="0.2">
      <c r="A216" s="118"/>
      <c r="B216" s="71"/>
      <c r="C216" s="191"/>
    </row>
    <row r="217" spans="1:3" ht="12.75" x14ac:dyDescent="0.2">
      <c r="A217" s="118"/>
      <c r="B217" s="71"/>
      <c r="C217" s="191"/>
    </row>
    <row r="218" spans="1:3" ht="12.75" x14ac:dyDescent="0.2">
      <c r="A218" s="118"/>
      <c r="B218" s="71"/>
      <c r="C218" s="191"/>
    </row>
    <row r="219" spans="1:3" ht="12.75" x14ac:dyDescent="0.2">
      <c r="A219" s="118"/>
      <c r="B219" s="71"/>
      <c r="C219" s="191"/>
    </row>
    <row r="220" spans="1:3" ht="12.75" x14ac:dyDescent="0.2">
      <c r="A220" s="118"/>
      <c r="B220" s="71"/>
      <c r="C220" s="191"/>
    </row>
    <row r="221" spans="1:3" ht="12.75" x14ac:dyDescent="0.2">
      <c r="A221" s="118"/>
      <c r="B221" s="71"/>
      <c r="C221" s="191"/>
    </row>
    <row r="222" spans="1:3" ht="12.75" x14ac:dyDescent="0.2">
      <c r="A222" s="118"/>
      <c r="B222" s="71"/>
      <c r="C222" s="191"/>
    </row>
    <row r="223" spans="1:3" ht="12.75" x14ac:dyDescent="0.2">
      <c r="A223" s="118"/>
      <c r="B223" s="71"/>
      <c r="C223" s="191"/>
    </row>
    <row r="224" spans="1:3" ht="12.75" x14ac:dyDescent="0.2">
      <c r="A224" s="118"/>
      <c r="B224" s="71"/>
      <c r="C224" s="191"/>
    </row>
    <row r="225" spans="1:3" ht="12.75" x14ac:dyDescent="0.2">
      <c r="A225" s="118"/>
      <c r="B225" s="71"/>
      <c r="C225" s="191"/>
    </row>
    <row r="226" spans="1:3" ht="12.75" x14ac:dyDescent="0.2">
      <c r="A226" s="118"/>
      <c r="B226" s="71"/>
      <c r="C226" s="191"/>
    </row>
    <row r="227" spans="1:3" ht="12.75" x14ac:dyDescent="0.2">
      <c r="A227" s="118"/>
      <c r="B227" s="71"/>
      <c r="C227" s="191"/>
    </row>
    <row r="228" spans="1:3" ht="12.75" x14ac:dyDescent="0.2">
      <c r="A228" s="118"/>
      <c r="B228" s="71"/>
      <c r="C228" s="191"/>
    </row>
    <row r="229" spans="1:3" ht="12.75" x14ac:dyDescent="0.2">
      <c r="A229" s="118"/>
      <c r="B229" s="71"/>
      <c r="C229" s="191"/>
    </row>
    <row r="230" spans="1:3" ht="12.75" x14ac:dyDescent="0.2">
      <c r="A230" s="118"/>
      <c r="B230" s="71"/>
      <c r="C230" s="191"/>
    </row>
    <row r="231" spans="1:3" ht="12.75" x14ac:dyDescent="0.2">
      <c r="A231" s="118"/>
      <c r="B231" s="71"/>
      <c r="C231" s="191"/>
    </row>
    <row r="232" spans="1:3" ht="12.75" x14ac:dyDescent="0.2">
      <c r="A232" s="118"/>
      <c r="B232" s="71"/>
      <c r="C232" s="191"/>
    </row>
    <row r="233" spans="1:3" ht="12.75" x14ac:dyDescent="0.2">
      <c r="A233" s="118"/>
      <c r="B233" s="71"/>
      <c r="C233" s="191"/>
    </row>
    <row r="234" spans="1:3" ht="12.75" x14ac:dyDescent="0.2">
      <c r="A234" s="118"/>
      <c r="B234" s="71"/>
      <c r="C234" s="191"/>
    </row>
    <row r="235" spans="1:3" ht="12.75" x14ac:dyDescent="0.2">
      <c r="A235" s="118"/>
      <c r="B235" s="71"/>
      <c r="C235" s="191"/>
    </row>
    <row r="236" spans="1:3" ht="12.75" x14ac:dyDescent="0.2">
      <c r="A236" s="118"/>
      <c r="B236" s="71"/>
      <c r="C236" s="191"/>
    </row>
    <row r="237" spans="1:3" ht="12.75" x14ac:dyDescent="0.2">
      <c r="A237" s="118"/>
      <c r="B237" s="71"/>
      <c r="C237" s="191"/>
    </row>
    <row r="238" spans="1:3" ht="12.75" x14ac:dyDescent="0.2">
      <c r="A238" s="118"/>
      <c r="B238" s="71"/>
      <c r="C238" s="191"/>
    </row>
    <row r="239" spans="1:3" ht="12.75" x14ac:dyDescent="0.2">
      <c r="A239" s="118"/>
      <c r="B239" s="71"/>
      <c r="C239" s="191"/>
    </row>
    <row r="240" spans="1:3" ht="12.75" x14ac:dyDescent="0.2">
      <c r="A240" s="118"/>
      <c r="B240" s="71"/>
      <c r="C240" s="191"/>
    </row>
    <row r="241" spans="1:3" ht="12.75" x14ac:dyDescent="0.2">
      <c r="A241" s="118"/>
      <c r="B241" s="71"/>
      <c r="C241" s="191"/>
    </row>
    <row r="242" spans="1:3" ht="12.75" x14ac:dyDescent="0.2">
      <c r="A242" s="118"/>
      <c r="B242" s="71"/>
      <c r="C242" s="191"/>
    </row>
    <row r="243" spans="1:3" ht="12.75" x14ac:dyDescent="0.2">
      <c r="A243" s="118"/>
      <c r="B243" s="71"/>
      <c r="C243" s="191"/>
    </row>
    <row r="244" spans="1:3" ht="12.75" x14ac:dyDescent="0.2">
      <c r="A244" s="118"/>
      <c r="B244" s="71"/>
      <c r="C244" s="191"/>
    </row>
    <row r="245" spans="1:3" ht="12.75" x14ac:dyDescent="0.2">
      <c r="A245" s="118"/>
      <c r="B245" s="71"/>
      <c r="C245" s="191"/>
    </row>
    <row r="246" spans="1:3" ht="12.75" x14ac:dyDescent="0.2">
      <c r="A246" s="118"/>
      <c r="B246" s="71"/>
      <c r="C246" s="191"/>
    </row>
    <row r="247" spans="1:3" ht="12.75" x14ac:dyDescent="0.2">
      <c r="A247" s="118"/>
      <c r="B247" s="71"/>
      <c r="C247" s="191"/>
    </row>
    <row r="248" spans="1:3" ht="12.75" x14ac:dyDescent="0.2">
      <c r="A248" s="118"/>
      <c r="B248" s="71"/>
      <c r="C248" s="191"/>
    </row>
    <row r="249" spans="1:3" ht="12.75" x14ac:dyDescent="0.2">
      <c r="A249" s="118"/>
      <c r="B249" s="71"/>
      <c r="C249" s="191"/>
    </row>
    <row r="250" spans="1:3" ht="12.75" x14ac:dyDescent="0.2">
      <c r="A250" s="118"/>
      <c r="B250" s="71"/>
      <c r="C250" s="191"/>
    </row>
    <row r="251" spans="1:3" ht="12.75" x14ac:dyDescent="0.2">
      <c r="A251" s="118"/>
      <c r="B251" s="71"/>
      <c r="C251" s="191"/>
    </row>
    <row r="252" spans="1:3" ht="12.75" x14ac:dyDescent="0.2">
      <c r="A252" s="118"/>
      <c r="B252" s="71"/>
      <c r="C252" s="191"/>
    </row>
    <row r="253" spans="1:3" ht="12.75" x14ac:dyDescent="0.2">
      <c r="A253" s="118"/>
      <c r="B253" s="71"/>
      <c r="C253" s="191"/>
    </row>
    <row r="254" spans="1:3" ht="12.75" x14ac:dyDescent="0.2">
      <c r="A254" s="118"/>
      <c r="B254" s="71"/>
      <c r="C254" s="191"/>
    </row>
    <row r="255" spans="1:3" ht="12.75" x14ac:dyDescent="0.2">
      <c r="A255" s="118"/>
      <c r="B255" s="71"/>
      <c r="C255" s="191"/>
    </row>
    <row r="256" spans="1:3" ht="12.75" x14ac:dyDescent="0.2">
      <c r="A256" s="118"/>
      <c r="B256" s="71"/>
      <c r="C256" s="191"/>
    </row>
    <row r="257" spans="1:3" ht="12.75" x14ac:dyDescent="0.2">
      <c r="A257" s="118"/>
      <c r="B257" s="71"/>
      <c r="C257" s="191"/>
    </row>
    <row r="258" spans="1:3" ht="12.75" x14ac:dyDescent="0.2">
      <c r="A258" s="118"/>
      <c r="B258" s="71"/>
      <c r="C258" s="191"/>
    </row>
    <row r="259" spans="1:3" ht="12.75" x14ac:dyDescent="0.2">
      <c r="A259" s="118"/>
      <c r="B259" s="71"/>
      <c r="C259" s="191"/>
    </row>
    <row r="260" spans="1:3" ht="12.75" x14ac:dyDescent="0.2">
      <c r="A260" s="118"/>
      <c r="B260" s="71"/>
      <c r="C260" s="191"/>
    </row>
    <row r="261" spans="1:3" ht="12.75" x14ac:dyDescent="0.2">
      <c r="A261" s="118"/>
      <c r="B261" s="71"/>
      <c r="C261" s="191"/>
    </row>
    <row r="262" spans="1:3" ht="12.75" x14ac:dyDescent="0.2">
      <c r="A262" s="118"/>
      <c r="B262" s="71"/>
      <c r="C262" s="191"/>
    </row>
    <row r="263" spans="1:3" ht="12.75" x14ac:dyDescent="0.2">
      <c r="A263" s="118"/>
      <c r="B263" s="71"/>
      <c r="C263" s="191"/>
    </row>
    <row r="264" spans="1:3" ht="12.75" x14ac:dyDescent="0.2">
      <c r="A264" s="118"/>
      <c r="B264" s="71"/>
      <c r="C264" s="191"/>
    </row>
    <row r="265" spans="1:3" ht="12.75" x14ac:dyDescent="0.2">
      <c r="A265" s="118"/>
      <c r="B265" s="71"/>
      <c r="C265" s="191"/>
    </row>
    <row r="266" spans="1:3" ht="12.75" x14ac:dyDescent="0.2">
      <c r="A266" s="118"/>
      <c r="B266" s="71"/>
      <c r="C266" s="191"/>
    </row>
    <row r="267" spans="1:3" ht="12.75" x14ac:dyDescent="0.2">
      <c r="A267" s="118"/>
      <c r="B267" s="71"/>
      <c r="C267" s="191"/>
    </row>
    <row r="268" spans="1:3" ht="12.75" x14ac:dyDescent="0.2">
      <c r="A268" s="118"/>
      <c r="B268" s="71"/>
      <c r="C268" s="191"/>
    </row>
    <row r="269" spans="1:3" ht="12.75" x14ac:dyDescent="0.2">
      <c r="A269" s="118"/>
      <c r="B269" s="71"/>
      <c r="C269" s="191"/>
    </row>
    <row r="270" spans="1:3" ht="12.75" x14ac:dyDescent="0.2">
      <c r="A270" s="118"/>
      <c r="B270" s="71"/>
      <c r="C270" s="191"/>
    </row>
    <row r="271" spans="1:3" ht="12.75" x14ac:dyDescent="0.2">
      <c r="A271" s="118"/>
      <c r="B271" s="71"/>
      <c r="C271" s="191"/>
    </row>
    <row r="272" spans="1:3" ht="12.75" x14ac:dyDescent="0.2">
      <c r="A272" s="118"/>
      <c r="B272" s="71"/>
      <c r="C272" s="191"/>
    </row>
    <row r="273" spans="1:3" ht="12.75" x14ac:dyDescent="0.2">
      <c r="A273" s="118"/>
      <c r="B273" s="71"/>
      <c r="C273" s="191"/>
    </row>
    <row r="274" spans="1:3" ht="12.75" x14ac:dyDescent="0.2">
      <c r="A274" s="118"/>
      <c r="B274" s="71"/>
      <c r="C274" s="191"/>
    </row>
    <row r="275" spans="1:3" ht="12.75" x14ac:dyDescent="0.2">
      <c r="A275" s="118"/>
      <c r="B275" s="71"/>
      <c r="C275" s="191"/>
    </row>
    <row r="276" spans="1:3" ht="12.75" x14ac:dyDescent="0.2">
      <c r="A276" s="118"/>
      <c r="B276" s="71"/>
      <c r="C276" s="191"/>
    </row>
    <row r="277" spans="1:3" ht="12.75" x14ac:dyDescent="0.2">
      <c r="A277" s="118"/>
      <c r="B277" s="71"/>
      <c r="C277" s="191"/>
    </row>
    <row r="278" spans="1:3" ht="12.75" x14ac:dyDescent="0.2">
      <c r="A278" s="118"/>
      <c r="B278" s="71"/>
      <c r="C278" s="191"/>
    </row>
    <row r="279" spans="1:3" ht="12.75" x14ac:dyDescent="0.2">
      <c r="A279" s="118"/>
      <c r="B279" s="71"/>
      <c r="C279" s="191"/>
    </row>
    <row r="280" spans="1:3" ht="12.75" x14ac:dyDescent="0.2">
      <c r="A280" s="118"/>
      <c r="B280" s="71"/>
      <c r="C280" s="191"/>
    </row>
    <row r="281" spans="1:3" ht="12.75" x14ac:dyDescent="0.2">
      <c r="A281" s="118"/>
      <c r="B281" s="71"/>
      <c r="C281" s="191"/>
    </row>
    <row r="282" spans="1:3" ht="12.75" x14ac:dyDescent="0.2">
      <c r="A282" s="118"/>
      <c r="B282" s="71"/>
      <c r="C282" s="191"/>
    </row>
    <row r="283" spans="1:3" ht="12.75" x14ac:dyDescent="0.2">
      <c r="A283" s="118"/>
      <c r="B283" s="71"/>
      <c r="C283" s="191"/>
    </row>
    <row r="284" spans="1:3" ht="12.75" x14ac:dyDescent="0.2">
      <c r="A284" s="118"/>
      <c r="B284" s="71"/>
      <c r="C284" s="191"/>
    </row>
    <row r="285" spans="1:3" ht="12.75" x14ac:dyDescent="0.2">
      <c r="A285" s="118"/>
      <c r="B285" s="71"/>
      <c r="C285" s="191"/>
    </row>
    <row r="286" spans="1:3" ht="12.75" x14ac:dyDescent="0.2">
      <c r="A286" s="118"/>
      <c r="B286" s="71"/>
      <c r="C286" s="191"/>
    </row>
    <row r="287" spans="1:3" ht="12.75" x14ac:dyDescent="0.2">
      <c r="A287" s="118"/>
      <c r="B287" s="71"/>
      <c r="C287" s="191"/>
    </row>
    <row r="288" spans="1:3" ht="12.75" x14ac:dyDescent="0.2">
      <c r="A288" s="118"/>
      <c r="B288" s="71"/>
      <c r="C288" s="191"/>
    </row>
    <row r="289" spans="1:3" ht="12.75" x14ac:dyDescent="0.2">
      <c r="A289" s="118"/>
      <c r="B289" s="71"/>
      <c r="C289" s="191"/>
    </row>
    <row r="290" spans="1:3" ht="12.75" x14ac:dyDescent="0.2">
      <c r="A290" s="118"/>
      <c r="B290" s="71"/>
      <c r="C290" s="191"/>
    </row>
    <row r="291" spans="1:3" ht="12.75" x14ac:dyDescent="0.2">
      <c r="A291" s="118"/>
      <c r="B291" s="71"/>
      <c r="C291" s="191"/>
    </row>
    <row r="292" spans="1:3" ht="12.75" x14ac:dyDescent="0.2">
      <c r="A292" s="118"/>
      <c r="B292" s="71"/>
      <c r="C292" s="191"/>
    </row>
    <row r="293" spans="1:3" ht="12.75" x14ac:dyDescent="0.2">
      <c r="A293" s="118"/>
      <c r="B293" s="71"/>
      <c r="C293" s="191"/>
    </row>
    <row r="294" spans="1:3" ht="12.75" x14ac:dyDescent="0.2">
      <c r="A294" s="118"/>
      <c r="B294" s="71"/>
      <c r="C294" s="191"/>
    </row>
    <row r="295" spans="1:3" ht="12.75" x14ac:dyDescent="0.2">
      <c r="A295" s="118"/>
      <c r="B295" s="71"/>
      <c r="C295" s="191"/>
    </row>
    <row r="296" spans="1:3" ht="12.75" x14ac:dyDescent="0.2">
      <c r="A296" s="118"/>
      <c r="B296" s="71"/>
      <c r="C296" s="191"/>
    </row>
    <row r="297" spans="1:3" ht="12.75" x14ac:dyDescent="0.2">
      <c r="A297" s="118"/>
      <c r="B297" s="71"/>
      <c r="C297" s="191"/>
    </row>
    <row r="298" spans="1:3" ht="12.75" x14ac:dyDescent="0.2">
      <c r="A298" s="118"/>
      <c r="B298" s="71"/>
      <c r="C298" s="191"/>
    </row>
    <row r="299" spans="1:3" ht="12.75" x14ac:dyDescent="0.2">
      <c r="A299" s="118"/>
      <c r="B299" s="71"/>
      <c r="C299" s="191"/>
    </row>
    <row r="300" spans="1:3" ht="12.75" x14ac:dyDescent="0.2">
      <c r="A300" s="118"/>
      <c r="B300" s="71"/>
      <c r="C300" s="191"/>
    </row>
    <row r="301" spans="1:3" ht="12.75" x14ac:dyDescent="0.2">
      <c r="A301" s="118"/>
      <c r="B301" s="71"/>
      <c r="C301" s="191"/>
    </row>
    <row r="302" spans="1:3" ht="12.75" x14ac:dyDescent="0.2">
      <c r="A302" s="118"/>
      <c r="B302" s="71"/>
      <c r="C302" s="191"/>
    </row>
    <row r="303" spans="1:3" ht="12.75" x14ac:dyDescent="0.2">
      <c r="A303" s="118"/>
      <c r="B303" s="71"/>
      <c r="C303" s="191"/>
    </row>
    <row r="304" spans="1:3" ht="12.75" x14ac:dyDescent="0.2">
      <c r="A304" s="118"/>
      <c r="B304" s="71"/>
      <c r="C304" s="191"/>
    </row>
    <row r="305" spans="1:3" ht="12.75" x14ac:dyDescent="0.2">
      <c r="A305" s="118"/>
      <c r="B305" s="71"/>
      <c r="C305" s="191"/>
    </row>
    <row r="306" spans="1:3" ht="12.75" x14ac:dyDescent="0.2">
      <c r="A306" s="118"/>
      <c r="B306" s="71"/>
      <c r="C306" s="191"/>
    </row>
    <row r="307" spans="1:3" ht="12.75" x14ac:dyDescent="0.2">
      <c r="A307" s="118"/>
      <c r="B307" s="71"/>
      <c r="C307" s="191"/>
    </row>
    <row r="308" spans="1:3" ht="12.75" x14ac:dyDescent="0.2">
      <c r="A308" s="118"/>
      <c r="B308" s="71"/>
      <c r="C308" s="191"/>
    </row>
    <row r="309" spans="1:3" ht="12.75" x14ac:dyDescent="0.2">
      <c r="A309" s="118"/>
      <c r="B309" s="71"/>
      <c r="C309" s="191"/>
    </row>
    <row r="310" spans="1:3" ht="12.75" x14ac:dyDescent="0.2">
      <c r="A310" s="118"/>
      <c r="B310" s="71"/>
      <c r="C310" s="191"/>
    </row>
    <row r="311" spans="1:3" ht="12.75" x14ac:dyDescent="0.2">
      <c r="A311" s="118"/>
      <c r="B311" s="71"/>
      <c r="C311" s="191"/>
    </row>
    <row r="312" spans="1:3" ht="12.75" x14ac:dyDescent="0.2">
      <c r="A312" s="118"/>
      <c r="B312" s="71"/>
      <c r="C312" s="191"/>
    </row>
    <row r="313" spans="1:3" ht="12.75" x14ac:dyDescent="0.2">
      <c r="A313" s="118"/>
      <c r="B313" s="71"/>
      <c r="C313" s="191"/>
    </row>
    <row r="314" spans="1:3" ht="12.75" x14ac:dyDescent="0.2">
      <c r="A314" s="118"/>
      <c r="B314" s="71"/>
      <c r="C314" s="191"/>
    </row>
    <row r="315" spans="1:3" ht="12.75" x14ac:dyDescent="0.2">
      <c r="A315" s="118"/>
      <c r="B315" s="71"/>
      <c r="C315" s="191"/>
    </row>
    <row r="316" spans="1:3" ht="12.75" x14ac:dyDescent="0.2">
      <c r="A316" s="118"/>
      <c r="B316" s="71"/>
      <c r="C316" s="191"/>
    </row>
    <row r="317" spans="1:3" ht="12.75" x14ac:dyDescent="0.2">
      <c r="A317" s="118"/>
      <c r="B317" s="71"/>
      <c r="C317" s="191"/>
    </row>
    <row r="318" spans="1:3" ht="12.75" x14ac:dyDescent="0.2">
      <c r="A318" s="118"/>
      <c r="B318" s="71"/>
      <c r="C318" s="191"/>
    </row>
    <row r="319" spans="1:3" ht="12.75" x14ac:dyDescent="0.2">
      <c r="A319" s="118"/>
      <c r="B319" s="71"/>
      <c r="C319" s="191"/>
    </row>
    <row r="320" spans="1:3" ht="12.75" x14ac:dyDescent="0.2">
      <c r="A320" s="118"/>
      <c r="B320" s="71"/>
      <c r="C320" s="191"/>
    </row>
    <row r="321" spans="1:3" ht="12.75" x14ac:dyDescent="0.2">
      <c r="A321" s="118"/>
      <c r="B321" s="71"/>
      <c r="C321" s="191"/>
    </row>
    <row r="322" spans="1:3" ht="12.75" x14ac:dyDescent="0.2">
      <c r="A322" s="118"/>
      <c r="B322" s="71"/>
      <c r="C322" s="191"/>
    </row>
    <row r="323" spans="1:3" ht="12.75" x14ac:dyDescent="0.2">
      <c r="A323" s="118"/>
      <c r="B323" s="71"/>
      <c r="C323" s="191"/>
    </row>
    <row r="324" spans="1:3" ht="12.75" x14ac:dyDescent="0.2">
      <c r="A324" s="118"/>
      <c r="B324" s="71"/>
      <c r="C324" s="191"/>
    </row>
    <row r="325" spans="1:3" ht="12.75" x14ac:dyDescent="0.2">
      <c r="A325" s="118"/>
      <c r="B325" s="71"/>
      <c r="C325" s="191"/>
    </row>
    <row r="326" spans="1:3" ht="12.75" x14ac:dyDescent="0.2">
      <c r="A326" s="118"/>
      <c r="B326" s="71"/>
      <c r="C326" s="191"/>
    </row>
    <row r="327" spans="1:3" ht="12.75" x14ac:dyDescent="0.2">
      <c r="A327" s="118"/>
      <c r="B327" s="71"/>
      <c r="C327" s="191"/>
    </row>
    <row r="328" spans="1:3" ht="12.75" x14ac:dyDescent="0.2">
      <c r="A328" s="118"/>
      <c r="B328" s="71"/>
      <c r="C328" s="191"/>
    </row>
    <row r="329" spans="1:3" ht="12.75" x14ac:dyDescent="0.2">
      <c r="A329" s="118"/>
      <c r="B329" s="71"/>
      <c r="C329" s="191"/>
    </row>
    <row r="330" spans="1:3" ht="12.75" x14ac:dyDescent="0.2">
      <c r="A330" s="118"/>
      <c r="B330" s="71"/>
      <c r="C330" s="191"/>
    </row>
    <row r="331" spans="1:3" ht="12.75" x14ac:dyDescent="0.2">
      <c r="A331" s="118"/>
      <c r="B331" s="71"/>
      <c r="C331" s="191"/>
    </row>
    <row r="332" spans="1:3" ht="12.75" x14ac:dyDescent="0.2">
      <c r="A332" s="118"/>
      <c r="B332" s="71"/>
      <c r="C332" s="191"/>
    </row>
    <row r="333" spans="1:3" ht="12.75" x14ac:dyDescent="0.2">
      <c r="A333" s="118"/>
      <c r="B333" s="71"/>
      <c r="C333" s="191"/>
    </row>
    <row r="334" spans="1:3" ht="12.75" x14ac:dyDescent="0.2">
      <c r="A334" s="118"/>
      <c r="B334" s="71"/>
      <c r="C334" s="191"/>
    </row>
    <row r="335" spans="1:3" ht="12.75" x14ac:dyDescent="0.2">
      <c r="A335" s="118"/>
      <c r="B335" s="71"/>
      <c r="C335" s="191"/>
    </row>
    <row r="336" spans="1:3" ht="12.75" x14ac:dyDescent="0.2">
      <c r="A336" s="118"/>
      <c r="B336" s="71"/>
      <c r="C336" s="191"/>
    </row>
    <row r="337" spans="1:3" ht="12.75" x14ac:dyDescent="0.2">
      <c r="A337" s="118"/>
      <c r="B337" s="71"/>
      <c r="C337" s="191"/>
    </row>
    <row r="338" spans="1:3" ht="12.75" x14ac:dyDescent="0.2">
      <c r="A338" s="118"/>
      <c r="B338" s="71"/>
      <c r="C338" s="191"/>
    </row>
    <row r="339" spans="1:3" ht="12.75" x14ac:dyDescent="0.2">
      <c r="A339" s="118"/>
      <c r="B339" s="71"/>
      <c r="C339" s="191"/>
    </row>
    <row r="340" spans="1:3" ht="12.75" x14ac:dyDescent="0.2">
      <c r="A340" s="118"/>
      <c r="B340" s="71"/>
      <c r="C340" s="191"/>
    </row>
    <row r="341" spans="1:3" ht="12.75" x14ac:dyDescent="0.2">
      <c r="A341" s="118"/>
      <c r="B341" s="71"/>
      <c r="C341" s="191"/>
    </row>
    <row r="342" spans="1:3" ht="12.75" x14ac:dyDescent="0.2">
      <c r="A342" s="118"/>
      <c r="B342" s="71"/>
      <c r="C342" s="191"/>
    </row>
    <row r="343" spans="1:3" ht="12.75" x14ac:dyDescent="0.2">
      <c r="A343" s="118"/>
      <c r="B343" s="71"/>
      <c r="C343" s="191"/>
    </row>
    <row r="344" spans="1:3" ht="12.75" x14ac:dyDescent="0.2">
      <c r="A344" s="118"/>
      <c r="B344" s="71"/>
      <c r="C344" s="191"/>
    </row>
    <row r="345" spans="1:3" ht="12.75" x14ac:dyDescent="0.2">
      <c r="A345" s="118"/>
      <c r="B345" s="71"/>
      <c r="C345" s="191"/>
    </row>
    <row r="346" spans="1:3" ht="12.75" x14ac:dyDescent="0.2">
      <c r="A346" s="118"/>
      <c r="B346" s="71"/>
      <c r="C346" s="191"/>
    </row>
    <row r="347" spans="1:3" ht="12.75" x14ac:dyDescent="0.2">
      <c r="A347" s="118"/>
      <c r="B347" s="71"/>
      <c r="C347" s="191"/>
    </row>
    <row r="348" spans="1:3" ht="12.75" x14ac:dyDescent="0.2">
      <c r="A348" s="118"/>
      <c r="B348" s="71"/>
      <c r="C348" s="191"/>
    </row>
    <row r="349" spans="1:3" ht="12.75" x14ac:dyDescent="0.2">
      <c r="A349" s="118"/>
      <c r="B349" s="71"/>
      <c r="C349" s="191"/>
    </row>
    <row r="350" spans="1:3" ht="12.75" x14ac:dyDescent="0.2">
      <c r="A350" s="118"/>
      <c r="B350" s="71"/>
      <c r="C350" s="191"/>
    </row>
    <row r="351" spans="1:3" ht="12.75" x14ac:dyDescent="0.2">
      <c r="A351" s="118"/>
      <c r="B351" s="71"/>
      <c r="C351" s="191"/>
    </row>
    <row r="352" spans="1:3" ht="12.75" x14ac:dyDescent="0.2">
      <c r="A352" s="118"/>
      <c r="B352" s="71"/>
      <c r="C352" s="191"/>
    </row>
    <row r="353" spans="1:3" ht="12.75" x14ac:dyDescent="0.2">
      <c r="A353" s="118"/>
      <c r="B353" s="71"/>
      <c r="C353" s="191"/>
    </row>
    <row r="354" spans="1:3" ht="12.75" x14ac:dyDescent="0.2">
      <c r="A354" s="118"/>
      <c r="B354" s="71"/>
      <c r="C354" s="191"/>
    </row>
    <row r="355" spans="1:3" ht="12.75" x14ac:dyDescent="0.2">
      <c r="A355" s="118"/>
      <c r="B355" s="71"/>
      <c r="C355" s="191"/>
    </row>
    <row r="356" spans="1:3" ht="12.75" x14ac:dyDescent="0.2">
      <c r="A356" s="118"/>
      <c r="B356" s="71"/>
      <c r="C356" s="191"/>
    </row>
    <row r="357" spans="1:3" ht="12.75" x14ac:dyDescent="0.2">
      <c r="A357" s="118"/>
      <c r="B357" s="71"/>
      <c r="C357" s="191"/>
    </row>
    <row r="358" spans="1:3" ht="12.75" x14ac:dyDescent="0.2">
      <c r="A358" s="118"/>
      <c r="B358" s="71"/>
      <c r="C358" s="191"/>
    </row>
    <row r="359" spans="1:3" ht="12.75" x14ac:dyDescent="0.2">
      <c r="A359" s="118"/>
      <c r="B359" s="71"/>
      <c r="C359" s="191"/>
    </row>
    <row r="360" spans="1:3" ht="12.75" x14ac:dyDescent="0.2">
      <c r="A360" s="118"/>
      <c r="B360" s="71"/>
      <c r="C360" s="191"/>
    </row>
    <row r="361" spans="1:3" ht="12.75" x14ac:dyDescent="0.2">
      <c r="A361" s="118"/>
      <c r="B361" s="71"/>
      <c r="C361" s="191"/>
    </row>
    <row r="362" spans="1:3" ht="12.75" x14ac:dyDescent="0.2">
      <c r="A362" s="118"/>
      <c r="B362" s="71"/>
      <c r="C362" s="191"/>
    </row>
    <row r="363" spans="1:3" ht="12.75" x14ac:dyDescent="0.2">
      <c r="A363" s="118"/>
      <c r="B363" s="71"/>
      <c r="C363" s="191"/>
    </row>
    <row r="364" spans="1:3" ht="12.75" x14ac:dyDescent="0.2">
      <c r="A364" s="118"/>
      <c r="B364" s="71"/>
      <c r="C364" s="191"/>
    </row>
    <row r="365" spans="1:3" ht="12.75" x14ac:dyDescent="0.2">
      <c r="A365" s="118"/>
      <c r="B365" s="71"/>
      <c r="C365" s="191"/>
    </row>
    <row r="366" spans="1:3" ht="12.75" x14ac:dyDescent="0.2">
      <c r="A366" s="118"/>
      <c r="B366" s="71"/>
      <c r="C366" s="191"/>
    </row>
    <row r="367" spans="1:3" ht="12.75" x14ac:dyDescent="0.2">
      <c r="A367" s="118"/>
      <c r="B367" s="71"/>
      <c r="C367" s="191"/>
    </row>
    <row r="368" spans="1:3" ht="12.75" x14ac:dyDescent="0.2">
      <c r="A368" s="118"/>
      <c r="B368" s="71"/>
      <c r="C368" s="191"/>
    </row>
    <row r="369" spans="1:3" ht="12.75" x14ac:dyDescent="0.2">
      <c r="A369" s="118"/>
      <c r="B369" s="71"/>
      <c r="C369" s="191"/>
    </row>
    <row r="370" spans="1:3" ht="12.75" x14ac:dyDescent="0.2">
      <c r="A370" s="118"/>
      <c r="B370" s="71"/>
      <c r="C370" s="191"/>
    </row>
    <row r="371" spans="1:3" ht="12.75" x14ac:dyDescent="0.2">
      <c r="A371" s="118"/>
      <c r="B371" s="71"/>
      <c r="C371" s="191"/>
    </row>
    <row r="372" spans="1:3" ht="12.75" x14ac:dyDescent="0.2">
      <c r="A372" s="118"/>
      <c r="B372" s="71"/>
      <c r="C372" s="191"/>
    </row>
    <row r="373" spans="1:3" ht="12.75" x14ac:dyDescent="0.2">
      <c r="A373" s="118"/>
      <c r="B373" s="71"/>
      <c r="C373" s="191"/>
    </row>
    <row r="374" spans="1:3" ht="12.75" x14ac:dyDescent="0.2">
      <c r="A374" s="118"/>
      <c r="B374" s="71"/>
      <c r="C374" s="191"/>
    </row>
    <row r="375" spans="1:3" ht="12.75" x14ac:dyDescent="0.2">
      <c r="A375" s="118"/>
      <c r="B375" s="71"/>
      <c r="C375" s="191"/>
    </row>
    <row r="376" spans="1:3" ht="12.75" x14ac:dyDescent="0.2">
      <c r="A376" s="118"/>
      <c r="B376" s="71"/>
      <c r="C376" s="191"/>
    </row>
    <row r="377" spans="1:3" ht="12.75" x14ac:dyDescent="0.2">
      <c r="A377" s="118"/>
      <c r="B377" s="71"/>
      <c r="C377" s="191"/>
    </row>
    <row r="378" spans="1:3" ht="12.75" x14ac:dyDescent="0.2">
      <c r="A378" s="118"/>
      <c r="B378" s="71"/>
      <c r="C378" s="191"/>
    </row>
    <row r="379" spans="1:3" ht="12.75" x14ac:dyDescent="0.2">
      <c r="A379" s="118"/>
      <c r="B379" s="71"/>
      <c r="C379" s="191"/>
    </row>
    <row r="380" spans="1:3" ht="12.75" x14ac:dyDescent="0.2">
      <c r="A380" s="118"/>
      <c r="B380" s="71"/>
      <c r="C380" s="191"/>
    </row>
    <row r="381" spans="1:3" ht="12.75" x14ac:dyDescent="0.2">
      <c r="A381" s="118"/>
      <c r="B381" s="71"/>
      <c r="C381" s="191"/>
    </row>
    <row r="382" spans="1:3" ht="12.75" x14ac:dyDescent="0.2">
      <c r="A382" s="118"/>
      <c r="B382" s="71"/>
      <c r="C382" s="191"/>
    </row>
    <row r="383" spans="1:3" ht="12.75" x14ac:dyDescent="0.2">
      <c r="A383" s="118"/>
      <c r="B383" s="71"/>
      <c r="C383" s="191"/>
    </row>
    <row r="384" spans="1:3" ht="12.75" x14ac:dyDescent="0.2">
      <c r="A384" s="118"/>
      <c r="B384" s="71"/>
      <c r="C384" s="191"/>
    </row>
    <row r="385" spans="1:3" ht="12.75" x14ac:dyDescent="0.2">
      <c r="A385" s="118"/>
      <c r="B385" s="71"/>
      <c r="C385" s="191"/>
    </row>
    <row r="386" spans="1:3" ht="12.75" x14ac:dyDescent="0.2">
      <c r="A386" s="118"/>
      <c r="B386" s="71"/>
      <c r="C386" s="191"/>
    </row>
    <row r="387" spans="1:3" ht="12.75" x14ac:dyDescent="0.2">
      <c r="A387" s="118"/>
      <c r="B387" s="71"/>
      <c r="C387" s="191"/>
    </row>
    <row r="388" spans="1:3" ht="12.75" x14ac:dyDescent="0.2">
      <c r="A388" s="118"/>
      <c r="B388" s="71"/>
      <c r="C388" s="191"/>
    </row>
    <row r="389" spans="1:3" ht="12.75" x14ac:dyDescent="0.2">
      <c r="A389" s="118"/>
      <c r="B389" s="71"/>
      <c r="C389" s="191"/>
    </row>
    <row r="390" spans="1:3" ht="12.75" x14ac:dyDescent="0.2">
      <c r="A390" s="118"/>
      <c r="B390" s="71"/>
      <c r="C390" s="191"/>
    </row>
    <row r="391" spans="1:3" ht="12.75" x14ac:dyDescent="0.2">
      <c r="A391" s="118"/>
      <c r="B391" s="71"/>
      <c r="C391" s="191"/>
    </row>
    <row r="392" spans="1:3" ht="12.75" x14ac:dyDescent="0.2">
      <c r="A392" s="118"/>
      <c r="B392" s="71"/>
      <c r="C392" s="191"/>
    </row>
    <row r="393" spans="1:3" ht="12.75" x14ac:dyDescent="0.2">
      <c r="A393" s="118"/>
      <c r="B393" s="71"/>
      <c r="C393" s="191"/>
    </row>
    <row r="394" spans="1:3" ht="12.75" x14ac:dyDescent="0.2">
      <c r="A394" s="118"/>
      <c r="B394" s="71"/>
      <c r="C394" s="191"/>
    </row>
    <row r="395" spans="1:3" ht="12.75" x14ac:dyDescent="0.2">
      <c r="A395" s="118"/>
      <c r="B395" s="71"/>
      <c r="C395" s="191"/>
    </row>
    <row r="396" spans="1:3" ht="12.75" x14ac:dyDescent="0.2">
      <c r="A396" s="118"/>
      <c r="B396" s="71"/>
      <c r="C396" s="191"/>
    </row>
    <row r="397" spans="1:3" ht="12.75" x14ac:dyDescent="0.2">
      <c r="A397" s="118"/>
      <c r="B397" s="71"/>
      <c r="C397" s="191"/>
    </row>
    <row r="398" spans="1:3" ht="12.75" x14ac:dyDescent="0.2">
      <c r="A398" s="118"/>
      <c r="B398" s="71"/>
      <c r="C398" s="191"/>
    </row>
    <row r="399" spans="1:3" ht="12.75" x14ac:dyDescent="0.2">
      <c r="A399" s="118"/>
      <c r="B399" s="71"/>
      <c r="C399" s="191"/>
    </row>
    <row r="400" spans="1:3" ht="12.75" x14ac:dyDescent="0.2">
      <c r="A400" s="118"/>
      <c r="B400" s="71"/>
      <c r="C400" s="191"/>
    </row>
    <row r="401" spans="1:3" ht="12.75" x14ac:dyDescent="0.2">
      <c r="A401" s="118"/>
      <c r="B401" s="71"/>
      <c r="C401" s="191"/>
    </row>
    <row r="402" spans="1:3" ht="12.75" x14ac:dyDescent="0.2">
      <c r="A402" s="118"/>
      <c r="B402" s="71"/>
      <c r="C402" s="191"/>
    </row>
    <row r="403" spans="1:3" ht="12.75" x14ac:dyDescent="0.2">
      <c r="A403" s="118"/>
      <c r="B403" s="71"/>
      <c r="C403" s="191"/>
    </row>
    <row r="404" spans="1:3" ht="12.75" x14ac:dyDescent="0.2">
      <c r="A404" s="118"/>
      <c r="B404" s="71"/>
      <c r="C404" s="191"/>
    </row>
    <row r="405" spans="1:3" ht="12.75" x14ac:dyDescent="0.2">
      <c r="A405" s="118"/>
      <c r="B405" s="71"/>
      <c r="C405" s="191"/>
    </row>
    <row r="406" spans="1:3" ht="12.75" x14ac:dyDescent="0.2">
      <c r="A406" s="118"/>
      <c r="B406" s="71"/>
      <c r="C406" s="191"/>
    </row>
    <row r="407" spans="1:3" ht="12.75" x14ac:dyDescent="0.2">
      <c r="A407" s="118"/>
      <c r="B407" s="71"/>
      <c r="C407" s="191"/>
    </row>
    <row r="408" spans="1:3" ht="12.75" x14ac:dyDescent="0.2">
      <c r="A408" s="118"/>
      <c r="B408" s="71"/>
      <c r="C408" s="191"/>
    </row>
    <row r="409" spans="1:3" ht="12.75" x14ac:dyDescent="0.2">
      <c r="A409" s="118"/>
      <c r="B409" s="71"/>
      <c r="C409" s="191"/>
    </row>
    <row r="410" spans="1:3" ht="12.75" x14ac:dyDescent="0.2">
      <c r="A410" s="118"/>
      <c r="B410" s="71"/>
      <c r="C410" s="191"/>
    </row>
    <row r="411" spans="1:3" ht="12.75" x14ac:dyDescent="0.2">
      <c r="A411" s="118"/>
      <c r="B411" s="71"/>
      <c r="C411" s="191"/>
    </row>
    <row r="412" spans="1:3" ht="12.75" x14ac:dyDescent="0.2">
      <c r="A412" s="118"/>
      <c r="B412" s="71"/>
      <c r="C412" s="191"/>
    </row>
    <row r="413" spans="1:3" ht="12.75" x14ac:dyDescent="0.2">
      <c r="A413" s="118"/>
      <c r="B413" s="71"/>
      <c r="C413" s="191"/>
    </row>
    <row r="414" spans="1:3" ht="12.75" x14ac:dyDescent="0.2">
      <c r="A414" s="118"/>
      <c r="B414" s="71"/>
      <c r="C414" s="191"/>
    </row>
    <row r="415" spans="1:3" ht="12.75" x14ac:dyDescent="0.2">
      <c r="A415" s="118"/>
      <c r="B415" s="71"/>
      <c r="C415" s="191"/>
    </row>
    <row r="416" spans="1:3" ht="12.75" x14ac:dyDescent="0.2">
      <c r="A416" s="118"/>
      <c r="B416" s="71"/>
      <c r="C416" s="191"/>
    </row>
    <row r="417" spans="1:3" ht="12.75" x14ac:dyDescent="0.2">
      <c r="A417" s="118"/>
      <c r="B417" s="71"/>
      <c r="C417" s="191"/>
    </row>
    <row r="418" spans="1:3" ht="12.75" x14ac:dyDescent="0.2">
      <c r="A418" s="118"/>
      <c r="B418" s="71"/>
      <c r="C418" s="191"/>
    </row>
    <row r="419" spans="1:3" ht="12.75" x14ac:dyDescent="0.2">
      <c r="A419" s="118"/>
      <c r="B419" s="71"/>
      <c r="C419" s="191"/>
    </row>
    <row r="420" spans="1:3" ht="12.75" x14ac:dyDescent="0.2">
      <c r="A420" s="118"/>
      <c r="B420" s="71"/>
      <c r="C420" s="191"/>
    </row>
    <row r="421" spans="1:3" ht="12.75" x14ac:dyDescent="0.2">
      <c r="A421" s="118"/>
      <c r="B421" s="71"/>
      <c r="C421" s="191"/>
    </row>
    <row r="422" spans="1:3" ht="12.75" x14ac:dyDescent="0.2">
      <c r="A422" s="118"/>
      <c r="B422" s="71"/>
      <c r="C422" s="191"/>
    </row>
    <row r="423" spans="1:3" ht="12.75" x14ac:dyDescent="0.2">
      <c r="A423" s="118"/>
      <c r="B423" s="71"/>
      <c r="C423" s="191"/>
    </row>
    <row r="424" spans="1:3" ht="12.75" x14ac:dyDescent="0.2">
      <c r="A424" s="118"/>
      <c r="B424" s="71"/>
      <c r="C424" s="191"/>
    </row>
    <row r="425" spans="1:3" ht="12.75" x14ac:dyDescent="0.2">
      <c r="A425" s="118"/>
      <c r="B425" s="71"/>
      <c r="C425" s="191"/>
    </row>
    <row r="426" spans="1:3" ht="12.75" x14ac:dyDescent="0.2">
      <c r="A426" s="118"/>
      <c r="B426" s="71"/>
      <c r="C426" s="191"/>
    </row>
    <row r="427" spans="1:3" ht="12.75" x14ac:dyDescent="0.2">
      <c r="A427" s="118"/>
      <c r="B427" s="71"/>
      <c r="C427" s="191"/>
    </row>
    <row r="428" spans="1:3" ht="12.75" x14ac:dyDescent="0.2">
      <c r="A428" s="118"/>
      <c r="B428" s="71"/>
      <c r="C428" s="191"/>
    </row>
    <row r="429" spans="1:3" ht="12.75" x14ac:dyDescent="0.2">
      <c r="A429" s="118"/>
      <c r="B429" s="71"/>
      <c r="C429" s="191"/>
    </row>
    <row r="430" spans="1:3" ht="12.75" x14ac:dyDescent="0.2">
      <c r="A430" s="118"/>
      <c r="B430" s="71"/>
      <c r="C430" s="191"/>
    </row>
    <row r="431" spans="1:3" ht="12.75" x14ac:dyDescent="0.2">
      <c r="A431" s="118"/>
      <c r="B431" s="71"/>
      <c r="C431" s="191"/>
    </row>
    <row r="432" spans="1:3" ht="12.75" x14ac:dyDescent="0.2">
      <c r="A432" s="118"/>
      <c r="B432" s="71"/>
      <c r="C432" s="191"/>
    </row>
    <row r="433" spans="1:3" ht="12.75" x14ac:dyDescent="0.2">
      <c r="A433" s="118"/>
      <c r="B433" s="71"/>
      <c r="C433" s="191"/>
    </row>
    <row r="434" spans="1:3" ht="12.75" x14ac:dyDescent="0.2">
      <c r="A434" s="118"/>
      <c r="B434" s="71"/>
      <c r="C434" s="191"/>
    </row>
    <row r="435" spans="1:3" ht="12.75" x14ac:dyDescent="0.2">
      <c r="A435" s="118"/>
      <c r="B435" s="71"/>
      <c r="C435" s="191"/>
    </row>
    <row r="436" spans="1:3" ht="12.75" x14ac:dyDescent="0.2">
      <c r="A436" s="118"/>
      <c r="B436" s="71"/>
      <c r="C436" s="191"/>
    </row>
    <row r="437" spans="1:3" ht="12.75" x14ac:dyDescent="0.2">
      <c r="A437" s="118"/>
      <c r="B437" s="71"/>
      <c r="C437" s="191"/>
    </row>
    <row r="438" spans="1:3" ht="12.75" x14ac:dyDescent="0.2">
      <c r="A438" s="118"/>
      <c r="B438" s="71"/>
      <c r="C438" s="191"/>
    </row>
    <row r="439" spans="1:3" ht="12.75" x14ac:dyDescent="0.2">
      <c r="A439" s="118"/>
      <c r="B439" s="71"/>
      <c r="C439" s="191"/>
    </row>
    <row r="440" spans="1:3" ht="12.75" x14ac:dyDescent="0.2">
      <c r="A440" s="118"/>
      <c r="B440" s="71"/>
      <c r="C440" s="191"/>
    </row>
    <row r="441" spans="1:3" ht="12.75" x14ac:dyDescent="0.2">
      <c r="A441" s="118"/>
      <c r="B441" s="71"/>
      <c r="C441" s="191"/>
    </row>
    <row r="442" spans="1:3" ht="12.75" x14ac:dyDescent="0.2">
      <c r="A442" s="118"/>
      <c r="B442" s="71"/>
      <c r="C442" s="191"/>
    </row>
    <row r="443" spans="1:3" ht="12.75" x14ac:dyDescent="0.2">
      <c r="A443" s="118"/>
      <c r="B443" s="71"/>
      <c r="C443" s="191"/>
    </row>
    <row r="444" spans="1:3" ht="12.75" x14ac:dyDescent="0.2">
      <c r="A444" s="118"/>
      <c r="B444" s="71"/>
      <c r="C444" s="191"/>
    </row>
    <row r="445" spans="1:3" ht="12.75" x14ac:dyDescent="0.2">
      <c r="A445" s="118"/>
      <c r="B445" s="71"/>
      <c r="C445" s="191"/>
    </row>
    <row r="446" spans="1:3" ht="12.75" x14ac:dyDescent="0.2">
      <c r="A446" s="118"/>
      <c r="B446" s="71"/>
      <c r="C446" s="191"/>
    </row>
    <row r="447" spans="1:3" ht="12.75" x14ac:dyDescent="0.2">
      <c r="A447" s="118"/>
      <c r="B447" s="71"/>
      <c r="C447" s="191"/>
    </row>
    <row r="448" spans="1:3" ht="12.75" x14ac:dyDescent="0.2">
      <c r="A448" s="118"/>
      <c r="B448" s="71"/>
      <c r="C448" s="191"/>
    </row>
    <row r="449" spans="1:3" ht="12.75" x14ac:dyDescent="0.2">
      <c r="A449" s="118"/>
      <c r="B449" s="71"/>
      <c r="C449" s="191"/>
    </row>
    <row r="450" spans="1:3" ht="12.75" x14ac:dyDescent="0.2">
      <c r="A450" s="118"/>
      <c r="B450" s="71"/>
      <c r="C450" s="191"/>
    </row>
    <row r="451" spans="1:3" ht="12.75" x14ac:dyDescent="0.2">
      <c r="A451" s="118"/>
      <c r="B451" s="71"/>
      <c r="C451" s="191"/>
    </row>
    <row r="452" spans="1:3" ht="12.75" x14ac:dyDescent="0.2">
      <c r="A452" s="118"/>
      <c r="B452" s="71"/>
      <c r="C452" s="191"/>
    </row>
    <row r="453" spans="1:3" ht="12.75" x14ac:dyDescent="0.2">
      <c r="A453" s="118"/>
      <c r="B453" s="71"/>
      <c r="C453" s="191"/>
    </row>
    <row r="454" spans="1:3" ht="12.75" x14ac:dyDescent="0.2">
      <c r="A454" s="118"/>
      <c r="B454" s="71"/>
      <c r="C454" s="191"/>
    </row>
    <row r="455" spans="1:3" ht="12.75" x14ac:dyDescent="0.2">
      <c r="A455" s="118"/>
      <c r="B455" s="71"/>
      <c r="C455" s="191"/>
    </row>
    <row r="456" spans="1:3" ht="12.75" x14ac:dyDescent="0.2">
      <c r="A456" s="118"/>
      <c r="B456" s="71"/>
      <c r="C456" s="191"/>
    </row>
    <row r="457" spans="1:3" ht="12.75" x14ac:dyDescent="0.2">
      <c r="A457" s="118"/>
      <c r="B457" s="71"/>
      <c r="C457" s="191"/>
    </row>
    <row r="458" spans="1:3" ht="12.75" x14ac:dyDescent="0.2">
      <c r="A458" s="118"/>
      <c r="B458" s="71"/>
      <c r="C458" s="191"/>
    </row>
    <row r="459" spans="1:3" ht="12.75" x14ac:dyDescent="0.2">
      <c r="A459" s="118"/>
      <c r="B459" s="71"/>
      <c r="C459" s="191"/>
    </row>
    <row r="460" spans="1:3" ht="12.75" x14ac:dyDescent="0.2">
      <c r="A460" s="118"/>
      <c r="B460" s="71"/>
      <c r="C460" s="191"/>
    </row>
    <row r="461" spans="1:3" ht="12.75" x14ac:dyDescent="0.2">
      <c r="A461" s="118"/>
      <c r="B461" s="71"/>
      <c r="C461" s="191"/>
    </row>
    <row r="462" spans="1:3" ht="12.75" x14ac:dyDescent="0.2">
      <c r="A462" s="118"/>
      <c r="B462" s="71"/>
      <c r="C462" s="191"/>
    </row>
    <row r="463" spans="1:3" ht="12.75" x14ac:dyDescent="0.2">
      <c r="A463" s="118"/>
      <c r="B463" s="71"/>
      <c r="C463" s="191"/>
    </row>
    <row r="464" spans="1:3" ht="12.75" x14ac:dyDescent="0.2">
      <c r="A464" s="118"/>
      <c r="B464" s="71"/>
      <c r="C464" s="191"/>
    </row>
    <row r="465" spans="1:3" ht="12.75" x14ac:dyDescent="0.2">
      <c r="A465" s="118"/>
      <c r="B465" s="71"/>
      <c r="C465" s="191"/>
    </row>
    <row r="466" spans="1:3" ht="12.75" x14ac:dyDescent="0.2">
      <c r="A466" s="118"/>
      <c r="B466" s="71"/>
      <c r="C466" s="191"/>
    </row>
    <row r="467" spans="1:3" ht="12.75" x14ac:dyDescent="0.2">
      <c r="A467" s="118"/>
      <c r="B467" s="71"/>
      <c r="C467" s="191"/>
    </row>
    <row r="468" spans="1:3" ht="12.75" x14ac:dyDescent="0.2">
      <c r="A468" s="118"/>
      <c r="B468" s="71"/>
      <c r="C468" s="191"/>
    </row>
    <row r="469" spans="1:3" ht="12.75" x14ac:dyDescent="0.2">
      <c r="A469" s="118"/>
      <c r="B469" s="71"/>
      <c r="C469" s="191"/>
    </row>
    <row r="470" spans="1:3" ht="12.75" x14ac:dyDescent="0.2">
      <c r="A470" s="118"/>
      <c r="B470" s="71"/>
      <c r="C470" s="191"/>
    </row>
    <row r="471" spans="1:3" ht="12.75" x14ac:dyDescent="0.2">
      <c r="A471" s="118"/>
      <c r="B471" s="71"/>
      <c r="C471" s="191"/>
    </row>
    <row r="472" spans="1:3" ht="12.75" x14ac:dyDescent="0.2">
      <c r="A472" s="118"/>
      <c r="B472" s="71"/>
      <c r="C472" s="191"/>
    </row>
    <row r="473" spans="1:3" ht="12.75" x14ac:dyDescent="0.2">
      <c r="A473" s="118"/>
      <c r="B473" s="71"/>
      <c r="C473" s="191"/>
    </row>
    <row r="474" spans="1:3" ht="12.75" x14ac:dyDescent="0.2">
      <c r="A474" s="118"/>
      <c r="B474" s="71"/>
      <c r="C474" s="191"/>
    </row>
    <row r="475" spans="1:3" ht="12.75" x14ac:dyDescent="0.2">
      <c r="A475" s="118"/>
      <c r="B475" s="71"/>
      <c r="C475" s="191"/>
    </row>
    <row r="476" spans="1:3" ht="12.75" x14ac:dyDescent="0.2">
      <c r="A476" s="118"/>
      <c r="B476" s="71"/>
      <c r="C476" s="191"/>
    </row>
    <row r="477" spans="1:3" ht="12.75" x14ac:dyDescent="0.2">
      <c r="A477" s="118"/>
      <c r="B477" s="71"/>
      <c r="C477" s="191"/>
    </row>
    <row r="478" spans="1:3" ht="12.75" x14ac:dyDescent="0.2">
      <c r="A478" s="118"/>
      <c r="B478" s="71"/>
      <c r="C478" s="191"/>
    </row>
    <row r="479" spans="1:3" ht="12.75" x14ac:dyDescent="0.2">
      <c r="A479" s="118"/>
      <c r="B479" s="71"/>
      <c r="C479" s="191"/>
    </row>
    <row r="480" spans="1:3" ht="12.75" x14ac:dyDescent="0.2">
      <c r="A480" s="118"/>
      <c r="B480" s="71"/>
      <c r="C480" s="191"/>
    </row>
    <row r="481" spans="1:3" ht="12.75" x14ac:dyDescent="0.2">
      <c r="A481" s="118"/>
      <c r="B481" s="71"/>
      <c r="C481" s="191"/>
    </row>
    <row r="482" spans="1:3" ht="12.75" x14ac:dyDescent="0.2">
      <c r="A482" s="118"/>
      <c r="B482" s="71"/>
      <c r="C482" s="191"/>
    </row>
    <row r="483" spans="1:3" ht="12.75" x14ac:dyDescent="0.2">
      <c r="A483" s="118"/>
      <c r="B483" s="71"/>
      <c r="C483" s="191"/>
    </row>
    <row r="484" spans="1:3" ht="12.75" x14ac:dyDescent="0.2">
      <c r="A484" s="118"/>
      <c r="B484" s="71"/>
      <c r="C484" s="191"/>
    </row>
    <row r="485" spans="1:3" ht="12.75" x14ac:dyDescent="0.2">
      <c r="A485" s="118"/>
      <c r="B485" s="71"/>
      <c r="C485" s="191"/>
    </row>
    <row r="486" spans="1:3" ht="12.75" x14ac:dyDescent="0.2">
      <c r="A486" s="118"/>
      <c r="B486" s="71"/>
      <c r="C486" s="191"/>
    </row>
    <row r="487" spans="1:3" ht="12.75" x14ac:dyDescent="0.2">
      <c r="A487" s="118"/>
      <c r="B487" s="71"/>
      <c r="C487" s="191"/>
    </row>
    <row r="488" spans="1:3" ht="12.75" x14ac:dyDescent="0.2">
      <c r="A488" s="118"/>
      <c r="B488" s="71"/>
      <c r="C488" s="191"/>
    </row>
    <row r="489" spans="1:3" ht="12.75" x14ac:dyDescent="0.2">
      <c r="A489" s="118"/>
      <c r="B489" s="71"/>
      <c r="C489" s="191"/>
    </row>
    <row r="490" spans="1:3" ht="12.75" x14ac:dyDescent="0.2">
      <c r="A490" s="118"/>
      <c r="B490" s="71"/>
      <c r="C490" s="191"/>
    </row>
    <row r="491" spans="1:3" ht="12.75" x14ac:dyDescent="0.2">
      <c r="A491" s="118"/>
      <c r="B491" s="71"/>
      <c r="C491" s="191"/>
    </row>
    <row r="492" spans="1:3" ht="12.75" x14ac:dyDescent="0.2">
      <c r="A492" s="118"/>
      <c r="B492" s="71"/>
      <c r="C492" s="191"/>
    </row>
    <row r="493" spans="1:3" ht="12.75" x14ac:dyDescent="0.2">
      <c r="A493" s="118"/>
      <c r="B493" s="71"/>
      <c r="C493" s="191"/>
    </row>
    <row r="494" spans="1:3" ht="12.75" x14ac:dyDescent="0.2">
      <c r="A494" s="118"/>
      <c r="B494" s="71"/>
      <c r="C494" s="191"/>
    </row>
    <row r="495" spans="1:3" ht="12.75" x14ac:dyDescent="0.2">
      <c r="A495" s="118"/>
      <c r="B495" s="71"/>
      <c r="C495" s="191"/>
    </row>
    <row r="496" spans="1:3" ht="12.75" x14ac:dyDescent="0.2">
      <c r="A496" s="118"/>
      <c r="B496" s="71"/>
      <c r="C496" s="191"/>
    </row>
    <row r="497" spans="1:3" ht="12.75" x14ac:dyDescent="0.2">
      <c r="A497" s="118"/>
      <c r="B497" s="71"/>
      <c r="C497" s="191"/>
    </row>
    <row r="498" spans="1:3" ht="12.75" x14ac:dyDescent="0.2">
      <c r="A498" s="118"/>
      <c r="B498" s="71"/>
      <c r="C498" s="191"/>
    </row>
    <row r="499" spans="1:3" ht="12.75" x14ac:dyDescent="0.2">
      <c r="A499" s="118"/>
      <c r="B499" s="71"/>
      <c r="C499" s="191"/>
    </row>
    <row r="500" spans="1:3" ht="12.75" x14ac:dyDescent="0.2">
      <c r="A500" s="118"/>
      <c r="B500" s="71"/>
      <c r="C500" s="191"/>
    </row>
    <row r="501" spans="1:3" ht="12.75" x14ac:dyDescent="0.2">
      <c r="A501" s="118"/>
      <c r="B501" s="71"/>
      <c r="C501" s="191"/>
    </row>
    <row r="502" spans="1:3" ht="12.75" x14ac:dyDescent="0.2">
      <c r="A502" s="118"/>
      <c r="B502" s="71"/>
      <c r="C502" s="191"/>
    </row>
    <row r="503" spans="1:3" ht="12.75" x14ac:dyDescent="0.2">
      <c r="A503" s="118"/>
      <c r="B503" s="71"/>
      <c r="C503" s="191"/>
    </row>
    <row r="504" spans="1:3" ht="12.75" x14ac:dyDescent="0.2">
      <c r="A504" s="118"/>
      <c r="B504" s="71"/>
      <c r="C504" s="191"/>
    </row>
    <row r="505" spans="1:3" ht="12.75" x14ac:dyDescent="0.2">
      <c r="A505" s="118"/>
      <c r="B505" s="71"/>
      <c r="C505" s="191"/>
    </row>
    <row r="506" spans="1:3" ht="12.75" x14ac:dyDescent="0.2">
      <c r="A506" s="118"/>
      <c r="B506" s="71"/>
      <c r="C506" s="191"/>
    </row>
    <row r="507" spans="1:3" ht="12.75" x14ac:dyDescent="0.2">
      <c r="A507" s="118"/>
      <c r="B507" s="71"/>
      <c r="C507" s="191"/>
    </row>
    <row r="508" spans="1:3" ht="12.75" x14ac:dyDescent="0.2">
      <c r="A508" s="118"/>
      <c r="B508" s="71"/>
      <c r="C508" s="191"/>
    </row>
    <row r="509" spans="1:3" ht="12.75" x14ac:dyDescent="0.2">
      <c r="A509" s="118"/>
      <c r="B509" s="71"/>
      <c r="C509" s="191"/>
    </row>
    <row r="510" spans="1:3" ht="12.75" x14ac:dyDescent="0.2">
      <c r="A510" s="118"/>
      <c r="B510" s="71"/>
      <c r="C510" s="191"/>
    </row>
    <row r="511" spans="1:3" ht="12.75" x14ac:dyDescent="0.2">
      <c r="A511" s="118"/>
      <c r="B511" s="71"/>
      <c r="C511" s="191"/>
    </row>
    <row r="512" spans="1:3" ht="12.75" x14ac:dyDescent="0.2">
      <c r="A512" s="118"/>
      <c r="B512" s="71"/>
      <c r="C512" s="191"/>
    </row>
    <row r="513" spans="1:3" ht="12.75" x14ac:dyDescent="0.2">
      <c r="A513" s="118"/>
      <c r="B513" s="71"/>
      <c r="C513" s="191"/>
    </row>
    <row r="514" spans="1:3" ht="12.75" x14ac:dyDescent="0.2">
      <c r="A514" s="118"/>
      <c r="B514" s="71"/>
      <c r="C514" s="191"/>
    </row>
    <row r="515" spans="1:3" ht="12.75" x14ac:dyDescent="0.2">
      <c r="A515" s="118"/>
      <c r="B515" s="71"/>
      <c r="C515" s="191"/>
    </row>
    <row r="516" spans="1:3" ht="12.75" x14ac:dyDescent="0.2">
      <c r="A516" s="118"/>
      <c r="B516" s="71"/>
      <c r="C516" s="191"/>
    </row>
    <row r="517" spans="1:3" ht="12.75" x14ac:dyDescent="0.2">
      <c r="A517" s="118"/>
      <c r="B517" s="71"/>
      <c r="C517" s="191"/>
    </row>
    <row r="518" spans="1:3" ht="12.75" x14ac:dyDescent="0.2">
      <c r="A518" s="118"/>
      <c r="B518" s="71"/>
      <c r="C518" s="191"/>
    </row>
    <row r="519" spans="1:3" ht="12.75" x14ac:dyDescent="0.2">
      <c r="A519" s="118"/>
      <c r="B519" s="71"/>
      <c r="C519" s="191"/>
    </row>
    <row r="520" spans="1:3" ht="12.75" x14ac:dyDescent="0.2">
      <c r="A520" s="118"/>
      <c r="B520" s="71"/>
      <c r="C520" s="191"/>
    </row>
    <row r="521" spans="1:3" ht="12.75" x14ac:dyDescent="0.2">
      <c r="A521" s="118"/>
      <c r="B521" s="71"/>
      <c r="C521" s="191"/>
    </row>
    <row r="522" spans="1:3" ht="12.75" x14ac:dyDescent="0.2">
      <c r="A522" s="118"/>
      <c r="B522" s="71"/>
      <c r="C522" s="191"/>
    </row>
    <row r="523" spans="1:3" ht="12.75" x14ac:dyDescent="0.2">
      <c r="A523" s="118"/>
      <c r="B523" s="71"/>
      <c r="C523" s="191"/>
    </row>
    <row r="524" spans="1:3" ht="12.75" x14ac:dyDescent="0.2">
      <c r="A524" s="118"/>
      <c r="B524" s="71"/>
      <c r="C524" s="191"/>
    </row>
    <row r="525" spans="1:3" ht="12.75" x14ac:dyDescent="0.2">
      <c r="A525" s="118"/>
      <c r="B525" s="71"/>
      <c r="C525" s="191"/>
    </row>
    <row r="526" spans="1:3" ht="12.75" x14ac:dyDescent="0.2">
      <c r="A526" s="118"/>
      <c r="B526" s="71"/>
      <c r="C526" s="191"/>
    </row>
    <row r="527" spans="1:3" ht="12.75" x14ac:dyDescent="0.2">
      <c r="A527" s="118"/>
      <c r="B527" s="71"/>
      <c r="C527" s="191"/>
    </row>
    <row r="528" spans="1:3" ht="12.75" x14ac:dyDescent="0.2">
      <c r="A528" s="118"/>
      <c r="B528" s="71"/>
      <c r="C528" s="191"/>
    </row>
    <row r="529" spans="1:3" ht="12.75" x14ac:dyDescent="0.2">
      <c r="A529" s="118"/>
      <c r="B529" s="71"/>
      <c r="C529" s="191"/>
    </row>
    <row r="530" spans="1:3" ht="12.75" x14ac:dyDescent="0.2">
      <c r="A530" s="118"/>
      <c r="B530" s="71"/>
      <c r="C530" s="191"/>
    </row>
    <row r="531" spans="1:3" ht="12.75" x14ac:dyDescent="0.2">
      <c r="A531" s="118"/>
      <c r="B531" s="71"/>
      <c r="C531" s="191"/>
    </row>
    <row r="532" spans="1:3" ht="12.75" x14ac:dyDescent="0.2">
      <c r="A532" s="118"/>
      <c r="B532" s="71"/>
      <c r="C532" s="191"/>
    </row>
    <row r="533" spans="1:3" ht="12.75" x14ac:dyDescent="0.2">
      <c r="A533" s="118"/>
      <c r="B533" s="71"/>
      <c r="C533" s="191"/>
    </row>
    <row r="534" spans="1:3" ht="12.75" x14ac:dyDescent="0.2">
      <c r="A534" s="118"/>
      <c r="B534" s="71"/>
      <c r="C534" s="191"/>
    </row>
    <row r="535" spans="1:3" ht="12.75" x14ac:dyDescent="0.2">
      <c r="A535" s="118"/>
      <c r="B535" s="71"/>
      <c r="C535" s="191"/>
    </row>
    <row r="536" spans="1:3" ht="12.75" x14ac:dyDescent="0.2">
      <c r="A536" s="118"/>
      <c r="B536" s="71"/>
      <c r="C536" s="191"/>
    </row>
    <row r="537" spans="1:3" ht="12.75" x14ac:dyDescent="0.2">
      <c r="A537" s="118"/>
      <c r="B537" s="71"/>
      <c r="C537" s="191"/>
    </row>
    <row r="538" spans="1:3" ht="12.75" x14ac:dyDescent="0.2">
      <c r="A538" s="118"/>
      <c r="B538" s="71"/>
      <c r="C538" s="191"/>
    </row>
    <row r="539" spans="1:3" ht="12.75" x14ac:dyDescent="0.2">
      <c r="A539" s="118"/>
      <c r="B539" s="71"/>
      <c r="C539" s="191"/>
    </row>
    <row r="540" spans="1:3" ht="12.75" x14ac:dyDescent="0.2">
      <c r="A540" s="118"/>
      <c r="B540" s="71"/>
      <c r="C540" s="191"/>
    </row>
    <row r="541" spans="1:3" ht="12.75" x14ac:dyDescent="0.2">
      <c r="A541" s="118"/>
      <c r="B541" s="71"/>
      <c r="C541" s="191"/>
    </row>
    <row r="542" spans="1:3" ht="12.75" x14ac:dyDescent="0.2">
      <c r="A542" s="118"/>
      <c r="B542" s="71"/>
      <c r="C542" s="191"/>
    </row>
    <row r="543" spans="1:3" ht="12.75" x14ac:dyDescent="0.2">
      <c r="A543" s="118"/>
      <c r="B543" s="71"/>
      <c r="C543" s="191"/>
    </row>
    <row r="544" spans="1:3" ht="12.75" x14ac:dyDescent="0.2">
      <c r="A544" s="118"/>
      <c r="B544" s="71"/>
      <c r="C544" s="191"/>
    </row>
    <row r="545" spans="1:3" ht="12.75" x14ac:dyDescent="0.2">
      <c r="A545" s="118"/>
      <c r="B545" s="71"/>
      <c r="C545" s="191"/>
    </row>
    <row r="546" spans="1:3" ht="12.75" x14ac:dyDescent="0.2">
      <c r="A546" s="118"/>
      <c r="B546" s="71"/>
      <c r="C546" s="191"/>
    </row>
    <row r="547" spans="1:3" ht="12.75" x14ac:dyDescent="0.2">
      <c r="A547" s="118"/>
      <c r="B547" s="71"/>
      <c r="C547" s="191"/>
    </row>
    <row r="548" spans="1:3" ht="12.75" x14ac:dyDescent="0.2">
      <c r="A548" s="118"/>
      <c r="B548" s="71"/>
      <c r="C548" s="191"/>
    </row>
    <row r="549" spans="1:3" ht="12.75" x14ac:dyDescent="0.2">
      <c r="A549" s="118"/>
      <c r="B549" s="71"/>
      <c r="C549" s="191"/>
    </row>
    <row r="550" spans="1:3" ht="12.75" x14ac:dyDescent="0.2">
      <c r="A550" s="118"/>
      <c r="B550" s="71"/>
      <c r="C550" s="191"/>
    </row>
    <row r="551" spans="1:3" ht="12.75" x14ac:dyDescent="0.2">
      <c r="A551" s="118"/>
      <c r="B551" s="71"/>
      <c r="C551" s="191"/>
    </row>
    <row r="552" spans="1:3" ht="12.75" x14ac:dyDescent="0.2">
      <c r="A552" s="118"/>
      <c r="B552" s="71"/>
      <c r="C552" s="191"/>
    </row>
    <row r="553" spans="1:3" ht="12.75" x14ac:dyDescent="0.2">
      <c r="A553" s="118"/>
      <c r="B553" s="71"/>
      <c r="C553" s="191"/>
    </row>
    <row r="554" spans="1:3" ht="12.75" x14ac:dyDescent="0.2">
      <c r="A554" s="118"/>
      <c r="B554" s="71"/>
      <c r="C554" s="191"/>
    </row>
    <row r="555" spans="1:3" ht="12.75" x14ac:dyDescent="0.2">
      <c r="A555" s="118"/>
      <c r="B555" s="71"/>
      <c r="C555" s="191"/>
    </row>
    <row r="556" spans="1:3" ht="12.75" x14ac:dyDescent="0.2">
      <c r="A556" s="118"/>
      <c r="B556" s="71"/>
      <c r="C556" s="191"/>
    </row>
    <row r="557" spans="1:3" ht="12.75" x14ac:dyDescent="0.2">
      <c r="A557" s="118"/>
      <c r="B557" s="71"/>
      <c r="C557" s="191"/>
    </row>
    <row r="558" spans="1:3" ht="12.75" x14ac:dyDescent="0.2">
      <c r="A558" s="118"/>
      <c r="B558" s="71"/>
      <c r="C558" s="191"/>
    </row>
    <row r="559" spans="1:3" ht="12.75" x14ac:dyDescent="0.2">
      <c r="A559" s="118"/>
      <c r="B559" s="71"/>
      <c r="C559" s="191"/>
    </row>
    <row r="560" spans="1:3" ht="12.75" x14ac:dyDescent="0.2">
      <c r="A560" s="118"/>
      <c r="B560" s="71"/>
      <c r="C560" s="191"/>
    </row>
    <row r="561" spans="1:3" ht="12.75" x14ac:dyDescent="0.2">
      <c r="A561" s="118"/>
      <c r="B561" s="71"/>
      <c r="C561" s="191"/>
    </row>
    <row r="562" spans="1:3" ht="12.75" x14ac:dyDescent="0.2">
      <c r="A562" s="118"/>
      <c r="B562" s="71"/>
      <c r="C562" s="191"/>
    </row>
    <row r="563" spans="1:3" ht="12.75" x14ac:dyDescent="0.2">
      <c r="A563" s="118"/>
      <c r="B563" s="71"/>
      <c r="C563" s="191"/>
    </row>
    <row r="564" spans="1:3" ht="12.75" x14ac:dyDescent="0.2">
      <c r="A564" s="118"/>
      <c r="B564" s="71"/>
      <c r="C564" s="191"/>
    </row>
    <row r="565" spans="1:3" ht="12.75" x14ac:dyDescent="0.2">
      <c r="A565" s="118"/>
      <c r="B565" s="71"/>
      <c r="C565" s="191"/>
    </row>
    <row r="566" spans="1:3" ht="12.75" x14ac:dyDescent="0.2">
      <c r="A566" s="118"/>
      <c r="B566" s="71"/>
      <c r="C566" s="191"/>
    </row>
    <row r="567" spans="1:3" ht="12.75" x14ac:dyDescent="0.2">
      <c r="A567" s="118"/>
      <c r="B567" s="71"/>
      <c r="C567" s="191"/>
    </row>
    <row r="568" spans="1:3" ht="12.75" x14ac:dyDescent="0.2">
      <c r="A568" s="118"/>
      <c r="B568" s="71"/>
      <c r="C568" s="191"/>
    </row>
    <row r="569" spans="1:3" ht="12.75" x14ac:dyDescent="0.2">
      <c r="A569" s="118"/>
      <c r="B569" s="71"/>
      <c r="C569" s="191"/>
    </row>
    <row r="570" spans="1:3" ht="12.75" x14ac:dyDescent="0.2">
      <c r="A570" s="118"/>
      <c r="B570" s="71"/>
      <c r="C570" s="191"/>
    </row>
    <row r="571" spans="1:3" ht="12.75" x14ac:dyDescent="0.2">
      <c r="A571" s="118"/>
      <c r="B571" s="71"/>
      <c r="C571" s="191"/>
    </row>
    <row r="572" spans="1:3" ht="12.75" x14ac:dyDescent="0.2">
      <c r="A572" s="118"/>
      <c r="B572" s="71"/>
      <c r="C572" s="191"/>
    </row>
    <row r="573" spans="1:3" ht="12.75" x14ac:dyDescent="0.2">
      <c r="A573" s="118"/>
      <c r="B573" s="71"/>
      <c r="C573" s="191"/>
    </row>
    <row r="574" spans="1:3" ht="12.75" x14ac:dyDescent="0.2">
      <c r="A574" s="118"/>
      <c r="B574" s="71"/>
      <c r="C574" s="191"/>
    </row>
    <row r="575" spans="1:3" ht="12.75" x14ac:dyDescent="0.2">
      <c r="A575" s="118"/>
      <c r="B575" s="71"/>
      <c r="C575" s="191"/>
    </row>
    <row r="576" spans="1:3" ht="12.75" x14ac:dyDescent="0.2">
      <c r="A576" s="118"/>
      <c r="B576" s="71"/>
      <c r="C576" s="191"/>
    </row>
    <row r="577" spans="1:3" ht="12.75" x14ac:dyDescent="0.2">
      <c r="A577" s="118"/>
      <c r="B577" s="71"/>
      <c r="C577" s="191"/>
    </row>
    <row r="578" spans="1:3" ht="12.75" x14ac:dyDescent="0.2">
      <c r="A578" s="118"/>
      <c r="B578" s="71"/>
      <c r="C578" s="191"/>
    </row>
    <row r="579" spans="1:3" ht="12.75" x14ac:dyDescent="0.2">
      <c r="A579" s="118"/>
      <c r="B579" s="71"/>
      <c r="C579" s="191"/>
    </row>
    <row r="580" spans="1:3" ht="12.75" x14ac:dyDescent="0.2">
      <c r="A580" s="118"/>
      <c r="B580" s="71"/>
      <c r="C580" s="191"/>
    </row>
    <row r="581" spans="1:3" ht="12.75" x14ac:dyDescent="0.2">
      <c r="A581" s="118"/>
      <c r="B581" s="71"/>
      <c r="C581" s="191"/>
    </row>
    <row r="582" spans="1:3" ht="12.75" x14ac:dyDescent="0.2">
      <c r="A582" s="118"/>
      <c r="B582" s="71"/>
      <c r="C582" s="191"/>
    </row>
    <row r="583" spans="1:3" ht="12.75" x14ac:dyDescent="0.2">
      <c r="A583" s="118"/>
      <c r="B583" s="71"/>
      <c r="C583" s="191"/>
    </row>
    <row r="584" spans="1:3" ht="12.75" x14ac:dyDescent="0.2">
      <c r="A584" s="118"/>
      <c r="B584" s="71"/>
      <c r="C584" s="191"/>
    </row>
    <row r="585" spans="1:3" ht="12.75" x14ac:dyDescent="0.2">
      <c r="A585" s="118"/>
      <c r="B585" s="71"/>
      <c r="C585" s="191"/>
    </row>
    <row r="586" spans="1:3" ht="12.75" x14ac:dyDescent="0.2">
      <c r="A586" s="118"/>
      <c r="B586" s="71"/>
      <c r="C586" s="191"/>
    </row>
    <row r="587" spans="1:3" ht="12.75" x14ac:dyDescent="0.2">
      <c r="A587" s="118"/>
      <c r="B587" s="71"/>
      <c r="C587" s="191"/>
    </row>
    <row r="588" spans="1:3" ht="12.75" x14ac:dyDescent="0.2">
      <c r="A588" s="118"/>
      <c r="B588" s="71"/>
      <c r="C588" s="191"/>
    </row>
    <row r="589" spans="1:3" ht="12.75" x14ac:dyDescent="0.2">
      <c r="A589" s="118"/>
      <c r="B589" s="71"/>
      <c r="C589" s="191"/>
    </row>
    <row r="590" spans="1:3" ht="12.75" x14ac:dyDescent="0.2">
      <c r="A590" s="118"/>
      <c r="B590" s="71"/>
      <c r="C590" s="191"/>
    </row>
    <row r="591" spans="1:3" ht="12.75" x14ac:dyDescent="0.2">
      <c r="A591" s="118"/>
      <c r="B591" s="71"/>
      <c r="C591" s="191"/>
    </row>
    <row r="592" spans="1:3" ht="12.75" x14ac:dyDescent="0.2">
      <c r="A592" s="118"/>
      <c r="B592" s="71"/>
      <c r="C592" s="191"/>
    </row>
    <row r="593" spans="1:3" ht="12.75" x14ac:dyDescent="0.2">
      <c r="A593" s="118"/>
      <c r="B593" s="71"/>
      <c r="C593" s="191"/>
    </row>
    <row r="594" spans="1:3" ht="12.75" x14ac:dyDescent="0.2">
      <c r="A594" s="118"/>
      <c r="B594" s="71"/>
      <c r="C594" s="191"/>
    </row>
    <row r="595" spans="1:3" ht="12.75" x14ac:dyDescent="0.2">
      <c r="A595" s="118"/>
      <c r="B595" s="71"/>
      <c r="C595" s="191"/>
    </row>
    <row r="596" spans="1:3" ht="12.75" x14ac:dyDescent="0.2">
      <c r="A596" s="118"/>
      <c r="B596" s="71"/>
      <c r="C596" s="191"/>
    </row>
    <row r="597" spans="1:3" ht="12.75" x14ac:dyDescent="0.2">
      <c r="A597" s="118"/>
      <c r="B597" s="71"/>
      <c r="C597" s="191"/>
    </row>
    <row r="598" spans="1:3" ht="12.75" x14ac:dyDescent="0.2">
      <c r="A598" s="118"/>
      <c r="B598" s="71"/>
      <c r="C598" s="191"/>
    </row>
    <row r="599" spans="1:3" ht="12.75" x14ac:dyDescent="0.2">
      <c r="A599" s="118"/>
      <c r="B599" s="71"/>
      <c r="C599" s="191"/>
    </row>
    <row r="600" spans="1:3" ht="12.75" x14ac:dyDescent="0.2">
      <c r="A600" s="118"/>
      <c r="B600" s="71"/>
      <c r="C600" s="191"/>
    </row>
    <row r="601" spans="1:3" ht="12.75" x14ac:dyDescent="0.2">
      <c r="A601" s="118"/>
      <c r="B601" s="71"/>
      <c r="C601" s="191"/>
    </row>
    <row r="602" spans="1:3" ht="12.75" x14ac:dyDescent="0.2">
      <c r="A602" s="118"/>
      <c r="B602" s="71"/>
      <c r="C602" s="191"/>
    </row>
    <row r="603" spans="1:3" ht="12.75" x14ac:dyDescent="0.2">
      <c r="A603" s="118"/>
      <c r="B603" s="71"/>
      <c r="C603" s="191"/>
    </row>
    <row r="604" spans="1:3" ht="12.75" x14ac:dyDescent="0.2">
      <c r="A604" s="118"/>
      <c r="B604" s="71"/>
      <c r="C604" s="191"/>
    </row>
    <row r="605" spans="1:3" ht="12.75" x14ac:dyDescent="0.2">
      <c r="A605" s="118"/>
      <c r="B605" s="71"/>
      <c r="C605" s="191"/>
    </row>
    <row r="606" spans="1:3" ht="12.75" x14ac:dyDescent="0.2">
      <c r="A606" s="118"/>
      <c r="B606" s="71"/>
      <c r="C606" s="191"/>
    </row>
    <row r="607" spans="1:3" ht="12.75" x14ac:dyDescent="0.2">
      <c r="A607" s="118"/>
      <c r="B607" s="71"/>
      <c r="C607" s="191"/>
    </row>
    <row r="608" spans="1:3" ht="12.75" x14ac:dyDescent="0.2">
      <c r="A608" s="118"/>
      <c r="B608" s="71"/>
      <c r="C608" s="191"/>
    </row>
    <row r="609" spans="1:3" ht="12.75" x14ac:dyDescent="0.2">
      <c r="A609" s="118"/>
      <c r="B609" s="71"/>
      <c r="C609" s="191"/>
    </row>
    <row r="610" spans="1:3" ht="12.75" x14ac:dyDescent="0.2">
      <c r="A610" s="118"/>
      <c r="B610" s="71"/>
      <c r="C610" s="191"/>
    </row>
    <row r="611" spans="1:3" ht="12.75" x14ac:dyDescent="0.2">
      <c r="A611" s="118"/>
      <c r="B611" s="71"/>
      <c r="C611" s="191"/>
    </row>
    <row r="612" spans="1:3" ht="12.75" x14ac:dyDescent="0.2">
      <c r="A612" s="118"/>
      <c r="B612" s="71"/>
      <c r="C612" s="191"/>
    </row>
    <row r="613" spans="1:3" ht="12.75" x14ac:dyDescent="0.2">
      <c r="A613" s="118"/>
      <c r="B613" s="71"/>
      <c r="C613" s="191"/>
    </row>
    <row r="614" spans="1:3" ht="12.75" x14ac:dyDescent="0.2">
      <c r="A614" s="118"/>
      <c r="B614" s="71"/>
      <c r="C614" s="191"/>
    </row>
    <row r="615" spans="1:3" ht="12.75" x14ac:dyDescent="0.2">
      <c r="A615" s="118"/>
      <c r="B615" s="71"/>
      <c r="C615" s="191"/>
    </row>
    <row r="616" spans="1:3" ht="12.75" x14ac:dyDescent="0.2">
      <c r="A616" s="118"/>
      <c r="B616" s="71"/>
      <c r="C616" s="191"/>
    </row>
    <row r="617" spans="1:3" ht="12.75" x14ac:dyDescent="0.2">
      <c r="A617" s="118"/>
      <c r="B617" s="71"/>
      <c r="C617" s="191"/>
    </row>
    <row r="618" spans="1:3" ht="12.75" x14ac:dyDescent="0.2">
      <c r="A618" s="118"/>
      <c r="B618" s="71"/>
      <c r="C618" s="191"/>
    </row>
    <row r="619" spans="1:3" ht="12.75" x14ac:dyDescent="0.2">
      <c r="A619" s="118"/>
      <c r="B619" s="71"/>
      <c r="C619" s="191"/>
    </row>
    <row r="620" spans="1:3" ht="12.75" x14ac:dyDescent="0.2">
      <c r="A620" s="118"/>
      <c r="B620" s="71"/>
      <c r="C620" s="191"/>
    </row>
    <row r="621" spans="1:3" ht="12.75" x14ac:dyDescent="0.2">
      <c r="A621" s="118"/>
      <c r="B621" s="71"/>
      <c r="C621" s="191"/>
    </row>
    <row r="622" spans="1:3" ht="12.75" x14ac:dyDescent="0.2">
      <c r="A622" s="118"/>
      <c r="B622" s="71"/>
      <c r="C622" s="191"/>
    </row>
    <row r="623" spans="1:3" ht="12.75" x14ac:dyDescent="0.2">
      <c r="A623" s="118"/>
      <c r="B623" s="71"/>
      <c r="C623" s="191"/>
    </row>
    <row r="624" spans="1:3" ht="12.75" x14ac:dyDescent="0.2">
      <c r="A624" s="118"/>
      <c r="B624" s="71"/>
      <c r="C624" s="191"/>
    </row>
    <row r="625" spans="1:3" ht="12.75" x14ac:dyDescent="0.2">
      <c r="A625" s="118"/>
      <c r="B625" s="71"/>
      <c r="C625" s="191"/>
    </row>
    <row r="626" spans="1:3" ht="12.75" x14ac:dyDescent="0.2">
      <c r="A626" s="118"/>
      <c r="B626" s="71"/>
      <c r="C626" s="191"/>
    </row>
    <row r="627" spans="1:3" ht="12.75" x14ac:dyDescent="0.2">
      <c r="A627" s="118"/>
      <c r="B627" s="71"/>
      <c r="C627" s="191"/>
    </row>
    <row r="628" spans="1:3" ht="12.75" x14ac:dyDescent="0.2">
      <c r="A628" s="118"/>
      <c r="B628" s="71"/>
      <c r="C628" s="191"/>
    </row>
    <row r="629" spans="1:3" ht="12.75" x14ac:dyDescent="0.2">
      <c r="A629" s="118"/>
      <c r="B629" s="71"/>
      <c r="C629" s="191"/>
    </row>
    <row r="630" spans="1:3" ht="12.75" x14ac:dyDescent="0.2">
      <c r="A630" s="118"/>
      <c r="B630" s="71"/>
      <c r="C630" s="191"/>
    </row>
    <row r="631" spans="1:3" ht="12.75" x14ac:dyDescent="0.2">
      <c r="A631" s="118"/>
      <c r="B631" s="71"/>
      <c r="C631" s="191"/>
    </row>
    <row r="632" spans="1:3" ht="12.75" x14ac:dyDescent="0.2">
      <c r="A632" s="118"/>
      <c r="B632" s="71"/>
      <c r="C632" s="191"/>
    </row>
    <row r="633" spans="1:3" ht="12.75" x14ac:dyDescent="0.2">
      <c r="A633" s="118"/>
      <c r="B633" s="71"/>
      <c r="C633" s="191"/>
    </row>
    <row r="634" spans="1:3" ht="12.75" x14ac:dyDescent="0.2">
      <c r="A634" s="118"/>
      <c r="B634" s="71"/>
      <c r="C634" s="191"/>
    </row>
    <row r="635" spans="1:3" ht="12.75" x14ac:dyDescent="0.2">
      <c r="A635" s="118"/>
      <c r="B635" s="71"/>
      <c r="C635" s="191"/>
    </row>
    <row r="636" spans="1:3" ht="12.75" x14ac:dyDescent="0.2">
      <c r="A636" s="118"/>
      <c r="B636" s="71"/>
      <c r="C636" s="191"/>
    </row>
    <row r="637" spans="1:3" ht="12.75" x14ac:dyDescent="0.2">
      <c r="A637" s="118"/>
      <c r="B637" s="71"/>
      <c r="C637" s="191"/>
    </row>
    <row r="638" spans="1:3" ht="12.75" x14ac:dyDescent="0.2">
      <c r="A638" s="118"/>
      <c r="B638" s="71"/>
      <c r="C638" s="191"/>
    </row>
    <row r="639" spans="1:3" ht="12.75" x14ac:dyDescent="0.2">
      <c r="A639" s="118"/>
      <c r="B639" s="71"/>
      <c r="C639" s="191"/>
    </row>
    <row r="640" spans="1:3" ht="12.75" x14ac:dyDescent="0.2">
      <c r="A640" s="118"/>
      <c r="B640" s="71"/>
      <c r="C640" s="191"/>
    </row>
    <row r="641" spans="1:3" ht="12.75" x14ac:dyDescent="0.2">
      <c r="A641" s="118"/>
      <c r="B641" s="71"/>
      <c r="C641" s="191"/>
    </row>
    <row r="642" spans="1:3" ht="12.75" x14ac:dyDescent="0.2">
      <c r="A642" s="118"/>
      <c r="B642" s="71"/>
      <c r="C642" s="191"/>
    </row>
    <row r="643" spans="1:3" ht="12.75" x14ac:dyDescent="0.2">
      <c r="A643" s="118"/>
      <c r="B643" s="71"/>
      <c r="C643" s="191"/>
    </row>
    <row r="644" spans="1:3" ht="12.75" x14ac:dyDescent="0.2">
      <c r="A644" s="118"/>
      <c r="B644" s="71"/>
      <c r="C644" s="191"/>
    </row>
    <row r="645" spans="1:3" ht="12.75" x14ac:dyDescent="0.2">
      <c r="A645" s="118"/>
      <c r="B645" s="71"/>
      <c r="C645" s="191"/>
    </row>
    <row r="646" spans="1:3" ht="12.75" x14ac:dyDescent="0.2">
      <c r="A646" s="118"/>
      <c r="B646" s="71"/>
      <c r="C646" s="191"/>
    </row>
    <row r="647" spans="1:3" ht="12.75" x14ac:dyDescent="0.2">
      <c r="A647" s="118"/>
      <c r="B647" s="71"/>
      <c r="C647" s="191"/>
    </row>
    <row r="648" spans="1:3" ht="12.75" x14ac:dyDescent="0.2">
      <c r="A648" s="118"/>
      <c r="B648" s="71"/>
      <c r="C648" s="191"/>
    </row>
    <row r="649" spans="1:3" ht="12.75" x14ac:dyDescent="0.2">
      <c r="A649" s="118"/>
      <c r="B649" s="71"/>
      <c r="C649" s="191"/>
    </row>
    <row r="650" spans="1:3" ht="12.75" x14ac:dyDescent="0.2">
      <c r="A650" s="118"/>
      <c r="B650" s="71"/>
      <c r="C650" s="191"/>
    </row>
    <row r="651" spans="1:3" ht="12.75" x14ac:dyDescent="0.2">
      <c r="A651" s="118"/>
      <c r="B651" s="71"/>
      <c r="C651" s="191"/>
    </row>
    <row r="652" spans="1:3" ht="12.75" x14ac:dyDescent="0.2">
      <c r="A652" s="118"/>
      <c r="B652" s="71"/>
      <c r="C652" s="191"/>
    </row>
    <row r="653" spans="1:3" ht="12.75" x14ac:dyDescent="0.2">
      <c r="A653" s="118"/>
      <c r="B653" s="71"/>
      <c r="C653" s="191"/>
    </row>
    <row r="654" spans="1:3" ht="12.75" x14ac:dyDescent="0.2">
      <c r="A654" s="118"/>
      <c r="B654" s="71"/>
      <c r="C654" s="191"/>
    </row>
    <row r="655" spans="1:3" ht="12.75" x14ac:dyDescent="0.2">
      <c r="A655" s="118"/>
      <c r="B655" s="71"/>
      <c r="C655" s="191"/>
    </row>
    <row r="656" spans="1:3" ht="12.75" x14ac:dyDescent="0.2">
      <c r="A656" s="118"/>
      <c r="B656" s="71"/>
      <c r="C656" s="191"/>
    </row>
    <row r="657" spans="1:3" ht="12.75" x14ac:dyDescent="0.2">
      <c r="A657" s="118"/>
      <c r="B657" s="71"/>
      <c r="C657" s="191"/>
    </row>
    <row r="658" spans="1:3" ht="12.75" x14ac:dyDescent="0.2">
      <c r="A658" s="118"/>
      <c r="B658" s="71"/>
      <c r="C658" s="191"/>
    </row>
    <row r="659" spans="1:3" ht="12.75" x14ac:dyDescent="0.2">
      <c r="A659" s="118"/>
      <c r="B659" s="71"/>
      <c r="C659" s="191"/>
    </row>
    <row r="660" spans="1:3" ht="12.75" x14ac:dyDescent="0.2">
      <c r="A660" s="118"/>
      <c r="B660" s="71"/>
      <c r="C660" s="191"/>
    </row>
    <row r="661" spans="1:3" ht="12.75" x14ac:dyDescent="0.2">
      <c r="A661" s="118"/>
      <c r="B661" s="71"/>
      <c r="C661" s="191"/>
    </row>
    <row r="662" spans="1:3" ht="12.75" x14ac:dyDescent="0.2">
      <c r="A662" s="118"/>
      <c r="B662" s="71"/>
      <c r="C662" s="191"/>
    </row>
    <row r="663" spans="1:3" ht="12.75" x14ac:dyDescent="0.2">
      <c r="A663" s="118"/>
      <c r="B663" s="71"/>
      <c r="C663" s="191"/>
    </row>
    <row r="664" spans="1:3" ht="12.75" x14ac:dyDescent="0.2">
      <c r="A664" s="118"/>
      <c r="B664" s="71"/>
      <c r="C664" s="191"/>
    </row>
    <row r="665" spans="1:3" ht="12.75" x14ac:dyDescent="0.2">
      <c r="A665" s="118"/>
      <c r="B665" s="71"/>
      <c r="C665" s="191"/>
    </row>
    <row r="666" spans="1:3" ht="12.75" x14ac:dyDescent="0.2">
      <c r="A666" s="118"/>
      <c r="B666" s="71"/>
      <c r="C666" s="191"/>
    </row>
    <row r="667" spans="1:3" ht="12.75" x14ac:dyDescent="0.2">
      <c r="A667" s="118"/>
      <c r="B667" s="71"/>
      <c r="C667" s="191"/>
    </row>
    <row r="668" spans="1:3" ht="12.75" x14ac:dyDescent="0.2">
      <c r="A668" s="118"/>
      <c r="B668" s="71"/>
      <c r="C668" s="191"/>
    </row>
    <row r="669" spans="1:3" ht="12.75" x14ac:dyDescent="0.2">
      <c r="A669" s="118"/>
      <c r="B669" s="71"/>
      <c r="C669" s="191"/>
    </row>
    <row r="670" spans="1:3" ht="12.75" x14ac:dyDescent="0.2">
      <c r="A670" s="118"/>
      <c r="B670" s="71"/>
      <c r="C670" s="191"/>
    </row>
    <row r="671" spans="1:3" ht="12.75" x14ac:dyDescent="0.2">
      <c r="A671" s="118"/>
      <c r="B671" s="71"/>
      <c r="C671" s="191"/>
    </row>
    <row r="672" spans="1:3" ht="12.75" x14ac:dyDescent="0.2">
      <c r="A672" s="118"/>
      <c r="B672" s="71"/>
      <c r="C672" s="191"/>
    </row>
    <row r="673" spans="1:3" ht="12.75" x14ac:dyDescent="0.2">
      <c r="A673" s="118"/>
      <c r="B673" s="71"/>
      <c r="C673" s="191"/>
    </row>
    <row r="674" spans="1:3" ht="12.75" x14ac:dyDescent="0.2">
      <c r="A674" s="118"/>
      <c r="B674" s="71"/>
      <c r="C674" s="191"/>
    </row>
    <row r="675" spans="1:3" ht="12.75" x14ac:dyDescent="0.2">
      <c r="A675" s="118"/>
      <c r="B675" s="71"/>
      <c r="C675" s="191"/>
    </row>
    <row r="676" spans="1:3" ht="12.75" x14ac:dyDescent="0.2">
      <c r="A676" s="118"/>
      <c r="B676" s="71"/>
      <c r="C676" s="191"/>
    </row>
    <row r="677" spans="1:3" ht="12.75" x14ac:dyDescent="0.2">
      <c r="A677" s="118"/>
      <c r="B677" s="71"/>
      <c r="C677" s="191"/>
    </row>
    <row r="678" spans="1:3" ht="12.75" x14ac:dyDescent="0.2">
      <c r="A678" s="118"/>
      <c r="B678" s="71"/>
      <c r="C678" s="191"/>
    </row>
    <row r="679" spans="1:3" ht="12.75" x14ac:dyDescent="0.2">
      <c r="A679" s="118"/>
      <c r="B679" s="71"/>
      <c r="C679" s="191"/>
    </row>
    <row r="680" spans="1:3" ht="12.75" x14ac:dyDescent="0.2">
      <c r="A680" s="118"/>
      <c r="B680" s="71"/>
      <c r="C680" s="191"/>
    </row>
    <row r="681" spans="1:3" ht="12.75" x14ac:dyDescent="0.2">
      <c r="A681" s="118"/>
      <c r="B681" s="71"/>
      <c r="C681" s="191"/>
    </row>
    <row r="682" spans="1:3" ht="12.75" x14ac:dyDescent="0.2">
      <c r="A682" s="118"/>
      <c r="B682" s="71"/>
      <c r="C682" s="191"/>
    </row>
    <row r="683" spans="1:3" ht="12.75" x14ac:dyDescent="0.2">
      <c r="A683" s="118"/>
      <c r="B683" s="71"/>
      <c r="C683" s="191"/>
    </row>
    <row r="684" spans="1:3" ht="12.75" x14ac:dyDescent="0.2">
      <c r="A684" s="118"/>
      <c r="B684" s="71"/>
      <c r="C684" s="191"/>
    </row>
    <row r="685" spans="1:3" ht="12.75" x14ac:dyDescent="0.2">
      <c r="A685" s="118"/>
      <c r="B685" s="71"/>
      <c r="C685" s="191"/>
    </row>
    <row r="686" spans="1:3" ht="12.75" x14ac:dyDescent="0.2">
      <c r="A686" s="118"/>
      <c r="B686" s="71"/>
      <c r="C686" s="191"/>
    </row>
    <row r="687" spans="1:3" ht="12.75" x14ac:dyDescent="0.2">
      <c r="A687" s="118"/>
      <c r="B687" s="71"/>
      <c r="C687" s="191"/>
    </row>
    <row r="688" spans="1:3" ht="12.75" x14ac:dyDescent="0.2">
      <c r="A688" s="118"/>
      <c r="B688" s="71"/>
      <c r="C688" s="191"/>
    </row>
    <row r="689" spans="1:3" ht="12.75" x14ac:dyDescent="0.2">
      <c r="A689" s="118"/>
      <c r="B689" s="71"/>
      <c r="C689" s="191"/>
    </row>
    <row r="690" spans="1:3" ht="12.75" x14ac:dyDescent="0.2">
      <c r="A690" s="118"/>
      <c r="B690" s="71"/>
      <c r="C690" s="191"/>
    </row>
    <row r="691" spans="1:3" ht="12.75" x14ac:dyDescent="0.2">
      <c r="A691" s="118"/>
      <c r="B691" s="71"/>
      <c r="C691" s="191"/>
    </row>
    <row r="692" spans="1:3" ht="12.75" x14ac:dyDescent="0.2">
      <c r="A692" s="118"/>
      <c r="B692" s="71"/>
      <c r="C692" s="191"/>
    </row>
    <row r="693" spans="1:3" ht="12.75" x14ac:dyDescent="0.2">
      <c r="A693" s="118"/>
      <c r="B693" s="71"/>
      <c r="C693" s="191"/>
    </row>
    <row r="694" spans="1:3" ht="12.75" x14ac:dyDescent="0.2">
      <c r="A694" s="118"/>
      <c r="B694" s="71"/>
      <c r="C694" s="191"/>
    </row>
    <row r="695" spans="1:3" ht="12.75" x14ac:dyDescent="0.2">
      <c r="A695" s="118"/>
      <c r="B695" s="71"/>
      <c r="C695" s="191"/>
    </row>
    <row r="696" spans="1:3" ht="12.75" x14ac:dyDescent="0.2">
      <c r="A696" s="118"/>
      <c r="B696" s="71"/>
      <c r="C696" s="191"/>
    </row>
    <row r="697" spans="1:3" ht="12.75" x14ac:dyDescent="0.2">
      <c r="A697" s="118"/>
      <c r="B697" s="71"/>
      <c r="C697" s="191"/>
    </row>
    <row r="698" spans="1:3" ht="12.75" x14ac:dyDescent="0.2">
      <c r="A698" s="118"/>
      <c r="B698" s="71"/>
      <c r="C698" s="191"/>
    </row>
    <row r="699" spans="1:3" ht="12.75" x14ac:dyDescent="0.2">
      <c r="A699" s="118"/>
      <c r="B699" s="71"/>
      <c r="C699" s="191"/>
    </row>
    <row r="700" spans="1:3" ht="12.75" x14ac:dyDescent="0.2">
      <c r="A700" s="118"/>
      <c r="B700" s="71"/>
      <c r="C700" s="191"/>
    </row>
    <row r="701" spans="1:3" ht="12.75" x14ac:dyDescent="0.2">
      <c r="A701" s="118"/>
      <c r="B701" s="71"/>
      <c r="C701" s="191"/>
    </row>
    <row r="702" spans="1:3" ht="12.75" x14ac:dyDescent="0.2">
      <c r="A702" s="118"/>
      <c r="B702" s="71"/>
      <c r="C702" s="191"/>
    </row>
    <row r="703" spans="1:3" ht="12.75" x14ac:dyDescent="0.2">
      <c r="A703" s="118"/>
      <c r="B703" s="71"/>
      <c r="C703" s="191"/>
    </row>
    <row r="704" spans="1:3" ht="12.75" x14ac:dyDescent="0.2">
      <c r="A704" s="118"/>
      <c r="B704" s="71"/>
      <c r="C704" s="191"/>
    </row>
    <row r="705" spans="1:3" ht="12.75" x14ac:dyDescent="0.2">
      <c r="A705" s="118"/>
      <c r="B705" s="71"/>
      <c r="C705" s="191"/>
    </row>
    <row r="706" spans="1:3" ht="12.75" x14ac:dyDescent="0.2">
      <c r="A706" s="118"/>
      <c r="B706" s="71"/>
      <c r="C706" s="191"/>
    </row>
    <row r="707" spans="1:3" ht="12.75" x14ac:dyDescent="0.2">
      <c r="A707" s="118"/>
      <c r="B707" s="71"/>
      <c r="C707" s="191"/>
    </row>
    <row r="708" spans="1:3" ht="12.75" x14ac:dyDescent="0.2">
      <c r="A708" s="118"/>
      <c r="B708" s="71"/>
      <c r="C708" s="191"/>
    </row>
    <row r="709" spans="1:3" ht="12.75" x14ac:dyDescent="0.2">
      <c r="A709" s="118"/>
      <c r="B709" s="71"/>
      <c r="C709" s="191"/>
    </row>
    <row r="710" spans="1:3" ht="12.75" x14ac:dyDescent="0.2">
      <c r="A710" s="118"/>
      <c r="B710" s="71"/>
      <c r="C710" s="191"/>
    </row>
    <row r="711" spans="1:3" ht="12.75" x14ac:dyDescent="0.2">
      <c r="A711" s="118"/>
      <c r="B711" s="71"/>
      <c r="C711" s="191"/>
    </row>
    <row r="712" spans="1:3" ht="12.75" x14ac:dyDescent="0.2">
      <c r="A712" s="118"/>
      <c r="B712" s="71"/>
      <c r="C712" s="191"/>
    </row>
    <row r="713" spans="1:3" ht="12.75" x14ac:dyDescent="0.2">
      <c r="A713" s="118"/>
      <c r="B713" s="71"/>
      <c r="C713" s="191"/>
    </row>
    <row r="714" spans="1:3" ht="12.75" x14ac:dyDescent="0.2">
      <c r="A714" s="118"/>
      <c r="B714" s="71"/>
      <c r="C714" s="191"/>
    </row>
    <row r="715" spans="1:3" ht="12.75" x14ac:dyDescent="0.2">
      <c r="A715" s="118"/>
      <c r="B715" s="71"/>
      <c r="C715" s="191"/>
    </row>
    <row r="716" spans="1:3" ht="12.75" x14ac:dyDescent="0.2">
      <c r="A716" s="118"/>
      <c r="B716" s="71"/>
      <c r="C716" s="191"/>
    </row>
    <row r="717" spans="1:3" ht="12.75" x14ac:dyDescent="0.2">
      <c r="A717" s="118"/>
      <c r="B717" s="71"/>
      <c r="C717" s="191"/>
    </row>
    <row r="718" spans="1:3" ht="12.75" x14ac:dyDescent="0.2">
      <c r="A718" s="118"/>
      <c r="B718" s="71"/>
      <c r="C718" s="191"/>
    </row>
    <row r="719" spans="1:3" ht="12.75" x14ac:dyDescent="0.2">
      <c r="A719" s="118"/>
      <c r="B719" s="71"/>
      <c r="C719" s="191"/>
    </row>
    <row r="720" spans="1:3" ht="12.75" x14ac:dyDescent="0.2">
      <c r="A720" s="118"/>
      <c r="B720" s="71"/>
      <c r="C720" s="191"/>
    </row>
    <row r="721" spans="1:3" ht="12.75" x14ac:dyDescent="0.2">
      <c r="A721" s="118"/>
      <c r="B721" s="71"/>
      <c r="C721" s="191"/>
    </row>
    <row r="722" spans="1:3" ht="12.75" x14ac:dyDescent="0.2">
      <c r="A722" s="118"/>
      <c r="B722" s="71"/>
      <c r="C722" s="191"/>
    </row>
    <row r="723" spans="1:3" ht="12.75" x14ac:dyDescent="0.2">
      <c r="A723" s="118"/>
      <c r="B723" s="71"/>
      <c r="C723" s="191"/>
    </row>
    <row r="724" spans="1:3" ht="12.75" x14ac:dyDescent="0.2">
      <c r="A724" s="118"/>
      <c r="B724" s="71"/>
      <c r="C724" s="191"/>
    </row>
    <row r="725" spans="1:3" ht="12.75" x14ac:dyDescent="0.2">
      <c r="A725" s="118"/>
      <c r="B725" s="71"/>
      <c r="C725" s="191"/>
    </row>
    <row r="726" spans="1:3" ht="12.75" x14ac:dyDescent="0.2">
      <c r="A726" s="118"/>
      <c r="B726" s="71"/>
      <c r="C726" s="191"/>
    </row>
    <row r="727" spans="1:3" ht="12.75" x14ac:dyDescent="0.2">
      <c r="A727" s="118"/>
      <c r="B727" s="71"/>
      <c r="C727" s="191"/>
    </row>
    <row r="728" spans="1:3" ht="12.75" x14ac:dyDescent="0.2">
      <c r="A728" s="118"/>
      <c r="B728" s="71"/>
      <c r="C728" s="191"/>
    </row>
    <row r="729" spans="1:3" ht="12.75" x14ac:dyDescent="0.2">
      <c r="A729" s="118"/>
      <c r="B729" s="71"/>
      <c r="C729" s="191"/>
    </row>
    <row r="730" spans="1:3" ht="12.75" x14ac:dyDescent="0.2">
      <c r="A730" s="118"/>
      <c r="B730" s="71"/>
      <c r="C730" s="191"/>
    </row>
    <row r="731" spans="1:3" ht="12.75" x14ac:dyDescent="0.2">
      <c r="A731" s="118"/>
      <c r="B731" s="71"/>
      <c r="C731" s="191"/>
    </row>
    <row r="732" spans="1:3" ht="12.75" x14ac:dyDescent="0.2">
      <c r="A732" s="118"/>
      <c r="B732" s="71"/>
      <c r="C732" s="191"/>
    </row>
    <row r="733" spans="1:3" ht="12.75" x14ac:dyDescent="0.2">
      <c r="A733" s="118"/>
      <c r="B733" s="71"/>
      <c r="C733" s="191"/>
    </row>
    <row r="734" spans="1:3" ht="12.75" x14ac:dyDescent="0.2">
      <c r="A734" s="118"/>
      <c r="B734" s="71"/>
      <c r="C734" s="191"/>
    </row>
    <row r="735" spans="1:3" ht="12.75" x14ac:dyDescent="0.2">
      <c r="A735" s="118"/>
      <c r="B735" s="71"/>
      <c r="C735" s="191"/>
    </row>
    <row r="736" spans="1:3" ht="12.75" x14ac:dyDescent="0.2">
      <c r="A736" s="118"/>
      <c r="B736" s="71"/>
      <c r="C736" s="191"/>
    </row>
    <row r="737" spans="1:3" ht="12.75" x14ac:dyDescent="0.2">
      <c r="A737" s="118"/>
      <c r="B737" s="71"/>
      <c r="C737" s="191"/>
    </row>
    <row r="738" spans="1:3" ht="12.75" x14ac:dyDescent="0.2">
      <c r="A738" s="118"/>
      <c r="B738" s="71"/>
      <c r="C738" s="191"/>
    </row>
    <row r="739" spans="1:3" ht="12.75" x14ac:dyDescent="0.2">
      <c r="A739" s="118"/>
      <c r="B739" s="71"/>
      <c r="C739" s="191"/>
    </row>
    <row r="740" spans="1:3" ht="12.75" x14ac:dyDescent="0.2">
      <c r="A740" s="118"/>
      <c r="B740" s="71"/>
      <c r="C740" s="191"/>
    </row>
    <row r="741" spans="1:3" ht="12.75" x14ac:dyDescent="0.2">
      <c r="A741" s="118"/>
      <c r="B741" s="71"/>
      <c r="C741" s="191"/>
    </row>
    <row r="742" spans="1:3" ht="12.75" x14ac:dyDescent="0.2">
      <c r="A742" s="118"/>
      <c r="B742" s="71"/>
      <c r="C742" s="191"/>
    </row>
    <row r="743" spans="1:3" ht="12.75" x14ac:dyDescent="0.2">
      <c r="A743" s="118"/>
      <c r="B743" s="71"/>
      <c r="C743" s="191"/>
    </row>
    <row r="744" spans="1:3" ht="12.75" x14ac:dyDescent="0.2">
      <c r="A744" s="118"/>
      <c r="B744" s="71"/>
      <c r="C744" s="191"/>
    </row>
    <row r="745" spans="1:3" ht="12.75" x14ac:dyDescent="0.2">
      <c r="A745" s="118"/>
      <c r="B745" s="71"/>
      <c r="C745" s="191"/>
    </row>
    <row r="746" spans="1:3" ht="12.75" x14ac:dyDescent="0.2">
      <c r="A746" s="118"/>
      <c r="B746" s="71"/>
      <c r="C746" s="191"/>
    </row>
    <row r="747" spans="1:3" ht="12.75" x14ac:dyDescent="0.2">
      <c r="A747" s="118"/>
      <c r="B747" s="71"/>
      <c r="C747" s="191"/>
    </row>
    <row r="748" spans="1:3" ht="12.75" x14ac:dyDescent="0.2">
      <c r="A748" s="118"/>
      <c r="B748" s="71"/>
      <c r="C748" s="191"/>
    </row>
    <row r="749" spans="1:3" ht="12.75" x14ac:dyDescent="0.2">
      <c r="A749" s="118"/>
      <c r="B749" s="71"/>
      <c r="C749" s="191"/>
    </row>
    <row r="750" spans="1:3" ht="12.75" x14ac:dyDescent="0.2">
      <c r="A750" s="118"/>
      <c r="B750" s="71"/>
      <c r="C750" s="191"/>
    </row>
    <row r="751" spans="1:3" ht="12.75" x14ac:dyDescent="0.2">
      <c r="A751" s="118"/>
      <c r="B751" s="71"/>
      <c r="C751" s="191"/>
    </row>
    <row r="752" spans="1:3" ht="12.75" x14ac:dyDescent="0.2">
      <c r="A752" s="118"/>
      <c r="B752" s="71"/>
      <c r="C752" s="191"/>
    </row>
    <row r="753" spans="1:3" ht="12.75" x14ac:dyDescent="0.2">
      <c r="A753" s="118"/>
      <c r="B753" s="71"/>
      <c r="C753" s="191"/>
    </row>
    <row r="754" spans="1:3" ht="12.75" x14ac:dyDescent="0.2">
      <c r="A754" s="118"/>
      <c r="B754" s="71"/>
      <c r="C754" s="191"/>
    </row>
    <row r="755" spans="1:3" ht="12.75" x14ac:dyDescent="0.2">
      <c r="A755" s="118"/>
      <c r="B755" s="71"/>
      <c r="C755" s="191"/>
    </row>
    <row r="756" spans="1:3" ht="12.75" x14ac:dyDescent="0.2">
      <c r="A756" s="118"/>
      <c r="B756" s="71"/>
      <c r="C756" s="191"/>
    </row>
    <row r="757" spans="1:3" ht="12.75" x14ac:dyDescent="0.2">
      <c r="A757" s="118"/>
      <c r="B757" s="71"/>
      <c r="C757" s="191"/>
    </row>
    <row r="758" spans="1:3" ht="12.75" x14ac:dyDescent="0.2">
      <c r="A758" s="118"/>
      <c r="B758" s="71"/>
      <c r="C758" s="191"/>
    </row>
    <row r="759" spans="1:3" ht="12.75" x14ac:dyDescent="0.2">
      <c r="A759" s="118"/>
      <c r="B759" s="71"/>
      <c r="C759" s="191"/>
    </row>
    <row r="760" spans="1:3" ht="12.75" x14ac:dyDescent="0.2">
      <c r="A760" s="118"/>
      <c r="B760" s="71"/>
      <c r="C760" s="191"/>
    </row>
    <row r="761" spans="1:3" ht="12.75" x14ac:dyDescent="0.2">
      <c r="A761" s="118"/>
      <c r="B761" s="71"/>
      <c r="C761" s="191"/>
    </row>
    <row r="762" spans="1:3" ht="12.75" x14ac:dyDescent="0.2">
      <c r="A762" s="118"/>
      <c r="B762" s="71"/>
      <c r="C762" s="191"/>
    </row>
    <row r="763" spans="1:3" ht="12.75" x14ac:dyDescent="0.2">
      <c r="A763" s="118"/>
      <c r="B763" s="71"/>
      <c r="C763" s="191"/>
    </row>
    <row r="764" spans="1:3" ht="12.75" x14ac:dyDescent="0.2">
      <c r="A764" s="118"/>
      <c r="B764" s="71"/>
      <c r="C764" s="191"/>
    </row>
    <row r="765" spans="1:3" ht="12.75" x14ac:dyDescent="0.2">
      <c r="A765" s="118"/>
      <c r="B765" s="71"/>
      <c r="C765" s="191"/>
    </row>
    <row r="766" spans="1:3" ht="12.75" x14ac:dyDescent="0.2">
      <c r="A766" s="118"/>
      <c r="B766" s="71"/>
      <c r="C766" s="191"/>
    </row>
    <row r="767" spans="1:3" ht="12.75" x14ac:dyDescent="0.2">
      <c r="A767" s="118"/>
      <c r="B767" s="71"/>
      <c r="C767" s="191"/>
    </row>
    <row r="768" spans="1:3" ht="12.75" x14ac:dyDescent="0.2">
      <c r="A768" s="118"/>
      <c r="B768" s="71"/>
      <c r="C768" s="191"/>
    </row>
    <row r="769" spans="1:3" ht="12.75" x14ac:dyDescent="0.2">
      <c r="A769" s="118"/>
      <c r="B769" s="71"/>
      <c r="C769" s="191"/>
    </row>
    <row r="770" spans="1:3" ht="12.75" x14ac:dyDescent="0.2">
      <c r="A770" s="118"/>
      <c r="B770" s="71"/>
      <c r="C770" s="191"/>
    </row>
    <row r="771" spans="1:3" ht="12.75" x14ac:dyDescent="0.2">
      <c r="A771" s="118"/>
      <c r="B771" s="71"/>
      <c r="C771" s="191"/>
    </row>
    <row r="772" spans="1:3" ht="12.75" x14ac:dyDescent="0.2">
      <c r="A772" s="118"/>
      <c r="B772" s="71"/>
      <c r="C772" s="191"/>
    </row>
    <row r="773" spans="1:3" ht="12.75" x14ac:dyDescent="0.2">
      <c r="A773" s="118"/>
      <c r="B773" s="71"/>
      <c r="C773" s="191"/>
    </row>
    <row r="774" spans="1:3" ht="12.75" x14ac:dyDescent="0.2">
      <c r="A774" s="118"/>
      <c r="B774" s="71"/>
      <c r="C774" s="191"/>
    </row>
    <row r="775" spans="1:3" ht="12.75" x14ac:dyDescent="0.2">
      <c r="A775" s="118"/>
      <c r="B775" s="71"/>
      <c r="C775" s="191"/>
    </row>
    <row r="776" spans="1:3" ht="12.75" x14ac:dyDescent="0.2">
      <c r="A776" s="118"/>
      <c r="B776" s="71"/>
      <c r="C776" s="191"/>
    </row>
    <row r="777" spans="1:3" ht="12.75" x14ac:dyDescent="0.2">
      <c r="A777" s="118"/>
      <c r="B777" s="71"/>
      <c r="C777" s="191"/>
    </row>
    <row r="778" spans="1:3" ht="12.75" x14ac:dyDescent="0.2">
      <c r="A778" s="118"/>
      <c r="B778" s="71"/>
      <c r="C778" s="191"/>
    </row>
    <row r="779" spans="1:3" ht="12.75" x14ac:dyDescent="0.2">
      <c r="A779" s="118"/>
      <c r="B779" s="71"/>
      <c r="C779" s="191"/>
    </row>
    <row r="780" spans="1:3" ht="12.75" x14ac:dyDescent="0.2">
      <c r="A780" s="118"/>
      <c r="B780" s="71"/>
      <c r="C780" s="191"/>
    </row>
    <row r="781" spans="1:3" ht="12.75" x14ac:dyDescent="0.2">
      <c r="A781" s="118"/>
      <c r="B781" s="71"/>
      <c r="C781" s="191"/>
    </row>
    <row r="782" spans="1:3" ht="12.75" x14ac:dyDescent="0.2">
      <c r="A782" s="118"/>
      <c r="B782" s="71"/>
      <c r="C782" s="191"/>
    </row>
    <row r="783" spans="1:3" ht="12.75" x14ac:dyDescent="0.2">
      <c r="A783" s="118"/>
      <c r="B783" s="71"/>
      <c r="C783" s="191"/>
    </row>
    <row r="784" spans="1:3" ht="12.75" x14ac:dyDescent="0.2">
      <c r="A784" s="118"/>
      <c r="B784" s="71"/>
      <c r="C784" s="191"/>
    </row>
    <row r="785" spans="1:3" ht="12.75" x14ac:dyDescent="0.2">
      <c r="A785" s="118"/>
      <c r="B785" s="71"/>
      <c r="C785" s="191"/>
    </row>
    <row r="786" spans="1:3" ht="12.75" x14ac:dyDescent="0.2">
      <c r="A786" s="118"/>
      <c r="B786" s="71"/>
      <c r="C786" s="191"/>
    </row>
    <row r="787" spans="1:3" ht="12.75" x14ac:dyDescent="0.2">
      <c r="A787" s="118"/>
      <c r="B787" s="71"/>
      <c r="C787" s="191"/>
    </row>
    <row r="788" spans="1:3" ht="12.75" x14ac:dyDescent="0.2">
      <c r="A788" s="118"/>
      <c r="B788" s="71"/>
      <c r="C788" s="191"/>
    </row>
    <row r="789" spans="1:3" ht="12.75" x14ac:dyDescent="0.2">
      <c r="A789" s="118"/>
      <c r="B789" s="71"/>
      <c r="C789" s="191"/>
    </row>
    <row r="790" spans="1:3" ht="12.75" x14ac:dyDescent="0.2">
      <c r="A790" s="118"/>
      <c r="B790" s="71"/>
      <c r="C790" s="191"/>
    </row>
    <row r="791" spans="1:3" ht="12.75" x14ac:dyDescent="0.2">
      <c r="A791" s="118"/>
      <c r="B791" s="71"/>
      <c r="C791" s="191"/>
    </row>
    <row r="792" spans="1:3" ht="12.75" x14ac:dyDescent="0.2">
      <c r="A792" s="118"/>
      <c r="B792" s="71"/>
      <c r="C792" s="191"/>
    </row>
    <row r="793" spans="1:3" ht="12.75" x14ac:dyDescent="0.2">
      <c r="A793" s="118"/>
      <c r="B793" s="71"/>
      <c r="C793" s="191"/>
    </row>
    <row r="794" spans="1:3" ht="12.75" x14ac:dyDescent="0.2">
      <c r="A794" s="118"/>
      <c r="B794" s="71"/>
      <c r="C794" s="191"/>
    </row>
    <row r="795" spans="1:3" ht="12.75" x14ac:dyDescent="0.2">
      <c r="A795" s="118"/>
      <c r="B795" s="71"/>
      <c r="C795" s="191"/>
    </row>
    <row r="796" spans="1:3" ht="12.75" x14ac:dyDescent="0.2">
      <c r="A796" s="118"/>
      <c r="B796" s="71"/>
      <c r="C796" s="191"/>
    </row>
    <row r="797" spans="1:3" ht="12.75" x14ac:dyDescent="0.2">
      <c r="A797" s="118"/>
      <c r="B797" s="71"/>
      <c r="C797" s="191"/>
    </row>
    <row r="798" spans="1:3" ht="12.75" x14ac:dyDescent="0.2">
      <c r="A798" s="118"/>
      <c r="B798" s="71"/>
      <c r="C798" s="191"/>
    </row>
    <row r="799" spans="1:3" ht="12.75" x14ac:dyDescent="0.2">
      <c r="A799" s="118"/>
      <c r="B799" s="71"/>
      <c r="C799" s="191"/>
    </row>
    <row r="800" spans="1:3" ht="12.75" x14ac:dyDescent="0.2">
      <c r="A800" s="118"/>
      <c r="B800" s="71"/>
      <c r="C800" s="191"/>
    </row>
    <row r="801" spans="1:3" ht="12.75" x14ac:dyDescent="0.2">
      <c r="A801" s="118"/>
      <c r="B801" s="71"/>
      <c r="C801" s="191"/>
    </row>
    <row r="802" spans="1:3" ht="12.75" x14ac:dyDescent="0.2">
      <c r="A802" s="118"/>
      <c r="B802" s="71"/>
      <c r="C802" s="191"/>
    </row>
    <row r="803" spans="1:3" ht="12.75" x14ac:dyDescent="0.2">
      <c r="A803" s="118"/>
      <c r="B803" s="71"/>
      <c r="C803" s="191"/>
    </row>
    <row r="804" spans="1:3" ht="12.75" x14ac:dyDescent="0.2">
      <c r="A804" s="118"/>
      <c r="B804" s="71"/>
      <c r="C804" s="191"/>
    </row>
    <row r="805" spans="1:3" ht="12.75" x14ac:dyDescent="0.2">
      <c r="A805" s="118"/>
      <c r="B805" s="71"/>
      <c r="C805" s="191"/>
    </row>
    <row r="806" spans="1:3" ht="12.75" x14ac:dyDescent="0.2">
      <c r="A806" s="118"/>
      <c r="B806" s="71"/>
      <c r="C806" s="191"/>
    </row>
    <row r="807" spans="1:3" ht="12.75" x14ac:dyDescent="0.2">
      <c r="A807" s="118"/>
      <c r="B807" s="71"/>
      <c r="C807" s="191"/>
    </row>
    <row r="808" spans="1:3" ht="12.75" x14ac:dyDescent="0.2">
      <c r="A808" s="118"/>
      <c r="B808" s="71"/>
      <c r="C808" s="191"/>
    </row>
    <row r="809" spans="1:3" ht="12.75" x14ac:dyDescent="0.2">
      <c r="A809" s="118"/>
      <c r="B809" s="71"/>
      <c r="C809" s="191"/>
    </row>
    <row r="810" spans="1:3" ht="12.75" x14ac:dyDescent="0.2">
      <c r="A810" s="118"/>
      <c r="B810" s="71"/>
      <c r="C810" s="191"/>
    </row>
    <row r="811" spans="1:3" ht="12.75" x14ac:dyDescent="0.2">
      <c r="A811" s="118"/>
      <c r="B811" s="71"/>
      <c r="C811" s="191"/>
    </row>
    <row r="812" spans="1:3" ht="12.75" x14ac:dyDescent="0.2">
      <c r="A812" s="118"/>
      <c r="B812" s="71"/>
      <c r="C812" s="191"/>
    </row>
    <row r="813" spans="1:3" ht="12.75" x14ac:dyDescent="0.2">
      <c r="A813" s="118"/>
      <c r="B813" s="71"/>
      <c r="C813" s="191"/>
    </row>
    <row r="814" spans="1:3" ht="12.75" x14ac:dyDescent="0.2">
      <c r="A814" s="118"/>
      <c r="B814" s="71"/>
      <c r="C814" s="191"/>
    </row>
    <row r="815" spans="1:3" ht="12.75" x14ac:dyDescent="0.2">
      <c r="A815" s="118"/>
      <c r="B815" s="71"/>
      <c r="C815" s="191"/>
    </row>
    <row r="816" spans="1:3" ht="12.75" x14ac:dyDescent="0.2">
      <c r="A816" s="118"/>
      <c r="B816" s="71"/>
      <c r="C816" s="191"/>
    </row>
    <row r="817" spans="1:3" ht="12.75" x14ac:dyDescent="0.2">
      <c r="A817" s="118"/>
      <c r="B817" s="71"/>
      <c r="C817" s="191"/>
    </row>
    <row r="818" spans="1:3" ht="12.75" x14ac:dyDescent="0.2">
      <c r="A818" s="118"/>
      <c r="B818" s="71"/>
      <c r="C818" s="191"/>
    </row>
    <row r="819" spans="1:3" ht="12.75" x14ac:dyDescent="0.2">
      <c r="A819" s="118"/>
      <c r="B819" s="71"/>
      <c r="C819" s="191"/>
    </row>
    <row r="820" spans="1:3" ht="12.75" x14ac:dyDescent="0.2">
      <c r="A820" s="118"/>
      <c r="B820" s="71"/>
      <c r="C820" s="191"/>
    </row>
    <row r="821" spans="1:3" ht="12.75" x14ac:dyDescent="0.2">
      <c r="A821" s="118"/>
      <c r="B821" s="71"/>
      <c r="C821" s="191"/>
    </row>
    <row r="822" spans="1:3" ht="12.75" x14ac:dyDescent="0.2">
      <c r="A822" s="118"/>
      <c r="B822" s="71"/>
      <c r="C822" s="191"/>
    </row>
    <row r="823" spans="1:3" ht="12.75" x14ac:dyDescent="0.2">
      <c r="A823" s="118"/>
      <c r="B823" s="71"/>
      <c r="C823" s="191"/>
    </row>
    <row r="824" spans="1:3" ht="12.75" x14ac:dyDescent="0.2">
      <c r="A824" s="118"/>
      <c r="B824" s="71"/>
      <c r="C824" s="191"/>
    </row>
    <row r="825" spans="1:3" ht="12.75" x14ac:dyDescent="0.2">
      <c r="A825" s="118"/>
      <c r="B825" s="71"/>
      <c r="C825" s="191"/>
    </row>
    <row r="826" spans="1:3" ht="12.75" x14ac:dyDescent="0.2">
      <c r="A826" s="118"/>
      <c r="B826" s="71"/>
      <c r="C826" s="191"/>
    </row>
    <row r="827" spans="1:3" ht="12.75" x14ac:dyDescent="0.2">
      <c r="A827" s="118"/>
      <c r="B827" s="71"/>
      <c r="C827" s="191"/>
    </row>
    <row r="828" spans="1:3" ht="12.75" x14ac:dyDescent="0.2">
      <c r="A828" s="118"/>
      <c r="B828" s="71"/>
      <c r="C828" s="191"/>
    </row>
    <row r="829" spans="1:3" ht="12.75" x14ac:dyDescent="0.2">
      <c r="A829" s="118"/>
      <c r="B829" s="71"/>
      <c r="C829" s="191"/>
    </row>
    <row r="830" spans="1:3" ht="12.75" x14ac:dyDescent="0.2">
      <c r="A830" s="118"/>
      <c r="B830" s="71"/>
      <c r="C830" s="191"/>
    </row>
    <row r="831" spans="1:3" ht="12.75" x14ac:dyDescent="0.2">
      <c r="A831" s="118"/>
      <c r="B831" s="71"/>
      <c r="C831" s="191"/>
    </row>
    <row r="832" spans="1:3" ht="12.75" x14ac:dyDescent="0.2">
      <c r="A832" s="118"/>
      <c r="B832" s="71"/>
      <c r="C832" s="191"/>
    </row>
    <row r="833" spans="1:3" ht="12.75" x14ac:dyDescent="0.2">
      <c r="A833" s="118"/>
      <c r="B833" s="71"/>
      <c r="C833" s="191"/>
    </row>
    <row r="834" spans="1:3" ht="12.75" x14ac:dyDescent="0.2">
      <c r="A834" s="118"/>
      <c r="B834" s="71"/>
      <c r="C834" s="191"/>
    </row>
    <row r="835" spans="1:3" ht="12.75" x14ac:dyDescent="0.2">
      <c r="A835" s="118"/>
      <c r="B835" s="71"/>
      <c r="C835" s="191"/>
    </row>
    <row r="836" spans="1:3" ht="12.75" x14ac:dyDescent="0.2">
      <c r="A836" s="118"/>
      <c r="B836" s="71"/>
      <c r="C836" s="191"/>
    </row>
    <row r="837" spans="1:3" ht="12.75" x14ac:dyDescent="0.2">
      <c r="A837" s="118"/>
      <c r="B837" s="71"/>
      <c r="C837" s="191"/>
    </row>
    <row r="838" spans="1:3" ht="12.75" x14ac:dyDescent="0.2">
      <c r="A838" s="118"/>
      <c r="B838" s="71"/>
      <c r="C838" s="191"/>
    </row>
    <row r="839" spans="1:3" ht="12.75" x14ac:dyDescent="0.2">
      <c r="A839" s="194"/>
      <c r="B839" s="195"/>
      <c r="C839" s="191"/>
    </row>
    <row r="840" spans="1:3" ht="12.75" x14ac:dyDescent="0.2">
      <c r="A840" s="194"/>
      <c r="B840" s="195"/>
      <c r="C840" s="191"/>
    </row>
    <row r="841" spans="1:3" ht="12.75" x14ac:dyDescent="0.2">
      <c r="A841" s="194"/>
      <c r="B841" s="195"/>
      <c r="C841" s="191"/>
    </row>
    <row r="842" spans="1:3" ht="12.75" x14ac:dyDescent="0.2">
      <c r="A842" s="194"/>
      <c r="B842" s="195"/>
      <c r="C842" s="191"/>
    </row>
    <row r="843" spans="1:3" ht="12.75" x14ac:dyDescent="0.2">
      <c r="A843" s="194"/>
      <c r="B843" s="195"/>
      <c r="C843" s="191"/>
    </row>
    <row r="844" spans="1:3" ht="12.75" x14ac:dyDescent="0.2">
      <c r="A844" s="194"/>
      <c r="B844" s="195"/>
      <c r="C844" s="191"/>
    </row>
    <row r="845" spans="1:3" ht="12.75" x14ac:dyDescent="0.2">
      <c r="A845" s="194"/>
      <c r="B845" s="195"/>
      <c r="C845" s="191"/>
    </row>
    <row r="846" spans="1:3" ht="12.75" x14ac:dyDescent="0.2">
      <c r="A846" s="194"/>
      <c r="B846" s="195"/>
      <c r="C846" s="191"/>
    </row>
    <row r="847" spans="1:3" ht="12.75" x14ac:dyDescent="0.2">
      <c r="A847" s="194"/>
      <c r="B847" s="195"/>
      <c r="C847" s="191"/>
    </row>
    <row r="848" spans="1:3" ht="12.75" x14ac:dyDescent="0.2">
      <c r="A848" s="194"/>
      <c r="B848" s="195"/>
      <c r="C848" s="191"/>
    </row>
    <row r="849" spans="1:3" ht="12.75" x14ac:dyDescent="0.2">
      <c r="A849" s="194"/>
      <c r="B849" s="195"/>
      <c r="C849" s="191"/>
    </row>
    <row r="850" spans="1:3" ht="12.75" x14ac:dyDescent="0.2">
      <c r="A850" s="194"/>
      <c r="B850" s="195"/>
      <c r="C850" s="191"/>
    </row>
    <row r="851" spans="1:3" ht="12.75" x14ac:dyDescent="0.2">
      <c r="A851" s="194"/>
      <c r="B851" s="195"/>
      <c r="C851" s="191"/>
    </row>
    <row r="852" spans="1:3" ht="12.75" x14ac:dyDescent="0.2">
      <c r="A852" s="194"/>
      <c r="B852" s="195"/>
      <c r="C852" s="191"/>
    </row>
    <row r="853" spans="1:3" ht="12.75" x14ac:dyDescent="0.2">
      <c r="A853" s="194"/>
      <c r="B853" s="195"/>
      <c r="C853" s="191"/>
    </row>
    <row r="854" spans="1:3" ht="12.75" x14ac:dyDescent="0.2">
      <c r="A854" s="194"/>
      <c r="B854" s="195"/>
      <c r="C854" s="191"/>
    </row>
    <row r="855" spans="1:3" ht="12.75" x14ac:dyDescent="0.2">
      <c r="A855" s="194"/>
      <c r="B855" s="195"/>
      <c r="C855" s="191"/>
    </row>
    <row r="856" spans="1:3" ht="12.75" x14ac:dyDescent="0.2">
      <c r="A856" s="194"/>
      <c r="B856" s="195"/>
      <c r="C856" s="191"/>
    </row>
    <row r="857" spans="1:3" ht="12.75" x14ac:dyDescent="0.2">
      <c r="A857" s="194"/>
      <c r="B857" s="195"/>
      <c r="C857" s="191"/>
    </row>
    <row r="858" spans="1:3" ht="12.75" x14ac:dyDescent="0.2">
      <c r="A858" s="194"/>
      <c r="B858" s="195"/>
      <c r="C858" s="191"/>
    </row>
    <row r="859" spans="1:3" ht="12.75" x14ac:dyDescent="0.2">
      <c r="A859" s="194"/>
      <c r="B859" s="195"/>
      <c r="C859" s="191"/>
    </row>
    <row r="860" spans="1:3" ht="12.75" x14ac:dyDescent="0.2">
      <c r="A860" s="194"/>
      <c r="B860" s="195"/>
      <c r="C860" s="191"/>
    </row>
    <row r="861" spans="1:3" ht="12.75" x14ac:dyDescent="0.2">
      <c r="A861" s="194"/>
      <c r="B861" s="195"/>
      <c r="C861" s="191"/>
    </row>
    <row r="862" spans="1:3" ht="12.75" x14ac:dyDescent="0.2">
      <c r="A862" s="194"/>
      <c r="B862" s="195"/>
      <c r="C862" s="191"/>
    </row>
    <row r="863" spans="1:3" ht="12.75" x14ac:dyDescent="0.2">
      <c r="A863" s="194"/>
      <c r="B863" s="195"/>
      <c r="C863" s="191"/>
    </row>
    <row r="864" spans="1:3" ht="12.75" x14ac:dyDescent="0.2">
      <c r="A864" s="194"/>
      <c r="B864" s="195"/>
      <c r="C864" s="191"/>
    </row>
    <row r="865" spans="1:3" ht="12.75" x14ac:dyDescent="0.2">
      <c r="A865" s="194"/>
      <c r="B865" s="195"/>
      <c r="C865" s="191"/>
    </row>
    <row r="866" spans="1:3" ht="12.75" x14ac:dyDescent="0.2">
      <c r="A866" s="194"/>
      <c r="B866" s="195"/>
      <c r="C866" s="191"/>
    </row>
    <row r="867" spans="1:3" ht="12.75" x14ac:dyDescent="0.2">
      <c r="A867" s="194"/>
      <c r="B867" s="195"/>
      <c r="C867" s="191"/>
    </row>
    <row r="868" spans="1:3" ht="12.75" x14ac:dyDescent="0.2">
      <c r="A868" s="194"/>
      <c r="B868" s="195"/>
      <c r="C868" s="191"/>
    </row>
    <row r="869" spans="1:3" ht="12.75" x14ac:dyDescent="0.2">
      <c r="A869" s="194"/>
      <c r="B869" s="195"/>
      <c r="C869" s="191"/>
    </row>
    <row r="870" spans="1:3" ht="12.75" x14ac:dyDescent="0.2">
      <c r="A870" s="194"/>
      <c r="B870" s="195"/>
      <c r="C870" s="191"/>
    </row>
    <row r="871" spans="1:3" ht="12.75" x14ac:dyDescent="0.2">
      <c r="A871" s="194"/>
      <c r="B871" s="195"/>
      <c r="C871" s="191"/>
    </row>
    <row r="872" spans="1:3" ht="12.75" x14ac:dyDescent="0.2">
      <c r="A872" s="194"/>
      <c r="B872" s="195"/>
      <c r="C872" s="191"/>
    </row>
    <row r="873" spans="1:3" ht="12.75" x14ac:dyDescent="0.2">
      <c r="A873" s="194"/>
      <c r="B873" s="195"/>
      <c r="C873" s="191"/>
    </row>
    <row r="874" spans="1:3" ht="12.75" x14ac:dyDescent="0.2">
      <c r="A874" s="194"/>
      <c r="B874" s="195"/>
      <c r="C874" s="191"/>
    </row>
    <row r="875" spans="1:3" ht="12.75" x14ac:dyDescent="0.2">
      <c r="A875" s="194"/>
      <c r="B875" s="195"/>
      <c r="C875" s="191"/>
    </row>
    <row r="876" spans="1:3" ht="12.75" x14ac:dyDescent="0.2">
      <c r="A876" s="194"/>
      <c r="B876" s="195"/>
      <c r="C876" s="191"/>
    </row>
    <row r="877" spans="1:3" ht="12.75" x14ac:dyDescent="0.2">
      <c r="A877" s="194"/>
      <c r="B877" s="195"/>
      <c r="C877" s="191"/>
    </row>
    <row r="878" spans="1:3" ht="12.75" x14ac:dyDescent="0.2">
      <c r="A878" s="194"/>
      <c r="B878" s="195"/>
      <c r="C878" s="191"/>
    </row>
    <row r="879" spans="1:3" ht="12.75" x14ac:dyDescent="0.2">
      <c r="A879" s="194"/>
      <c r="B879" s="195"/>
      <c r="C879" s="191"/>
    </row>
    <row r="880" spans="1:3" ht="12.75" x14ac:dyDescent="0.2">
      <c r="A880" s="194"/>
      <c r="B880" s="195"/>
      <c r="C880" s="191"/>
    </row>
    <row r="881" spans="1:3" ht="12.75" x14ac:dyDescent="0.2">
      <c r="A881" s="194"/>
      <c r="B881" s="195"/>
      <c r="C881" s="191"/>
    </row>
    <row r="882" spans="1:3" ht="12.75" x14ac:dyDescent="0.2">
      <c r="A882" s="194"/>
      <c r="B882" s="195"/>
      <c r="C882" s="191"/>
    </row>
    <row r="883" spans="1:3" ht="12.75" x14ac:dyDescent="0.2">
      <c r="A883" s="194"/>
      <c r="B883" s="195"/>
      <c r="C883" s="191"/>
    </row>
    <row r="884" spans="1:3" ht="12.75" x14ac:dyDescent="0.2">
      <c r="A884" s="194"/>
      <c r="B884" s="195"/>
      <c r="C884" s="191"/>
    </row>
    <row r="885" spans="1:3" ht="12.75" x14ac:dyDescent="0.2">
      <c r="A885" s="194"/>
      <c r="B885" s="195"/>
      <c r="C885" s="191"/>
    </row>
    <row r="886" spans="1:3" ht="12.75" x14ac:dyDescent="0.2">
      <c r="A886" s="194"/>
      <c r="B886" s="195"/>
      <c r="C886" s="191"/>
    </row>
    <row r="887" spans="1:3" ht="12.75" x14ac:dyDescent="0.2">
      <c r="A887" s="194"/>
      <c r="B887" s="195"/>
      <c r="C887" s="191"/>
    </row>
    <row r="888" spans="1:3" ht="12.75" x14ac:dyDescent="0.2">
      <c r="A888" s="194"/>
      <c r="B888" s="195"/>
      <c r="C888" s="191"/>
    </row>
    <row r="889" spans="1:3" ht="12.75" x14ac:dyDescent="0.2">
      <c r="A889" s="194"/>
      <c r="B889" s="195"/>
      <c r="C889" s="191"/>
    </row>
    <row r="890" spans="1:3" ht="12.75" x14ac:dyDescent="0.2">
      <c r="A890" s="194"/>
      <c r="B890" s="195"/>
      <c r="C890" s="191"/>
    </row>
    <row r="891" spans="1:3" ht="12.75" x14ac:dyDescent="0.2">
      <c r="A891" s="194"/>
      <c r="B891" s="195"/>
      <c r="C891" s="191"/>
    </row>
    <row r="892" spans="1:3" ht="12.75" x14ac:dyDescent="0.2">
      <c r="A892" s="194"/>
      <c r="B892" s="195"/>
      <c r="C892" s="191"/>
    </row>
    <row r="893" spans="1:3" ht="12.75" x14ac:dyDescent="0.2">
      <c r="A893" s="194"/>
      <c r="B893" s="195"/>
      <c r="C893" s="191"/>
    </row>
    <row r="894" spans="1:3" ht="12.75" x14ac:dyDescent="0.2">
      <c r="A894" s="194"/>
      <c r="B894" s="195"/>
      <c r="C894" s="191"/>
    </row>
    <row r="895" spans="1:3" ht="12.75" x14ac:dyDescent="0.2">
      <c r="A895" s="194"/>
      <c r="B895" s="195"/>
      <c r="C895" s="191"/>
    </row>
    <row r="896" spans="1:3" ht="12.75" x14ac:dyDescent="0.2">
      <c r="A896" s="194"/>
      <c r="B896" s="195"/>
      <c r="C896" s="191"/>
    </row>
    <row r="897" spans="1:3" ht="12.75" x14ac:dyDescent="0.2">
      <c r="A897" s="194"/>
      <c r="B897" s="195"/>
      <c r="C897" s="191"/>
    </row>
    <row r="898" spans="1:3" ht="12.75" x14ac:dyDescent="0.2">
      <c r="A898" s="194"/>
      <c r="B898" s="195"/>
      <c r="C898" s="191"/>
    </row>
    <row r="899" spans="1:3" ht="12.75" x14ac:dyDescent="0.2">
      <c r="A899" s="194"/>
      <c r="B899" s="195"/>
      <c r="C899" s="191"/>
    </row>
    <row r="900" spans="1:3" ht="12.75" x14ac:dyDescent="0.2">
      <c r="A900" s="194"/>
      <c r="B900" s="195"/>
      <c r="C900" s="191"/>
    </row>
    <row r="901" spans="1:3" ht="12.75" x14ac:dyDescent="0.2">
      <c r="A901" s="194"/>
      <c r="B901" s="195"/>
      <c r="C901" s="191"/>
    </row>
    <row r="902" spans="1:3" ht="12.75" x14ac:dyDescent="0.2">
      <c r="A902" s="194"/>
      <c r="B902" s="195"/>
      <c r="C902" s="191"/>
    </row>
    <row r="903" spans="1:3" ht="12.75" x14ac:dyDescent="0.2">
      <c r="A903" s="194"/>
      <c r="B903" s="195"/>
      <c r="C903" s="191"/>
    </row>
    <row r="904" spans="1:3" ht="12.75" x14ac:dyDescent="0.2">
      <c r="A904" s="194"/>
      <c r="B904" s="195"/>
      <c r="C904" s="191"/>
    </row>
    <row r="905" spans="1:3" ht="12.75" x14ac:dyDescent="0.2">
      <c r="A905" s="194"/>
      <c r="B905" s="195"/>
      <c r="C905" s="191"/>
    </row>
    <row r="906" spans="1:3" ht="12.75" x14ac:dyDescent="0.2">
      <c r="A906" s="194"/>
      <c r="B906" s="195"/>
      <c r="C906" s="191"/>
    </row>
    <row r="907" spans="1:3" ht="12.75" x14ac:dyDescent="0.2">
      <c r="A907" s="194"/>
      <c r="B907" s="195"/>
      <c r="C907" s="191"/>
    </row>
    <row r="908" spans="1:3" ht="12.75" x14ac:dyDescent="0.2">
      <c r="A908" s="194"/>
      <c r="B908" s="195"/>
      <c r="C908" s="191"/>
    </row>
    <row r="909" spans="1:3" ht="12.75" x14ac:dyDescent="0.2">
      <c r="A909" s="194"/>
      <c r="B909" s="195"/>
      <c r="C909" s="191"/>
    </row>
    <row r="910" spans="1:3" ht="12.75" x14ac:dyDescent="0.2">
      <c r="A910" s="194"/>
      <c r="B910" s="195"/>
      <c r="C910" s="191"/>
    </row>
    <row r="911" spans="1:3" ht="12.75" x14ac:dyDescent="0.2">
      <c r="A911" s="194"/>
      <c r="B911" s="195"/>
      <c r="C911" s="191"/>
    </row>
    <row r="912" spans="1:3" ht="12.75" x14ac:dyDescent="0.2">
      <c r="A912" s="194"/>
      <c r="B912" s="195"/>
      <c r="C912" s="191"/>
    </row>
    <row r="913" spans="1:3" ht="12.75" x14ac:dyDescent="0.2">
      <c r="A913" s="194"/>
      <c r="B913" s="195"/>
      <c r="C913" s="191"/>
    </row>
    <row r="914" spans="1:3" ht="12.75" x14ac:dyDescent="0.2">
      <c r="A914" s="194"/>
      <c r="B914" s="195"/>
      <c r="C914" s="191"/>
    </row>
    <row r="915" spans="1:3" ht="12.75" x14ac:dyDescent="0.2">
      <c r="A915" s="194"/>
      <c r="B915" s="195"/>
      <c r="C915" s="191"/>
    </row>
    <row r="916" spans="1:3" ht="12.75" x14ac:dyDescent="0.2">
      <c r="A916" s="194"/>
      <c r="B916" s="195"/>
      <c r="C916" s="191"/>
    </row>
    <row r="917" spans="1:3" ht="12.75" x14ac:dyDescent="0.2">
      <c r="A917" s="194"/>
      <c r="B917" s="195"/>
      <c r="C917" s="191"/>
    </row>
    <row r="918" spans="1:3" ht="12.75" x14ac:dyDescent="0.2">
      <c r="A918" s="194"/>
      <c r="B918" s="195"/>
      <c r="C918" s="191"/>
    </row>
    <row r="919" spans="1:3" ht="12.75" x14ac:dyDescent="0.2">
      <c r="A919" s="194"/>
      <c r="B919" s="195"/>
      <c r="C919" s="191"/>
    </row>
    <row r="920" spans="1:3" ht="12.75" x14ac:dyDescent="0.2">
      <c r="A920" s="194"/>
      <c r="B920" s="195"/>
      <c r="C920" s="191"/>
    </row>
    <row r="921" spans="1:3" ht="12.75" x14ac:dyDescent="0.2">
      <c r="A921" s="194"/>
      <c r="B921" s="195"/>
      <c r="C921" s="191"/>
    </row>
    <row r="922" spans="1:3" ht="12.75" x14ac:dyDescent="0.2">
      <c r="A922" s="194"/>
      <c r="B922" s="195"/>
      <c r="C922" s="191"/>
    </row>
    <row r="923" spans="1:3" ht="12.75" x14ac:dyDescent="0.2">
      <c r="A923" s="194"/>
      <c r="B923" s="195"/>
      <c r="C923" s="191"/>
    </row>
    <row r="924" spans="1:3" ht="12.75" x14ac:dyDescent="0.2">
      <c r="A924" s="194"/>
      <c r="B924" s="195"/>
      <c r="C924" s="191"/>
    </row>
    <row r="925" spans="1:3" ht="12.75" x14ac:dyDescent="0.2">
      <c r="A925" s="194"/>
      <c r="B925" s="195"/>
      <c r="C925" s="191"/>
    </row>
    <row r="926" spans="1:3" ht="12.75" x14ac:dyDescent="0.2">
      <c r="A926" s="194"/>
      <c r="B926" s="195"/>
      <c r="C926" s="191"/>
    </row>
    <row r="927" spans="1:3" ht="12.75" x14ac:dyDescent="0.2">
      <c r="A927" s="194"/>
      <c r="B927" s="195"/>
      <c r="C927" s="191"/>
    </row>
    <row r="928" spans="1:3" ht="12.75" x14ac:dyDescent="0.2">
      <c r="A928" s="194"/>
      <c r="B928" s="195"/>
      <c r="C928" s="191"/>
    </row>
    <row r="929" spans="1:3" ht="12.75" x14ac:dyDescent="0.2">
      <c r="A929" s="194"/>
      <c r="B929" s="195"/>
      <c r="C929" s="191"/>
    </row>
    <row r="930" spans="1:3" ht="12.75" x14ac:dyDescent="0.2">
      <c r="A930" s="194"/>
      <c r="B930" s="195"/>
      <c r="C930" s="191"/>
    </row>
    <row r="931" spans="1:3" ht="12.75" x14ac:dyDescent="0.2">
      <c r="A931" s="194"/>
      <c r="B931" s="195"/>
      <c r="C931" s="191"/>
    </row>
    <row r="932" spans="1:3" ht="12.75" x14ac:dyDescent="0.2">
      <c r="A932" s="194"/>
      <c r="B932" s="195"/>
      <c r="C932" s="191"/>
    </row>
    <row r="933" spans="1:3" ht="12.75" x14ac:dyDescent="0.2">
      <c r="A933" s="194"/>
      <c r="B933" s="195"/>
      <c r="C933" s="191"/>
    </row>
    <row r="934" spans="1:3" ht="12.75" x14ac:dyDescent="0.2">
      <c r="A934" s="194"/>
      <c r="B934" s="195"/>
      <c r="C934" s="191"/>
    </row>
    <row r="935" spans="1:3" ht="12.75" x14ac:dyDescent="0.2">
      <c r="A935" s="194"/>
      <c r="B935" s="195"/>
      <c r="C935" s="191"/>
    </row>
    <row r="936" spans="1:3" ht="12.75" x14ac:dyDescent="0.2">
      <c r="A936" s="194"/>
      <c r="B936" s="195"/>
      <c r="C936" s="191"/>
    </row>
    <row r="937" spans="1:3" ht="12.75" x14ac:dyDescent="0.2">
      <c r="A937" s="194"/>
      <c r="B937" s="195"/>
      <c r="C937" s="191"/>
    </row>
    <row r="938" spans="1:3" ht="12.75" x14ac:dyDescent="0.2">
      <c r="A938" s="194"/>
      <c r="B938" s="195"/>
      <c r="C938" s="191"/>
    </row>
    <row r="939" spans="1:3" ht="12.75" x14ac:dyDescent="0.2">
      <c r="A939" s="194"/>
      <c r="B939" s="195"/>
      <c r="C939" s="191"/>
    </row>
    <row r="940" spans="1:3" ht="12.75" x14ac:dyDescent="0.2">
      <c r="A940" s="194"/>
      <c r="B940" s="195"/>
      <c r="C940" s="191"/>
    </row>
    <row r="941" spans="1:3" ht="12.75" x14ac:dyDescent="0.2">
      <c r="A941" s="194"/>
      <c r="B941" s="195"/>
      <c r="C941" s="191"/>
    </row>
    <row r="942" spans="1:3" ht="12.75" x14ac:dyDescent="0.2">
      <c r="A942" s="194"/>
      <c r="B942" s="195"/>
      <c r="C942" s="191"/>
    </row>
    <row r="943" spans="1:3" ht="12.75" x14ac:dyDescent="0.2">
      <c r="A943" s="194"/>
      <c r="B943" s="195"/>
      <c r="C943" s="191"/>
    </row>
    <row r="944" spans="1:3" ht="12.75" x14ac:dyDescent="0.2">
      <c r="A944" s="194"/>
      <c r="B944" s="195"/>
      <c r="C944" s="191"/>
    </row>
    <row r="945" spans="1:3" ht="12.75" x14ac:dyDescent="0.2">
      <c r="A945" s="194"/>
      <c r="B945" s="195"/>
      <c r="C945" s="191"/>
    </row>
    <row r="946" spans="1:3" ht="12.75" x14ac:dyDescent="0.2">
      <c r="A946" s="194"/>
      <c r="B946" s="195"/>
      <c r="C946" s="191"/>
    </row>
    <row r="947" spans="1:3" ht="12.75" x14ac:dyDescent="0.2">
      <c r="A947" s="194"/>
      <c r="B947" s="195"/>
      <c r="C947" s="191"/>
    </row>
    <row r="948" spans="1:3" ht="12.75" x14ac:dyDescent="0.2">
      <c r="A948" s="194"/>
      <c r="B948" s="195"/>
      <c r="C948" s="191"/>
    </row>
    <row r="949" spans="1:3" ht="12.75" x14ac:dyDescent="0.2">
      <c r="A949" s="194"/>
      <c r="B949" s="195"/>
      <c r="C949" s="191"/>
    </row>
    <row r="950" spans="1:3" ht="12.75" x14ac:dyDescent="0.2">
      <c r="A950" s="194"/>
      <c r="B950" s="195"/>
      <c r="C950" s="191"/>
    </row>
    <row r="951" spans="1:3" ht="12.75" x14ac:dyDescent="0.2">
      <c r="A951" s="194"/>
      <c r="B951" s="195"/>
      <c r="C951" s="191"/>
    </row>
    <row r="952" spans="1:3" ht="12.75" x14ac:dyDescent="0.2">
      <c r="A952" s="194"/>
      <c r="B952" s="195"/>
      <c r="C952" s="191"/>
    </row>
    <row r="953" spans="1:3" ht="12.75" x14ac:dyDescent="0.2">
      <c r="A953" s="194"/>
      <c r="B953" s="195"/>
      <c r="C953" s="191"/>
    </row>
    <row r="954" spans="1:3" ht="12.75" x14ac:dyDescent="0.2">
      <c r="A954" s="194"/>
      <c r="B954" s="195"/>
      <c r="C954" s="191"/>
    </row>
    <row r="955" spans="1:3" ht="12.75" x14ac:dyDescent="0.2">
      <c r="A955" s="194"/>
      <c r="B955" s="195"/>
      <c r="C955" s="191"/>
    </row>
    <row r="956" spans="1:3" ht="12.75" x14ac:dyDescent="0.2">
      <c r="A956" s="194"/>
      <c r="B956" s="195"/>
      <c r="C956" s="191"/>
    </row>
    <row r="957" spans="1:3" ht="12.75" x14ac:dyDescent="0.2">
      <c r="A957" s="194"/>
      <c r="B957" s="195"/>
      <c r="C957" s="191"/>
    </row>
    <row r="958" spans="1:3" ht="12.75" x14ac:dyDescent="0.2">
      <c r="A958" s="196"/>
      <c r="B958" s="196"/>
      <c r="C958" s="191"/>
    </row>
    <row r="959" spans="1:3" ht="12.75" x14ac:dyDescent="0.2">
      <c r="A959" s="196"/>
      <c r="B959" s="196"/>
      <c r="C959" s="191"/>
    </row>
    <row r="960" spans="1:3" ht="12.75" x14ac:dyDescent="0.2">
      <c r="A960" s="196"/>
      <c r="B960" s="196"/>
      <c r="C960" s="191"/>
    </row>
    <row r="961" spans="1:3" ht="12.75" x14ac:dyDescent="0.2">
      <c r="A961" s="196"/>
      <c r="B961" s="196"/>
      <c r="C961" s="191"/>
    </row>
    <row r="962" spans="1:3" ht="12.75" x14ac:dyDescent="0.2">
      <c r="A962" s="196"/>
      <c r="B962" s="196"/>
      <c r="C962" s="191"/>
    </row>
    <row r="963" spans="1:3" ht="12.75" x14ac:dyDescent="0.2">
      <c r="A963" s="196"/>
      <c r="B963" s="196"/>
      <c r="C963" s="191"/>
    </row>
    <row r="964" spans="1:3" ht="12.75" x14ac:dyDescent="0.2">
      <c r="A964" s="196"/>
      <c r="B964" s="196"/>
      <c r="C964" s="191"/>
    </row>
    <row r="965" spans="1:3" ht="12.75" x14ac:dyDescent="0.2">
      <c r="A965" s="196"/>
      <c r="B965" s="196"/>
      <c r="C965" s="191"/>
    </row>
    <row r="966" spans="1:3" ht="12.75" x14ac:dyDescent="0.2">
      <c r="A966" s="196"/>
      <c r="B966" s="196"/>
      <c r="C966" s="191"/>
    </row>
    <row r="967" spans="1:3" ht="12.75" x14ac:dyDescent="0.2">
      <c r="A967" s="196"/>
      <c r="B967" s="196"/>
      <c r="C967" s="191"/>
    </row>
    <row r="968" spans="1:3" ht="12.75" x14ac:dyDescent="0.2">
      <c r="A968" s="196"/>
      <c r="B968" s="196"/>
      <c r="C968" s="191"/>
    </row>
    <row r="969" spans="1:3" ht="12.75" x14ac:dyDescent="0.2">
      <c r="A969" s="196"/>
      <c r="B969" s="196"/>
      <c r="C969" s="191"/>
    </row>
    <row r="970" spans="1:3" ht="12.75" x14ac:dyDescent="0.2">
      <c r="A970" s="196"/>
      <c r="B970" s="196"/>
      <c r="C970" s="191"/>
    </row>
    <row r="971" spans="1:3" ht="12.75" x14ac:dyDescent="0.2">
      <c r="A971" s="196"/>
      <c r="B971" s="196"/>
      <c r="C971" s="191"/>
    </row>
    <row r="972" spans="1:3" ht="12.75" x14ac:dyDescent="0.2">
      <c r="A972" s="196"/>
      <c r="B972" s="196"/>
      <c r="C972" s="191"/>
    </row>
    <row r="973" spans="1:3" ht="12.75" x14ac:dyDescent="0.2">
      <c r="A973" s="196"/>
      <c r="B973" s="196"/>
      <c r="C973" s="191"/>
    </row>
    <row r="974" spans="1:3" ht="12.75" x14ac:dyDescent="0.2">
      <c r="A974" s="196"/>
      <c r="B974" s="196"/>
      <c r="C974" s="191"/>
    </row>
    <row r="975" spans="1:3" ht="12.75" x14ac:dyDescent="0.2">
      <c r="A975" s="196"/>
      <c r="B975" s="196"/>
      <c r="C975" s="191"/>
    </row>
    <row r="976" spans="1:3" ht="12.75" x14ac:dyDescent="0.2">
      <c r="A976" s="196"/>
      <c r="B976" s="196"/>
      <c r="C976" s="191"/>
    </row>
    <row r="977" spans="1:3" ht="12.75" x14ac:dyDescent="0.2">
      <c r="A977" s="196"/>
      <c r="B977" s="196"/>
      <c r="C977" s="191"/>
    </row>
    <row r="978" spans="1:3" ht="12.75" x14ac:dyDescent="0.2">
      <c r="A978" s="196"/>
      <c r="B978" s="196"/>
      <c r="C978" s="191"/>
    </row>
    <row r="979" spans="1:3" ht="12.75" x14ac:dyDescent="0.2">
      <c r="A979" s="196"/>
      <c r="B979" s="196"/>
      <c r="C979" s="191"/>
    </row>
    <row r="980" spans="1:3" ht="12.75" x14ac:dyDescent="0.2">
      <c r="A980" s="196"/>
      <c r="B980" s="196"/>
      <c r="C980" s="191"/>
    </row>
    <row r="981" spans="1:3" ht="12.75" x14ac:dyDescent="0.2">
      <c r="A981" s="196"/>
      <c r="B981" s="196"/>
      <c r="C981" s="191"/>
    </row>
    <row r="982" spans="1:3" ht="12.75" x14ac:dyDescent="0.2">
      <c r="A982" s="196"/>
      <c r="B982" s="196"/>
      <c r="C982" s="191"/>
    </row>
    <row r="983" spans="1:3" ht="12.75" x14ac:dyDescent="0.2">
      <c r="A983" s="196"/>
      <c r="B983" s="196"/>
      <c r="C983" s="191"/>
    </row>
    <row r="984" spans="1:3" ht="12.75" x14ac:dyDescent="0.2">
      <c r="A984" s="196"/>
      <c r="B984" s="196"/>
      <c r="C984" s="191"/>
    </row>
    <row r="985" spans="1:3" ht="12.75" x14ac:dyDescent="0.2">
      <c r="A985" s="196"/>
      <c r="B985" s="196"/>
      <c r="C985" s="191"/>
    </row>
    <row r="986" spans="1:3" ht="12.75" x14ac:dyDescent="0.2">
      <c r="A986" s="196"/>
      <c r="B986" s="196"/>
      <c r="C986" s="191"/>
    </row>
    <row r="987" spans="1:3" ht="12.75" x14ac:dyDescent="0.2">
      <c r="A987" s="196"/>
      <c r="B987" s="196"/>
      <c r="C987" s="191"/>
    </row>
    <row r="988" spans="1:3" ht="12.75" x14ac:dyDescent="0.2">
      <c r="A988" s="196"/>
      <c r="B988" s="196"/>
      <c r="C988" s="191"/>
    </row>
    <row r="989" spans="1:3" ht="12.75" x14ac:dyDescent="0.2">
      <c r="A989" s="196"/>
      <c r="B989" s="196"/>
      <c r="C989" s="191"/>
    </row>
    <row r="990" spans="1:3" ht="12.75" x14ac:dyDescent="0.2">
      <c r="A990" s="196"/>
      <c r="B990" s="196"/>
      <c r="C990" s="191"/>
    </row>
    <row r="991" spans="1:3" ht="12.75" x14ac:dyDescent="0.2">
      <c r="A991" s="196"/>
      <c r="B991" s="196"/>
      <c r="C991" s="191"/>
    </row>
    <row r="992" spans="1:3" ht="12.75" x14ac:dyDescent="0.2">
      <c r="A992" s="196"/>
      <c r="B992" s="196"/>
      <c r="C992" s="191"/>
    </row>
    <row r="993" spans="1:3" ht="12.75" x14ac:dyDescent="0.2">
      <c r="A993" s="196"/>
      <c r="B993" s="196"/>
      <c r="C993" s="191"/>
    </row>
    <row r="994" spans="1:3" ht="12.75" x14ac:dyDescent="0.2">
      <c r="A994" s="196"/>
      <c r="B994" s="196"/>
      <c r="C994" s="191"/>
    </row>
    <row r="995" spans="1:3" ht="12.75" x14ac:dyDescent="0.2">
      <c r="A995" s="196"/>
      <c r="B995" s="196"/>
      <c r="C995" s="191"/>
    </row>
    <row r="996" spans="1:3" ht="12.75" x14ac:dyDescent="0.2">
      <c r="A996" s="196"/>
      <c r="B996" s="196"/>
      <c r="C996" s="191"/>
    </row>
    <row r="997" spans="1:3" ht="12.75" x14ac:dyDescent="0.2">
      <c r="A997" s="196"/>
      <c r="B997" s="196"/>
      <c r="C997" s="191"/>
    </row>
    <row r="998" spans="1:3" ht="12.75" x14ac:dyDescent="0.2">
      <c r="A998" s="196"/>
      <c r="B998" s="196"/>
      <c r="C998" s="191"/>
    </row>
    <row r="999" spans="1:3" ht="12.75" x14ac:dyDescent="0.2">
      <c r="A999" s="196"/>
      <c r="B999" s="196"/>
      <c r="C999" s="191"/>
    </row>
    <row r="1000" spans="1:3" ht="12.75" x14ac:dyDescent="0.2">
      <c r="A1000" s="196"/>
      <c r="B1000" s="196"/>
      <c r="C1000" s="191"/>
    </row>
    <row r="1001" spans="1:3" ht="12.75" x14ac:dyDescent="0.2">
      <c r="A1001" s="196"/>
      <c r="B1001" s="196"/>
      <c r="C1001" s="191"/>
    </row>
    <row r="1002" spans="1:3" ht="12.75" x14ac:dyDescent="0.2">
      <c r="A1002" s="196"/>
      <c r="B1002" s="196"/>
      <c r="C1002" s="191"/>
    </row>
  </sheetData>
  <mergeCells count="7">
    <mergeCell ref="A25:B25"/>
    <mergeCell ref="A31:B31"/>
    <mergeCell ref="A1:B1"/>
    <mergeCell ref="A2:B2"/>
    <mergeCell ref="A3:B3"/>
    <mergeCell ref="A10:B10"/>
    <mergeCell ref="A19:B19"/>
  </mergeCells>
  <hyperlinks>
    <hyperlink ref="A1" location="CAPA!A1" display="VOLTAR" xr:uid="{00000000-0004-0000-2C00-000000000000}"/>
    <hyperlink ref="D2" location="'CMD XLI'!A1" display="*CMD REGIONAL XLI*" xr:uid="{00000000-0004-0000-2C00-000001000000}"/>
  </hyperlinks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outlinePr summaryBelow="0" summaryRight="0"/>
  </sheetPr>
  <dimension ref="A1:D1002"/>
  <sheetViews>
    <sheetView showGridLines="0" workbookViewId="0"/>
  </sheetViews>
  <sheetFormatPr defaultColWidth="14.42578125" defaultRowHeight="15" customHeight="1" x14ac:dyDescent="0.2"/>
  <cols>
    <col min="1" max="1" width="34.7109375" customWidth="1"/>
    <col min="2" max="2" width="33" customWidth="1"/>
    <col min="4" max="4" width="26.140625" customWidth="1"/>
  </cols>
  <sheetData>
    <row r="1" spans="1:4" ht="15" customHeight="1" x14ac:dyDescent="0.2">
      <c r="A1" s="281" t="s">
        <v>2379</v>
      </c>
      <c r="B1" s="282"/>
    </row>
    <row r="2" spans="1:4" ht="15" customHeight="1" x14ac:dyDescent="0.2">
      <c r="A2" s="259" t="s">
        <v>1848</v>
      </c>
      <c r="B2" s="260"/>
      <c r="D2" s="8" t="s">
        <v>263</v>
      </c>
    </row>
    <row r="3" spans="1:4" ht="15" customHeight="1" x14ac:dyDescent="0.2">
      <c r="A3" s="248" t="s">
        <v>1858</v>
      </c>
      <c r="B3" s="249"/>
      <c r="D3" s="192" t="str">
        <f>CAPA!D86</f>
        <v>Representante: Alex</v>
      </c>
    </row>
    <row r="4" spans="1:4" ht="15" customHeight="1" x14ac:dyDescent="0.2">
      <c r="A4" s="46" t="s">
        <v>1858</v>
      </c>
      <c r="B4" s="42" t="s">
        <v>1868</v>
      </c>
      <c r="D4" s="192" t="str">
        <f>CAPA!D87</f>
        <v>Cmd Brasil: Evaristo</v>
      </c>
    </row>
    <row r="5" spans="1:4" ht="15" customHeight="1" x14ac:dyDescent="0.2">
      <c r="A5" s="46" t="s">
        <v>1858</v>
      </c>
      <c r="B5" s="42" t="s">
        <v>1878</v>
      </c>
      <c r="D5" s="192" t="str">
        <f>CAPA!D88</f>
        <v>Disciplina: Machete</v>
      </c>
    </row>
    <row r="6" spans="1:4" ht="15" customHeight="1" x14ac:dyDescent="0.2">
      <c r="A6" s="46" t="s">
        <v>1858</v>
      </c>
      <c r="B6" s="42" t="s">
        <v>1888</v>
      </c>
      <c r="D6" s="192" t="str">
        <f>CAPA!D89</f>
        <v>Inteligência: Daniel</v>
      </c>
    </row>
    <row r="7" spans="1:4" ht="15" customHeight="1" x14ac:dyDescent="0.2">
      <c r="A7" s="46" t="s">
        <v>1858</v>
      </c>
      <c r="B7" s="42" t="s">
        <v>1898</v>
      </c>
      <c r="D7" s="192" t="str">
        <f>CAPA!D90</f>
        <v xml:space="preserve">Adm Cmd: </v>
      </c>
    </row>
    <row r="8" spans="1:4" ht="15" customHeight="1" x14ac:dyDescent="0.2">
      <c r="A8" s="46" t="s">
        <v>1858</v>
      </c>
      <c r="B8" s="45" t="s">
        <v>1908</v>
      </c>
      <c r="D8" s="192" t="str">
        <f>CAPA!D91</f>
        <v>Expansão: Tibão / TT</v>
      </c>
    </row>
    <row r="9" spans="1:4" ht="15" customHeight="1" x14ac:dyDescent="0.2">
      <c r="A9" s="46" t="s">
        <v>1858</v>
      </c>
      <c r="B9" s="45" t="s">
        <v>1915</v>
      </c>
      <c r="D9" s="192" t="str">
        <f>CAPA!D92</f>
        <v>Comunicação: Barney</v>
      </c>
    </row>
    <row r="10" spans="1:4" ht="15" customHeight="1" x14ac:dyDescent="0.2">
      <c r="A10" s="46" t="s">
        <v>1858</v>
      </c>
      <c r="B10" s="42" t="s">
        <v>1925</v>
      </c>
      <c r="D10" s="192" t="str">
        <f>CAPA!D93</f>
        <v>Operacional: Do Aço</v>
      </c>
    </row>
    <row r="11" spans="1:4" ht="15" customHeight="1" x14ac:dyDescent="0.2">
      <c r="A11" s="46" t="s">
        <v>1858</v>
      </c>
      <c r="B11" s="42" t="s">
        <v>1935</v>
      </c>
      <c r="D11" s="192" t="str">
        <f>CAPA!D94</f>
        <v>Armas: Radar</v>
      </c>
    </row>
    <row r="12" spans="1:4" ht="15" customHeight="1" x14ac:dyDescent="0.2">
      <c r="A12" s="46" t="s">
        <v>1858</v>
      </c>
      <c r="B12" s="45" t="s">
        <v>1943</v>
      </c>
      <c r="D12" s="193"/>
    </row>
    <row r="13" spans="1:4" ht="15" customHeight="1" x14ac:dyDescent="0.2">
      <c r="A13" s="46" t="s">
        <v>1858</v>
      </c>
      <c r="B13" s="45" t="s">
        <v>1952</v>
      </c>
    </row>
    <row r="14" spans="1:4" ht="15" customHeight="1" x14ac:dyDescent="0.2">
      <c r="A14" s="46" t="s">
        <v>1858</v>
      </c>
      <c r="B14" s="45" t="s">
        <v>1962</v>
      </c>
    </row>
    <row r="15" spans="1:4" ht="15" customHeight="1" x14ac:dyDescent="0.2">
      <c r="A15" s="46" t="s">
        <v>1858</v>
      </c>
      <c r="B15" s="45" t="s">
        <v>1972</v>
      </c>
    </row>
    <row r="16" spans="1:4" ht="15" customHeight="1" x14ac:dyDescent="0.2">
      <c r="A16" s="43"/>
      <c r="B16" s="42"/>
    </row>
    <row r="17" spans="1:2" ht="15" customHeight="1" x14ac:dyDescent="0.2">
      <c r="A17" s="250" t="s">
        <v>1985</v>
      </c>
      <c r="B17" s="251"/>
    </row>
    <row r="18" spans="1:2" ht="15" customHeight="1" x14ac:dyDescent="0.2">
      <c r="A18" s="76" t="s">
        <v>1985</v>
      </c>
      <c r="B18" s="42" t="s">
        <v>1994</v>
      </c>
    </row>
    <row r="19" spans="1:2" ht="15" customHeight="1" x14ac:dyDescent="0.2">
      <c r="A19" s="76" t="s">
        <v>1985</v>
      </c>
      <c r="B19" s="42" t="s">
        <v>2004</v>
      </c>
    </row>
    <row r="20" spans="1:2" ht="15" customHeight="1" x14ac:dyDescent="0.2">
      <c r="A20" s="76" t="s">
        <v>1985</v>
      </c>
      <c r="B20" s="45" t="s">
        <v>2013</v>
      </c>
    </row>
    <row r="21" spans="1:2" ht="15" customHeight="1" x14ac:dyDescent="0.2">
      <c r="A21" s="76" t="s">
        <v>1985</v>
      </c>
      <c r="B21" s="42" t="s">
        <v>2022</v>
      </c>
    </row>
    <row r="22" spans="1:2" ht="15" customHeight="1" x14ac:dyDescent="0.2">
      <c r="A22" s="76" t="s">
        <v>1985</v>
      </c>
      <c r="B22" s="45" t="s">
        <v>2031</v>
      </c>
    </row>
    <row r="23" spans="1:2" ht="15" customHeight="1" x14ac:dyDescent="0.2">
      <c r="A23" s="76" t="s">
        <v>1985</v>
      </c>
      <c r="B23" s="45" t="s">
        <v>2040</v>
      </c>
    </row>
    <row r="24" spans="1:2" ht="12.75" x14ac:dyDescent="0.2">
      <c r="A24" s="76" t="s">
        <v>1985</v>
      </c>
      <c r="B24" s="45" t="s">
        <v>2050</v>
      </c>
    </row>
    <row r="25" spans="1:2" ht="12.75" x14ac:dyDescent="0.2">
      <c r="A25" s="76" t="s">
        <v>1985</v>
      </c>
      <c r="B25" s="45" t="s">
        <v>2058</v>
      </c>
    </row>
    <row r="26" spans="1:2" ht="12.75" x14ac:dyDescent="0.2">
      <c r="A26" s="76" t="s">
        <v>1985</v>
      </c>
      <c r="B26" s="45" t="s">
        <v>2066</v>
      </c>
    </row>
    <row r="27" spans="1:2" ht="12.75" x14ac:dyDescent="0.2">
      <c r="A27" s="76" t="s">
        <v>1985</v>
      </c>
      <c r="B27" s="45" t="s">
        <v>2075</v>
      </c>
    </row>
    <row r="28" spans="1:2" ht="12.75" x14ac:dyDescent="0.2">
      <c r="A28" s="76" t="s">
        <v>1985</v>
      </c>
      <c r="B28" s="45" t="s">
        <v>2082</v>
      </c>
    </row>
    <row r="29" spans="1:2" ht="12.75" x14ac:dyDescent="0.2">
      <c r="A29" s="76" t="s">
        <v>1985</v>
      </c>
      <c r="B29" s="45" t="s">
        <v>2090</v>
      </c>
    </row>
    <row r="30" spans="1:2" ht="12.75" x14ac:dyDescent="0.2">
      <c r="A30" s="76" t="s">
        <v>1985</v>
      </c>
      <c r="B30" s="45" t="s">
        <v>2099</v>
      </c>
    </row>
    <row r="31" spans="1:2" ht="12.75" x14ac:dyDescent="0.2">
      <c r="A31" s="76" t="s">
        <v>1985</v>
      </c>
      <c r="B31" s="45" t="s">
        <v>2110</v>
      </c>
    </row>
    <row r="32" spans="1:2" ht="12.75" x14ac:dyDescent="0.2">
      <c r="A32" s="93"/>
      <c r="B32" s="42"/>
    </row>
    <row r="33" spans="1:2" ht="12.75" x14ac:dyDescent="0.2">
      <c r="A33" s="250" t="s">
        <v>2129</v>
      </c>
      <c r="B33" s="251"/>
    </row>
    <row r="34" spans="1:2" ht="12.75" x14ac:dyDescent="0.2">
      <c r="A34" s="76" t="s">
        <v>2129</v>
      </c>
      <c r="B34" s="42" t="s">
        <v>2139</v>
      </c>
    </row>
    <row r="35" spans="1:2" ht="12.75" x14ac:dyDescent="0.2">
      <c r="A35" s="76" t="s">
        <v>2129</v>
      </c>
      <c r="B35" s="42" t="s">
        <v>2147</v>
      </c>
    </row>
    <row r="36" spans="1:2" ht="12.75" x14ac:dyDescent="0.2">
      <c r="A36" s="76" t="s">
        <v>2129</v>
      </c>
      <c r="B36" s="45" t="s">
        <v>2153</v>
      </c>
    </row>
    <row r="37" spans="1:2" ht="12.75" x14ac:dyDescent="0.2">
      <c r="A37" s="76" t="s">
        <v>2129</v>
      </c>
      <c r="B37" s="45" t="s">
        <v>2158</v>
      </c>
    </row>
    <row r="38" spans="1:2" ht="12.75" x14ac:dyDescent="0.2">
      <c r="A38" s="76" t="s">
        <v>2129</v>
      </c>
      <c r="B38" s="45" t="s">
        <v>2162</v>
      </c>
    </row>
    <row r="39" spans="1:2" ht="12.75" x14ac:dyDescent="0.2">
      <c r="A39" s="76" t="s">
        <v>2129</v>
      </c>
      <c r="B39" s="94" t="s">
        <v>2169</v>
      </c>
    </row>
    <row r="40" spans="1:2" ht="12.75" x14ac:dyDescent="0.2">
      <c r="A40" s="76" t="s">
        <v>2129</v>
      </c>
      <c r="B40" s="42" t="s">
        <v>2175</v>
      </c>
    </row>
    <row r="41" spans="1:2" ht="12.75" x14ac:dyDescent="0.2">
      <c r="A41" s="76" t="s">
        <v>2129</v>
      </c>
      <c r="B41" s="77" t="s">
        <v>2181</v>
      </c>
    </row>
    <row r="42" spans="1:2" ht="12.75" x14ac:dyDescent="0.2">
      <c r="A42" s="76" t="s">
        <v>2129</v>
      </c>
      <c r="B42" s="45" t="s">
        <v>2185</v>
      </c>
    </row>
    <row r="43" spans="1:2" ht="12.75" x14ac:dyDescent="0.2">
      <c r="A43" s="76" t="s">
        <v>2129</v>
      </c>
      <c r="B43" s="45" t="s">
        <v>2189</v>
      </c>
    </row>
    <row r="44" spans="1:2" ht="12.75" x14ac:dyDescent="0.2">
      <c r="A44" s="76" t="s">
        <v>2129</v>
      </c>
      <c r="B44" s="45" t="s">
        <v>2191</v>
      </c>
    </row>
    <row r="45" spans="1:2" ht="12.75" x14ac:dyDescent="0.2">
      <c r="A45" s="76" t="s">
        <v>2129</v>
      </c>
      <c r="B45" s="45" t="s">
        <v>2194</v>
      </c>
    </row>
    <row r="46" spans="1:2" ht="12.75" x14ac:dyDescent="0.2">
      <c r="A46" s="93"/>
      <c r="B46" s="42"/>
    </row>
    <row r="47" spans="1:2" ht="12.75" x14ac:dyDescent="0.2">
      <c r="A47" s="118"/>
      <c r="B47" s="71"/>
    </row>
    <row r="48" spans="1:2" ht="12.75" x14ac:dyDescent="0.2">
      <c r="A48" s="118"/>
      <c r="B48" s="71"/>
    </row>
    <row r="49" spans="1:2" ht="12.75" x14ac:dyDescent="0.2">
      <c r="A49" s="118"/>
      <c r="B49" s="71"/>
    </row>
    <row r="50" spans="1:2" ht="12.75" x14ac:dyDescent="0.2">
      <c r="A50" s="118"/>
      <c r="B50" s="71"/>
    </row>
    <row r="51" spans="1:2" ht="12.75" x14ac:dyDescent="0.2">
      <c r="A51" s="118"/>
      <c r="B51" s="71"/>
    </row>
    <row r="52" spans="1:2" ht="12.75" x14ac:dyDescent="0.2">
      <c r="A52" s="118"/>
      <c r="B52" s="71"/>
    </row>
    <row r="53" spans="1:2" ht="12.75" x14ac:dyDescent="0.2">
      <c r="A53" s="118"/>
      <c r="B53" s="71"/>
    </row>
    <row r="54" spans="1:2" ht="12.75" x14ac:dyDescent="0.2">
      <c r="A54" s="118"/>
      <c r="B54" s="71"/>
    </row>
    <row r="55" spans="1:2" ht="12.75" x14ac:dyDescent="0.2">
      <c r="A55" s="118"/>
      <c r="B55" s="71"/>
    </row>
    <row r="56" spans="1:2" ht="12.75" x14ac:dyDescent="0.2">
      <c r="A56" s="118"/>
      <c r="B56" s="71"/>
    </row>
    <row r="57" spans="1:2" ht="12.75" x14ac:dyDescent="0.2">
      <c r="A57" s="118"/>
      <c r="B57" s="71"/>
    </row>
    <row r="58" spans="1:2" ht="12.75" x14ac:dyDescent="0.2">
      <c r="A58" s="118"/>
      <c r="B58" s="71"/>
    </row>
    <row r="59" spans="1:2" ht="12.75" x14ac:dyDescent="0.2">
      <c r="A59" s="118"/>
      <c r="B59" s="71"/>
    </row>
    <row r="60" spans="1:2" ht="12.75" x14ac:dyDescent="0.2">
      <c r="A60" s="118"/>
      <c r="B60" s="71"/>
    </row>
    <row r="61" spans="1:2" ht="12.75" x14ac:dyDescent="0.2">
      <c r="A61" s="118"/>
      <c r="B61" s="71"/>
    </row>
    <row r="62" spans="1:2" ht="12.75" x14ac:dyDescent="0.2">
      <c r="A62" s="118"/>
      <c r="B62" s="71"/>
    </row>
    <row r="63" spans="1:2" ht="12.75" x14ac:dyDescent="0.2">
      <c r="A63" s="118"/>
      <c r="B63" s="71"/>
    </row>
    <row r="64" spans="1:2" ht="12.75" x14ac:dyDescent="0.2">
      <c r="A64" s="118"/>
      <c r="B64" s="71"/>
    </row>
    <row r="65" spans="1:2" ht="12.75" x14ac:dyDescent="0.2">
      <c r="A65" s="118"/>
      <c r="B65" s="71"/>
    </row>
    <row r="66" spans="1:2" ht="12.75" x14ac:dyDescent="0.2">
      <c r="A66" s="118"/>
      <c r="B66" s="71"/>
    </row>
    <row r="67" spans="1:2" ht="12.75" x14ac:dyDescent="0.2">
      <c r="A67" s="118"/>
      <c r="B67" s="71"/>
    </row>
    <row r="68" spans="1:2" ht="12.75" x14ac:dyDescent="0.2">
      <c r="A68" s="118"/>
      <c r="B68" s="71"/>
    </row>
    <row r="69" spans="1:2" ht="12.75" x14ac:dyDescent="0.2">
      <c r="A69" s="118"/>
      <c r="B69" s="71"/>
    </row>
    <row r="70" spans="1:2" ht="12.75" x14ac:dyDescent="0.2">
      <c r="A70" s="118"/>
      <c r="B70" s="71"/>
    </row>
    <row r="71" spans="1:2" ht="12.75" x14ac:dyDescent="0.2">
      <c r="A71" s="118"/>
      <c r="B71" s="71"/>
    </row>
    <row r="72" spans="1:2" ht="12.75" x14ac:dyDescent="0.2">
      <c r="A72" s="118"/>
      <c r="B72" s="71"/>
    </row>
    <row r="73" spans="1:2" ht="12.75" x14ac:dyDescent="0.2">
      <c r="A73" s="118"/>
      <c r="B73" s="71"/>
    </row>
    <row r="74" spans="1:2" ht="12.75" x14ac:dyDescent="0.2">
      <c r="A74" s="118"/>
      <c r="B74" s="71"/>
    </row>
    <row r="75" spans="1:2" ht="12.75" x14ac:dyDescent="0.2">
      <c r="A75" s="118"/>
      <c r="B75" s="71"/>
    </row>
    <row r="76" spans="1:2" ht="12.75" x14ac:dyDescent="0.2">
      <c r="A76" s="118"/>
      <c r="B76" s="71"/>
    </row>
    <row r="77" spans="1:2" ht="12.75" x14ac:dyDescent="0.2">
      <c r="A77" s="118"/>
      <c r="B77" s="71"/>
    </row>
    <row r="78" spans="1:2" ht="12.75" x14ac:dyDescent="0.2">
      <c r="A78" s="118"/>
      <c r="B78" s="71"/>
    </row>
    <row r="79" spans="1:2" ht="12.75" x14ac:dyDescent="0.2">
      <c r="A79" s="118"/>
      <c r="B79" s="71"/>
    </row>
    <row r="80" spans="1:2" ht="12.75" x14ac:dyDescent="0.2">
      <c r="A80" s="118"/>
      <c r="B80" s="71"/>
    </row>
    <row r="81" spans="1:2" ht="12.75" x14ac:dyDescent="0.2">
      <c r="A81" s="118"/>
      <c r="B81" s="71"/>
    </row>
    <row r="82" spans="1:2" ht="12.75" x14ac:dyDescent="0.2">
      <c r="A82" s="118"/>
      <c r="B82" s="71"/>
    </row>
    <row r="83" spans="1:2" ht="12.75" x14ac:dyDescent="0.2">
      <c r="A83" s="118"/>
      <c r="B83" s="71"/>
    </row>
    <row r="84" spans="1:2" ht="12.75" x14ac:dyDescent="0.2">
      <c r="A84" s="118"/>
      <c r="B84" s="71"/>
    </row>
    <row r="85" spans="1:2" ht="12.75" x14ac:dyDescent="0.2">
      <c r="A85" s="118"/>
      <c r="B85" s="71"/>
    </row>
    <row r="86" spans="1:2" ht="12.75" x14ac:dyDescent="0.2">
      <c r="A86" s="118"/>
      <c r="B86" s="71"/>
    </row>
    <row r="87" spans="1:2" ht="12.75" x14ac:dyDescent="0.2">
      <c r="A87" s="118"/>
      <c r="B87" s="71"/>
    </row>
    <row r="88" spans="1:2" ht="12.75" x14ac:dyDescent="0.2">
      <c r="A88" s="118"/>
      <c r="B88" s="71"/>
    </row>
    <row r="89" spans="1:2" ht="12.75" x14ac:dyDescent="0.2">
      <c r="A89" s="118"/>
      <c r="B89" s="71"/>
    </row>
    <row r="90" spans="1:2" ht="12.75" x14ac:dyDescent="0.2">
      <c r="A90" s="118"/>
      <c r="B90" s="71"/>
    </row>
    <row r="91" spans="1:2" ht="12.75" x14ac:dyDescent="0.2">
      <c r="A91" s="118"/>
      <c r="B91" s="71"/>
    </row>
    <row r="92" spans="1:2" ht="12.75" x14ac:dyDescent="0.2">
      <c r="A92" s="118"/>
      <c r="B92" s="71"/>
    </row>
    <row r="93" spans="1:2" ht="12.75" x14ac:dyDescent="0.2">
      <c r="A93" s="118"/>
      <c r="B93" s="71"/>
    </row>
    <row r="94" spans="1:2" ht="12.75" x14ac:dyDescent="0.2">
      <c r="A94" s="118"/>
      <c r="B94" s="71"/>
    </row>
    <row r="95" spans="1:2" ht="12.75" x14ac:dyDescent="0.2">
      <c r="A95" s="118"/>
      <c r="B95" s="71"/>
    </row>
    <row r="96" spans="1:2" ht="12.75" x14ac:dyDescent="0.2">
      <c r="A96" s="118"/>
      <c r="B96" s="71"/>
    </row>
    <row r="97" spans="1:2" ht="12.75" x14ac:dyDescent="0.2">
      <c r="A97" s="118"/>
      <c r="B97" s="71"/>
    </row>
    <row r="98" spans="1:2" ht="12.75" x14ac:dyDescent="0.2">
      <c r="A98" s="118"/>
      <c r="B98" s="71"/>
    </row>
    <row r="99" spans="1:2" ht="12.75" x14ac:dyDescent="0.2">
      <c r="A99" s="118"/>
      <c r="B99" s="71"/>
    </row>
    <row r="100" spans="1:2" ht="12.75" x14ac:dyDescent="0.2">
      <c r="A100" s="118"/>
      <c r="B100" s="71"/>
    </row>
    <row r="101" spans="1:2" ht="12.75" x14ac:dyDescent="0.2">
      <c r="A101" s="118"/>
      <c r="B101" s="71"/>
    </row>
    <row r="102" spans="1:2" ht="12.75" x14ac:dyDescent="0.2">
      <c r="A102" s="118"/>
      <c r="B102" s="71"/>
    </row>
    <row r="103" spans="1:2" ht="12.75" x14ac:dyDescent="0.2">
      <c r="A103" s="118"/>
      <c r="B103" s="71"/>
    </row>
    <row r="104" spans="1:2" ht="12.75" x14ac:dyDescent="0.2">
      <c r="A104" s="118"/>
      <c r="B104" s="71"/>
    </row>
    <row r="105" spans="1:2" ht="12.75" x14ac:dyDescent="0.2">
      <c r="A105" s="118"/>
      <c r="B105" s="71"/>
    </row>
    <row r="106" spans="1:2" ht="12.75" x14ac:dyDescent="0.2">
      <c r="A106" s="118"/>
      <c r="B106" s="71"/>
    </row>
    <row r="107" spans="1:2" ht="12.75" x14ac:dyDescent="0.2">
      <c r="A107" s="118"/>
      <c r="B107" s="71"/>
    </row>
    <row r="108" spans="1:2" ht="12.75" x14ac:dyDescent="0.2">
      <c r="A108" s="118"/>
      <c r="B108" s="71"/>
    </row>
    <row r="109" spans="1:2" ht="12.75" x14ac:dyDescent="0.2">
      <c r="A109" s="118"/>
      <c r="B109" s="71"/>
    </row>
    <row r="110" spans="1:2" ht="12.75" x14ac:dyDescent="0.2">
      <c r="A110" s="118"/>
      <c r="B110" s="71"/>
    </row>
    <row r="111" spans="1:2" ht="12.75" x14ac:dyDescent="0.2">
      <c r="A111" s="118"/>
      <c r="B111" s="71"/>
    </row>
    <row r="112" spans="1:2" ht="12.75" x14ac:dyDescent="0.2">
      <c r="A112" s="118"/>
      <c r="B112" s="71"/>
    </row>
    <row r="113" spans="1:2" ht="12.75" x14ac:dyDescent="0.2">
      <c r="A113" s="118"/>
      <c r="B113" s="71"/>
    </row>
    <row r="114" spans="1:2" ht="12.75" x14ac:dyDescent="0.2">
      <c r="A114" s="118"/>
      <c r="B114" s="71"/>
    </row>
    <row r="115" spans="1:2" ht="12.75" x14ac:dyDescent="0.2">
      <c r="A115" s="118"/>
      <c r="B115" s="71"/>
    </row>
    <row r="116" spans="1:2" ht="12.75" x14ac:dyDescent="0.2">
      <c r="A116" s="118"/>
      <c r="B116" s="71"/>
    </row>
    <row r="117" spans="1:2" ht="12.75" x14ac:dyDescent="0.2">
      <c r="A117" s="118"/>
      <c r="B117" s="71"/>
    </row>
    <row r="118" spans="1:2" ht="12.75" x14ac:dyDescent="0.2">
      <c r="A118" s="118"/>
      <c r="B118" s="71"/>
    </row>
    <row r="119" spans="1:2" ht="12.75" x14ac:dyDescent="0.2">
      <c r="A119" s="118"/>
      <c r="B119" s="71"/>
    </row>
    <row r="120" spans="1:2" ht="12.75" x14ac:dyDescent="0.2">
      <c r="A120" s="118"/>
      <c r="B120" s="71"/>
    </row>
    <row r="121" spans="1:2" ht="12.75" x14ac:dyDescent="0.2">
      <c r="A121" s="118"/>
      <c r="B121" s="71"/>
    </row>
    <row r="122" spans="1:2" ht="12.75" x14ac:dyDescent="0.2">
      <c r="A122" s="118"/>
      <c r="B122" s="71"/>
    </row>
    <row r="123" spans="1:2" ht="12.75" x14ac:dyDescent="0.2">
      <c r="A123" s="118"/>
      <c r="B123" s="71"/>
    </row>
    <row r="124" spans="1:2" ht="12.75" x14ac:dyDescent="0.2">
      <c r="A124" s="118"/>
      <c r="B124" s="71"/>
    </row>
    <row r="125" spans="1:2" ht="12.75" x14ac:dyDescent="0.2">
      <c r="A125" s="118"/>
      <c r="B125" s="71"/>
    </row>
    <row r="126" spans="1:2" ht="12.75" x14ac:dyDescent="0.2">
      <c r="A126" s="118"/>
      <c r="B126" s="71"/>
    </row>
    <row r="127" spans="1:2" ht="12.75" x14ac:dyDescent="0.2">
      <c r="A127" s="118"/>
      <c r="B127" s="71"/>
    </row>
    <row r="128" spans="1:2" ht="12.75" x14ac:dyDescent="0.2">
      <c r="A128" s="118"/>
      <c r="B128" s="71"/>
    </row>
    <row r="129" spans="1:2" ht="12.75" x14ac:dyDescent="0.2">
      <c r="A129" s="118"/>
      <c r="B129" s="71"/>
    </row>
    <row r="130" spans="1:2" ht="12.75" x14ac:dyDescent="0.2">
      <c r="A130" s="118"/>
      <c r="B130" s="71"/>
    </row>
    <row r="131" spans="1:2" ht="12.75" x14ac:dyDescent="0.2">
      <c r="A131" s="118"/>
      <c r="B131" s="71"/>
    </row>
    <row r="132" spans="1:2" ht="12.75" x14ac:dyDescent="0.2">
      <c r="A132" s="118"/>
      <c r="B132" s="71"/>
    </row>
    <row r="133" spans="1:2" ht="12.75" x14ac:dyDescent="0.2">
      <c r="A133" s="118"/>
      <c r="B133" s="71"/>
    </row>
    <row r="134" spans="1:2" ht="12.75" x14ac:dyDescent="0.2">
      <c r="A134" s="118"/>
      <c r="B134" s="71"/>
    </row>
    <row r="135" spans="1:2" ht="12.75" x14ac:dyDescent="0.2">
      <c r="A135" s="118"/>
      <c r="B135" s="71"/>
    </row>
    <row r="136" spans="1:2" ht="12.75" x14ac:dyDescent="0.2">
      <c r="A136" s="118"/>
      <c r="B136" s="71"/>
    </row>
    <row r="137" spans="1:2" ht="12.75" x14ac:dyDescent="0.2">
      <c r="A137" s="118"/>
      <c r="B137" s="71"/>
    </row>
    <row r="138" spans="1:2" ht="12.75" x14ac:dyDescent="0.2">
      <c r="A138" s="118"/>
      <c r="B138" s="71"/>
    </row>
    <row r="139" spans="1:2" ht="12.75" x14ac:dyDescent="0.2">
      <c r="A139" s="118"/>
      <c r="B139" s="71"/>
    </row>
    <row r="140" spans="1:2" ht="12.75" x14ac:dyDescent="0.2">
      <c r="A140" s="118"/>
      <c r="B140" s="71"/>
    </row>
    <row r="141" spans="1:2" ht="12.75" x14ac:dyDescent="0.2">
      <c r="A141" s="118"/>
      <c r="B141" s="71"/>
    </row>
    <row r="142" spans="1:2" ht="12.75" x14ac:dyDescent="0.2">
      <c r="A142" s="118"/>
      <c r="B142" s="71"/>
    </row>
    <row r="143" spans="1:2" ht="12.75" x14ac:dyDescent="0.2">
      <c r="A143" s="118"/>
      <c r="B143" s="71"/>
    </row>
    <row r="144" spans="1:2" ht="12.75" x14ac:dyDescent="0.2">
      <c r="A144" s="118"/>
      <c r="B144" s="71"/>
    </row>
    <row r="145" spans="1:2" ht="12.75" x14ac:dyDescent="0.2">
      <c r="A145" s="118"/>
      <c r="B145" s="71"/>
    </row>
    <row r="146" spans="1:2" ht="12.75" x14ac:dyDescent="0.2">
      <c r="A146" s="118"/>
      <c r="B146" s="71"/>
    </row>
    <row r="147" spans="1:2" ht="12.75" x14ac:dyDescent="0.2">
      <c r="A147" s="118"/>
      <c r="B147" s="71"/>
    </row>
    <row r="148" spans="1:2" ht="12.75" x14ac:dyDescent="0.2">
      <c r="A148" s="118"/>
      <c r="B148" s="71"/>
    </row>
    <row r="149" spans="1:2" ht="12.75" x14ac:dyDescent="0.2">
      <c r="A149" s="118"/>
      <c r="B149" s="71"/>
    </row>
    <row r="150" spans="1:2" ht="12.75" x14ac:dyDescent="0.2">
      <c r="A150" s="118"/>
      <c r="B150" s="71"/>
    </row>
    <row r="151" spans="1:2" ht="12.75" x14ac:dyDescent="0.2">
      <c r="A151" s="118"/>
      <c r="B151" s="71"/>
    </row>
    <row r="152" spans="1:2" ht="12.75" x14ac:dyDescent="0.2">
      <c r="A152" s="118"/>
      <c r="B152" s="71"/>
    </row>
    <row r="153" spans="1:2" ht="12.75" x14ac:dyDescent="0.2">
      <c r="A153" s="118"/>
      <c r="B153" s="71"/>
    </row>
    <row r="154" spans="1:2" ht="12.75" x14ac:dyDescent="0.2">
      <c r="A154" s="118"/>
      <c r="B154" s="71"/>
    </row>
    <row r="155" spans="1:2" ht="12.75" x14ac:dyDescent="0.2">
      <c r="A155" s="118"/>
      <c r="B155" s="71"/>
    </row>
    <row r="156" spans="1:2" ht="12.75" x14ac:dyDescent="0.2">
      <c r="A156" s="118"/>
      <c r="B156" s="71"/>
    </row>
    <row r="157" spans="1:2" ht="12.75" x14ac:dyDescent="0.2">
      <c r="A157" s="118"/>
      <c r="B157" s="71"/>
    </row>
    <row r="158" spans="1:2" ht="12.75" x14ac:dyDescent="0.2">
      <c r="A158" s="118"/>
      <c r="B158" s="71"/>
    </row>
    <row r="159" spans="1:2" ht="12.75" x14ac:dyDescent="0.2">
      <c r="A159" s="118"/>
      <c r="B159" s="71"/>
    </row>
    <row r="160" spans="1:2" ht="12.75" x14ac:dyDescent="0.2">
      <c r="A160" s="118"/>
      <c r="B160" s="71"/>
    </row>
    <row r="161" spans="1:2" ht="12.75" x14ac:dyDescent="0.2">
      <c r="A161" s="118"/>
      <c r="B161" s="71"/>
    </row>
    <row r="162" spans="1:2" ht="12.75" x14ac:dyDescent="0.2">
      <c r="A162" s="118"/>
      <c r="B162" s="71"/>
    </row>
    <row r="163" spans="1:2" ht="12.75" x14ac:dyDescent="0.2">
      <c r="A163" s="118"/>
      <c r="B163" s="71"/>
    </row>
    <row r="164" spans="1:2" ht="12.75" x14ac:dyDescent="0.2">
      <c r="A164" s="118"/>
      <c r="B164" s="71"/>
    </row>
    <row r="165" spans="1:2" ht="12.75" x14ac:dyDescent="0.2">
      <c r="A165" s="118"/>
      <c r="B165" s="71"/>
    </row>
    <row r="166" spans="1:2" ht="12.75" x14ac:dyDescent="0.2">
      <c r="A166" s="118"/>
      <c r="B166" s="71"/>
    </row>
    <row r="167" spans="1:2" ht="12.75" x14ac:dyDescent="0.2">
      <c r="A167" s="118"/>
      <c r="B167" s="71"/>
    </row>
    <row r="168" spans="1:2" ht="12.75" x14ac:dyDescent="0.2">
      <c r="A168" s="118"/>
      <c r="B168" s="71"/>
    </row>
    <row r="169" spans="1:2" ht="12.75" x14ac:dyDescent="0.2">
      <c r="A169" s="118"/>
      <c r="B169" s="71"/>
    </row>
    <row r="170" spans="1:2" ht="12.75" x14ac:dyDescent="0.2">
      <c r="A170" s="118"/>
      <c r="B170" s="71"/>
    </row>
    <row r="171" spans="1:2" ht="12.75" x14ac:dyDescent="0.2">
      <c r="A171" s="118"/>
      <c r="B171" s="71"/>
    </row>
    <row r="172" spans="1:2" ht="12.75" x14ac:dyDescent="0.2">
      <c r="A172" s="118"/>
      <c r="B172" s="71"/>
    </row>
    <row r="173" spans="1:2" ht="12.75" x14ac:dyDescent="0.2">
      <c r="A173" s="118"/>
      <c r="B173" s="71"/>
    </row>
    <row r="174" spans="1:2" ht="12.75" x14ac:dyDescent="0.2">
      <c r="A174" s="118"/>
      <c r="B174" s="71"/>
    </row>
    <row r="175" spans="1:2" ht="12.75" x14ac:dyDescent="0.2">
      <c r="A175" s="118"/>
      <c r="B175" s="71"/>
    </row>
    <row r="176" spans="1:2" ht="12.75" x14ac:dyDescent="0.2">
      <c r="A176" s="118"/>
      <c r="B176" s="71"/>
    </row>
    <row r="177" spans="1:2" ht="12.75" x14ac:dyDescent="0.2">
      <c r="A177" s="118"/>
      <c r="B177" s="71"/>
    </row>
    <row r="178" spans="1:2" ht="12.75" x14ac:dyDescent="0.2">
      <c r="A178" s="118"/>
      <c r="B178" s="71"/>
    </row>
    <row r="179" spans="1:2" ht="12.75" x14ac:dyDescent="0.2">
      <c r="A179" s="118"/>
      <c r="B179" s="71"/>
    </row>
    <row r="180" spans="1:2" ht="12.75" x14ac:dyDescent="0.2">
      <c r="A180" s="118"/>
      <c r="B180" s="71"/>
    </row>
    <row r="181" spans="1:2" ht="12.75" x14ac:dyDescent="0.2">
      <c r="A181" s="118"/>
      <c r="B181" s="71"/>
    </row>
    <row r="182" spans="1:2" ht="12.75" x14ac:dyDescent="0.2">
      <c r="A182" s="118"/>
      <c r="B182" s="71"/>
    </row>
    <row r="183" spans="1:2" ht="12.75" x14ac:dyDescent="0.2">
      <c r="A183" s="118"/>
      <c r="B183" s="71"/>
    </row>
    <row r="184" spans="1:2" ht="12.75" x14ac:dyDescent="0.2">
      <c r="A184" s="118"/>
      <c r="B184" s="71"/>
    </row>
    <row r="185" spans="1:2" ht="12.75" x14ac:dyDescent="0.2">
      <c r="A185" s="118"/>
      <c r="B185" s="71"/>
    </row>
    <row r="186" spans="1:2" ht="12.75" x14ac:dyDescent="0.2">
      <c r="A186" s="118"/>
      <c r="B186" s="71"/>
    </row>
    <row r="187" spans="1:2" ht="12.75" x14ac:dyDescent="0.2">
      <c r="A187" s="118"/>
      <c r="B187" s="71"/>
    </row>
    <row r="188" spans="1:2" ht="12.75" x14ac:dyDescent="0.2">
      <c r="A188" s="118"/>
      <c r="B188" s="71"/>
    </row>
    <row r="189" spans="1:2" ht="12.75" x14ac:dyDescent="0.2">
      <c r="A189" s="118"/>
      <c r="B189" s="71"/>
    </row>
    <row r="190" spans="1:2" ht="12.75" x14ac:dyDescent="0.2">
      <c r="A190" s="118"/>
      <c r="B190" s="71"/>
    </row>
    <row r="191" spans="1:2" ht="12.75" x14ac:dyDescent="0.2">
      <c r="A191" s="118"/>
      <c r="B191" s="71"/>
    </row>
    <row r="192" spans="1:2" ht="12.75" x14ac:dyDescent="0.2">
      <c r="A192" s="118"/>
      <c r="B192" s="71"/>
    </row>
    <row r="193" spans="1:2" ht="12.75" x14ac:dyDescent="0.2">
      <c r="A193" s="118"/>
      <c r="B193" s="71"/>
    </row>
    <row r="194" spans="1:2" ht="12.75" x14ac:dyDescent="0.2">
      <c r="A194" s="118"/>
      <c r="B194" s="71"/>
    </row>
    <row r="195" spans="1:2" ht="12.75" x14ac:dyDescent="0.2">
      <c r="A195" s="118"/>
      <c r="B195" s="71"/>
    </row>
    <row r="196" spans="1:2" ht="12.75" x14ac:dyDescent="0.2">
      <c r="A196" s="118"/>
      <c r="B196" s="71"/>
    </row>
    <row r="197" spans="1:2" ht="12.75" x14ac:dyDescent="0.2">
      <c r="A197" s="118"/>
      <c r="B197" s="71"/>
    </row>
    <row r="198" spans="1:2" ht="12.75" x14ac:dyDescent="0.2">
      <c r="A198" s="118"/>
      <c r="B198" s="71"/>
    </row>
    <row r="199" spans="1:2" ht="12.75" x14ac:dyDescent="0.2">
      <c r="A199" s="118"/>
      <c r="B199" s="71"/>
    </row>
    <row r="200" spans="1:2" ht="12.75" x14ac:dyDescent="0.2">
      <c r="A200" s="118"/>
      <c r="B200" s="71"/>
    </row>
    <row r="201" spans="1:2" ht="12.75" x14ac:dyDescent="0.2">
      <c r="A201" s="118"/>
      <c r="B201" s="71"/>
    </row>
    <row r="202" spans="1:2" ht="12.75" x14ac:dyDescent="0.2">
      <c r="A202" s="118"/>
      <c r="B202" s="71"/>
    </row>
    <row r="203" spans="1:2" ht="12.75" x14ac:dyDescent="0.2">
      <c r="A203" s="118"/>
      <c r="B203" s="71"/>
    </row>
    <row r="204" spans="1:2" ht="12.75" x14ac:dyDescent="0.2">
      <c r="A204" s="118"/>
      <c r="B204" s="71"/>
    </row>
    <row r="205" spans="1:2" ht="12.75" x14ac:dyDescent="0.2">
      <c r="A205" s="118"/>
      <c r="B205" s="71"/>
    </row>
    <row r="206" spans="1:2" ht="12.75" x14ac:dyDescent="0.2">
      <c r="A206" s="118"/>
      <c r="B206" s="71"/>
    </row>
    <row r="207" spans="1:2" ht="12.75" x14ac:dyDescent="0.2">
      <c r="A207" s="118"/>
      <c r="B207" s="71"/>
    </row>
    <row r="208" spans="1:2" ht="12.75" x14ac:dyDescent="0.2">
      <c r="A208" s="118"/>
      <c r="B208" s="71"/>
    </row>
    <row r="209" spans="1:2" ht="12.75" x14ac:dyDescent="0.2">
      <c r="A209" s="118"/>
      <c r="B209" s="71"/>
    </row>
    <row r="210" spans="1:2" ht="12.75" x14ac:dyDescent="0.2">
      <c r="A210" s="118"/>
      <c r="B210" s="71"/>
    </row>
    <row r="211" spans="1:2" ht="12.75" x14ac:dyDescent="0.2">
      <c r="A211" s="118"/>
      <c r="B211" s="71"/>
    </row>
    <row r="212" spans="1:2" ht="12.75" x14ac:dyDescent="0.2">
      <c r="A212" s="118"/>
      <c r="B212" s="71"/>
    </row>
    <row r="213" spans="1:2" ht="12.75" x14ac:dyDescent="0.2">
      <c r="A213" s="118"/>
      <c r="B213" s="71"/>
    </row>
    <row r="214" spans="1:2" ht="12.75" x14ac:dyDescent="0.2">
      <c r="A214" s="118"/>
      <c r="B214" s="71"/>
    </row>
    <row r="215" spans="1:2" ht="12.75" x14ac:dyDescent="0.2">
      <c r="A215" s="118"/>
      <c r="B215" s="71"/>
    </row>
    <row r="216" spans="1:2" ht="12.75" x14ac:dyDescent="0.2">
      <c r="A216" s="118"/>
      <c r="B216" s="71"/>
    </row>
    <row r="217" spans="1:2" ht="12.75" x14ac:dyDescent="0.2">
      <c r="A217" s="118"/>
      <c r="B217" s="71"/>
    </row>
    <row r="218" spans="1:2" ht="12.75" x14ac:dyDescent="0.2">
      <c r="A218" s="118"/>
      <c r="B218" s="71"/>
    </row>
    <row r="219" spans="1:2" ht="12.75" x14ac:dyDescent="0.2">
      <c r="A219" s="118"/>
      <c r="B219" s="71"/>
    </row>
    <row r="220" spans="1:2" ht="12.75" x14ac:dyDescent="0.2">
      <c r="A220" s="118"/>
      <c r="B220" s="71"/>
    </row>
    <row r="221" spans="1:2" ht="12.75" x14ac:dyDescent="0.2">
      <c r="A221" s="118"/>
      <c r="B221" s="71"/>
    </row>
    <row r="222" spans="1:2" ht="12.75" x14ac:dyDescent="0.2">
      <c r="A222" s="118"/>
      <c r="B222" s="71"/>
    </row>
    <row r="223" spans="1:2" ht="12.75" x14ac:dyDescent="0.2">
      <c r="A223" s="118"/>
      <c r="B223" s="71"/>
    </row>
    <row r="224" spans="1:2" ht="12.75" x14ac:dyDescent="0.2">
      <c r="A224" s="118"/>
      <c r="B224" s="71"/>
    </row>
    <row r="225" spans="1:2" ht="12.75" x14ac:dyDescent="0.2">
      <c r="A225" s="118"/>
      <c r="B225" s="71"/>
    </row>
    <row r="226" spans="1:2" ht="12.75" x14ac:dyDescent="0.2">
      <c r="A226" s="118"/>
      <c r="B226" s="71"/>
    </row>
    <row r="227" spans="1:2" ht="12.75" x14ac:dyDescent="0.2">
      <c r="A227" s="118"/>
      <c r="B227" s="71"/>
    </row>
    <row r="228" spans="1:2" ht="12.75" x14ac:dyDescent="0.2">
      <c r="A228" s="118"/>
      <c r="B228" s="71"/>
    </row>
    <row r="229" spans="1:2" ht="12.75" x14ac:dyDescent="0.2">
      <c r="A229" s="118"/>
      <c r="B229" s="71"/>
    </row>
    <row r="230" spans="1:2" ht="12.75" x14ac:dyDescent="0.2">
      <c r="A230" s="118"/>
      <c r="B230" s="71"/>
    </row>
    <row r="231" spans="1:2" ht="12.75" x14ac:dyDescent="0.2">
      <c r="A231" s="118"/>
      <c r="B231" s="71"/>
    </row>
    <row r="232" spans="1:2" ht="12.75" x14ac:dyDescent="0.2">
      <c r="A232" s="118"/>
      <c r="B232" s="71"/>
    </row>
    <row r="233" spans="1:2" ht="12.75" x14ac:dyDescent="0.2">
      <c r="A233" s="118"/>
      <c r="B233" s="71"/>
    </row>
    <row r="234" spans="1:2" ht="12.75" x14ac:dyDescent="0.2">
      <c r="A234" s="118"/>
      <c r="B234" s="71"/>
    </row>
    <row r="235" spans="1:2" ht="12.75" x14ac:dyDescent="0.2">
      <c r="A235" s="118"/>
      <c r="B235" s="71"/>
    </row>
    <row r="236" spans="1:2" ht="12.75" x14ac:dyDescent="0.2">
      <c r="A236" s="118"/>
      <c r="B236" s="71"/>
    </row>
    <row r="237" spans="1:2" ht="12.75" x14ac:dyDescent="0.2">
      <c r="A237" s="118"/>
      <c r="B237" s="71"/>
    </row>
    <row r="238" spans="1:2" ht="12.75" x14ac:dyDescent="0.2">
      <c r="A238" s="118"/>
      <c r="B238" s="71"/>
    </row>
    <row r="239" spans="1:2" ht="12.75" x14ac:dyDescent="0.2">
      <c r="A239" s="118"/>
      <c r="B239" s="71"/>
    </row>
    <row r="240" spans="1:2" ht="12.75" x14ac:dyDescent="0.2">
      <c r="A240" s="118"/>
      <c r="B240" s="71"/>
    </row>
    <row r="241" spans="1:2" ht="12.75" x14ac:dyDescent="0.2">
      <c r="A241" s="118"/>
      <c r="B241" s="71"/>
    </row>
    <row r="242" spans="1:2" ht="12.75" x14ac:dyDescent="0.2">
      <c r="A242" s="118"/>
      <c r="B242" s="71"/>
    </row>
    <row r="243" spans="1:2" ht="12.75" x14ac:dyDescent="0.2">
      <c r="A243" s="118"/>
      <c r="B243" s="71"/>
    </row>
    <row r="244" spans="1:2" ht="12.75" x14ac:dyDescent="0.2">
      <c r="A244" s="118"/>
      <c r="B244" s="71"/>
    </row>
    <row r="245" spans="1:2" ht="12.75" x14ac:dyDescent="0.2">
      <c r="A245" s="118"/>
      <c r="B245" s="71"/>
    </row>
    <row r="246" spans="1:2" ht="12.75" x14ac:dyDescent="0.2">
      <c r="A246" s="118"/>
      <c r="B246" s="71"/>
    </row>
    <row r="247" spans="1:2" ht="12.75" x14ac:dyDescent="0.2">
      <c r="A247" s="118"/>
      <c r="B247" s="71"/>
    </row>
    <row r="248" spans="1:2" ht="12.75" x14ac:dyDescent="0.2">
      <c r="A248" s="118"/>
      <c r="B248" s="71"/>
    </row>
    <row r="249" spans="1:2" ht="12.75" x14ac:dyDescent="0.2">
      <c r="A249" s="118"/>
      <c r="B249" s="71"/>
    </row>
    <row r="250" spans="1:2" ht="12.75" x14ac:dyDescent="0.2">
      <c r="A250" s="118"/>
      <c r="B250" s="71"/>
    </row>
    <row r="251" spans="1:2" ht="12.75" x14ac:dyDescent="0.2">
      <c r="A251" s="118"/>
      <c r="B251" s="71"/>
    </row>
    <row r="252" spans="1:2" ht="12.75" x14ac:dyDescent="0.2">
      <c r="A252" s="118"/>
      <c r="B252" s="71"/>
    </row>
    <row r="253" spans="1:2" ht="12.75" x14ac:dyDescent="0.2">
      <c r="A253" s="118"/>
      <c r="B253" s="71"/>
    </row>
    <row r="254" spans="1:2" ht="12.75" x14ac:dyDescent="0.2">
      <c r="A254" s="118"/>
      <c r="B254" s="71"/>
    </row>
    <row r="255" spans="1:2" ht="12.75" x14ac:dyDescent="0.2">
      <c r="A255" s="118"/>
      <c r="B255" s="71"/>
    </row>
    <row r="256" spans="1:2" ht="12.75" x14ac:dyDescent="0.2">
      <c r="A256" s="118"/>
      <c r="B256" s="71"/>
    </row>
    <row r="257" spans="1:2" ht="12.75" x14ac:dyDescent="0.2">
      <c r="A257" s="118"/>
      <c r="B257" s="71"/>
    </row>
    <row r="258" spans="1:2" ht="12.75" x14ac:dyDescent="0.2">
      <c r="A258" s="118"/>
      <c r="B258" s="71"/>
    </row>
    <row r="259" spans="1:2" ht="12.75" x14ac:dyDescent="0.2">
      <c r="A259" s="118"/>
      <c r="B259" s="71"/>
    </row>
    <row r="260" spans="1:2" ht="12.75" x14ac:dyDescent="0.2">
      <c r="A260" s="118"/>
      <c r="B260" s="71"/>
    </row>
    <row r="261" spans="1:2" ht="12.75" x14ac:dyDescent="0.2">
      <c r="A261" s="118"/>
      <c r="B261" s="71"/>
    </row>
    <row r="262" spans="1:2" ht="12.75" x14ac:dyDescent="0.2">
      <c r="A262" s="118"/>
      <c r="B262" s="71"/>
    </row>
    <row r="263" spans="1:2" ht="12.75" x14ac:dyDescent="0.2">
      <c r="A263" s="118"/>
      <c r="B263" s="71"/>
    </row>
    <row r="264" spans="1:2" ht="12.75" x14ac:dyDescent="0.2">
      <c r="A264" s="118"/>
      <c r="B264" s="71"/>
    </row>
    <row r="265" spans="1:2" ht="12.75" x14ac:dyDescent="0.2">
      <c r="A265" s="118"/>
      <c r="B265" s="71"/>
    </row>
    <row r="266" spans="1:2" ht="12.75" x14ac:dyDescent="0.2">
      <c r="A266" s="118"/>
      <c r="B266" s="71"/>
    </row>
    <row r="267" spans="1:2" ht="12.75" x14ac:dyDescent="0.2">
      <c r="A267" s="118"/>
      <c r="B267" s="71"/>
    </row>
    <row r="268" spans="1:2" ht="12.75" x14ac:dyDescent="0.2">
      <c r="A268" s="118"/>
      <c r="B268" s="71"/>
    </row>
    <row r="269" spans="1:2" ht="12.75" x14ac:dyDescent="0.2">
      <c r="A269" s="118"/>
      <c r="B269" s="71"/>
    </row>
    <row r="270" spans="1:2" ht="12.75" x14ac:dyDescent="0.2">
      <c r="A270" s="118"/>
      <c r="B270" s="71"/>
    </row>
    <row r="271" spans="1:2" ht="12.75" x14ac:dyDescent="0.2">
      <c r="A271" s="118"/>
      <c r="B271" s="71"/>
    </row>
    <row r="272" spans="1:2" ht="12.75" x14ac:dyDescent="0.2">
      <c r="A272" s="118"/>
      <c r="B272" s="71"/>
    </row>
    <row r="273" spans="1:2" ht="12.75" x14ac:dyDescent="0.2">
      <c r="A273" s="118"/>
      <c r="B273" s="71"/>
    </row>
    <row r="274" spans="1:2" ht="12.75" x14ac:dyDescent="0.2">
      <c r="A274" s="118"/>
      <c r="B274" s="71"/>
    </row>
    <row r="275" spans="1:2" ht="12.75" x14ac:dyDescent="0.2">
      <c r="A275" s="118"/>
      <c r="B275" s="71"/>
    </row>
    <row r="276" spans="1:2" ht="12.75" x14ac:dyDescent="0.2">
      <c r="A276" s="118"/>
      <c r="B276" s="71"/>
    </row>
    <row r="277" spans="1:2" ht="12.75" x14ac:dyDescent="0.2">
      <c r="A277" s="118"/>
      <c r="B277" s="71"/>
    </row>
    <row r="278" spans="1:2" ht="12.75" x14ac:dyDescent="0.2">
      <c r="A278" s="118"/>
      <c r="B278" s="71"/>
    </row>
    <row r="279" spans="1:2" ht="12.75" x14ac:dyDescent="0.2">
      <c r="A279" s="118"/>
      <c r="B279" s="71"/>
    </row>
    <row r="280" spans="1:2" ht="12.75" x14ac:dyDescent="0.2">
      <c r="A280" s="118"/>
      <c r="B280" s="71"/>
    </row>
    <row r="281" spans="1:2" ht="12.75" x14ac:dyDescent="0.2">
      <c r="A281" s="118"/>
      <c r="B281" s="71"/>
    </row>
    <row r="282" spans="1:2" ht="12.75" x14ac:dyDescent="0.2">
      <c r="A282" s="118"/>
      <c r="B282" s="71"/>
    </row>
    <row r="283" spans="1:2" ht="12.75" x14ac:dyDescent="0.2">
      <c r="A283" s="118"/>
      <c r="B283" s="71"/>
    </row>
    <row r="284" spans="1:2" ht="12.75" x14ac:dyDescent="0.2">
      <c r="A284" s="118"/>
      <c r="B284" s="71"/>
    </row>
    <row r="285" spans="1:2" ht="12.75" x14ac:dyDescent="0.2">
      <c r="A285" s="118"/>
      <c r="B285" s="71"/>
    </row>
    <row r="286" spans="1:2" ht="12.75" x14ac:dyDescent="0.2">
      <c r="A286" s="118"/>
      <c r="B286" s="71"/>
    </row>
    <row r="287" spans="1:2" ht="12.75" x14ac:dyDescent="0.2">
      <c r="A287" s="118"/>
      <c r="B287" s="71"/>
    </row>
    <row r="288" spans="1:2" ht="12.75" x14ac:dyDescent="0.2">
      <c r="A288" s="118"/>
      <c r="B288" s="71"/>
    </row>
    <row r="289" spans="1:2" ht="12.75" x14ac:dyDescent="0.2">
      <c r="A289" s="118"/>
      <c r="B289" s="71"/>
    </row>
    <row r="290" spans="1:2" ht="12.75" x14ac:dyDescent="0.2">
      <c r="A290" s="118"/>
      <c r="B290" s="71"/>
    </row>
    <row r="291" spans="1:2" ht="12.75" x14ac:dyDescent="0.2">
      <c r="A291" s="118"/>
      <c r="B291" s="71"/>
    </row>
    <row r="292" spans="1:2" ht="12.75" x14ac:dyDescent="0.2">
      <c r="A292" s="118"/>
      <c r="B292" s="71"/>
    </row>
    <row r="293" spans="1:2" ht="12.75" x14ac:dyDescent="0.2">
      <c r="A293" s="118"/>
      <c r="B293" s="71"/>
    </row>
    <row r="294" spans="1:2" ht="12.75" x14ac:dyDescent="0.2">
      <c r="A294" s="118"/>
      <c r="B294" s="71"/>
    </row>
    <row r="295" spans="1:2" ht="12.75" x14ac:dyDescent="0.2">
      <c r="A295" s="118"/>
      <c r="B295" s="71"/>
    </row>
    <row r="296" spans="1:2" ht="12.75" x14ac:dyDescent="0.2">
      <c r="A296" s="118"/>
      <c r="B296" s="71"/>
    </row>
    <row r="297" spans="1:2" ht="12.75" x14ac:dyDescent="0.2">
      <c r="A297" s="118"/>
      <c r="B297" s="71"/>
    </row>
    <row r="298" spans="1:2" ht="12.75" x14ac:dyDescent="0.2">
      <c r="A298" s="118"/>
      <c r="B298" s="71"/>
    </row>
    <row r="299" spans="1:2" ht="12.75" x14ac:dyDescent="0.2">
      <c r="A299" s="118"/>
      <c r="B299" s="71"/>
    </row>
    <row r="300" spans="1:2" ht="12.75" x14ac:dyDescent="0.2">
      <c r="A300" s="118"/>
      <c r="B300" s="71"/>
    </row>
    <row r="301" spans="1:2" ht="12.75" x14ac:dyDescent="0.2">
      <c r="A301" s="118"/>
      <c r="B301" s="71"/>
    </row>
    <row r="302" spans="1:2" ht="12.75" x14ac:dyDescent="0.2">
      <c r="A302" s="118"/>
      <c r="B302" s="71"/>
    </row>
    <row r="303" spans="1:2" ht="12.75" x14ac:dyDescent="0.2">
      <c r="A303" s="118"/>
      <c r="B303" s="71"/>
    </row>
    <row r="304" spans="1:2" ht="12.75" x14ac:dyDescent="0.2">
      <c r="A304" s="118"/>
      <c r="B304" s="71"/>
    </row>
    <row r="305" spans="1:2" ht="12.75" x14ac:dyDescent="0.2">
      <c r="A305" s="118"/>
      <c r="B305" s="71"/>
    </row>
    <row r="306" spans="1:2" ht="12.75" x14ac:dyDescent="0.2">
      <c r="A306" s="118"/>
      <c r="B306" s="71"/>
    </row>
    <row r="307" spans="1:2" ht="12.75" x14ac:dyDescent="0.2">
      <c r="A307" s="118"/>
      <c r="B307" s="71"/>
    </row>
    <row r="308" spans="1:2" ht="12.75" x14ac:dyDescent="0.2">
      <c r="A308" s="118"/>
      <c r="B308" s="71"/>
    </row>
    <row r="309" spans="1:2" ht="12.75" x14ac:dyDescent="0.2">
      <c r="A309" s="118"/>
      <c r="B309" s="71"/>
    </row>
    <row r="310" spans="1:2" ht="12.75" x14ac:dyDescent="0.2">
      <c r="A310" s="118"/>
      <c r="B310" s="71"/>
    </row>
    <row r="311" spans="1:2" ht="12.75" x14ac:dyDescent="0.2">
      <c r="A311" s="118"/>
      <c r="B311" s="71"/>
    </row>
    <row r="312" spans="1:2" ht="12.75" x14ac:dyDescent="0.2">
      <c r="A312" s="118"/>
      <c r="B312" s="71"/>
    </row>
    <row r="313" spans="1:2" ht="12.75" x14ac:dyDescent="0.2">
      <c r="A313" s="118"/>
      <c r="B313" s="71"/>
    </row>
    <row r="314" spans="1:2" ht="12.75" x14ac:dyDescent="0.2">
      <c r="A314" s="118"/>
      <c r="B314" s="71"/>
    </row>
    <row r="315" spans="1:2" ht="12.75" x14ac:dyDescent="0.2">
      <c r="A315" s="118"/>
      <c r="B315" s="71"/>
    </row>
    <row r="316" spans="1:2" ht="12.75" x14ac:dyDescent="0.2">
      <c r="A316" s="118"/>
      <c r="B316" s="71"/>
    </row>
    <row r="317" spans="1:2" ht="12.75" x14ac:dyDescent="0.2">
      <c r="A317" s="118"/>
      <c r="B317" s="71"/>
    </row>
    <row r="318" spans="1:2" ht="12.75" x14ac:dyDescent="0.2">
      <c r="A318" s="118"/>
      <c r="B318" s="71"/>
    </row>
    <row r="319" spans="1:2" ht="12.75" x14ac:dyDescent="0.2">
      <c r="A319" s="118"/>
      <c r="B319" s="71"/>
    </row>
    <row r="320" spans="1:2" ht="12.75" x14ac:dyDescent="0.2">
      <c r="A320" s="118"/>
      <c r="B320" s="71"/>
    </row>
    <row r="321" spans="1:2" ht="12.75" x14ac:dyDescent="0.2">
      <c r="A321" s="118"/>
      <c r="B321" s="71"/>
    </row>
    <row r="322" spans="1:2" ht="12.75" x14ac:dyDescent="0.2">
      <c r="A322" s="118"/>
      <c r="B322" s="71"/>
    </row>
    <row r="323" spans="1:2" ht="12.75" x14ac:dyDescent="0.2">
      <c r="A323" s="118"/>
      <c r="B323" s="71"/>
    </row>
    <row r="324" spans="1:2" ht="12.75" x14ac:dyDescent="0.2">
      <c r="A324" s="118"/>
      <c r="B324" s="71"/>
    </row>
    <row r="325" spans="1:2" ht="12.75" x14ac:dyDescent="0.2">
      <c r="A325" s="118"/>
      <c r="B325" s="71"/>
    </row>
    <row r="326" spans="1:2" ht="12.75" x14ac:dyDescent="0.2">
      <c r="A326" s="118"/>
      <c r="B326" s="71"/>
    </row>
    <row r="327" spans="1:2" ht="12.75" x14ac:dyDescent="0.2">
      <c r="A327" s="118"/>
      <c r="B327" s="71"/>
    </row>
    <row r="328" spans="1:2" ht="12.75" x14ac:dyDescent="0.2">
      <c r="A328" s="118"/>
      <c r="B328" s="71"/>
    </row>
    <row r="329" spans="1:2" ht="12.75" x14ac:dyDescent="0.2">
      <c r="A329" s="118"/>
      <c r="B329" s="71"/>
    </row>
    <row r="330" spans="1:2" ht="12.75" x14ac:dyDescent="0.2">
      <c r="A330" s="118"/>
      <c r="B330" s="71"/>
    </row>
    <row r="331" spans="1:2" ht="12.75" x14ac:dyDescent="0.2">
      <c r="A331" s="118"/>
      <c r="B331" s="71"/>
    </row>
    <row r="332" spans="1:2" ht="12.75" x14ac:dyDescent="0.2">
      <c r="A332" s="118"/>
      <c r="B332" s="71"/>
    </row>
    <row r="333" spans="1:2" ht="12.75" x14ac:dyDescent="0.2">
      <c r="A333" s="118"/>
      <c r="B333" s="71"/>
    </row>
    <row r="334" spans="1:2" ht="12.75" x14ac:dyDescent="0.2">
      <c r="A334" s="118"/>
      <c r="B334" s="71"/>
    </row>
    <row r="335" spans="1:2" ht="12.75" x14ac:dyDescent="0.2">
      <c r="A335" s="118"/>
      <c r="B335" s="71"/>
    </row>
    <row r="336" spans="1:2" ht="12.75" x14ac:dyDescent="0.2">
      <c r="A336" s="118"/>
      <c r="B336" s="71"/>
    </row>
    <row r="337" spans="1:2" ht="12.75" x14ac:dyDescent="0.2">
      <c r="A337" s="118"/>
      <c r="B337" s="71"/>
    </row>
    <row r="338" spans="1:2" ht="12.75" x14ac:dyDescent="0.2">
      <c r="A338" s="118"/>
      <c r="B338" s="71"/>
    </row>
    <row r="339" spans="1:2" ht="12.75" x14ac:dyDescent="0.2">
      <c r="A339" s="118"/>
      <c r="B339" s="71"/>
    </row>
    <row r="340" spans="1:2" ht="12.75" x14ac:dyDescent="0.2">
      <c r="A340" s="118"/>
      <c r="B340" s="71"/>
    </row>
    <row r="341" spans="1:2" ht="12.75" x14ac:dyDescent="0.2">
      <c r="A341" s="118"/>
      <c r="B341" s="71"/>
    </row>
    <row r="342" spans="1:2" ht="12.75" x14ac:dyDescent="0.2">
      <c r="A342" s="118"/>
      <c r="B342" s="71"/>
    </row>
    <row r="343" spans="1:2" ht="12.75" x14ac:dyDescent="0.2">
      <c r="A343" s="118"/>
      <c r="B343" s="71"/>
    </row>
    <row r="344" spans="1:2" ht="12.75" x14ac:dyDescent="0.2">
      <c r="A344" s="118"/>
      <c r="B344" s="71"/>
    </row>
    <row r="345" spans="1:2" ht="12.75" x14ac:dyDescent="0.2">
      <c r="A345" s="118"/>
      <c r="B345" s="71"/>
    </row>
    <row r="346" spans="1:2" ht="12.75" x14ac:dyDescent="0.2">
      <c r="A346" s="118"/>
      <c r="B346" s="71"/>
    </row>
    <row r="347" spans="1:2" ht="12.75" x14ac:dyDescent="0.2">
      <c r="A347" s="118"/>
      <c r="B347" s="71"/>
    </row>
    <row r="348" spans="1:2" ht="12.75" x14ac:dyDescent="0.2">
      <c r="A348" s="118"/>
      <c r="B348" s="71"/>
    </row>
    <row r="349" spans="1:2" ht="12.75" x14ac:dyDescent="0.2">
      <c r="A349" s="118"/>
      <c r="B349" s="71"/>
    </row>
    <row r="350" spans="1:2" ht="12.75" x14ac:dyDescent="0.2">
      <c r="A350" s="118"/>
      <c r="B350" s="71"/>
    </row>
    <row r="351" spans="1:2" ht="12.75" x14ac:dyDescent="0.2">
      <c r="A351" s="118"/>
      <c r="B351" s="71"/>
    </row>
    <row r="352" spans="1:2" ht="12.75" x14ac:dyDescent="0.2">
      <c r="A352" s="118"/>
      <c r="B352" s="71"/>
    </row>
    <row r="353" spans="1:2" ht="12.75" x14ac:dyDescent="0.2">
      <c r="A353" s="118"/>
      <c r="B353" s="71"/>
    </row>
    <row r="354" spans="1:2" ht="12.75" x14ac:dyDescent="0.2">
      <c r="A354" s="118"/>
      <c r="B354" s="71"/>
    </row>
    <row r="355" spans="1:2" ht="12.75" x14ac:dyDescent="0.2">
      <c r="A355" s="118"/>
      <c r="B355" s="71"/>
    </row>
    <row r="356" spans="1:2" ht="12.75" x14ac:dyDescent="0.2">
      <c r="A356" s="118"/>
      <c r="B356" s="71"/>
    </row>
    <row r="357" spans="1:2" ht="12.75" x14ac:dyDescent="0.2">
      <c r="A357" s="118"/>
      <c r="B357" s="71"/>
    </row>
    <row r="358" spans="1:2" ht="12.75" x14ac:dyDescent="0.2">
      <c r="A358" s="118"/>
      <c r="B358" s="71"/>
    </row>
    <row r="359" spans="1:2" ht="12.75" x14ac:dyDescent="0.2">
      <c r="A359" s="118"/>
      <c r="B359" s="71"/>
    </row>
    <row r="360" spans="1:2" ht="12.75" x14ac:dyDescent="0.2">
      <c r="A360" s="118"/>
      <c r="B360" s="71"/>
    </row>
    <row r="361" spans="1:2" ht="12.75" x14ac:dyDescent="0.2">
      <c r="A361" s="118"/>
      <c r="B361" s="71"/>
    </row>
    <row r="362" spans="1:2" ht="12.75" x14ac:dyDescent="0.2">
      <c r="A362" s="118"/>
      <c r="B362" s="71"/>
    </row>
    <row r="363" spans="1:2" ht="12.75" x14ac:dyDescent="0.2">
      <c r="A363" s="118"/>
      <c r="B363" s="71"/>
    </row>
    <row r="364" spans="1:2" ht="12.75" x14ac:dyDescent="0.2">
      <c r="A364" s="118"/>
      <c r="B364" s="71"/>
    </row>
    <row r="365" spans="1:2" ht="12.75" x14ac:dyDescent="0.2">
      <c r="A365" s="118"/>
      <c r="B365" s="71"/>
    </row>
    <row r="366" spans="1:2" ht="12.75" x14ac:dyDescent="0.2">
      <c r="A366" s="118"/>
      <c r="B366" s="71"/>
    </row>
    <row r="367" spans="1:2" ht="12.75" x14ac:dyDescent="0.2">
      <c r="A367" s="118"/>
      <c r="B367" s="71"/>
    </row>
    <row r="368" spans="1:2" ht="12.75" x14ac:dyDescent="0.2">
      <c r="A368" s="118"/>
      <c r="B368" s="71"/>
    </row>
    <row r="369" spans="1:2" ht="12.75" x14ac:dyDescent="0.2">
      <c r="A369" s="118"/>
      <c r="B369" s="71"/>
    </row>
    <row r="370" spans="1:2" ht="12.75" x14ac:dyDescent="0.2">
      <c r="A370" s="118"/>
      <c r="B370" s="71"/>
    </row>
    <row r="371" spans="1:2" ht="12.75" x14ac:dyDescent="0.2">
      <c r="A371" s="118"/>
      <c r="B371" s="71"/>
    </row>
    <row r="372" spans="1:2" ht="12.75" x14ac:dyDescent="0.2">
      <c r="A372" s="118"/>
      <c r="B372" s="71"/>
    </row>
    <row r="373" spans="1:2" ht="12.75" x14ac:dyDescent="0.2">
      <c r="A373" s="118"/>
      <c r="B373" s="71"/>
    </row>
    <row r="374" spans="1:2" ht="12.75" x14ac:dyDescent="0.2">
      <c r="A374" s="118"/>
      <c r="B374" s="71"/>
    </row>
    <row r="375" spans="1:2" ht="12.75" x14ac:dyDescent="0.2">
      <c r="A375" s="118"/>
      <c r="B375" s="71"/>
    </row>
    <row r="376" spans="1:2" ht="12.75" x14ac:dyDescent="0.2">
      <c r="A376" s="118"/>
      <c r="B376" s="71"/>
    </row>
    <row r="377" spans="1:2" ht="12.75" x14ac:dyDescent="0.2">
      <c r="A377" s="118"/>
      <c r="B377" s="71"/>
    </row>
    <row r="378" spans="1:2" ht="12.75" x14ac:dyDescent="0.2">
      <c r="A378" s="118"/>
      <c r="B378" s="71"/>
    </row>
    <row r="379" spans="1:2" ht="12.75" x14ac:dyDescent="0.2">
      <c r="A379" s="118"/>
      <c r="B379" s="71"/>
    </row>
    <row r="380" spans="1:2" ht="12.75" x14ac:dyDescent="0.2">
      <c r="A380" s="118"/>
      <c r="B380" s="71"/>
    </row>
    <row r="381" spans="1:2" ht="12.75" x14ac:dyDescent="0.2">
      <c r="A381" s="118"/>
      <c r="B381" s="71"/>
    </row>
    <row r="382" spans="1:2" ht="12.75" x14ac:dyDescent="0.2">
      <c r="A382" s="118"/>
      <c r="B382" s="71"/>
    </row>
    <row r="383" spans="1:2" ht="12.75" x14ac:dyDescent="0.2">
      <c r="A383" s="118"/>
      <c r="B383" s="71"/>
    </row>
    <row r="384" spans="1:2" ht="12.75" x14ac:dyDescent="0.2">
      <c r="A384" s="118"/>
      <c r="B384" s="71"/>
    </row>
    <row r="385" spans="1:2" ht="12.75" x14ac:dyDescent="0.2">
      <c r="A385" s="118"/>
      <c r="B385" s="71"/>
    </row>
    <row r="386" spans="1:2" ht="12.75" x14ac:dyDescent="0.2">
      <c r="A386" s="118"/>
      <c r="B386" s="71"/>
    </row>
    <row r="387" spans="1:2" ht="12.75" x14ac:dyDescent="0.2">
      <c r="A387" s="118"/>
      <c r="B387" s="71"/>
    </row>
    <row r="388" spans="1:2" ht="12.75" x14ac:dyDescent="0.2">
      <c r="A388" s="118"/>
      <c r="B388" s="71"/>
    </row>
    <row r="389" spans="1:2" ht="12.75" x14ac:dyDescent="0.2">
      <c r="A389" s="118"/>
      <c r="B389" s="71"/>
    </row>
    <row r="390" spans="1:2" ht="12.75" x14ac:dyDescent="0.2">
      <c r="A390" s="118"/>
      <c r="B390" s="71"/>
    </row>
    <row r="391" spans="1:2" ht="12.75" x14ac:dyDescent="0.2">
      <c r="A391" s="118"/>
      <c r="B391" s="71"/>
    </row>
    <row r="392" spans="1:2" ht="12.75" x14ac:dyDescent="0.2">
      <c r="A392" s="118"/>
      <c r="B392" s="71"/>
    </row>
    <row r="393" spans="1:2" ht="12.75" x14ac:dyDescent="0.2">
      <c r="A393" s="118"/>
      <c r="B393" s="71"/>
    </row>
    <row r="394" spans="1:2" ht="12.75" x14ac:dyDescent="0.2">
      <c r="A394" s="118"/>
      <c r="B394" s="71"/>
    </row>
    <row r="395" spans="1:2" ht="12.75" x14ac:dyDescent="0.2">
      <c r="A395" s="118"/>
      <c r="B395" s="71"/>
    </row>
    <row r="396" spans="1:2" ht="12.75" x14ac:dyDescent="0.2">
      <c r="A396" s="118"/>
      <c r="B396" s="71"/>
    </row>
    <row r="397" spans="1:2" ht="12.75" x14ac:dyDescent="0.2">
      <c r="A397" s="118"/>
      <c r="B397" s="71"/>
    </row>
    <row r="398" spans="1:2" ht="12.75" x14ac:dyDescent="0.2">
      <c r="A398" s="118"/>
      <c r="B398" s="71"/>
    </row>
    <row r="399" spans="1:2" ht="12.75" x14ac:dyDescent="0.2">
      <c r="A399" s="118"/>
      <c r="B399" s="71"/>
    </row>
    <row r="400" spans="1:2" ht="12.75" x14ac:dyDescent="0.2">
      <c r="A400" s="118"/>
      <c r="B400" s="71"/>
    </row>
    <row r="401" spans="1:2" ht="12.75" x14ac:dyDescent="0.2">
      <c r="A401" s="118"/>
      <c r="B401" s="71"/>
    </row>
    <row r="402" spans="1:2" ht="12.75" x14ac:dyDescent="0.2">
      <c r="A402" s="118"/>
      <c r="B402" s="71"/>
    </row>
    <row r="403" spans="1:2" ht="12.75" x14ac:dyDescent="0.2">
      <c r="A403" s="118"/>
      <c r="B403" s="71"/>
    </row>
    <row r="404" spans="1:2" ht="12.75" x14ac:dyDescent="0.2">
      <c r="A404" s="118"/>
      <c r="B404" s="71"/>
    </row>
    <row r="405" spans="1:2" ht="12.75" x14ac:dyDescent="0.2">
      <c r="A405" s="118"/>
      <c r="B405" s="71"/>
    </row>
    <row r="406" spans="1:2" ht="12.75" x14ac:dyDescent="0.2">
      <c r="A406" s="118"/>
      <c r="B406" s="71"/>
    </row>
    <row r="407" spans="1:2" ht="12.75" x14ac:dyDescent="0.2">
      <c r="A407" s="118"/>
      <c r="B407" s="71"/>
    </row>
    <row r="408" spans="1:2" ht="12.75" x14ac:dyDescent="0.2">
      <c r="A408" s="118"/>
      <c r="B408" s="71"/>
    </row>
    <row r="409" spans="1:2" ht="12.75" x14ac:dyDescent="0.2">
      <c r="A409" s="118"/>
      <c r="B409" s="71"/>
    </row>
    <row r="410" spans="1:2" ht="12.75" x14ac:dyDescent="0.2">
      <c r="A410" s="118"/>
      <c r="B410" s="71"/>
    </row>
    <row r="411" spans="1:2" ht="12.75" x14ac:dyDescent="0.2">
      <c r="A411" s="118"/>
      <c r="B411" s="71"/>
    </row>
    <row r="412" spans="1:2" ht="12.75" x14ac:dyDescent="0.2">
      <c r="A412" s="118"/>
      <c r="B412" s="71"/>
    </row>
    <row r="413" spans="1:2" ht="12.75" x14ac:dyDescent="0.2">
      <c r="A413" s="118"/>
      <c r="B413" s="71"/>
    </row>
    <row r="414" spans="1:2" ht="12.75" x14ac:dyDescent="0.2">
      <c r="A414" s="118"/>
      <c r="B414" s="71"/>
    </row>
    <row r="415" spans="1:2" ht="12.75" x14ac:dyDescent="0.2">
      <c r="A415" s="118"/>
      <c r="B415" s="71"/>
    </row>
    <row r="416" spans="1:2" ht="12.75" x14ac:dyDescent="0.2">
      <c r="A416" s="118"/>
      <c r="B416" s="71"/>
    </row>
    <row r="417" spans="1:2" ht="12.75" x14ac:dyDescent="0.2">
      <c r="A417" s="118"/>
      <c r="B417" s="71"/>
    </row>
    <row r="418" spans="1:2" ht="12.75" x14ac:dyDescent="0.2">
      <c r="A418" s="118"/>
      <c r="B418" s="71"/>
    </row>
    <row r="419" spans="1:2" ht="12.75" x14ac:dyDescent="0.2">
      <c r="A419" s="118"/>
      <c r="B419" s="71"/>
    </row>
    <row r="420" spans="1:2" ht="12.75" x14ac:dyDescent="0.2">
      <c r="A420" s="118"/>
      <c r="B420" s="71"/>
    </row>
    <row r="421" spans="1:2" ht="12.75" x14ac:dyDescent="0.2">
      <c r="A421" s="118"/>
      <c r="B421" s="71"/>
    </row>
    <row r="422" spans="1:2" ht="12.75" x14ac:dyDescent="0.2">
      <c r="A422" s="118"/>
      <c r="B422" s="71"/>
    </row>
    <row r="423" spans="1:2" ht="12.75" x14ac:dyDescent="0.2">
      <c r="A423" s="118"/>
      <c r="B423" s="71"/>
    </row>
    <row r="424" spans="1:2" ht="12.75" x14ac:dyDescent="0.2">
      <c r="A424" s="118"/>
      <c r="B424" s="71"/>
    </row>
    <row r="425" spans="1:2" ht="12.75" x14ac:dyDescent="0.2">
      <c r="A425" s="118"/>
      <c r="B425" s="71"/>
    </row>
    <row r="426" spans="1:2" ht="12.75" x14ac:dyDescent="0.2">
      <c r="A426" s="118"/>
      <c r="B426" s="71"/>
    </row>
    <row r="427" spans="1:2" ht="12.75" x14ac:dyDescent="0.2">
      <c r="A427" s="118"/>
      <c r="B427" s="71"/>
    </row>
    <row r="428" spans="1:2" ht="12.75" x14ac:dyDescent="0.2">
      <c r="A428" s="118"/>
      <c r="B428" s="71"/>
    </row>
    <row r="429" spans="1:2" ht="12.75" x14ac:dyDescent="0.2">
      <c r="A429" s="118"/>
      <c r="B429" s="71"/>
    </row>
    <row r="430" spans="1:2" ht="12.75" x14ac:dyDescent="0.2">
      <c r="A430" s="118"/>
      <c r="B430" s="71"/>
    </row>
    <row r="431" spans="1:2" ht="12.75" x14ac:dyDescent="0.2">
      <c r="A431" s="118"/>
      <c r="B431" s="71"/>
    </row>
    <row r="432" spans="1:2" ht="12.75" x14ac:dyDescent="0.2">
      <c r="A432" s="118"/>
      <c r="B432" s="71"/>
    </row>
    <row r="433" spans="1:2" ht="12.75" x14ac:dyDescent="0.2">
      <c r="A433" s="118"/>
      <c r="B433" s="71"/>
    </row>
    <row r="434" spans="1:2" ht="12.75" x14ac:dyDescent="0.2">
      <c r="A434" s="118"/>
      <c r="B434" s="71"/>
    </row>
    <row r="435" spans="1:2" ht="12.75" x14ac:dyDescent="0.2">
      <c r="A435" s="118"/>
      <c r="B435" s="71"/>
    </row>
    <row r="436" spans="1:2" ht="12.75" x14ac:dyDescent="0.2">
      <c r="A436" s="118"/>
      <c r="B436" s="71"/>
    </row>
    <row r="437" spans="1:2" ht="12.75" x14ac:dyDescent="0.2">
      <c r="A437" s="118"/>
      <c r="B437" s="71"/>
    </row>
    <row r="438" spans="1:2" ht="12.75" x14ac:dyDescent="0.2">
      <c r="A438" s="118"/>
      <c r="B438" s="71"/>
    </row>
    <row r="439" spans="1:2" ht="12.75" x14ac:dyDescent="0.2">
      <c r="A439" s="118"/>
      <c r="B439" s="71"/>
    </row>
    <row r="440" spans="1:2" ht="12.75" x14ac:dyDescent="0.2">
      <c r="A440" s="118"/>
      <c r="B440" s="71"/>
    </row>
    <row r="441" spans="1:2" ht="12.75" x14ac:dyDescent="0.2">
      <c r="A441" s="118"/>
      <c r="B441" s="71"/>
    </row>
    <row r="442" spans="1:2" ht="12.75" x14ac:dyDescent="0.2">
      <c r="A442" s="118"/>
      <c r="B442" s="71"/>
    </row>
    <row r="443" spans="1:2" ht="12.75" x14ac:dyDescent="0.2">
      <c r="A443" s="118"/>
      <c r="B443" s="71"/>
    </row>
    <row r="444" spans="1:2" ht="12.75" x14ac:dyDescent="0.2">
      <c r="A444" s="118"/>
      <c r="B444" s="71"/>
    </row>
    <row r="445" spans="1:2" ht="12.75" x14ac:dyDescent="0.2">
      <c r="A445" s="118"/>
      <c r="B445" s="71"/>
    </row>
    <row r="446" spans="1:2" ht="12.75" x14ac:dyDescent="0.2">
      <c r="A446" s="118"/>
      <c r="B446" s="71"/>
    </row>
    <row r="447" spans="1:2" ht="12.75" x14ac:dyDescent="0.2">
      <c r="A447" s="118"/>
      <c r="B447" s="71"/>
    </row>
    <row r="448" spans="1:2" ht="12.75" x14ac:dyDescent="0.2">
      <c r="A448" s="118"/>
      <c r="B448" s="71"/>
    </row>
    <row r="449" spans="1:2" ht="12.75" x14ac:dyDescent="0.2">
      <c r="A449" s="118"/>
      <c r="B449" s="71"/>
    </row>
    <row r="450" spans="1:2" ht="12.75" x14ac:dyDescent="0.2">
      <c r="A450" s="118"/>
      <c r="B450" s="71"/>
    </row>
    <row r="451" spans="1:2" ht="12.75" x14ac:dyDescent="0.2">
      <c r="A451" s="118"/>
      <c r="B451" s="71"/>
    </row>
    <row r="452" spans="1:2" ht="12.75" x14ac:dyDescent="0.2">
      <c r="A452" s="118"/>
      <c r="B452" s="71"/>
    </row>
    <row r="453" spans="1:2" ht="12.75" x14ac:dyDescent="0.2">
      <c r="A453" s="118"/>
      <c r="B453" s="71"/>
    </row>
    <row r="454" spans="1:2" ht="12.75" x14ac:dyDescent="0.2">
      <c r="A454" s="118"/>
      <c r="B454" s="71"/>
    </row>
    <row r="455" spans="1:2" ht="12.75" x14ac:dyDescent="0.2">
      <c r="A455" s="118"/>
      <c r="B455" s="71"/>
    </row>
    <row r="456" spans="1:2" ht="12.75" x14ac:dyDescent="0.2">
      <c r="A456" s="118"/>
      <c r="B456" s="71"/>
    </row>
    <row r="457" spans="1:2" ht="12.75" x14ac:dyDescent="0.2">
      <c r="A457" s="118"/>
      <c r="B457" s="71"/>
    </row>
    <row r="458" spans="1:2" ht="12.75" x14ac:dyDescent="0.2">
      <c r="A458" s="118"/>
      <c r="B458" s="71"/>
    </row>
    <row r="459" spans="1:2" ht="12.75" x14ac:dyDescent="0.2">
      <c r="A459" s="118"/>
      <c r="B459" s="71"/>
    </row>
    <row r="460" spans="1:2" ht="12.75" x14ac:dyDescent="0.2">
      <c r="A460" s="118"/>
      <c r="B460" s="71"/>
    </row>
    <row r="461" spans="1:2" ht="12.75" x14ac:dyDescent="0.2">
      <c r="A461" s="118"/>
      <c r="B461" s="71"/>
    </row>
    <row r="462" spans="1:2" ht="12.75" x14ac:dyDescent="0.2">
      <c r="A462" s="118"/>
      <c r="B462" s="71"/>
    </row>
    <row r="463" spans="1:2" ht="12.75" x14ac:dyDescent="0.2">
      <c r="A463" s="118"/>
      <c r="B463" s="71"/>
    </row>
    <row r="464" spans="1:2" ht="12.75" x14ac:dyDescent="0.2">
      <c r="A464" s="118"/>
      <c r="B464" s="71"/>
    </row>
    <row r="465" spans="1:2" ht="12.75" x14ac:dyDescent="0.2">
      <c r="A465" s="118"/>
      <c r="B465" s="71"/>
    </row>
    <row r="466" spans="1:2" ht="12.75" x14ac:dyDescent="0.2">
      <c r="A466" s="118"/>
      <c r="B466" s="71"/>
    </row>
    <row r="467" spans="1:2" ht="12.75" x14ac:dyDescent="0.2">
      <c r="A467" s="118"/>
      <c r="B467" s="71"/>
    </row>
    <row r="468" spans="1:2" ht="12.75" x14ac:dyDescent="0.2">
      <c r="A468" s="118"/>
      <c r="B468" s="71"/>
    </row>
    <row r="469" spans="1:2" ht="12.75" x14ac:dyDescent="0.2">
      <c r="A469" s="118"/>
      <c r="B469" s="71"/>
    </row>
    <row r="470" spans="1:2" ht="12.75" x14ac:dyDescent="0.2">
      <c r="A470" s="118"/>
      <c r="B470" s="71"/>
    </row>
    <row r="471" spans="1:2" ht="12.75" x14ac:dyDescent="0.2">
      <c r="A471" s="118"/>
      <c r="B471" s="71"/>
    </row>
    <row r="472" spans="1:2" ht="12.75" x14ac:dyDescent="0.2">
      <c r="A472" s="118"/>
      <c r="B472" s="71"/>
    </row>
    <row r="473" spans="1:2" ht="12.75" x14ac:dyDescent="0.2">
      <c r="A473" s="118"/>
      <c r="B473" s="71"/>
    </row>
    <row r="474" spans="1:2" ht="12.75" x14ac:dyDescent="0.2">
      <c r="A474" s="118"/>
      <c r="B474" s="71"/>
    </row>
    <row r="475" spans="1:2" ht="12.75" x14ac:dyDescent="0.2">
      <c r="A475" s="118"/>
      <c r="B475" s="71"/>
    </row>
    <row r="476" spans="1:2" ht="12.75" x14ac:dyDescent="0.2">
      <c r="A476" s="118"/>
      <c r="B476" s="71"/>
    </row>
    <row r="477" spans="1:2" ht="12.75" x14ac:dyDescent="0.2">
      <c r="A477" s="118"/>
      <c r="B477" s="71"/>
    </row>
    <row r="478" spans="1:2" ht="12.75" x14ac:dyDescent="0.2">
      <c r="A478" s="118"/>
      <c r="B478" s="71"/>
    </row>
    <row r="479" spans="1:2" ht="12.75" x14ac:dyDescent="0.2">
      <c r="A479" s="118"/>
      <c r="B479" s="71"/>
    </row>
    <row r="480" spans="1:2" ht="12.75" x14ac:dyDescent="0.2">
      <c r="A480" s="118"/>
      <c r="B480" s="71"/>
    </row>
    <row r="481" spans="1:2" ht="12.75" x14ac:dyDescent="0.2">
      <c r="A481" s="118"/>
      <c r="B481" s="71"/>
    </row>
    <row r="482" spans="1:2" ht="12.75" x14ac:dyDescent="0.2">
      <c r="A482" s="118"/>
      <c r="B482" s="71"/>
    </row>
    <row r="483" spans="1:2" ht="12.75" x14ac:dyDescent="0.2">
      <c r="A483" s="118"/>
      <c r="B483" s="71"/>
    </row>
    <row r="484" spans="1:2" ht="12.75" x14ac:dyDescent="0.2">
      <c r="A484" s="118"/>
      <c r="B484" s="71"/>
    </row>
    <row r="485" spans="1:2" ht="12.75" x14ac:dyDescent="0.2">
      <c r="A485" s="118"/>
      <c r="B485" s="71"/>
    </row>
    <row r="486" spans="1:2" ht="12.75" x14ac:dyDescent="0.2">
      <c r="A486" s="118"/>
      <c r="B486" s="71"/>
    </row>
    <row r="487" spans="1:2" ht="12.75" x14ac:dyDescent="0.2">
      <c r="A487" s="118"/>
      <c r="B487" s="71"/>
    </row>
    <row r="488" spans="1:2" ht="12.75" x14ac:dyDescent="0.2">
      <c r="A488" s="118"/>
      <c r="B488" s="71"/>
    </row>
    <row r="489" spans="1:2" ht="12.75" x14ac:dyDescent="0.2">
      <c r="A489" s="118"/>
      <c r="B489" s="71"/>
    </row>
    <row r="490" spans="1:2" ht="12.75" x14ac:dyDescent="0.2">
      <c r="A490" s="118"/>
      <c r="B490" s="71"/>
    </row>
    <row r="491" spans="1:2" ht="12.75" x14ac:dyDescent="0.2">
      <c r="A491" s="118"/>
      <c r="B491" s="71"/>
    </row>
    <row r="492" spans="1:2" ht="12.75" x14ac:dyDescent="0.2">
      <c r="A492" s="118"/>
      <c r="B492" s="71"/>
    </row>
    <row r="493" spans="1:2" ht="12.75" x14ac:dyDescent="0.2">
      <c r="A493" s="118"/>
      <c r="B493" s="71"/>
    </row>
    <row r="494" spans="1:2" ht="12.75" x14ac:dyDescent="0.2">
      <c r="A494" s="118"/>
      <c r="B494" s="71"/>
    </row>
    <row r="495" spans="1:2" ht="12.75" x14ac:dyDescent="0.2">
      <c r="A495" s="118"/>
      <c r="B495" s="71"/>
    </row>
    <row r="496" spans="1:2" ht="12.75" x14ac:dyDescent="0.2">
      <c r="A496" s="118"/>
      <c r="B496" s="71"/>
    </row>
    <row r="497" spans="1:2" ht="12.75" x14ac:dyDescent="0.2">
      <c r="A497" s="118"/>
      <c r="B497" s="71"/>
    </row>
    <row r="498" spans="1:2" ht="12.75" x14ac:dyDescent="0.2">
      <c r="A498" s="118"/>
      <c r="B498" s="71"/>
    </row>
    <row r="499" spans="1:2" ht="12.75" x14ac:dyDescent="0.2">
      <c r="A499" s="118"/>
      <c r="B499" s="71"/>
    </row>
    <row r="500" spans="1:2" ht="12.75" x14ac:dyDescent="0.2">
      <c r="A500" s="118"/>
      <c r="B500" s="71"/>
    </row>
    <row r="501" spans="1:2" ht="12.75" x14ac:dyDescent="0.2">
      <c r="A501" s="118"/>
      <c r="B501" s="71"/>
    </row>
    <row r="502" spans="1:2" ht="12.75" x14ac:dyDescent="0.2">
      <c r="A502" s="118"/>
      <c r="B502" s="71"/>
    </row>
    <row r="503" spans="1:2" ht="12.75" x14ac:dyDescent="0.2">
      <c r="A503" s="118"/>
      <c r="B503" s="71"/>
    </row>
    <row r="504" spans="1:2" ht="12.75" x14ac:dyDescent="0.2">
      <c r="A504" s="118"/>
      <c r="B504" s="71"/>
    </row>
    <row r="505" spans="1:2" ht="12.75" x14ac:dyDescent="0.2">
      <c r="A505" s="118"/>
      <c r="B505" s="71"/>
    </row>
    <row r="506" spans="1:2" ht="12.75" x14ac:dyDescent="0.2">
      <c r="A506" s="118"/>
      <c r="B506" s="71"/>
    </row>
    <row r="507" spans="1:2" ht="12.75" x14ac:dyDescent="0.2">
      <c r="A507" s="118"/>
      <c r="B507" s="71"/>
    </row>
    <row r="508" spans="1:2" ht="12.75" x14ac:dyDescent="0.2">
      <c r="A508" s="118"/>
      <c r="B508" s="71"/>
    </row>
    <row r="509" spans="1:2" ht="12.75" x14ac:dyDescent="0.2">
      <c r="A509" s="118"/>
      <c r="B509" s="71"/>
    </row>
    <row r="510" spans="1:2" ht="12.75" x14ac:dyDescent="0.2">
      <c r="A510" s="118"/>
      <c r="B510" s="71"/>
    </row>
    <row r="511" spans="1:2" ht="12.75" x14ac:dyDescent="0.2">
      <c r="A511" s="118"/>
      <c r="B511" s="71"/>
    </row>
    <row r="512" spans="1:2" ht="12.75" x14ac:dyDescent="0.2">
      <c r="A512" s="118"/>
      <c r="B512" s="71"/>
    </row>
    <row r="513" spans="1:2" ht="12.75" x14ac:dyDescent="0.2">
      <c r="A513" s="118"/>
      <c r="B513" s="71"/>
    </row>
    <row r="514" spans="1:2" ht="12.75" x14ac:dyDescent="0.2">
      <c r="A514" s="118"/>
      <c r="B514" s="71"/>
    </row>
    <row r="515" spans="1:2" ht="12.75" x14ac:dyDescent="0.2">
      <c r="A515" s="118"/>
      <c r="B515" s="71"/>
    </row>
    <row r="516" spans="1:2" ht="12.75" x14ac:dyDescent="0.2">
      <c r="A516" s="118"/>
      <c r="B516" s="71"/>
    </row>
    <row r="517" spans="1:2" ht="12.75" x14ac:dyDescent="0.2">
      <c r="A517" s="118"/>
      <c r="B517" s="71"/>
    </row>
    <row r="518" spans="1:2" ht="12.75" x14ac:dyDescent="0.2">
      <c r="A518" s="118"/>
      <c r="B518" s="71"/>
    </row>
    <row r="519" spans="1:2" ht="12.75" x14ac:dyDescent="0.2">
      <c r="A519" s="118"/>
      <c r="B519" s="71"/>
    </row>
    <row r="520" spans="1:2" ht="12.75" x14ac:dyDescent="0.2">
      <c r="A520" s="118"/>
      <c r="B520" s="71"/>
    </row>
    <row r="521" spans="1:2" ht="12.75" x14ac:dyDescent="0.2">
      <c r="A521" s="118"/>
      <c r="B521" s="71"/>
    </row>
    <row r="522" spans="1:2" ht="12.75" x14ac:dyDescent="0.2">
      <c r="A522" s="118"/>
      <c r="B522" s="71"/>
    </row>
    <row r="523" spans="1:2" ht="12.75" x14ac:dyDescent="0.2">
      <c r="A523" s="118"/>
      <c r="B523" s="71"/>
    </row>
    <row r="524" spans="1:2" ht="12.75" x14ac:dyDescent="0.2">
      <c r="A524" s="118"/>
      <c r="B524" s="71"/>
    </row>
    <row r="525" spans="1:2" ht="12.75" x14ac:dyDescent="0.2">
      <c r="A525" s="118"/>
      <c r="B525" s="71"/>
    </row>
    <row r="526" spans="1:2" ht="12.75" x14ac:dyDescent="0.2">
      <c r="A526" s="118"/>
      <c r="B526" s="71"/>
    </row>
    <row r="527" spans="1:2" ht="12.75" x14ac:dyDescent="0.2">
      <c r="A527" s="118"/>
      <c r="B527" s="71"/>
    </row>
    <row r="528" spans="1:2" ht="12.75" x14ac:dyDescent="0.2">
      <c r="A528" s="118"/>
      <c r="B528" s="71"/>
    </row>
    <row r="529" spans="1:2" ht="12.75" x14ac:dyDescent="0.2">
      <c r="A529" s="118"/>
      <c r="B529" s="71"/>
    </row>
    <row r="530" spans="1:2" ht="12.75" x14ac:dyDescent="0.2">
      <c r="A530" s="118"/>
      <c r="B530" s="71"/>
    </row>
    <row r="531" spans="1:2" ht="12.75" x14ac:dyDescent="0.2">
      <c r="A531" s="118"/>
      <c r="B531" s="71"/>
    </row>
    <row r="532" spans="1:2" ht="12.75" x14ac:dyDescent="0.2">
      <c r="A532" s="118"/>
      <c r="B532" s="71"/>
    </row>
    <row r="533" spans="1:2" ht="12.75" x14ac:dyDescent="0.2">
      <c r="A533" s="118"/>
      <c r="B533" s="71"/>
    </row>
    <row r="534" spans="1:2" ht="12.75" x14ac:dyDescent="0.2">
      <c r="A534" s="118"/>
      <c r="B534" s="71"/>
    </row>
    <row r="535" spans="1:2" ht="12.75" x14ac:dyDescent="0.2">
      <c r="A535" s="118"/>
      <c r="B535" s="71"/>
    </row>
    <row r="536" spans="1:2" ht="12.75" x14ac:dyDescent="0.2">
      <c r="A536" s="118"/>
      <c r="B536" s="71"/>
    </row>
    <row r="537" spans="1:2" ht="12.75" x14ac:dyDescent="0.2">
      <c r="A537" s="118"/>
      <c r="B537" s="71"/>
    </row>
    <row r="538" spans="1:2" ht="12.75" x14ac:dyDescent="0.2">
      <c r="A538" s="118"/>
      <c r="B538" s="71"/>
    </row>
    <row r="539" spans="1:2" ht="12.75" x14ac:dyDescent="0.2">
      <c r="A539" s="118"/>
      <c r="B539" s="71"/>
    </row>
    <row r="540" spans="1:2" ht="12.75" x14ac:dyDescent="0.2">
      <c r="A540" s="118"/>
      <c r="B540" s="71"/>
    </row>
    <row r="541" spans="1:2" ht="12.75" x14ac:dyDescent="0.2">
      <c r="A541" s="118"/>
      <c r="B541" s="71"/>
    </row>
    <row r="542" spans="1:2" ht="12.75" x14ac:dyDescent="0.2">
      <c r="A542" s="118"/>
      <c r="B542" s="71"/>
    </row>
    <row r="543" spans="1:2" ht="12.75" x14ac:dyDescent="0.2">
      <c r="A543" s="118"/>
      <c r="B543" s="71"/>
    </row>
    <row r="544" spans="1:2" ht="12.75" x14ac:dyDescent="0.2">
      <c r="A544" s="118"/>
      <c r="B544" s="71"/>
    </row>
    <row r="545" spans="1:2" ht="12.75" x14ac:dyDescent="0.2">
      <c r="A545" s="118"/>
      <c r="B545" s="71"/>
    </row>
    <row r="546" spans="1:2" ht="12.75" x14ac:dyDescent="0.2">
      <c r="A546" s="118"/>
      <c r="B546" s="71"/>
    </row>
    <row r="547" spans="1:2" ht="12.75" x14ac:dyDescent="0.2">
      <c r="A547" s="118"/>
      <c r="B547" s="71"/>
    </row>
    <row r="548" spans="1:2" ht="12.75" x14ac:dyDescent="0.2">
      <c r="A548" s="118"/>
      <c r="B548" s="71"/>
    </row>
    <row r="549" spans="1:2" ht="12.75" x14ac:dyDescent="0.2">
      <c r="A549" s="118"/>
      <c r="B549" s="71"/>
    </row>
    <row r="550" spans="1:2" ht="12.75" x14ac:dyDescent="0.2">
      <c r="A550" s="118"/>
      <c r="B550" s="71"/>
    </row>
    <row r="551" spans="1:2" ht="12.75" x14ac:dyDescent="0.2">
      <c r="A551" s="118"/>
      <c r="B551" s="71"/>
    </row>
    <row r="552" spans="1:2" ht="12.75" x14ac:dyDescent="0.2">
      <c r="A552" s="118"/>
      <c r="B552" s="71"/>
    </row>
    <row r="553" spans="1:2" ht="12.75" x14ac:dyDescent="0.2">
      <c r="A553" s="118"/>
      <c r="B553" s="71"/>
    </row>
    <row r="554" spans="1:2" ht="12.75" x14ac:dyDescent="0.2">
      <c r="A554" s="118"/>
      <c r="B554" s="71"/>
    </row>
    <row r="555" spans="1:2" ht="12.75" x14ac:dyDescent="0.2">
      <c r="A555" s="118"/>
      <c r="B555" s="71"/>
    </row>
    <row r="556" spans="1:2" ht="12.75" x14ac:dyDescent="0.2">
      <c r="A556" s="118"/>
      <c r="B556" s="71"/>
    </row>
    <row r="557" spans="1:2" ht="12.75" x14ac:dyDescent="0.2">
      <c r="A557" s="118"/>
      <c r="B557" s="71"/>
    </row>
    <row r="558" spans="1:2" ht="12.75" x14ac:dyDescent="0.2">
      <c r="A558" s="118"/>
      <c r="B558" s="71"/>
    </row>
    <row r="559" spans="1:2" ht="12.75" x14ac:dyDescent="0.2">
      <c r="A559" s="118"/>
      <c r="B559" s="71"/>
    </row>
    <row r="560" spans="1:2" ht="12.75" x14ac:dyDescent="0.2">
      <c r="A560" s="118"/>
      <c r="B560" s="71"/>
    </row>
    <row r="561" spans="1:2" ht="12.75" x14ac:dyDescent="0.2">
      <c r="A561" s="118"/>
      <c r="B561" s="71"/>
    </row>
    <row r="562" spans="1:2" ht="12.75" x14ac:dyDescent="0.2">
      <c r="A562" s="118"/>
      <c r="B562" s="71"/>
    </row>
    <row r="563" spans="1:2" ht="12.75" x14ac:dyDescent="0.2">
      <c r="A563" s="118"/>
      <c r="B563" s="71"/>
    </row>
    <row r="564" spans="1:2" ht="12.75" x14ac:dyDescent="0.2">
      <c r="A564" s="118"/>
      <c r="B564" s="71"/>
    </row>
    <row r="565" spans="1:2" ht="12.75" x14ac:dyDescent="0.2">
      <c r="A565" s="118"/>
      <c r="B565" s="71"/>
    </row>
    <row r="566" spans="1:2" ht="12.75" x14ac:dyDescent="0.2">
      <c r="A566" s="118"/>
      <c r="B566" s="71"/>
    </row>
    <row r="567" spans="1:2" ht="12.75" x14ac:dyDescent="0.2">
      <c r="A567" s="118"/>
      <c r="B567" s="71"/>
    </row>
    <row r="568" spans="1:2" ht="12.75" x14ac:dyDescent="0.2">
      <c r="A568" s="118"/>
      <c r="B568" s="71"/>
    </row>
    <row r="569" spans="1:2" ht="12.75" x14ac:dyDescent="0.2">
      <c r="A569" s="118"/>
      <c r="B569" s="71"/>
    </row>
    <row r="570" spans="1:2" ht="12.75" x14ac:dyDescent="0.2">
      <c r="A570" s="118"/>
      <c r="B570" s="71"/>
    </row>
    <row r="571" spans="1:2" ht="12.75" x14ac:dyDescent="0.2">
      <c r="A571" s="118"/>
      <c r="B571" s="71"/>
    </row>
    <row r="572" spans="1:2" ht="12.75" x14ac:dyDescent="0.2">
      <c r="A572" s="118"/>
      <c r="B572" s="71"/>
    </row>
    <row r="573" spans="1:2" ht="12.75" x14ac:dyDescent="0.2">
      <c r="A573" s="118"/>
      <c r="B573" s="71"/>
    </row>
    <row r="574" spans="1:2" ht="12.75" x14ac:dyDescent="0.2">
      <c r="A574" s="118"/>
      <c r="B574" s="71"/>
    </row>
    <row r="575" spans="1:2" ht="12.75" x14ac:dyDescent="0.2">
      <c r="A575" s="118"/>
      <c r="B575" s="71"/>
    </row>
    <row r="576" spans="1:2" ht="12.75" x14ac:dyDescent="0.2">
      <c r="A576" s="118"/>
      <c r="B576" s="71"/>
    </row>
    <row r="577" spans="1:2" ht="12.75" x14ac:dyDescent="0.2">
      <c r="A577" s="118"/>
      <c r="B577" s="71"/>
    </row>
    <row r="578" spans="1:2" ht="12.75" x14ac:dyDescent="0.2">
      <c r="A578" s="118"/>
      <c r="B578" s="71"/>
    </row>
    <row r="579" spans="1:2" ht="12.75" x14ac:dyDescent="0.2">
      <c r="A579" s="118"/>
      <c r="B579" s="71"/>
    </row>
    <row r="580" spans="1:2" ht="12.75" x14ac:dyDescent="0.2">
      <c r="A580" s="118"/>
      <c r="B580" s="71"/>
    </row>
    <row r="581" spans="1:2" ht="12.75" x14ac:dyDescent="0.2">
      <c r="A581" s="118"/>
      <c r="B581" s="71"/>
    </row>
    <row r="582" spans="1:2" ht="12.75" x14ac:dyDescent="0.2">
      <c r="A582" s="118"/>
      <c r="B582" s="71"/>
    </row>
    <row r="583" spans="1:2" ht="12.75" x14ac:dyDescent="0.2">
      <c r="A583" s="118"/>
      <c r="B583" s="71"/>
    </row>
    <row r="584" spans="1:2" ht="12.75" x14ac:dyDescent="0.2">
      <c r="A584" s="118"/>
      <c r="B584" s="71"/>
    </row>
    <row r="585" spans="1:2" ht="12.75" x14ac:dyDescent="0.2">
      <c r="A585" s="118"/>
      <c r="B585" s="71"/>
    </row>
    <row r="586" spans="1:2" ht="12.75" x14ac:dyDescent="0.2">
      <c r="A586" s="118"/>
      <c r="B586" s="71"/>
    </row>
    <row r="587" spans="1:2" ht="12.75" x14ac:dyDescent="0.2">
      <c r="A587" s="118"/>
      <c r="B587" s="71"/>
    </row>
    <row r="588" spans="1:2" ht="12.75" x14ac:dyDescent="0.2">
      <c r="A588" s="118"/>
      <c r="B588" s="71"/>
    </row>
    <row r="589" spans="1:2" ht="12.75" x14ac:dyDescent="0.2">
      <c r="A589" s="118"/>
      <c r="B589" s="71"/>
    </row>
    <row r="590" spans="1:2" ht="12.75" x14ac:dyDescent="0.2">
      <c r="A590" s="118"/>
      <c r="B590" s="71"/>
    </row>
    <row r="591" spans="1:2" ht="12.75" x14ac:dyDescent="0.2">
      <c r="A591" s="118"/>
      <c r="B591" s="71"/>
    </row>
    <row r="592" spans="1:2" ht="12.75" x14ac:dyDescent="0.2">
      <c r="A592" s="118"/>
      <c r="B592" s="71"/>
    </row>
    <row r="593" spans="1:2" ht="12.75" x14ac:dyDescent="0.2">
      <c r="A593" s="118"/>
      <c r="B593" s="71"/>
    </row>
    <row r="594" spans="1:2" ht="12.75" x14ac:dyDescent="0.2">
      <c r="A594" s="118"/>
      <c r="B594" s="71"/>
    </row>
    <row r="595" spans="1:2" ht="12.75" x14ac:dyDescent="0.2">
      <c r="A595" s="118"/>
      <c r="B595" s="71"/>
    </row>
    <row r="596" spans="1:2" ht="12.75" x14ac:dyDescent="0.2">
      <c r="A596" s="118"/>
      <c r="B596" s="71"/>
    </row>
    <row r="597" spans="1:2" ht="12.75" x14ac:dyDescent="0.2">
      <c r="A597" s="118"/>
      <c r="B597" s="71"/>
    </row>
    <row r="598" spans="1:2" ht="12.75" x14ac:dyDescent="0.2">
      <c r="A598" s="118"/>
      <c r="B598" s="71"/>
    </row>
    <row r="599" spans="1:2" ht="12.75" x14ac:dyDescent="0.2">
      <c r="A599" s="118"/>
      <c r="B599" s="71"/>
    </row>
    <row r="600" spans="1:2" ht="12.75" x14ac:dyDescent="0.2">
      <c r="A600" s="118"/>
      <c r="B600" s="71"/>
    </row>
    <row r="601" spans="1:2" ht="12.75" x14ac:dyDescent="0.2">
      <c r="A601" s="118"/>
      <c r="B601" s="71"/>
    </row>
    <row r="602" spans="1:2" ht="12.75" x14ac:dyDescent="0.2">
      <c r="A602" s="118"/>
      <c r="B602" s="71"/>
    </row>
    <row r="603" spans="1:2" ht="12.75" x14ac:dyDescent="0.2">
      <c r="A603" s="118"/>
      <c r="B603" s="71"/>
    </row>
    <row r="604" spans="1:2" ht="12.75" x14ac:dyDescent="0.2">
      <c r="A604" s="118"/>
      <c r="B604" s="71"/>
    </row>
    <row r="605" spans="1:2" ht="12.75" x14ac:dyDescent="0.2">
      <c r="A605" s="118"/>
      <c r="B605" s="71"/>
    </row>
    <row r="606" spans="1:2" ht="12.75" x14ac:dyDescent="0.2">
      <c r="A606" s="118"/>
      <c r="B606" s="71"/>
    </row>
    <row r="607" spans="1:2" ht="12.75" x14ac:dyDescent="0.2">
      <c r="A607" s="118"/>
      <c r="B607" s="71"/>
    </row>
    <row r="608" spans="1:2" ht="12.75" x14ac:dyDescent="0.2">
      <c r="A608" s="118"/>
      <c r="B608" s="71"/>
    </row>
    <row r="609" spans="1:2" ht="12.75" x14ac:dyDescent="0.2">
      <c r="A609" s="118"/>
      <c r="B609" s="71"/>
    </row>
    <row r="610" spans="1:2" ht="12.75" x14ac:dyDescent="0.2">
      <c r="A610" s="118"/>
      <c r="B610" s="71"/>
    </row>
    <row r="611" spans="1:2" ht="12.75" x14ac:dyDescent="0.2">
      <c r="A611" s="118"/>
      <c r="B611" s="71"/>
    </row>
    <row r="612" spans="1:2" ht="12.75" x14ac:dyDescent="0.2">
      <c r="A612" s="118"/>
      <c r="B612" s="71"/>
    </row>
    <row r="613" spans="1:2" ht="12.75" x14ac:dyDescent="0.2">
      <c r="A613" s="118"/>
      <c r="B613" s="71"/>
    </row>
    <row r="614" spans="1:2" ht="12.75" x14ac:dyDescent="0.2">
      <c r="A614" s="118"/>
      <c r="B614" s="71"/>
    </row>
    <row r="615" spans="1:2" ht="12.75" x14ac:dyDescent="0.2">
      <c r="A615" s="118"/>
      <c r="B615" s="71"/>
    </row>
    <row r="616" spans="1:2" ht="12.75" x14ac:dyDescent="0.2">
      <c r="A616" s="118"/>
      <c r="B616" s="71"/>
    </row>
    <row r="617" spans="1:2" ht="12.75" x14ac:dyDescent="0.2">
      <c r="A617" s="118"/>
      <c r="B617" s="71"/>
    </row>
    <row r="618" spans="1:2" ht="12.75" x14ac:dyDescent="0.2">
      <c r="A618" s="118"/>
      <c r="B618" s="71"/>
    </row>
    <row r="619" spans="1:2" ht="12.75" x14ac:dyDescent="0.2">
      <c r="A619" s="118"/>
      <c r="B619" s="71"/>
    </row>
    <row r="620" spans="1:2" ht="12.75" x14ac:dyDescent="0.2">
      <c r="A620" s="118"/>
      <c r="B620" s="71"/>
    </row>
    <row r="621" spans="1:2" ht="12.75" x14ac:dyDescent="0.2">
      <c r="A621" s="118"/>
      <c r="B621" s="71"/>
    </row>
    <row r="622" spans="1:2" ht="12.75" x14ac:dyDescent="0.2">
      <c r="A622" s="118"/>
      <c r="B622" s="71"/>
    </row>
    <row r="623" spans="1:2" ht="12.75" x14ac:dyDescent="0.2">
      <c r="A623" s="118"/>
      <c r="B623" s="71"/>
    </row>
    <row r="624" spans="1:2" ht="12.75" x14ac:dyDescent="0.2">
      <c r="A624" s="118"/>
      <c r="B624" s="71"/>
    </row>
    <row r="625" spans="1:2" ht="12.75" x14ac:dyDescent="0.2">
      <c r="A625" s="118"/>
      <c r="B625" s="71"/>
    </row>
    <row r="626" spans="1:2" ht="12.75" x14ac:dyDescent="0.2">
      <c r="A626" s="118"/>
      <c r="B626" s="71"/>
    </row>
    <row r="627" spans="1:2" ht="12.75" x14ac:dyDescent="0.2">
      <c r="A627" s="118"/>
      <c r="B627" s="71"/>
    </row>
    <row r="628" spans="1:2" ht="12.75" x14ac:dyDescent="0.2">
      <c r="A628" s="118"/>
      <c r="B628" s="71"/>
    </row>
    <row r="629" spans="1:2" ht="12.75" x14ac:dyDescent="0.2">
      <c r="A629" s="118"/>
      <c r="B629" s="71"/>
    </row>
    <row r="630" spans="1:2" ht="12.75" x14ac:dyDescent="0.2">
      <c r="A630" s="118"/>
      <c r="B630" s="71"/>
    </row>
    <row r="631" spans="1:2" ht="12.75" x14ac:dyDescent="0.2">
      <c r="A631" s="118"/>
      <c r="B631" s="71"/>
    </row>
    <row r="632" spans="1:2" ht="12.75" x14ac:dyDescent="0.2">
      <c r="A632" s="118"/>
      <c r="B632" s="71"/>
    </row>
    <row r="633" spans="1:2" ht="12.75" x14ac:dyDescent="0.2">
      <c r="A633" s="118"/>
      <c r="B633" s="71"/>
    </row>
    <row r="634" spans="1:2" ht="12.75" x14ac:dyDescent="0.2">
      <c r="A634" s="118"/>
      <c r="B634" s="71"/>
    </row>
    <row r="635" spans="1:2" ht="12.75" x14ac:dyDescent="0.2">
      <c r="A635" s="118"/>
      <c r="B635" s="71"/>
    </row>
    <row r="636" spans="1:2" ht="12.75" x14ac:dyDescent="0.2">
      <c r="A636" s="118"/>
      <c r="B636" s="71"/>
    </row>
    <row r="637" spans="1:2" ht="12.75" x14ac:dyDescent="0.2">
      <c r="A637" s="118"/>
      <c r="B637" s="71"/>
    </row>
    <row r="638" spans="1:2" ht="12.75" x14ac:dyDescent="0.2">
      <c r="A638" s="118"/>
      <c r="B638" s="71"/>
    </row>
    <row r="639" spans="1:2" ht="12.75" x14ac:dyDescent="0.2">
      <c r="A639" s="118"/>
      <c r="B639" s="71"/>
    </row>
    <row r="640" spans="1:2" ht="12.75" x14ac:dyDescent="0.2">
      <c r="A640" s="118"/>
      <c r="B640" s="71"/>
    </row>
    <row r="641" spans="1:2" ht="12.75" x14ac:dyDescent="0.2">
      <c r="A641" s="118"/>
      <c r="B641" s="71"/>
    </row>
    <row r="642" spans="1:2" ht="12.75" x14ac:dyDescent="0.2">
      <c r="A642" s="118"/>
      <c r="B642" s="71"/>
    </row>
    <row r="643" spans="1:2" ht="12.75" x14ac:dyDescent="0.2">
      <c r="A643" s="118"/>
      <c r="B643" s="71"/>
    </row>
    <row r="644" spans="1:2" ht="12.75" x14ac:dyDescent="0.2">
      <c r="A644" s="118"/>
      <c r="B644" s="71"/>
    </row>
    <row r="645" spans="1:2" ht="12.75" x14ac:dyDescent="0.2">
      <c r="A645" s="118"/>
      <c r="B645" s="71"/>
    </row>
    <row r="646" spans="1:2" ht="12.75" x14ac:dyDescent="0.2">
      <c r="A646" s="118"/>
      <c r="B646" s="71"/>
    </row>
    <row r="647" spans="1:2" ht="12.75" x14ac:dyDescent="0.2">
      <c r="A647" s="118"/>
      <c r="B647" s="71"/>
    </row>
    <row r="648" spans="1:2" ht="12.75" x14ac:dyDescent="0.2">
      <c r="A648" s="118"/>
      <c r="B648" s="71"/>
    </row>
    <row r="649" spans="1:2" ht="12.75" x14ac:dyDescent="0.2">
      <c r="A649" s="118"/>
      <c r="B649" s="71"/>
    </row>
    <row r="650" spans="1:2" ht="12.75" x14ac:dyDescent="0.2">
      <c r="A650" s="118"/>
      <c r="B650" s="71"/>
    </row>
    <row r="651" spans="1:2" ht="12.75" x14ac:dyDescent="0.2">
      <c r="A651" s="118"/>
      <c r="B651" s="71"/>
    </row>
    <row r="652" spans="1:2" ht="12.75" x14ac:dyDescent="0.2">
      <c r="A652" s="118"/>
      <c r="B652" s="71"/>
    </row>
    <row r="653" spans="1:2" ht="12.75" x14ac:dyDescent="0.2">
      <c r="A653" s="118"/>
      <c r="B653" s="71"/>
    </row>
    <row r="654" spans="1:2" ht="12.75" x14ac:dyDescent="0.2">
      <c r="A654" s="118"/>
      <c r="B654" s="71"/>
    </row>
    <row r="655" spans="1:2" ht="12.75" x14ac:dyDescent="0.2">
      <c r="A655" s="118"/>
      <c r="B655" s="71"/>
    </row>
    <row r="656" spans="1:2" ht="12.75" x14ac:dyDescent="0.2">
      <c r="A656" s="118"/>
      <c r="B656" s="71"/>
    </row>
    <row r="657" spans="1:2" ht="12.75" x14ac:dyDescent="0.2">
      <c r="A657" s="118"/>
      <c r="B657" s="71"/>
    </row>
    <row r="658" spans="1:2" ht="12.75" x14ac:dyDescent="0.2">
      <c r="A658" s="118"/>
      <c r="B658" s="71"/>
    </row>
    <row r="659" spans="1:2" ht="12.75" x14ac:dyDescent="0.2">
      <c r="A659" s="118"/>
      <c r="B659" s="71"/>
    </row>
    <row r="660" spans="1:2" ht="12.75" x14ac:dyDescent="0.2">
      <c r="A660" s="118"/>
      <c r="B660" s="71"/>
    </row>
    <row r="661" spans="1:2" ht="12.75" x14ac:dyDescent="0.2">
      <c r="A661" s="118"/>
      <c r="B661" s="71"/>
    </row>
    <row r="662" spans="1:2" ht="12.75" x14ac:dyDescent="0.2">
      <c r="A662" s="118"/>
      <c r="B662" s="71"/>
    </row>
    <row r="663" spans="1:2" ht="12.75" x14ac:dyDescent="0.2">
      <c r="A663" s="118"/>
      <c r="B663" s="71"/>
    </row>
    <row r="664" spans="1:2" ht="12.75" x14ac:dyDescent="0.2">
      <c r="A664" s="118"/>
      <c r="B664" s="71"/>
    </row>
    <row r="665" spans="1:2" ht="12.75" x14ac:dyDescent="0.2">
      <c r="A665" s="118"/>
      <c r="B665" s="71"/>
    </row>
    <row r="666" spans="1:2" ht="12.75" x14ac:dyDescent="0.2">
      <c r="A666" s="118"/>
      <c r="B666" s="71"/>
    </row>
    <row r="667" spans="1:2" ht="12.75" x14ac:dyDescent="0.2">
      <c r="A667" s="118"/>
      <c r="B667" s="71"/>
    </row>
    <row r="668" spans="1:2" ht="12.75" x14ac:dyDescent="0.2">
      <c r="A668" s="118"/>
      <c r="B668" s="71"/>
    </row>
    <row r="669" spans="1:2" ht="12.75" x14ac:dyDescent="0.2">
      <c r="A669" s="118"/>
      <c r="B669" s="71"/>
    </row>
    <row r="670" spans="1:2" ht="12.75" x14ac:dyDescent="0.2">
      <c r="A670" s="118"/>
      <c r="B670" s="71"/>
    </row>
    <row r="671" spans="1:2" ht="12.75" x14ac:dyDescent="0.2">
      <c r="A671" s="118"/>
      <c r="B671" s="71"/>
    </row>
    <row r="672" spans="1:2" ht="12.75" x14ac:dyDescent="0.2">
      <c r="A672" s="118"/>
      <c r="B672" s="71"/>
    </row>
    <row r="673" spans="1:2" ht="12.75" x14ac:dyDescent="0.2">
      <c r="A673" s="118"/>
      <c r="B673" s="71"/>
    </row>
    <row r="674" spans="1:2" ht="12.75" x14ac:dyDescent="0.2">
      <c r="A674" s="118"/>
      <c r="B674" s="71"/>
    </row>
    <row r="675" spans="1:2" ht="12.75" x14ac:dyDescent="0.2">
      <c r="A675" s="118"/>
      <c r="B675" s="71"/>
    </row>
    <row r="676" spans="1:2" ht="12.75" x14ac:dyDescent="0.2">
      <c r="A676" s="118"/>
      <c r="B676" s="71"/>
    </row>
    <row r="677" spans="1:2" ht="12.75" x14ac:dyDescent="0.2">
      <c r="A677" s="118"/>
      <c r="B677" s="71"/>
    </row>
    <row r="678" spans="1:2" ht="12.75" x14ac:dyDescent="0.2">
      <c r="A678" s="118"/>
      <c r="B678" s="71"/>
    </row>
    <row r="679" spans="1:2" ht="12.75" x14ac:dyDescent="0.2">
      <c r="A679" s="118"/>
      <c r="B679" s="71"/>
    </row>
    <row r="680" spans="1:2" ht="12.75" x14ac:dyDescent="0.2">
      <c r="A680" s="118"/>
      <c r="B680" s="71"/>
    </row>
    <row r="681" spans="1:2" ht="12.75" x14ac:dyDescent="0.2">
      <c r="A681" s="118"/>
      <c r="B681" s="71"/>
    </row>
    <row r="682" spans="1:2" ht="12.75" x14ac:dyDescent="0.2">
      <c r="A682" s="118"/>
      <c r="B682" s="71"/>
    </row>
    <row r="683" spans="1:2" ht="12.75" x14ac:dyDescent="0.2">
      <c r="A683" s="118"/>
      <c r="B683" s="71"/>
    </row>
    <row r="684" spans="1:2" ht="12.75" x14ac:dyDescent="0.2">
      <c r="A684" s="118"/>
      <c r="B684" s="71"/>
    </row>
    <row r="685" spans="1:2" ht="12.75" x14ac:dyDescent="0.2">
      <c r="A685" s="118"/>
      <c r="B685" s="71"/>
    </row>
    <row r="686" spans="1:2" ht="12.75" x14ac:dyDescent="0.2">
      <c r="A686" s="118"/>
      <c r="B686" s="71"/>
    </row>
    <row r="687" spans="1:2" ht="12.75" x14ac:dyDescent="0.2">
      <c r="A687" s="118"/>
      <c r="B687" s="71"/>
    </row>
    <row r="688" spans="1:2" ht="12.75" x14ac:dyDescent="0.2">
      <c r="A688" s="118"/>
      <c r="B688" s="71"/>
    </row>
    <row r="689" spans="1:2" ht="12.75" x14ac:dyDescent="0.2">
      <c r="A689" s="118"/>
      <c r="B689" s="71"/>
    </row>
    <row r="690" spans="1:2" ht="12.75" x14ac:dyDescent="0.2">
      <c r="A690" s="118"/>
      <c r="B690" s="71"/>
    </row>
    <row r="691" spans="1:2" ht="12.75" x14ac:dyDescent="0.2">
      <c r="A691" s="118"/>
      <c r="B691" s="71"/>
    </row>
    <row r="692" spans="1:2" ht="12.75" x14ac:dyDescent="0.2">
      <c r="A692" s="118"/>
      <c r="B692" s="71"/>
    </row>
    <row r="693" spans="1:2" ht="12.75" x14ac:dyDescent="0.2">
      <c r="A693" s="118"/>
      <c r="B693" s="71"/>
    </row>
    <row r="694" spans="1:2" ht="12.75" x14ac:dyDescent="0.2">
      <c r="A694" s="118"/>
      <c r="B694" s="71"/>
    </row>
    <row r="695" spans="1:2" ht="12.75" x14ac:dyDescent="0.2">
      <c r="A695" s="118"/>
      <c r="B695" s="71"/>
    </row>
    <row r="696" spans="1:2" ht="12.75" x14ac:dyDescent="0.2">
      <c r="A696" s="118"/>
      <c r="B696" s="71"/>
    </row>
    <row r="697" spans="1:2" ht="12.75" x14ac:dyDescent="0.2">
      <c r="A697" s="118"/>
      <c r="B697" s="71"/>
    </row>
    <row r="698" spans="1:2" ht="12.75" x14ac:dyDescent="0.2">
      <c r="A698" s="118"/>
      <c r="B698" s="71"/>
    </row>
    <row r="699" spans="1:2" ht="12.75" x14ac:dyDescent="0.2">
      <c r="A699" s="118"/>
      <c r="B699" s="71"/>
    </row>
    <row r="700" spans="1:2" ht="12.75" x14ac:dyDescent="0.2">
      <c r="A700" s="118"/>
      <c r="B700" s="71"/>
    </row>
    <row r="701" spans="1:2" ht="12.75" x14ac:dyDescent="0.2">
      <c r="A701" s="118"/>
      <c r="B701" s="71"/>
    </row>
    <row r="702" spans="1:2" ht="12.75" x14ac:dyDescent="0.2">
      <c r="A702" s="118"/>
      <c r="B702" s="71"/>
    </row>
    <row r="703" spans="1:2" ht="12.75" x14ac:dyDescent="0.2">
      <c r="A703" s="118"/>
      <c r="B703" s="71"/>
    </row>
    <row r="704" spans="1:2" ht="12.75" x14ac:dyDescent="0.2">
      <c r="A704" s="118"/>
      <c r="B704" s="71"/>
    </row>
    <row r="705" spans="1:2" ht="12.75" x14ac:dyDescent="0.2">
      <c r="A705" s="118"/>
      <c r="B705" s="71"/>
    </row>
    <row r="706" spans="1:2" ht="12.75" x14ac:dyDescent="0.2">
      <c r="A706" s="118"/>
      <c r="B706" s="71"/>
    </row>
    <row r="707" spans="1:2" ht="12.75" x14ac:dyDescent="0.2">
      <c r="A707" s="118"/>
      <c r="B707" s="71"/>
    </row>
    <row r="708" spans="1:2" ht="12.75" x14ac:dyDescent="0.2">
      <c r="A708" s="118"/>
      <c r="B708" s="71"/>
    </row>
    <row r="709" spans="1:2" ht="12.75" x14ac:dyDescent="0.2">
      <c r="A709" s="118"/>
      <c r="B709" s="71"/>
    </row>
    <row r="710" spans="1:2" ht="12.75" x14ac:dyDescent="0.2">
      <c r="A710" s="118"/>
      <c r="B710" s="71"/>
    </row>
    <row r="711" spans="1:2" ht="12.75" x14ac:dyDescent="0.2">
      <c r="A711" s="118"/>
      <c r="B711" s="71"/>
    </row>
    <row r="712" spans="1:2" ht="12.75" x14ac:dyDescent="0.2">
      <c r="A712" s="118"/>
      <c r="B712" s="71"/>
    </row>
    <row r="713" spans="1:2" ht="12.75" x14ac:dyDescent="0.2">
      <c r="A713" s="118"/>
      <c r="B713" s="71"/>
    </row>
    <row r="714" spans="1:2" ht="12.75" x14ac:dyDescent="0.2">
      <c r="A714" s="118"/>
      <c r="B714" s="71"/>
    </row>
    <row r="715" spans="1:2" ht="12.75" x14ac:dyDescent="0.2">
      <c r="A715" s="118"/>
      <c r="B715" s="71"/>
    </row>
    <row r="716" spans="1:2" ht="12.75" x14ac:dyDescent="0.2">
      <c r="A716" s="118"/>
      <c r="B716" s="71"/>
    </row>
    <row r="717" spans="1:2" ht="12.75" x14ac:dyDescent="0.2">
      <c r="A717" s="118"/>
      <c r="B717" s="71"/>
    </row>
    <row r="718" spans="1:2" ht="12.75" x14ac:dyDescent="0.2">
      <c r="A718" s="118"/>
      <c r="B718" s="71"/>
    </row>
    <row r="719" spans="1:2" ht="12.75" x14ac:dyDescent="0.2">
      <c r="A719" s="118"/>
      <c r="B719" s="71"/>
    </row>
    <row r="720" spans="1:2" ht="12.75" x14ac:dyDescent="0.2">
      <c r="A720" s="118"/>
      <c r="B720" s="71"/>
    </row>
    <row r="721" spans="1:2" ht="12.75" x14ac:dyDescent="0.2">
      <c r="A721" s="118"/>
      <c r="B721" s="71"/>
    </row>
    <row r="722" spans="1:2" ht="12.75" x14ac:dyDescent="0.2">
      <c r="A722" s="118"/>
      <c r="B722" s="71"/>
    </row>
    <row r="723" spans="1:2" ht="12.75" x14ac:dyDescent="0.2">
      <c r="A723" s="118"/>
      <c r="B723" s="71"/>
    </row>
    <row r="724" spans="1:2" ht="12.75" x14ac:dyDescent="0.2">
      <c r="A724" s="118"/>
      <c r="B724" s="71"/>
    </row>
    <row r="725" spans="1:2" ht="12.75" x14ac:dyDescent="0.2">
      <c r="A725" s="118"/>
      <c r="B725" s="71"/>
    </row>
    <row r="726" spans="1:2" ht="12.75" x14ac:dyDescent="0.2">
      <c r="A726" s="118"/>
      <c r="B726" s="71"/>
    </row>
    <row r="727" spans="1:2" ht="12.75" x14ac:dyDescent="0.2">
      <c r="A727" s="118"/>
      <c r="B727" s="71"/>
    </row>
    <row r="728" spans="1:2" ht="12.75" x14ac:dyDescent="0.2">
      <c r="A728" s="118"/>
      <c r="B728" s="71"/>
    </row>
    <row r="729" spans="1:2" ht="12.75" x14ac:dyDescent="0.2">
      <c r="A729" s="118"/>
      <c r="B729" s="71"/>
    </row>
    <row r="730" spans="1:2" ht="12.75" x14ac:dyDescent="0.2">
      <c r="A730" s="118"/>
      <c r="B730" s="71"/>
    </row>
    <row r="731" spans="1:2" ht="12.75" x14ac:dyDescent="0.2">
      <c r="A731" s="118"/>
      <c r="B731" s="71"/>
    </row>
    <row r="732" spans="1:2" ht="12.75" x14ac:dyDescent="0.2">
      <c r="A732" s="118"/>
      <c r="B732" s="71"/>
    </row>
    <row r="733" spans="1:2" ht="12.75" x14ac:dyDescent="0.2">
      <c r="A733" s="118"/>
      <c r="B733" s="71"/>
    </row>
    <row r="734" spans="1:2" ht="12.75" x14ac:dyDescent="0.2">
      <c r="A734" s="118"/>
      <c r="B734" s="71"/>
    </row>
    <row r="735" spans="1:2" ht="12.75" x14ac:dyDescent="0.2">
      <c r="A735" s="118"/>
      <c r="B735" s="71"/>
    </row>
    <row r="736" spans="1:2" ht="12.75" x14ac:dyDescent="0.2">
      <c r="A736" s="118"/>
      <c r="B736" s="71"/>
    </row>
    <row r="737" spans="1:2" ht="12.75" x14ac:dyDescent="0.2">
      <c r="A737" s="118"/>
      <c r="B737" s="71"/>
    </row>
    <row r="738" spans="1:2" ht="12.75" x14ac:dyDescent="0.2">
      <c r="A738" s="118"/>
      <c r="B738" s="71"/>
    </row>
    <row r="739" spans="1:2" ht="12.75" x14ac:dyDescent="0.2">
      <c r="A739" s="118"/>
      <c r="B739" s="71"/>
    </row>
    <row r="740" spans="1:2" ht="12.75" x14ac:dyDescent="0.2">
      <c r="A740" s="118"/>
      <c r="B740" s="71"/>
    </row>
    <row r="741" spans="1:2" ht="12.75" x14ac:dyDescent="0.2">
      <c r="A741" s="118"/>
      <c r="B741" s="71"/>
    </row>
    <row r="742" spans="1:2" ht="12.75" x14ac:dyDescent="0.2">
      <c r="A742" s="118"/>
      <c r="B742" s="71"/>
    </row>
    <row r="743" spans="1:2" ht="12.75" x14ac:dyDescent="0.2">
      <c r="A743" s="118"/>
      <c r="B743" s="71"/>
    </row>
    <row r="744" spans="1:2" ht="12.75" x14ac:dyDescent="0.2">
      <c r="A744" s="118"/>
      <c r="B744" s="71"/>
    </row>
    <row r="745" spans="1:2" ht="12.75" x14ac:dyDescent="0.2">
      <c r="A745" s="118"/>
      <c r="B745" s="71"/>
    </row>
    <row r="746" spans="1:2" ht="12.75" x14ac:dyDescent="0.2">
      <c r="A746" s="118"/>
      <c r="B746" s="71"/>
    </row>
    <row r="747" spans="1:2" ht="12.75" x14ac:dyDescent="0.2">
      <c r="A747" s="118"/>
      <c r="B747" s="71"/>
    </row>
    <row r="748" spans="1:2" ht="12.75" x14ac:dyDescent="0.2">
      <c r="A748" s="118"/>
      <c r="B748" s="71"/>
    </row>
    <row r="749" spans="1:2" ht="12.75" x14ac:dyDescent="0.2">
      <c r="A749" s="118"/>
      <c r="B749" s="71"/>
    </row>
    <row r="750" spans="1:2" ht="12.75" x14ac:dyDescent="0.2">
      <c r="A750" s="118"/>
      <c r="B750" s="71"/>
    </row>
    <row r="751" spans="1:2" ht="12.75" x14ac:dyDescent="0.2">
      <c r="A751" s="118"/>
      <c r="B751" s="71"/>
    </row>
    <row r="752" spans="1:2" ht="12.75" x14ac:dyDescent="0.2">
      <c r="A752" s="118"/>
      <c r="B752" s="71"/>
    </row>
    <row r="753" spans="1:2" ht="12.75" x14ac:dyDescent="0.2">
      <c r="A753" s="118"/>
      <c r="B753" s="71"/>
    </row>
    <row r="754" spans="1:2" ht="12.75" x14ac:dyDescent="0.2">
      <c r="A754" s="118"/>
      <c r="B754" s="71"/>
    </row>
    <row r="755" spans="1:2" ht="12.75" x14ac:dyDescent="0.2">
      <c r="A755" s="118"/>
      <c r="B755" s="71"/>
    </row>
    <row r="756" spans="1:2" ht="12.75" x14ac:dyDescent="0.2">
      <c r="A756" s="118"/>
      <c r="B756" s="71"/>
    </row>
    <row r="757" spans="1:2" ht="12.75" x14ac:dyDescent="0.2">
      <c r="A757" s="118"/>
      <c r="B757" s="71"/>
    </row>
    <row r="758" spans="1:2" ht="12.75" x14ac:dyDescent="0.2">
      <c r="A758" s="118"/>
      <c r="B758" s="71"/>
    </row>
    <row r="759" spans="1:2" ht="12.75" x14ac:dyDescent="0.2">
      <c r="A759" s="118"/>
      <c r="B759" s="71"/>
    </row>
    <row r="760" spans="1:2" ht="12.75" x14ac:dyDescent="0.2">
      <c r="A760" s="118"/>
      <c r="B760" s="71"/>
    </row>
    <row r="761" spans="1:2" ht="12.75" x14ac:dyDescent="0.2">
      <c r="A761" s="118"/>
      <c r="B761" s="71"/>
    </row>
    <row r="762" spans="1:2" ht="12.75" x14ac:dyDescent="0.2">
      <c r="A762" s="118"/>
      <c r="B762" s="71"/>
    </row>
    <row r="763" spans="1:2" ht="12.75" x14ac:dyDescent="0.2">
      <c r="A763" s="118"/>
      <c r="B763" s="71"/>
    </row>
    <row r="764" spans="1:2" ht="12.75" x14ac:dyDescent="0.2">
      <c r="A764" s="118"/>
      <c r="B764" s="71"/>
    </row>
    <row r="765" spans="1:2" ht="12.75" x14ac:dyDescent="0.2">
      <c r="A765" s="118"/>
      <c r="B765" s="71"/>
    </row>
    <row r="766" spans="1:2" ht="12.75" x14ac:dyDescent="0.2">
      <c r="A766" s="118"/>
      <c r="B766" s="71"/>
    </row>
    <row r="767" spans="1:2" ht="12.75" x14ac:dyDescent="0.2">
      <c r="A767" s="118"/>
      <c r="B767" s="71"/>
    </row>
    <row r="768" spans="1:2" ht="12.75" x14ac:dyDescent="0.2">
      <c r="A768" s="118"/>
      <c r="B768" s="71"/>
    </row>
    <row r="769" spans="1:2" ht="12.75" x14ac:dyDescent="0.2">
      <c r="A769" s="118"/>
      <c r="B769" s="71"/>
    </row>
    <row r="770" spans="1:2" ht="12.75" x14ac:dyDescent="0.2">
      <c r="A770" s="118"/>
      <c r="B770" s="71"/>
    </row>
    <row r="771" spans="1:2" ht="12.75" x14ac:dyDescent="0.2">
      <c r="A771" s="118"/>
      <c r="B771" s="71"/>
    </row>
    <row r="772" spans="1:2" ht="12.75" x14ac:dyDescent="0.2">
      <c r="A772" s="118"/>
      <c r="B772" s="71"/>
    </row>
    <row r="773" spans="1:2" ht="12.75" x14ac:dyDescent="0.2">
      <c r="A773" s="118"/>
      <c r="B773" s="71"/>
    </row>
    <row r="774" spans="1:2" ht="12.75" x14ac:dyDescent="0.2">
      <c r="A774" s="118"/>
      <c r="B774" s="71"/>
    </row>
    <row r="775" spans="1:2" ht="12.75" x14ac:dyDescent="0.2">
      <c r="A775" s="118"/>
      <c r="B775" s="71"/>
    </row>
    <row r="776" spans="1:2" ht="12.75" x14ac:dyDescent="0.2">
      <c r="A776" s="118"/>
      <c r="B776" s="71"/>
    </row>
    <row r="777" spans="1:2" ht="12.75" x14ac:dyDescent="0.2">
      <c r="A777" s="118"/>
      <c r="B777" s="71"/>
    </row>
    <row r="778" spans="1:2" ht="12.75" x14ac:dyDescent="0.2">
      <c r="A778" s="118"/>
      <c r="B778" s="71"/>
    </row>
    <row r="779" spans="1:2" ht="12.75" x14ac:dyDescent="0.2">
      <c r="A779" s="118"/>
      <c r="B779" s="71"/>
    </row>
    <row r="780" spans="1:2" ht="12.75" x14ac:dyDescent="0.2">
      <c r="A780" s="118"/>
      <c r="B780" s="71"/>
    </row>
    <row r="781" spans="1:2" ht="12.75" x14ac:dyDescent="0.2">
      <c r="A781" s="118"/>
      <c r="B781" s="71"/>
    </row>
    <row r="782" spans="1:2" ht="12.75" x14ac:dyDescent="0.2">
      <c r="A782" s="118"/>
      <c r="B782" s="71"/>
    </row>
    <row r="783" spans="1:2" ht="12.75" x14ac:dyDescent="0.2">
      <c r="A783" s="118"/>
      <c r="B783" s="71"/>
    </row>
    <row r="784" spans="1:2" ht="12.75" x14ac:dyDescent="0.2">
      <c r="A784" s="118"/>
      <c r="B784" s="71"/>
    </row>
    <row r="785" spans="1:2" ht="12.75" x14ac:dyDescent="0.2">
      <c r="A785" s="118"/>
      <c r="B785" s="71"/>
    </row>
    <row r="786" spans="1:2" ht="12.75" x14ac:dyDescent="0.2">
      <c r="A786" s="118"/>
      <c r="B786" s="71"/>
    </row>
    <row r="787" spans="1:2" ht="12.75" x14ac:dyDescent="0.2">
      <c r="A787" s="118"/>
      <c r="B787" s="71"/>
    </row>
    <row r="788" spans="1:2" ht="12.75" x14ac:dyDescent="0.2">
      <c r="A788" s="118"/>
      <c r="B788" s="71"/>
    </row>
    <row r="789" spans="1:2" ht="12.75" x14ac:dyDescent="0.2">
      <c r="A789" s="118"/>
      <c r="B789" s="71"/>
    </row>
    <row r="790" spans="1:2" ht="12.75" x14ac:dyDescent="0.2">
      <c r="A790" s="118"/>
      <c r="B790" s="71"/>
    </row>
    <row r="791" spans="1:2" ht="12.75" x14ac:dyDescent="0.2">
      <c r="A791" s="118"/>
      <c r="B791" s="71"/>
    </row>
    <row r="792" spans="1:2" ht="12.75" x14ac:dyDescent="0.2">
      <c r="A792" s="118"/>
      <c r="B792" s="71"/>
    </row>
    <row r="793" spans="1:2" ht="12.75" x14ac:dyDescent="0.2">
      <c r="A793" s="118"/>
      <c r="B793" s="71"/>
    </row>
    <row r="794" spans="1:2" ht="12.75" x14ac:dyDescent="0.2">
      <c r="A794" s="118"/>
      <c r="B794" s="71"/>
    </row>
    <row r="795" spans="1:2" ht="12.75" x14ac:dyDescent="0.2">
      <c r="A795" s="118"/>
      <c r="B795" s="71"/>
    </row>
    <row r="796" spans="1:2" ht="12.75" x14ac:dyDescent="0.2">
      <c r="A796" s="118"/>
      <c r="B796" s="71"/>
    </row>
    <row r="797" spans="1:2" ht="12.75" x14ac:dyDescent="0.2">
      <c r="A797" s="118"/>
      <c r="B797" s="71"/>
    </row>
    <row r="798" spans="1:2" ht="12.75" x14ac:dyDescent="0.2">
      <c r="A798" s="118"/>
      <c r="B798" s="71"/>
    </row>
    <row r="799" spans="1:2" ht="12.75" x14ac:dyDescent="0.2">
      <c r="A799" s="118"/>
      <c r="B799" s="71"/>
    </row>
    <row r="800" spans="1:2" ht="12.75" x14ac:dyDescent="0.2">
      <c r="A800" s="118"/>
      <c r="B800" s="71"/>
    </row>
    <row r="801" spans="1:2" ht="12.75" x14ac:dyDescent="0.2">
      <c r="A801" s="118"/>
      <c r="B801" s="71"/>
    </row>
    <row r="802" spans="1:2" ht="12.75" x14ac:dyDescent="0.2">
      <c r="A802" s="118"/>
      <c r="B802" s="71"/>
    </row>
    <row r="803" spans="1:2" ht="12.75" x14ac:dyDescent="0.2">
      <c r="A803" s="118"/>
      <c r="B803" s="71"/>
    </row>
    <row r="804" spans="1:2" ht="12.75" x14ac:dyDescent="0.2">
      <c r="A804" s="118"/>
      <c r="B804" s="71"/>
    </row>
    <row r="805" spans="1:2" ht="12.75" x14ac:dyDescent="0.2">
      <c r="A805" s="118"/>
      <c r="B805" s="71"/>
    </row>
    <row r="806" spans="1:2" ht="12.75" x14ac:dyDescent="0.2">
      <c r="A806" s="118"/>
      <c r="B806" s="71"/>
    </row>
    <row r="807" spans="1:2" ht="12.75" x14ac:dyDescent="0.2">
      <c r="A807" s="118"/>
      <c r="B807" s="71"/>
    </row>
    <row r="808" spans="1:2" ht="12.75" x14ac:dyDescent="0.2">
      <c r="A808" s="118"/>
      <c r="B808" s="71"/>
    </row>
    <row r="809" spans="1:2" ht="12.75" x14ac:dyDescent="0.2">
      <c r="A809" s="118"/>
      <c r="B809" s="71"/>
    </row>
    <row r="810" spans="1:2" ht="12.75" x14ac:dyDescent="0.2">
      <c r="A810" s="118"/>
      <c r="B810" s="71"/>
    </row>
    <row r="811" spans="1:2" ht="12.75" x14ac:dyDescent="0.2">
      <c r="A811" s="118"/>
      <c r="B811" s="71"/>
    </row>
    <row r="812" spans="1:2" ht="12.75" x14ac:dyDescent="0.2">
      <c r="A812" s="118"/>
      <c r="B812" s="71"/>
    </row>
    <row r="813" spans="1:2" ht="12.75" x14ac:dyDescent="0.2">
      <c r="A813" s="118"/>
      <c r="B813" s="71"/>
    </row>
    <row r="814" spans="1:2" ht="12.75" x14ac:dyDescent="0.2">
      <c r="A814" s="118"/>
      <c r="B814" s="71"/>
    </row>
    <row r="815" spans="1:2" ht="12.75" x14ac:dyDescent="0.2">
      <c r="A815" s="118"/>
      <c r="B815" s="71"/>
    </row>
    <row r="816" spans="1:2" ht="12.75" x14ac:dyDescent="0.2">
      <c r="A816" s="118"/>
      <c r="B816" s="71"/>
    </row>
    <row r="817" spans="1:2" ht="12.75" x14ac:dyDescent="0.2">
      <c r="A817" s="118"/>
      <c r="B817" s="71"/>
    </row>
    <row r="818" spans="1:2" ht="12.75" x14ac:dyDescent="0.2">
      <c r="A818" s="118"/>
      <c r="B818" s="71"/>
    </row>
    <row r="819" spans="1:2" ht="12.75" x14ac:dyDescent="0.2">
      <c r="A819" s="118"/>
      <c r="B819" s="71"/>
    </row>
    <row r="820" spans="1:2" ht="12.75" x14ac:dyDescent="0.2">
      <c r="A820" s="118"/>
      <c r="B820" s="71"/>
    </row>
    <row r="821" spans="1:2" ht="12.75" x14ac:dyDescent="0.2">
      <c r="A821" s="118"/>
      <c r="B821" s="71"/>
    </row>
    <row r="822" spans="1:2" ht="12.75" x14ac:dyDescent="0.2">
      <c r="A822" s="118"/>
      <c r="B822" s="71"/>
    </row>
    <row r="823" spans="1:2" ht="12.75" x14ac:dyDescent="0.2">
      <c r="A823" s="118"/>
      <c r="B823" s="71"/>
    </row>
    <row r="824" spans="1:2" ht="12.75" x14ac:dyDescent="0.2">
      <c r="A824" s="118"/>
      <c r="B824" s="71"/>
    </row>
    <row r="825" spans="1:2" ht="12.75" x14ac:dyDescent="0.2">
      <c r="A825" s="118"/>
      <c r="B825" s="71"/>
    </row>
    <row r="826" spans="1:2" ht="12.75" x14ac:dyDescent="0.2">
      <c r="A826" s="118"/>
      <c r="B826" s="71"/>
    </row>
    <row r="827" spans="1:2" ht="12.75" x14ac:dyDescent="0.2">
      <c r="A827" s="118"/>
      <c r="B827" s="71"/>
    </row>
    <row r="828" spans="1:2" ht="12.75" x14ac:dyDescent="0.2">
      <c r="A828" s="118"/>
      <c r="B828" s="71"/>
    </row>
    <row r="829" spans="1:2" ht="12.75" x14ac:dyDescent="0.2">
      <c r="A829" s="118"/>
      <c r="B829" s="71"/>
    </row>
    <row r="830" spans="1:2" ht="12.75" x14ac:dyDescent="0.2">
      <c r="A830" s="118"/>
      <c r="B830" s="71"/>
    </row>
    <row r="831" spans="1:2" ht="12.75" x14ac:dyDescent="0.2">
      <c r="A831" s="118"/>
      <c r="B831" s="71"/>
    </row>
    <row r="832" spans="1:2" ht="12.75" x14ac:dyDescent="0.2">
      <c r="A832" s="118"/>
      <c r="B832" s="71"/>
    </row>
    <row r="833" spans="1:2" ht="12.75" x14ac:dyDescent="0.2">
      <c r="A833" s="118"/>
      <c r="B833" s="71"/>
    </row>
    <row r="834" spans="1:2" ht="12.75" x14ac:dyDescent="0.2">
      <c r="A834" s="118"/>
      <c r="B834" s="71"/>
    </row>
    <row r="835" spans="1:2" ht="12.75" x14ac:dyDescent="0.2">
      <c r="A835" s="118"/>
      <c r="B835" s="71"/>
    </row>
    <row r="836" spans="1:2" ht="12.75" x14ac:dyDescent="0.2">
      <c r="A836" s="118"/>
      <c r="B836" s="71"/>
    </row>
    <row r="837" spans="1:2" ht="12.75" x14ac:dyDescent="0.2">
      <c r="A837" s="118"/>
      <c r="B837" s="71"/>
    </row>
    <row r="838" spans="1:2" ht="12.75" x14ac:dyDescent="0.2">
      <c r="A838" s="118"/>
      <c r="B838" s="71"/>
    </row>
    <row r="839" spans="1:2" ht="12.75" x14ac:dyDescent="0.2">
      <c r="A839" s="194"/>
      <c r="B839" s="194"/>
    </row>
    <row r="840" spans="1:2" ht="12.75" x14ac:dyDescent="0.2">
      <c r="A840" s="194"/>
      <c r="B840" s="194"/>
    </row>
    <row r="841" spans="1:2" ht="12.75" x14ac:dyDescent="0.2">
      <c r="A841" s="194"/>
      <c r="B841" s="194"/>
    </row>
    <row r="842" spans="1:2" ht="12.75" x14ac:dyDescent="0.2">
      <c r="A842" s="194"/>
      <c r="B842" s="194"/>
    </row>
    <row r="843" spans="1:2" ht="12.75" x14ac:dyDescent="0.2">
      <c r="A843" s="194"/>
      <c r="B843" s="194"/>
    </row>
    <row r="844" spans="1:2" ht="12.75" x14ac:dyDescent="0.2">
      <c r="A844" s="194"/>
      <c r="B844" s="194"/>
    </row>
    <row r="845" spans="1:2" ht="12.75" x14ac:dyDescent="0.2">
      <c r="A845" s="194"/>
      <c r="B845" s="194"/>
    </row>
    <row r="846" spans="1:2" ht="12.75" x14ac:dyDescent="0.2">
      <c r="A846" s="194"/>
      <c r="B846" s="194"/>
    </row>
    <row r="847" spans="1:2" ht="12.75" x14ac:dyDescent="0.2">
      <c r="A847" s="194"/>
      <c r="B847" s="194"/>
    </row>
    <row r="848" spans="1:2" ht="12.75" x14ac:dyDescent="0.2">
      <c r="A848" s="194"/>
      <c r="B848" s="194"/>
    </row>
    <row r="849" spans="1:2" ht="12.75" x14ac:dyDescent="0.2">
      <c r="A849" s="194"/>
      <c r="B849" s="194"/>
    </row>
    <row r="850" spans="1:2" ht="12.75" x14ac:dyDescent="0.2">
      <c r="A850" s="194"/>
      <c r="B850" s="194"/>
    </row>
    <row r="851" spans="1:2" ht="12.75" x14ac:dyDescent="0.2">
      <c r="A851" s="194"/>
      <c r="B851" s="194"/>
    </row>
    <row r="852" spans="1:2" ht="12.75" x14ac:dyDescent="0.2">
      <c r="A852" s="194"/>
      <c r="B852" s="194"/>
    </row>
    <row r="853" spans="1:2" ht="12.75" x14ac:dyDescent="0.2">
      <c r="A853" s="194"/>
      <c r="B853" s="194"/>
    </row>
    <row r="854" spans="1:2" ht="12.75" x14ac:dyDescent="0.2">
      <c r="A854" s="194"/>
      <c r="B854" s="194"/>
    </row>
    <row r="855" spans="1:2" ht="12.75" x14ac:dyDescent="0.2">
      <c r="A855" s="194"/>
      <c r="B855" s="194"/>
    </row>
    <row r="856" spans="1:2" ht="12.75" x14ac:dyDescent="0.2">
      <c r="A856" s="194"/>
      <c r="B856" s="194"/>
    </row>
    <row r="857" spans="1:2" ht="12.75" x14ac:dyDescent="0.2">
      <c r="A857" s="194"/>
      <c r="B857" s="194"/>
    </row>
    <row r="858" spans="1:2" ht="12.75" x14ac:dyDescent="0.2">
      <c r="A858" s="194"/>
      <c r="B858" s="194"/>
    </row>
    <row r="859" spans="1:2" ht="12.75" x14ac:dyDescent="0.2">
      <c r="A859" s="194"/>
      <c r="B859" s="194"/>
    </row>
    <row r="860" spans="1:2" ht="12.75" x14ac:dyDescent="0.2">
      <c r="A860" s="194"/>
      <c r="B860" s="194"/>
    </row>
    <row r="861" spans="1:2" ht="12.75" x14ac:dyDescent="0.2">
      <c r="A861" s="194"/>
      <c r="B861" s="194"/>
    </row>
    <row r="862" spans="1:2" ht="12.75" x14ac:dyDescent="0.2">
      <c r="A862" s="194"/>
      <c r="B862" s="194"/>
    </row>
    <row r="863" spans="1:2" ht="12.75" x14ac:dyDescent="0.2">
      <c r="A863" s="194"/>
      <c r="B863" s="194"/>
    </row>
    <row r="864" spans="1:2" ht="12.75" x14ac:dyDescent="0.2">
      <c r="A864" s="194"/>
      <c r="B864" s="194"/>
    </row>
    <row r="865" spans="1:2" ht="12.75" x14ac:dyDescent="0.2">
      <c r="A865" s="194"/>
      <c r="B865" s="194"/>
    </row>
    <row r="866" spans="1:2" ht="12.75" x14ac:dyDescent="0.2">
      <c r="A866" s="194"/>
      <c r="B866" s="194"/>
    </row>
    <row r="867" spans="1:2" ht="12.75" x14ac:dyDescent="0.2">
      <c r="A867" s="194"/>
      <c r="B867" s="194"/>
    </row>
    <row r="868" spans="1:2" ht="12.75" x14ac:dyDescent="0.2">
      <c r="A868" s="194"/>
      <c r="B868" s="194"/>
    </row>
    <row r="869" spans="1:2" ht="12.75" x14ac:dyDescent="0.2">
      <c r="A869" s="194"/>
      <c r="B869" s="194"/>
    </row>
    <row r="870" spans="1:2" ht="12.75" x14ac:dyDescent="0.2">
      <c r="A870" s="194"/>
      <c r="B870" s="194"/>
    </row>
    <row r="871" spans="1:2" ht="12.75" x14ac:dyDescent="0.2">
      <c r="A871" s="194"/>
      <c r="B871" s="194"/>
    </row>
    <row r="872" spans="1:2" ht="12.75" x14ac:dyDescent="0.2">
      <c r="A872" s="194"/>
      <c r="B872" s="194"/>
    </row>
    <row r="873" spans="1:2" ht="12.75" x14ac:dyDescent="0.2">
      <c r="A873" s="194"/>
      <c r="B873" s="194"/>
    </row>
    <row r="874" spans="1:2" ht="12.75" x14ac:dyDescent="0.2">
      <c r="A874" s="194"/>
      <c r="B874" s="194"/>
    </row>
    <row r="875" spans="1:2" ht="12.75" x14ac:dyDescent="0.2">
      <c r="A875" s="194"/>
      <c r="B875" s="194"/>
    </row>
    <row r="876" spans="1:2" ht="12.75" x14ac:dyDescent="0.2">
      <c r="A876" s="194"/>
      <c r="B876" s="194"/>
    </row>
    <row r="877" spans="1:2" ht="12.75" x14ac:dyDescent="0.2">
      <c r="A877" s="194"/>
      <c r="B877" s="194"/>
    </row>
    <row r="878" spans="1:2" ht="12.75" x14ac:dyDescent="0.2">
      <c r="A878" s="194"/>
      <c r="B878" s="194"/>
    </row>
    <row r="879" spans="1:2" ht="12.75" x14ac:dyDescent="0.2">
      <c r="A879" s="194"/>
      <c r="B879" s="194"/>
    </row>
    <row r="880" spans="1:2" ht="12.75" x14ac:dyDescent="0.2">
      <c r="A880" s="194"/>
      <c r="B880" s="194"/>
    </row>
    <row r="881" spans="1:2" ht="12.75" x14ac:dyDescent="0.2">
      <c r="A881" s="194"/>
      <c r="B881" s="194"/>
    </row>
    <row r="882" spans="1:2" ht="12.75" x14ac:dyDescent="0.2">
      <c r="A882" s="194"/>
      <c r="B882" s="194"/>
    </row>
    <row r="883" spans="1:2" ht="12.75" x14ac:dyDescent="0.2">
      <c r="A883" s="194"/>
      <c r="B883" s="194"/>
    </row>
    <row r="884" spans="1:2" ht="12.75" x14ac:dyDescent="0.2">
      <c r="A884" s="194"/>
      <c r="B884" s="194"/>
    </row>
    <row r="885" spans="1:2" ht="12.75" x14ac:dyDescent="0.2">
      <c r="A885" s="194"/>
      <c r="B885" s="194"/>
    </row>
    <row r="886" spans="1:2" ht="12.75" x14ac:dyDescent="0.2">
      <c r="A886" s="194"/>
      <c r="B886" s="194"/>
    </row>
    <row r="887" spans="1:2" ht="12.75" x14ac:dyDescent="0.2">
      <c r="A887" s="194"/>
      <c r="B887" s="194"/>
    </row>
    <row r="888" spans="1:2" ht="12.75" x14ac:dyDescent="0.2">
      <c r="A888" s="194"/>
      <c r="B888" s="194"/>
    </row>
    <row r="889" spans="1:2" ht="12.75" x14ac:dyDescent="0.2">
      <c r="A889" s="194"/>
      <c r="B889" s="194"/>
    </row>
    <row r="890" spans="1:2" ht="12.75" x14ac:dyDescent="0.2">
      <c r="A890" s="194"/>
      <c r="B890" s="194"/>
    </row>
    <row r="891" spans="1:2" ht="12.75" x14ac:dyDescent="0.2">
      <c r="A891" s="194"/>
      <c r="B891" s="194"/>
    </row>
    <row r="892" spans="1:2" ht="12.75" x14ac:dyDescent="0.2">
      <c r="A892" s="194"/>
      <c r="B892" s="194"/>
    </row>
    <row r="893" spans="1:2" ht="12.75" x14ac:dyDescent="0.2">
      <c r="A893" s="194"/>
      <c r="B893" s="194"/>
    </row>
    <row r="894" spans="1:2" ht="12.75" x14ac:dyDescent="0.2">
      <c r="A894" s="194"/>
      <c r="B894" s="194"/>
    </row>
    <row r="895" spans="1:2" ht="12.75" x14ac:dyDescent="0.2">
      <c r="A895" s="194"/>
      <c r="B895" s="194"/>
    </row>
    <row r="896" spans="1:2" ht="12.75" x14ac:dyDescent="0.2">
      <c r="A896" s="194"/>
      <c r="B896" s="194"/>
    </row>
    <row r="897" spans="1:2" ht="12.75" x14ac:dyDescent="0.2">
      <c r="A897" s="194"/>
      <c r="B897" s="194"/>
    </row>
    <row r="898" spans="1:2" ht="12.75" x14ac:dyDescent="0.2">
      <c r="A898" s="194"/>
      <c r="B898" s="194"/>
    </row>
    <row r="899" spans="1:2" ht="12.75" x14ac:dyDescent="0.2">
      <c r="A899" s="194"/>
      <c r="B899" s="194"/>
    </row>
    <row r="900" spans="1:2" ht="12.75" x14ac:dyDescent="0.2">
      <c r="A900" s="194"/>
      <c r="B900" s="194"/>
    </row>
    <row r="901" spans="1:2" ht="12.75" x14ac:dyDescent="0.2">
      <c r="A901" s="194"/>
      <c r="B901" s="194"/>
    </row>
    <row r="902" spans="1:2" ht="12.75" x14ac:dyDescent="0.2">
      <c r="A902" s="194"/>
      <c r="B902" s="194"/>
    </row>
    <row r="903" spans="1:2" ht="12.75" x14ac:dyDescent="0.2">
      <c r="A903" s="194"/>
      <c r="B903" s="194"/>
    </row>
    <row r="904" spans="1:2" ht="12.75" x14ac:dyDescent="0.2">
      <c r="A904" s="194"/>
      <c r="B904" s="194"/>
    </row>
    <row r="905" spans="1:2" ht="12.75" x14ac:dyDescent="0.2">
      <c r="A905" s="194"/>
      <c r="B905" s="194"/>
    </row>
    <row r="906" spans="1:2" ht="12.75" x14ac:dyDescent="0.2">
      <c r="A906" s="194"/>
      <c r="B906" s="194"/>
    </row>
    <row r="907" spans="1:2" ht="12.75" x14ac:dyDescent="0.2">
      <c r="A907" s="194"/>
      <c r="B907" s="194"/>
    </row>
    <row r="908" spans="1:2" ht="12.75" x14ac:dyDescent="0.2">
      <c r="A908" s="194"/>
      <c r="B908" s="194"/>
    </row>
    <row r="909" spans="1:2" ht="12.75" x14ac:dyDescent="0.2">
      <c r="A909" s="194"/>
      <c r="B909" s="194"/>
    </row>
    <row r="910" spans="1:2" ht="12.75" x14ac:dyDescent="0.2">
      <c r="A910" s="194"/>
      <c r="B910" s="194"/>
    </row>
    <row r="911" spans="1:2" ht="12.75" x14ac:dyDescent="0.2">
      <c r="A911" s="194"/>
      <c r="B911" s="194"/>
    </row>
    <row r="912" spans="1:2" ht="12.75" x14ac:dyDescent="0.2">
      <c r="A912" s="194"/>
      <c r="B912" s="194"/>
    </row>
    <row r="913" spans="1:2" ht="12.75" x14ac:dyDescent="0.2">
      <c r="A913" s="194"/>
      <c r="B913" s="194"/>
    </row>
    <row r="914" spans="1:2" ht="12.75" x14ac:dyDescent="0.2">
      <c r="A914" s="194"/>
      <c r="B914" s="194"/>
    </row>
    <row r="915" spans="1:2" ht="12.75" x14ac:dyDescent="0.2">
      <c r="A915" s="194"/>
      <c r="B915" s="194"/>
    </row>
    <row r="916" spans="1:2" ht="12.75" x14ac:dyDescent="0.2">
      <c r="A916" s="194"/>
      <c r="B916" s="194"/>
    </row>
    <row r="917" spans="1:2" ht="12.75" x14ac:dyDescent="0.2">
      <c r="A917" s="194"/>
      <c r="B917" s="194"/>
    </row>
    <row r="918" spans="1:2" ht="12.75" x14ac:dyDescent="0.2">
      <c r="A918" s="194"/>
      <c r="B918" s="194"/>
    </row>
    <row r="919" spans="1:2" ht="12.75" x14ac:dyDescent="0.2">
      <c r="A919" s="194"/>
      <c r="B919" s="194"/>
    </row>
    <row r="920" spans="1:2" ht="12.75" x14ac:dyDescent="0.2">
      <c r="A920" s="194"/>
      <c r="B920" s="194"/>
    </row>
    <row r="921" spans="1:2" ht="12.75" x14ac:dyDescent="0.2">
      <c r="A921" s="194"/>
      <c r="B921" s="194"/>
    </row>
    <row r="922" spans="1:2" ht="12.75" x14ac:dyDescent="0.2">
      <c r="A922" s="194"/>
      <c r="B922" s="194"/>
    </row>
    <row r="923" spans="1:2" ht="12.75" x14ac:dyDescent="0.2">
      <c r="A923" s="194"/>
      <c r="B923" s="194"/>
    </row>
    <row r="924" spans="1:2" ht="12.75" x14ac:dyDescent="0.2">
      <c r="A924" s="194"/>
      <c r="B924" s="194"/>
    </row>
    <row r="925" spans="1:2" ht="12.75" x14ac:dyDescent="0.2">
      <c r="A925" s="194"/>
      <c r="B925" s="194"/>
    </row>
    <row r="926" spans="1:2" ht="12.75" x14ac:dyDescent="0.2">
      <c r="A926" s="194"/>
      <c r="B926" s="194"/>
    </row>
    <row r="927" spans="1:2" ht="12.75" x14ac:dyDescent="0.2">
      <c r="A927" s="194"/>
      <c r="B927" s="194"/>
    </row>
    <row r="928" spans="1:2" ht="12.75" x14ac:dyDescent="0.2">
      <c r="A928" s="194"/>
      <c r="B928" s="194"/>
    </row>
    <row r="929" spans="1:2" ht="12.75" x14ac:dyDescent="0.2">
      <c r="A929" s="194"/>
      <c r="B929" s="194"/>
    </row>
    <row r="930" spans="1:2" ht="12.75" x14ac:dyDescent="0.2">
      <c r="A930" s="194"/>
      <c r="B930" s="194"/>
    </row>
    <row r="931" spans="1:2" ht="12.75" x14ac:dyDescent="0.2">
      <c r="A931" s="194"/>
      <c r="B931" s="194"/>
    </row>
    <row r="932" spans="1:2" ht="12.75" x14ac:dyDescent="0.2">
      <c r="A932" s="194"/>
      <c r="B932" s="194"/>
    </row>
    <row r="933" spans="1:2" ht="12.75" x14ac:dyDescent="0.2">
      <c r="A933" s="194"/>
      <c r="B933" s="194"/>
    </row>
    <row r="934" spans="1:2" ht="12.75" x14ac:dyDescent="0.2">
      <c r="A934" s="194"/>
      <c r="B934" s="194"/>
    </row>
    <row r="935" spans="1:2" ht="12.75" x14ac:dyDescent="0.2">
      <c r="A935" s="194"/>
      <c r="B935" s="194"/>
    </row>
    <row r="936" spans="1:2" ht="12.75" x14ac:dyDescent="0.2">
      <c r="A936" s="194"/>
      <c r="B936" s="194"/>
    </row>
    <row r="937" spans="1:2" ht="12.75" x14ac:dyDescent="0.2">
      <c r="A937" s="194"/>
      <c r="B937" s="194"/>
    </row>
    <row r="938" spans="1:2" ht="12.75" x14ac:dyDescent="0.2">
      <c r="A938" s="194"/>
      <c r="B938" s="194"/>
    </row>
    <row r="939" spans="1:2" ht="12.75" x14ac:dyDescent="0.2">
      <c r="A939" s="194"/>
      <c r="B939" s="194"/>
    </row>
    <row r="940" spans="1:2" ht="12.75" x14ac:dyDescent="0.2">
      <c r="A940" s="194"/>
      <c r="B940" s="194"/>
    </row>
    <row r="941" spans="1:2" ht="12.75" x14ac:dyDescent="0.2">
      <c r="A941" s="194"/>
      <c r="B941" s="194"/>
    </row>
    <row r="942" spans="1:2" ht="12.75" x14ac:dyDescent="0.2">
      <c r="A942" s="194"/>
      <c r="B942" s="194"/>
    </row>
    <row r="943" spans="1:2" ht="12.75" x14ac:dyDescent="0.2">
      <c r="A943" s="194"/>
      <c r="B943" s="194"/>
    </row>
    <row r="944" spans="1:2" ht="12.75" x14ac:dyDescent="0.2">
      <c r="A944" s="194"/>
      <c r="B944" s="194"/>
    </row>
    <row r="945" spans="1:2" ht="12.75" x14ac:dyDescent="0.2">
      <c r="A945" s="194"/>
      <c r="B945" s="194"/>
    </row>
    <row r="946" spans="1:2" ht="12.75" x14ac:dyDescent="0.2">
      <c r="A946" s="194"/>
      <c r="B946" s="194"/>
    </row>
    <row r="947" spans="1:2" ht="12.75" x14ac:dyDescent="0.2">
      <c r="A947" s="194"/>
      <c r="B947" s="194"/>
    </row>
    <row r="948" spans="1:2" ht="12.75" x14ac:dyDescent="0.2">
      <c r="A948" s="194"/>
      <c r="B948" s="194"/>
    </row>
    <row r="949" spans="1:2" ht="12.75" x14ac:dyDescent="0.2">
      <c r="A949" s="194"/>
      <c r="B949" s="194"/>
    </row>
    <row r="950" spans="1:2" ht="12.75" x14ac:dyDescent="0.2">
      <c r="A950" s="194"/>
      <c r="B950" s="194"/>
    </row>
    <row r="951" spans="1:2" ht="12.75" x14ac:dyDescent="0.2">
      <c r="A951" s="194"/>
      <c r="B951" s="194"/>
    </row>
    <row r="952" spans="1:2" ht="12.75" x14ac:dyDescent="0.2">
      <c r="A952" s="194"/>
      <c r="B952" s="194"/>
    </row>
    <row r="953" spans="1:2" ht="12.75" x14ac:dyDescent="0.2">
      <c r="A953" s="194"/>
      <c r="B953" s="194"/>
    </row>
    <row r="954" spans="1:2" ht="12.75" x14ac:dyDescent="0.2">
      <c r="A954" s="194"/>
      <c r="B954" s="194"/>
    </row>
    <row r="955" spans="1:2" ht="12.75" x14ac:dyDescent="0.2">
      <c r="A955" s="194"/>
      <c r="B955" s="194"/>
    </row>
    <row r="956" spans="1:2" ht="12.75" x14ac:dyDescent="0.2">
      <c r="A956" s="194"/>
      <c r="B956" s="194"/>
    </row>
    <row r="957" spans="1:2" ht="12.75" x14ac:dyDescent="0.2">
      <c r="A957" s="194"/>
      <c r="B957" s="194"/>
    </row>
    <row r="958" spans="1:2" ht="12.75" x14ac:dyDescent="0.2">
      <c r="A958" s="196"/>
      <c r="B958" s="196"/>
    </row>
    <row r="959" spans="1:2" ht="12.75" x14ac:dyDescent="0.2">
      <c r="A959" s="196"/>
      <c r="B959" s="196"/>
    </row>
    <row r="960" spans="1:2" ht="12.75" x14ac:dyDescent="0.2">
      <c r="A960" s="196"/>
      <c r="B960" s="196"/>
    </row>
    <row r="961" spans="1:2" ht="12.75" x14ac:dyDescent="0.2">
      <c r="A961" s="196"/>
      <c r="B961" s="196"/>
    </row>
    <row r="962" spans="1:2" ht="12.75" x14ac:dyDescent="0.2">
      <c r="A962" s="196"/>
      <c r="B962" s="196"/>
    </row>
    <row r="963" spans="1:2" ht="12.75" x14ac:dyDescent="0.2">
      <c r="A963" s="196"/>
      <c r="B963" s="196"/>
    </row>
    <row r="964" spans="1:2" ht="12.75" x14ac:dyDescent="0.2">
      <c r="A964" s="196"/>
      <c r="B964" s="196"/>
    </row>
    <row r="965" spans="1:2" ht="12.75" x14ac:dyDescent="0.2">
      <c r="A965" s="196"/>
      <c r="B965" s="196"/>
    </row>
    <row r="966" spans="1:2" ht="12.75" x14ac:dyDescent="0.2">
      <c r="A966" s="196"/>
      <c r="B966" s="196"/>
    </row>
    <row r="967" spans="1:2" ht="12.75" x14ac:dyDescent="0.2">
      <c r="A967" s="196"/>
      <c r="B967" s="196"/>
    </row>
    <row r="968" spans="1:2" ht="12.75" x14ac:dyDescent="0.2">
      <c r="A968" s="196"/>
      <c r="B968" s="196"/>
    </row>
    <row r="969" spans="1:2" ht="12.75" x14ac:dyDescent="0.2">
      <c r="A969" s="196"/>
      <c r="B969" s="196"/>
    </row>
    <row r="970" spans="1:2" ht="12.75" x14ac:dyDescent="0.2">
      <c r="A970" s="196"/>
      <c r="B970" s="196"/>
    </row>
    <row r="971" spans="1:2" ht="12.75" x14ac:dyDescent="0.2">
      <c r="A971" s="196"/>
      <c r="B971" s="196"/>
    </row>
    <row r="972" spans="1:2" ht="12.75" x14ac:dyDescent="0.2">
      <c r="A972" s="196"/>
      <c r="B972" s="196"/>
    </row>
    <row r="973" spans="1:2" ht="12.75" x14ac:dyDescent="0.2">
      <c r="A973" s="196"/>
      <c r="B973" s="196"/>
    </row>
    <row r="974" spans="1:2" ht="12.75" x14ac:dyDescent="0.2">
      <c r="A974" s="196"/>
      <c r="B974" s="196"/>
    </row>
    <row r="975" spans="1:2" ht="12.75" x14ac:dyDescent="0.2">
      <c r="A975" s="196"/>
      <c r="B975" s="196"/>
    </row>
    <row r="976" spans="1:2" ht="12.75" x14ac:dyDescent="0.2">
      <c r="A976" s="196"/>
      <c r="B976" s="196"/>
    </row>
    <row r="977" spans="1:2" ht="12.75" x14ac:dyDescent="0.2">
      <c r="A977" s="196"/>
      <c r="B977" s="196"/>
    </row>
    <row r="978" spans="1:2" ht="12.75" x14ac:dyDescent="0.2">
      <c r="A978" s="196"/>
      <c r="B978" s="196"/>
    </row>
    <row r="979" spans="1:2" ht="12.75" x14ac:dyDescent="0.2">
      <c r="A979" s="196"/>
      <c r="B979" s="196"/>
    </row>
    <row r="980" spans="1:2" ht="12.75" x14ac:dyDescent="0.2">
      <c r="A980" s="196"/>
      <c r="B980" s="196"/>
    </row>
    <row r="981" spans="1:2" ht="12.75" x14ac:dyDescent="0.2">
      <c r="A981" s="196"/>
      <c r="B981" s="196"/>
    </row>
    <row r="982" spans="1:2" ht="12.75" x14ac:dyDescent="0.2">
      <c r="A982" s="196"/>
      <c r="B982" s="196"/>
    </row>
    <row r="983" spans="1:2" ht="12.75" x14ac:dyDescent="0.2">
      <c r="A983" s="196"/>
      <c r="B983" s="196"/>
    </row>
    <row r="984" spans="1:2" ht="12.75" x14ac:dyDescent="0.2">
      <c r="A984" s="196"/>
      <c r="B984" s="196"/>
    </row>
    <row r="985" spans="1:2" ht="12.75" x14ac:dyDescent="0.2">
      <c r="A985" s="196"/>
      <c r="B985" s="196"/>
    </row>
    <row r="986" spans="1:2" ht="12.75" x14ac:dyDescent="0.2">
      <c r="A986" s="196"/>
      <c r="B986" s="196"/>
    </row>
    <row r="987" spans="1:2" ht="12.75" x14ac:dyDescent="0.2">
      <c r="A987" s="196"/>
      <c r="B987" s="196"/>
    </row>
    <row r="988" spans="1:2" ht="12.75" x14ac:dyDescent="0.2">
      <c r="A988" s="196"/>
      <c r="B988" s="196"/>
    </row>
    <row r="989" spans="1:2" ht="12.75" x14ac:dyDescent="0.2">
      <c r="A989" s="196"/>
      <c r="B989" s="196"/>
    </row>
    <row r="990" spans="1:2" ht="12.75" x14ac:dyDescent="0.2">
      <c r="A990" s="196"/>
      <c r="B990" s="196"/>
    </row>
    <row r="991" spans="1:2" ht="12.75" x14ac:dyDescent="0.2">
      <c r="A991" s="196"/>
      <c r="B991" s="196"/>
    </row>
    <row r="992" spans="1:2" ht="12.75" x14ac:dyDescent="0.2">
      <c r="A992" s="196"/>
      <c r="B992" s="196"/>
    </row>
    <row r="993" spans="1:2" ht="12.75" x14ac:dyDescent="0.2">
      <c r="A993" s="196"/>
      <c r="B993" s="196"/>
    </row>
    <row r="994" spans="1:2" ht="12.75" x14ac:dyDescent="0.2">
      <c r="A994" s="196"/>
      <c r="B994" s="196"/>
    </row>
    <row r="995" spans="1:2" ht="12.75" x14ac:dyDescent="0.2">
      <c r="A995" s="196"/>
      <c r="B995" s="196"/>
    </row>
    <row r="996" spans="1:2" ht="12.75" x14ac:dyDescent="0.2">
      <c r="A996" s="196"/>
      <c r="B996" s="196"/>
    </row>
    <row r="997" spans="1:2" ht="12.75" x14ac:dyDescent="0.2">
      <c r="A997" s="196"/>
      <c r="B997" s="196"/>
    </row>
    <row r="998" spans="1:2" ht="12.75" x14ac:dyDescent="0.2">
      <c r="A998" s="196"/>
      <c r="B998" s="196"/>
    </row>
    <row r="999" spans="1:2" ht="12.75" x14ac:dyDescent="0.2">
      <c r="A999" s="196"/>
      <c r="B999" s="196"/>
    </row>
    <row r="1000" spans="1:2" ht="12.75" x14ac:dyDescent="0.2">
      <c r="A1000" s="196"/>
      <c r="B1000" s="196"/>
    </row>
    <row r="1001" spans="1:2" ht="12.75" x14ac:dyDescent="0.2">
      <c r="A1001" s="196"/>
      <c r="B1001" s="196"/>
    </row>
    <row r="1002" spans="1:2" ht="12.75" x14ac:dyDescent="0.2">
      <c r="A1002" s="196"/>
      <c r="B1002" s="196"/>
    </row>
  </sheetData>
  <mergeCells count="5">
    <mergeCell ref="A1:B1"/>
    <mergeCell ref="A2:B2"/>
    <mergeCell ref="A3:B3"/>
    <mergeCell ref="A17:B17"/>
    <mergeCell ref="A33:B33"/>
  </mergeCells>
  <hyperlinks>
    <hyperlink ref="A1" location="CAPA!A1" display="VOLTAR" xr:uid="{00000000-0004-0000-2D00-000000000000}"/>
    <hyperlink ref="D2" location="'CMD I'!A1" display="*CMD REGIONAL XLIII*" xr:uid="{00000000-0004-0000-2D00-000001000000}"/>
  </hyperlinks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outlinePr summaryBelow="0" summaryRight="0"/>
  </sheetPr>
  <dimension ref="A1:D1002"/>
  <sheetViews>
    <sheetView showGridLines="0" workbookViewId="0"/>
  </sheetViews>
  <sheetFormatPr defaultColWidth="14.42578125" defaultRowHeight="15" customHeight="1" x14ac:dyDescent="0.2"/>
  <cols>
    <col min="1" max="1" width="34.7109375" customWidth="1"/>
    <col min="2" max="2" width="37.140625" customWidth="1"/>
    <col min="4" max="4" width="26.140625" customWidth="1"/>
  </cols>
  <sheetData>
    <row r="1" spans="1:4" ht="15" customHeight="1" x14ac:dyDescent="0.2">
      <c r="A1" s="281" t="s">
        <v>2379</v>
      </c>
      <c r="B1" s="282"/>
    </row>
    <row r="2" spans="1:4" ht="15" customHeight="1" x14ac:dyDescent="0.2">
      <c r="A2" s="261" t="s">
        <v>1849</v>
      </c>
      <c r="B2" s="263"/>
      <c r="D2" s="8" t="s">
        <v>264</v>
      </c>
    </row>
    <row r="3" spans="1:4" ht="15" customHeight="1" x14ac:dyDescent="0.2">
      <c r="A3" s="250" t="s">
        <v>1859</v>
      </c>
      <c r="B3" s="251"/>
      <c r="D3" s="192" t="str">
        <f>CAPA!E86</f>
        <v>Representante: Alex</v>
      </c>
    </row>
    <row r="4" spans="1:4" ht="15" customHeight="1" x14ac:dyDescent="0.2">
      <c r="A4" s="46" t="s">
        <v>1859</v>
      </c>
      <c r="B4" s="42" t="s">
        <v>1869</v>
      </c>
      <c r="D4" s="192" t="str">
        <f>CAPA!E87</f>
        <v>Cmd Brasil: Maielo</v>
      </c>
    </row>
    <row r="5" spans="1:4" ht="15" customHeight="1" x14ac:dyDescent="0.2">
      <c r="A5" s="46" t="s">
        <v>1859</v>
      </c>
      <c r="B5" s="45" t="s">
        <v>2505</v>
      </c>
      <c r="D5" s="192" t="str">
        <f>CAPA!E88</f>
        <v>Disciplina: Machete</v>
      </c>
    </row>
    <row r="6" spans="1:4" ht="15" customHeight="1" x14ac:dyDescent="0.2">
      <c r="A6" s="46" t="s">
        <v>1859</v>
      </c>
      <c r="B6" s="42" t="s">
        <v>1889</v>
      </c>
      <c r="D6" s="192" t="str">
        <f>CAPA!E89</f>
        <v>Inteligência: Daniel</v>
      </c>
    </row>
    <row r="7" spans="1:4" ht="15" customHeight="1" x14ac:dyDescent="0.2">
      <c r="A7" s="46" t="s">
        <v>1859</v>
      </c>
      <c r="B7" s="42" t="s">
        <v>1899</v>
      </c>
      <c r="D7" s="192" t="str">
        <f>CAPA!E90</f>
        <v xml:space="preserve">Adm Cmd: </v>
      </c>
    </row>
    <row r="8" spans="1:4" ht="15" customHeight="1" x14ac:dyDescent="0.2">
      <c r="A8" s="46" t="s">
        <v>1859</v>
      </c>
      <c r="B8" s="42" t="s">
        <v>1909</v>
      </c>
      <c r="D8" s="192" t="str">
        <f>CAPA!E91</f>
        <v>Expansão: Tibão / Noslek</v>
      </c>
    </row>
    <row r="9" spans="1:4" ht="15" customHeight="1" x14ac:dyDescent="0.2">
      <c r="A9" s="46" t="s">
        <v>1859</v>
      </c>
      <c r="B9" s="42" t="s">
        <v>1916</v>
      </c>
      <c r="D9" s="192" t="str">
        <f>CAPA!E92</f>
        <v>Comunicação: Barney</v>
      </c>
    </row>
    <row r="10" spans="1:4" ht="15" customHeight="1" x14ac:dyDescent="0.2">
      <c r="A10" s="46" t="s">
        <v>1859</v>
      </c>
      <c r="B10" s="77" t="s">
        <v>1926</v>
      </c>
      <c r="D10" s="192" t="str">
        <f>CAPA!E93</f>
        <v xml:space="preserve">Operacional: Oliveira </v>
      </c>
    </row>
    <row r="11" spans="1:4" ht="15" customHeight="1" x14ac:dyDescent="0.2">
      <c r="A11" s="46" t="s">
        <v>1859</v>
      </c>
      <c r="B11" s="45" t="s">
        <v>1936</v>
      </c>
      <c r="D11" s="192" t="str">
        <f>CAPA!E94</f>
        <v>Armas: Pedro Louco</v>
      </c>
    </row>
    <row r="12" spans="1:4" ht="15" customHeight="1" x14ac:dyDescent="0.2">
      <c r="A12" s="46" t="s">
        <v>1859</v>
      </c>
      <c r="B12" s="77" t="s">
        <v>1944</v>
      </c>
      <c r="D12" s="193"/>
    </row>
    <row r="13" spans="1:4" ht="15" customHeight="1" x14ac:dyDescent="0.2">
      <c r="A13" s="46" t="s">
        <v>1859</v>
      </c>
      <c r="B13" s="77" t="s">
        <v>1953</v>
      </c>
    </row>
    <row r="14" spans="1:4" ht="15" customHeight="1" x14ac:dyDescent="0.2">
      <c r="A14" s="46" t="s">
        <v>1859</v>
      </c>
      <c r="B14" s="45" t="s">
        <v>1963</v>
      </c>
    </row>
    <row r="15" spans="1:4" ht="15" customHeight="1" x14ac:dyDescent="0.2">
      <c r="A15" s="46"/>
      <c r="B15" s="77"/>
    </row>
    <row r="16" spans="1:4" ht="15" customHeight="1" x14ac:dyDescent="0.2">
      <c r="A16" s="250" t="s">
        <v>1978</v>
      </c>
      <c r="B16" s="251"/>
    </row>
    <row r="17" spans="1:2" ht="15" customHeight="1" x14ac:dyDescent="0.2">
      <c r="A17" s="76" t="s">
        <v>1978</v>
      </c>
      <c r="B17" s="45" t="s">
        <v>1986</v>
      </c>
    </row>
    <row r="18" spans="1:2" ht="15" customHeight="1" x14ac:dyDescent="0.2">
      <c r="A18" s="76" t="s">
        <v>1978</v>
      </c>
      <c r="B18" s="45" t="s">
        <v>1995</v>
      </c>
    </row>
    <row r="19" spans="1:2" ht="15" customHeight="1" x14ac:dyDescent="0.2">
      <c r="A19" s="76" t="s">
        <v>1978</v>
      </c>
      <c r="B19" s="45" t="s">
        <v>2005</v>
      </c>
    </row>
    <row r="20" spans="1:2" ht="15" customHeight="1" x14ac:dyDescent="0.2">
      <c r="A20" s="76" t="s">
        <v>1978</v>
      </c>
      <c r="B20" s="45" t="s">
        <v>2014</v>
      </c>
    </row>
    <row r="21" spans="1:2" ht="15" customHeight="1" x14ac:dyDescent="0.2">
      <c r="A21" s="76" t="s">
        <v>1978</v>
      </c>
      <c r="B21" s="45" t="s">
        <v>2023</v>
      </c>
    </row>
    <row r="22" spans="1:2" ht="15" customHeight="1" x14ac:dyDescent="0.2">
      <c r="A22" s="76" t="s">
        <v>1978</v>
      </c>
      <c r="B22" s="45" t="s">
        <v>2032</v>
      </c>
    </row>
    <row r="23" spans="1:2" ht="15" customHeight="1" x14ac:dyDescent="0.2">
      <c r="A23" s="76" t="s">
        <v>1978</v>
      </c>
      <c r="B23" s="45" t="s">
        <v>2041</v>
      </c>
    </row>
    <row r="24" spans="1:2" ht="12.75" x14ac:dyDescent="0.2">
      <c r="A24" s="76" t="s">
        <v>1978</v>
      </c>
      <c r="B24" s="45" t="s">
        <v>2051</v>
      </c>
    </row>
    <row r="25" spans="1:2" ht="12.75" x14ac:dyDescent="0.2">
      <c r="A25" s="76" t="s">
        <v>1978</v>
      </c>
      <c r="B25" s="45" t="s">
        <v>2506</v>
      </c>
    </row>
    <row r="26" spans="1:2" ht="12.75" x14ac:dyDescent="0.2">
      <c r="A26" s="76" t="s">
        <v>1978</v>
      </c>
      <c r="B26" s="45" t="s">
        <v>2067</v>
      </c>
    </row>
    <row r="27" spans="1:2" ht="12.75" x14ac:dyDescent="0.2">
      <c r="A27" s="93"/>
      <c r="B27" s="42"/>
    </row>
    <row r="28" spans="1:2" ht="12.75" x14ac:dyDescent="0.2">
      <c r="A28" s="250" t="s">
        <v>2083</v>
      </c>
      <c r="B28" s="251"/>
    </row>
    <row r="29" spans="1:2" ht="12.75" x14ac:dyDescent="0.2">
      <c r="A29" s="46" t="s">
        <v>2083</v>
      </c>
      <c r="B29" s="42" t="s">
        <v>2091</v>
      </c>
    </row>
    <row r="30" spans="1:2" ht="12.75" x14ac:dyDescent="0.2">
      <c r="A30" s="46" t="s">
        <v>2083</v>
      </c>
      <c r="B30" s="45" t="s">
        <v>2100</v>
      </c>
    </row>
    <row r="31" spans="1:2" ht="12.75" x14ac:dyDescent="0.2">
      <c r="A31" s="46" t="s">
        <v>2083</v>
      </c>
      <c r="B31" s="45" t="s">
        <v>2111</v>
      </c>
    </row>
    <row r="32" spans="1:2" ht="12.75" x14ac:dyDescent="0.2">
      <c r="A32" s="46" t="s">
        <v>2083</v>
      </c>
      <c r="B32" s="77" t="s">
        <v>2120</v>
      </c>
    </row>
    <row r="33" spans="1:2" ht="12.75" x14ac:dyDescent="0.2">
      <c r="A33" s="46" t="s">
        <v>2083</v>
      </c>
      <c r="B33" s="77" t="s">
        <v>2130</v>
      </c>
    </row>
    <row r="34" spans="1:2" ht="12.75" x14ac:dyDescent="0.2">
      <c r="A34" s="46" t="s">
        <v>2083</v>
      </c>
      <c r="B34" s="77" t="s">
        <v>2140</v>
      </c>
    </row>
    <row r="35" spans="1:2" ht="12.75" x14ac:dyDescent="0.2">
      <c r="A35" s="46" t="s">
        <v>2083</v>
      </c>
      <c r="B35" s="45" t="s">
        <v>2148</v>
      </c>
    </row>
    <row r="36" spans="1:2" ht="12.75" x14ac:dyDescent="0.2">
      <c r="A36" s="46" t="s">
        <v>2083</v>
      </c>
      <c r="B36" s="42" t="s">
        <v>2154</v>
      </c>
    </row>
    <row r="37" spans="1:2" ht="12.75" x14ac:dyDescent="0.2">
      <c r="A37" s="46" t="s">
        <v>2083</v>
      </c>
      <c r="B37" s="45" t="s">
        <v>2159</v>
      </c>
    </row>
    <row r="38" spans="1:2" ht="12.75" x14ac:dyDescent="0.2">
      <c r="A38" s="46" t="s">
        <v>2083</v>
      </c>
      <c r="B38" s="45" t="s">
        <v>2163</v>
      </c>
    </row>
    <row r="39" spans="1:2" ht="12.75" x14ac:dyDescent="0.2">
      <c r="A39" s="46" t="s">
        <v>2083</v>
      </c>
      <c r="B39" s="45" t="s">
        <v>2170</v>
      </c>
    </row>
    <row r="40" spans="1:2" ht="12.75" x14ac:dyDescent="0.2">
      <c r="A40" s="46" t="s">
        <v>2083</v>
      </c>
      <c r="B40" s="45" t="s">
        <v>2176</v>
      </c>
    </row>
    <row r="41" spans="1:2" ht="12.75" x14ac:dyDescent="0.2">
      <c r="A41" s="93"/>
      <c r="B41" s="42"/>
    </row>
    <row r="42" spans="1:2" ht="12.75" x14ac:dyDescent="0.2">
      <c r="A42" s="70"/>
      <c r="B42" s="71"/>
    </row>
    <row r="43" spans="1:2" ht="12.75" x14ac:dyDescent="0.2">
      <c r="A43" s="70"/>
      <c r="B43" s="71"/>
    </row>
    <row r="44" spans="1:2" ht="12.75" x14ac:dyDescent="0.2">
      <c r="A44" s="70"/>
      <c r="B44" s="71"/>
    </row>
    <row r="45" spans="1:2" ht="12.75" x14ac:dyDescent="0.2">
      <c r="A45" s="70"/>
      <c r="B45" s="71"/>
    </row>
    <row r="46" spans="1:2" ht="12.75" x14ac:dyDescent="0.2">
      <c r="A46" s="118"/>
      <c r="B46" s="71"/>
    </row>
    <row r="47" spans="1:2" ht="12.75" x14ac:dyDescent="0.2">
      <c r="A47" s="70"/>
      <c r="B47" s="71"/>
    </row>
    <row r="48" spans="1:2" ht="12.75" x14ac:dyDescent="0.2">
      <c r="A48" s="118"/>
      <c r="B48" s="71"/>
    </row>
    <row r="49" spans="1:2" ht="12.75" x14ac:dyDescent="0.2">
      <c r="A49" s="118"/>
      <c r="B49" s="71"/>
    </row>
    <row r="50" spans="1:2" ht="12.75" x14ac:dyDescent="0.2">
      <c r="A50" s="118"/>
      <c r="B50" s="71"/>
    </row>
    <row r="51" spans="1:2" ht="12.75" x14ac:dyDescent="0.2">
      <c r="A51" s="118"/>
      <c r="B51" s="71"/>
    </row>
    <row r="52" spans="1:2" ht="12.75" x14ac:dyDescent="0.2">
      <c r="A52" s="118"/>
      <c r="B52" s="71"/>
    </row>
    <row r="53" spans="1:2" ht="12.75" x14ac:dyDescent="0.2">
      <c r="A53" s="118"/>
      <c r="B53" s="71"/>
    </row>
    <row r="54" spans="1:2" ht="12.75" x14ac:dyDescent="0.2">
      <c r="A54" s="118"/>
      <c r="B54" s="71"/>
    </row>
    <row r="55" spans="1:2" ht="12.75" x14ac:dyDescent="0.2">
      <c r="A55" s="118"/>
      <c r="B55" s="71"/>
    </row>
    <row r="56" spans="1:2" ht="12.75" x14ac:dyDescent="0.2">
      <c r="A56" s="118"/>
      <c r="B56" s="71"/>
    </row>
    <row r="57" spans="1:2" ht="12.75" x14ac:dyDescent="0.2">
      <c r="A57" s="118"/>
      <c r="B57" s="71"/>
    </row>
    <row r="58" spans="1:2" ht="12.75" x14ac:dyDescent="0.2">
      <c r="A58" s="118"/>
      <c r="B58" s="71"/>
    </row>
    <row r="59" spans="1:2" ht="12.75" x14ac:dyDescent="0.2">
      <c r="A59" s="118"/>
      <c r="B59" s="71"/>
    </row>
    <row r="60" spans="1:2" ht="12.75" x14ac:dyDescent="0.2">
      <c r="A60" s="118"/>
      <c r="B60" s="71"/>
    </row>
    <row r="61" spans="1:2" ht="12.75" x14ac:dyDescent="0.2">
      <c r="A61" s="118"/>
      <c r="B61" s="71"/>
    </row>
    <row r="62" spans="1:2" ht="12.75" x14ac:dyDescent="0.2">
      <c r="A62" s="118"/>
      <c r="B62" s="71"/>
    </row>
    <row r="63" spans="1:2" ht="12.75" x14ac:dyDescent="0.2">
      <c r="A63" s="118"/>
      <c r="B63" s="71"/>
    </row>
    <row r="64" spans="1:2" ht="12.75" x14ac:dyDescent="0.2">
      <c r="A64" s="118"/>
      <c r="B64" s="71"/>
    </row>
    <row r="65" spans="1:2" ht="12.75" x14ac:dyDescent="0.2">
      <c r="A65" s="118"/>
      <c r="B65" s="71"/>
    </row>
    <row r="66" spans="1:2" ht="12.75" x14ac:dyDescent="0.2">
      <c r="A66" s="118"/>
      <c r="B66" s="71"/>
    </row>
    <row r="67" spans="1:2" ht="12.75" x14ac:dyDescent="0.2">
      <c r="A67" s="118"/>
      <c r="B67" s="71"/>
    </row>
    <row r="68" spans="1:2" ht="12.75" x14ac:dyDescent="0.2">
      <c r="A68" s="118"/>
      <c r="B68" s="71"/>
    </row>
    <row r="69" spans="1:2" ht="12.75" x14ac:dyDescent="0.2">
      <c r="A69" s="118"/>
      <c r="B69" s="71"/>
    </row>
    <row r="70" spans="1:2" ht="12.75" x14ac:dyDescent="0.2">
      <c r="A70" s="36"/>
      <c r="B70" s="37"/>
    </row>
    <row r="71" spans="1:2" ht="12.75" x14ac:dyDescent="0.2">
      <c r="A71" s="118"/>
      <c r="B71" s="71"/>
    </row>
    <row r="72" spans="1:2" ht="12.75" x14ac:dyDescent="0.2">
      <c r="A72" s="118"/>
      <c r="B72" s="71"/>
    </row>
    <row r="73" spans="1:2" ht="12.75" x14ac:dyDescent="0.2">
      <c r="A73" s="118"/>
      <c r="B73" s="71"/>
    </row>
    <row r="74" spans="1:2" ht="12.75" x14ac:dyDescent="0.2">
      <c r="A74" s="118"/>
      <c r="B74" s="71"/>
    </row>
    <row r="75" spans="1:2" ht="12.75" x14ac:dyDescent="0.2">
      <c r="A75" s="118"/>
      <c r="B75" s="71"/>
    </row>
    <row r="76" spans="1:2" ht="12.75" x14ac:dyDescent="0.2">
      <c r="A76" s="118"/>
      <c r="B76" s="71"/>
    </row>
    <row r="77" spans="1:2" ht="12.75" x14ac:dyDescent="0.2">
      <c r="A77" s="118"/>
      <c r="B77" s="71"/>
    </row>
    <row r="78" spans="1:2" ht="12.75" x14ac:dyDescent="0.2">
      <c r="A78" s="118"/>
      <c r="B78" s="71"/>
    </row>
    <row r="79" spans="1:2" ht="12.75" x14ac:dyDescent="0.2">
      <c r="A79" s="118"/>
      <c r="B79" s="71"/>
    </row>
    <row r="80" spans="1:2" ht="12.75" x14ac:dyDescent="0.2">
      <c r="A80" s="118"/>
      <c r="B80" s="71"/>
    </row>
    <row r="81" spans="1:2" ht="12.75" x14ac:dyDescent="0.2">
      <c r="A81" s="118"/>
      <c r="B81" s="71"/>
    </row>
    <row r="82" spans="1:2" ht="12.75" x14ac:dyDescent="0.2">
      <c r="A82" s="118"/>
      <c r="B82" s="71"/>
    </row>
    <row r="83" spans="1:2" ht="12.75" x14ac:dyDescent="0.2">
      <c r="A83" s="118"/>
      <c r="B83" s="71"/>
    </row>
    <row r="84" spans="1:2" ht="12.75" x14ac:dyDescent="0.2">
      <c r="A84" s="118"/>
      <c r="B84" s="71"/>
    </row>
    <row r="85" spans="1:2" ht="12.75" x14ac:dyDescent="0.2">
      <c r="A85" s="118"/>
      <c r="B85" s="71"/>
    </row>
    <row r="86" spans="1:2" ht="12.75" x14ac:dyDescent="0.2">
      <c r="A86" s="118"/>
      <c r="B86" s="71"/>
    </row>
    <row r="87" spans="1:2" ht="12.75" x14ac:dyDescent="0.2">
      <c r="A87" s="118"/>
      <c r="B87" s="71"/>
    </row>
    <row r="88" spans="1:2" ht="12.75" x14ac:dyDescent="0.2">
      <c r="A88" s="118"/>
      <c r="B88" s="71"/>
    </row>
    <row r="89" spans="1:2" ht="12.75" x14ac:dyDescent="0.2">
      <c r="A89" s="118"/>
      <c r="B89" s="71"/>
    </row>
    <row r="90" spans="1:2" ht="12.75" x14ac:dyDescent="0.2">
      <c r="A90" s="118"/>
      <c r="B90" s="71"/>
    </row>
    <row r="91" spans="1:2" ht="12.75" x14ac:dyDescent="0.2">
      <c r="A91" s="118"/>
      <c r="B91" s="71"/>
    </row>
    <row r="92" spans="1:2" ht="12.75" x14ac:dyDescent="0.2">
      <c r="A92" s="118"/>
      <c r="B92" s="71"/>
    </row>
    <row r="93" spans="1:2" ht="12.75" x14ac:dyDescent="0.2">
      <c r="A93" s="118"/>
      <c r="B93" s="71"/>
    </row>
    <row r="94" spans="1:2" ht="12.75" x14ac:dyDescent="0.2">
      <c r="A94" s="118"/>
      <c r="B94" s="71"/>
    </row>
    <row r="95" spans="1:2" ht="12.75" x14ac:dyDescent="0.2">
      <c r="A95" s="118"/>
      <c r="B95" s="71"/>
    </row>
    <row r="96" spans="1:2" ht="12.75" x14ac:dyDescent="0.2">
      <c r="A96" s="118"/>
      <c r="B96" s="71"/>
    </row>
    <row r="97" spans="1:2" ht="12.75" x14ac:dyDescent="0.2">
      <c r="A97" s="118"/>
      <c r="B97" s="71"/>
    </row>
    <row r="98" spans="1:2" ht="12.75" x14ac:dyDescent="0.2">
      <c r="A98" s="118"/>
      <c r="B98" s="71"/>
    </row>
    <row r="99" spans="1:2" ht="12.75" x14ac:dyDescent="0.2">
      <c r="A99" s="118"/>
      <c r="B99" s="71"/>
    </row>
    <row r="100" spans="1:2" ht="12.75" x14ac:dyDescent="0.2">
      <c r="A100" s="118"/>
      <c r="B100" s="71"/>
    </row>
    <row r="101" spans="1:2" ht="12.75" x14ac:dyDescent="0.2">
      <c r="A101" s="118"/>
      <c r="B101" s="71"/>
    </row>
    <row r="102" spans="1:2" ht="12.75" x14ac:dyDescent="0.2">
      <c r="A102" s="118"/>
      <c r="B102" s="71"/>
    </row>
    <row r="103" spans="1:2" ht="12.75" x14ac:dyDescent="0.2">
      <c r="A103" s="118"/>
      <c r="B103" s="71"/>
    </row>
    <row r="104" spans="1:2" ht="12.75" x14ac:dyDescent="0.2">
      <c r="A104" s="118"/>
      <c r="B104" s="71"/>
    </row>
    <row r="105" spans="1:2" ht="12.75" x14ac:dyDescent="0.2">
      <c r="A105" s="118"/>
      <c r="B105" s="71"/>
    </row>
    <row r="106" spans="1:2" ht="12.75" x14ac:dyDescent="0.2">
      <c r="A106" s="118"/>
      <c r="B106" s="71"/>
    </row>
    <row r="107" spans="1:2" ht="12.75" x14ac:dyDescent="0.2">
      <c r="A107" s="118"/>
      <c r="B107" s="71"/>
    </row>
    <row r="108" spans="1:2" ht="12.75" x14ac:dyDescent="0.2">
      <c r="A108" s="118"/>
      <c r="B108" s="71"/>
    </row>
    <row r="109" spans="1:2" ht="12.75" x14ac:dyDescent="0.2">
      <c r="A109" s="118"/>
      <c r="B109" s="71"/>
    </row>
    <row r="110" spans="1:2" ht="12.75" x14ac:dyDescent="0.2">
      <c r="A110" s="118"/>
      <c r="B110" s="71"/>
    </row>
    <row r="111" spans="1:2" ht="12.75" x14ac:dyDescent="0.2">
      <c r="A111" s="118"/>
      <c r="B111" s="71"/>
    </row>
    <row r="112" spans="1:2" ht="12.75" x14ac:dyDescent="0.2">
      <c r="A112" s="118"/>
      <c r="B112" s="71"/>
    </row>
    <row r="113" spans="1:2" ht="12.75" x14ac:dyDescent="0.2">
      <c r="A113" s="118"/>
      <c r="B113" s="71"/>
    </row>
    <row r="114" spans="1:2" ht="12.75" x14ac:dyDescent="0.2">
      <c r="A114" s="118"/>
      <c r="B114" s="71"/>
    </row>
    <row r="115" spans="1:2" ht="12.75" x14ac:dyDescent="0.2">
      <c r="A115" s="118"/>
      <c r="B115" s="71"/>
    </row>
    <row r="116" spans="1:2" ht="12.75" x14ac:dyDescent="0.2">
      <c r="A116" s="118"/>
      <c r="B116" s="71"/>
    </row>
    <row r="117" spans="1:2" ht="12.75" x14ac:dyDescent="0.2">
      <c r="A117" s="118"/>
      <c r="B117" s="71"/>
    </row>
    <row r="118" spans="1:2" ht="12.75" x14ac:dyDescent="0.2">
      <c r="A118" s="118"/>
      <c r="B118" s="71"/>
    </row>
    <row r="119" spans="1:2" ht="12.75" x14ac:dyDescent="0.2">
      <c r="A119" s="118"/>
      <c r="B119" s="71"/>
    </row>
    <row r="120" spans="1:2" ht="12.75" x14ac:dyDescent="0.2">
      <c r="A120" s="118"/>
      <c r="B120" s="71"/>
    </row>
    <row r="121" spans="1:2" ht="12.75" x14ac:dyDescent="0.2">
      <c r="A121" s="118"/>
      <c r="B121" s="71"/>
    </row>
    <row r="122" spans="1:2" ht="12.75" x14ac:dyDescent="0.2">
      <c r="A122" s="118"/>
      <c r="B122" s="71"/>
    </row>
    <row r="123" spans="1:2" ht="12.75" x14ac:dyDescent="0.2">
      <c r="A123" s="118"/>
      <c r="B123" s="71"/>
    </row>
    <row r="124" spans="1:2" ht="12.75" x14ac:dyDescent="0.2">
      <c r="A124" s="118"/>
      <c r="B124" s="71"/>
    </row>
    <row r="125" spans="1:2" ht="12.75" x14ac:dyDescent="0.2">
      <c r="A125" s="118"/>
      <c r="B125" s="71"/>
    </row>
    <row r="126" spans="1:2" ht="12.75" x14ac:dyDescent="0.2">
      <c r="A126" s="118"/>
      <c r="B126" s="71"/>
    </row>
    <row r="127" spans="1:2" ht="12.75" x14ac:dyDescent="0.2">
      <c r="A127" s="118"/>
      <c r="B127" s="71"/>
    </row>
    <row r="128" spans="1:2" ht="12.75" x14ac:dyDescent="0.2">
      <c r="A128" s="118"/>
      <c r="B128" s="71"/>
    </row>
    <row r="129" spans="1:2" ht="12.75" x14ac:dyDescent="0.2">
      <c r="A129" s="118"/>
      <c r="B129" s="71"/>
    </row>
    <row r="130" spans="1:2" ht="12.75" x14ac:dyDescent="0.2">
      <c r="A130" s="118"/>
      <c r="B130" s="71"/>
    </row>
    <row r="131" spans="1:2" ht="12.75" x14ac:dyDescent="0.2">
      <c r="A131" s="118"/>
      <c r="B131" s="71"/>
    </row>
    <row r="132" spans="1:2" ht="12.75" x14ac:dyDescent="0.2">
      <c r="A132" s="118"/>
      <c r="B132" s="71"/>
    </row>
    <row r="133" spans="1:2" ht="12.75" x14ac:dyDescent="0.2">
      <c r="A133" s="118"/>
      <c r="B133" s="71"/>
    </row>
    <row r="134" spans="1:2" ht="12.75" x14ac:dyDescent="0.2">
      <c r="A134" s="118"/>
      <c r="B134" s="71"/>
    </row>
    <row r="135" spans="1:2" ht="12.75" x14ac:dyDescent="0.2">
      <c r="A135" s="118"/>
      <c r="B135" s="71"/>
    </row>
    <row r="136" spans="1:2" ht="12.75" x14ac:dyDescent="0.2">
      <c r="A136" s="118"/>
      <c r="B136" s="71"/>
    </row>
    <row r="137" spans="1:2" ht="12.75" x14ac:dyDescent="0.2">
      <c r="A137" s="118"/>
      <c r="B137" s="71"/>
    </row>
    <row r="138" spans="1:2" ht="12.75" x14ac:dyDescent="0.2">
      <c r="A138" s="118"/>
      <c r="B138" s="71"/>
    </row>
    <row r="139" spans="1:2" ht="12.75" x14ac:dyDescent="0.2">
      <c r="A139" s="118"/>
      <c r="B139" s="71"/>
    </row>
    <row r="140" spans="1:2" ht="12.75" x14ac:dyDescent="0.2">
      <c r="A140" s="118"/>
      <c r="B140" s="71"/>
    </row>
    <row r="141" spans="1:2" ht="12.75" x14ac:dyDescent="0.2">
      <c r="A141" s="118"/>
      <c r="B141" s="71"/>
    </row>
    <row r="142" spans="1:2" ht="12.75" x14ac:dyDescent="0.2">
      <c r="A142" s="118"/>
      <c r="B142" s="71"/>
    </row>
    <row r="143" spans="1:2" ht="12.75" x14ac:dyDescent="0.2">
      <c r="A143" s="118"/>
      <c r="B143" s="71"/>
    </row>
    <row r="144" spans="1:2" ht="12.75" x14ac:dyDescent="0.2">
      <c r="A144" s="118"/>
      <c r="B144" s="71"/>
    </row>
    <row r="145" spans="1:2" ht="12.75" x14ac:dyDescent="0.2">
      <c r="A145" s="118"/>
      <c r="B145" s="71"/>
    </row>
    <row r="146" spans="1:2" ht="12.75" x14ac:dyDescent="0.2">
      <c r="A146" s="118"/>
      <c r="B146" s="71"/>
    </row>
    <row r="147" spans="1:2" ht="12.75" x14ac:dyDescent="0.2">
      <c r="A147" s="118"/>
      <c r="B147" s="71"/>
    </row>
    <row r="148" spans="1:2" ht="12.75" x14ac:dyDescent="0.2">
      <c r="A148" s="118"/>
      <c r="B148" s="71"/>
    </row>
    <row r="149" spans="1:2" ht="12.75" x14ac:dyDescent="0.2">
      <c r="A149" s="118"/>
      <c r="B149" s="71"/>
    </row>
    <row r="150" spans="1:2" ht="12.75" x14ac:dyDescent="0.2">
      <c r="A150" s="118"/>
      <c r="B150" s="71"/>
    </row>
    <row r="151" spans="1:2" ht="12.75" x14ac:dyDescent="0.2">
      <c r="A151" s="118"/>
      <c r="B151" s="71"/>
    </row>
    <row r="152" spans="1:2" ht="12.75" x14ac:dyDescent="0.2">
      <c r="A152" s="118"/>
      <c r="B152" s="71"/>
    </row>
    <row r="153" spans="1:2" ht="12.75" x14ac:dyDescent="0.2">
      <c r="A153" s="118"/>
      <c r="B153" s="71"/>
    </row>
    <row r="154" spans="1:2" ht="12.75" x14ac:dyDescent="0.2">
      <c r="A154" s="118"/>
      <c r="B154" s="71"/>
    </row>
    <row r="155" spans="1:2" ht="12.75" x14ac:dyDescent="0.2">
      <c r="A155" s="118"/>
      <c r="B155" s="71"/>
    </row>
    <row r="156" spans="1:2" ht="12.75" x14ac:dyDescent="0.2">
      <c r="A156" s="118"/>
      <c r="B156" s="71"/>
    </row>
    <row r="157" spans="1:2" ht="12.75" x14ac:dyDescent="0.2">
      <c r="A157" s="118"/>
      <c r="B157" s="71"/>
    </row>
    <row r="158" spans="1:2" ht="12.75" x14ac:dyDescent="0.2">
      <c r="A158" s="118"/>
      <c r="B158" s="71"/>
    </row>
    <row r="159" spans="1:2" ht="12.75" x14ac:dyDescent="0.2">
      <c r="A159" s="118"/>
      <c r="B159" s="71"/>
    </row>
    <row r="160" spans="1:2" ht="12.75" x14ac:dyDescent="0.2">
      <c r="A160" s="118"/>
      <c r="B160" s="71"/>
    </row>
    <row r="161" spans="1:2" ht="12.75" x14ac:dyDescent="0.2">
      <c r="A161" s="118"/>
      <c r="B161" s="71"/>
    </row>
    <row r="162" spans="1:2" ht="12.75" x14ac:dyDescent="0.2">
      <c r="A162" s="118"/>
      <c r="B162" s="71"/>
    </row>
    <row r="163" spans="1:2" ht="12.75" x14ac:dyDescent="0.2">
      <c r="A163" s="118"/>
      <c r="B163" s="71"/>
    </row>
    <row r="164" spans="1:2" ht="12.75" x14ac:dyDescent="0.2">
      <c r="A164" s="118"/>
      <c r="B164" s="71"/>
    </row>
    <row r="165" spans="1:2" ht="12.75" x14ac:dyDescent="0.2">
      <c r="A165" s="118"/>
      <c r="B165" s="71"/>
    </row>
    <row r="166" spans="1:2" ht="12.75" x14ac:dyDescent="0.2">
      <c r="A166" s="118"/>
      <c r="B166" s="71"/>
    </row>
    <row r="167" spans="1:2" ht="12.75" x14ac:dyDescent="0.2">
      <c r="A167" s="118"/>
      <c r="B167" s="71"/>
    </row>
    <row r="168" spans="1:2" ht="12.75" x14ac:dyDescent="0.2">
      <c r="A168" s="118"/>
      <c r="B168" s="71"/>
    </row>
    <row r="169" spans="1:2" ht="12.75" x14ac:dyDescent="0.2">
      <c r="A169" s="118"/>
      <c r="B169" s="71"/>
    </row>
    <row r="170" spans="1:2" ht="12.75" x14ac:dyDescent="0.2">
      <c r="A170" s="118"/>
      <c r="B170" s="71"/>
    </row>
    <row r="171" spans="1:2" ht="12.75" x14ac:dyDescent="0.2">
      <c r="A171" s="118"/>
      <c r="B171" s="71"/>
    </row>
    <row r="172" spans="1:2" ht="12.75" x14ac:dyDescent="0.2">
      <c r="A172" s="118"/>
      <c r="B172" s="71"/>
    </row>
    <row r="173" spans="1:2" ht="12.75" x14ac:dyDescent="0.2">
      <c r="A173" s="118"/>
      <c r="B173" s="71"/>
    </row>
    <row r="174" spans="1:2" ht="12.75" x14ac:dyDescent="0.2">
      <c r="A174" s="118"/>
      <c r="B174" s="71"/>
    </row>
    <row r="175" spans="1:2" ht="12.75" x14ac:dyDescent="0.2">
      <c r="A175" s="118"/>
      <c r="B175" s="71"/>
    </row>
    <row r="176" spans="1:2" ht="12.75" x14ac:dyDescent="0.2">
      <c r="A176" s="118"/>
      <c r="B176" s="71"/>
    </row>
    <row r="177" spans="1:2" ht="12.75" x14ac:dyDescent="0.2">
      <c r="A177" s="118"/>
      <c r="B177" s="71"/>
    </row>
    <row r="178" spans="1:2" ht="12.75" x14ac:dyDescent="0.2">
      <c r="A178" s="118"/>
      <c r="B178" s="71"/>
    </row>
    <row r="179" spans="1:2" ht="12.75" x14ac:dyDescent="0.2">
      <c r="A179" s="118"/>
      <c r="B179" s="71"/>
    </row>
    <row r="180" spans="1:2" ht="12.75" x14ac:dyDescent="0.2">
      <c r="A180" s="118"/>
      <c r="B180" s="71"/>
    </row>
    <row r="181" spans="1:2" ht="12.75" x14ac:dyDescent="0.2">
      <c r="A181" s="118"/>
      <c r="B181" s="71"/>
    </row>
    <row r="182" spans="1:2" ht="12.75" x14ac:dyDescent="0.2">
      <c r="A182" s="118"/>
      <c r="B182" s="71"/>
    </row>
    <row r="183" spans="1:2" ht="12.75" x14ac:dyDescent="0.2">
      <c r="A183" s="118"/>
      <c r="B183" s="71"/>
    </row>
    <row r="184" spans="1:2" ht="12.75" x14ac:dyDescent="0.2">
      <c r="A184" s="118"/>
      <c r="B184" s="71"/>
    </row>
    <row r="185" spans="1:2" ht="12.75" x14ac:dyDescent="0.2">
      <c r="A185" s="118"/>
      <c r="B185" s="71"/>
    </row>
    <row r="186" spans="1:2" ht="12.75" x14ac:dyDescent="0.2">
      <c r="A186" s="118"/>
      <c r="B186" s="71"/>
    </row>
    <row r="187" spans="1:2" ht="12.75" x14ac:dyDescent="0.2">
      <c r="A187" s="118"/>
      <c r="B187" s="71"/>
    </row>
    <row r="188" spans="1:2" ht="12.75" x14ac:dyDescent="0.2">
      <c r="A188" s="118"/>
      <c r="B188" s="71"/>
    </row>
    <row r="189" spans="1:2" ht="12.75" x14ac:dyDescent="0.2">
      <c r="A189" s="118"/>
      <c r="B189" s="71"/>
    </row>
    <row r="190" spans="1:2" ht="12.75" x14ac:dyDescent="0.2">
      <c r="A190" s="118"/>
      <c r="B190" s="71"/>
    </row>
    <row r="191" spans="1:2" ht="12.75" x14ac:dyDescent="0.2">
      <c r="A191" s="118"/>
      <c r="B191" s="71"/>
    </row>
    <row r="192" spans="1:2" ht="12.75" x14ac:dyDescent="0.2">
      <c r="A192" s="118"/>
      <c r="B192" s="71"/>
    </row>
    <row r="193" spans="1:2" ht="12.75" x14ac:dyDescent="0.2">
      <c r="A193" s="118"/>
      <c r="B193" s="71"/>
    </row>
    <row r="194" spans="1:2" ht="12.75" x14ac:dyDescent="0.2">
      <c r="A194" s="118"/>
      <c r="B194" s="71"/>
    </row>
    <row r="195" spans="1:2" ht="12.75" x14ac:dyDescent="0.2">
      <c r="A195" s="118"/>
      <c r="B195" s="71"/>
    </row>
    <row r="196" spans="1:2" ht="12.75" x14ac:dyDescent="0.2">
      <c r="A196" s="118"/>
      <c r="B196" s="71"/>
    </row>
    <row r="197" spans="1:2" ht="12.75" x14ac:dyDescent="0.2">
      <c r="A197" s="118"/>
      <c r="B197" s="71"/>
    </row>
    <row r="198" spans="1:2" ht="12.75" x14ac:dyDescent="0.2">
      <c r="A198" s="118"/>
      <c r="B198" s="71"/>
    </row>
    <row r="199" spans="1:2" ht="12.75" x14ac:dyDescent="0.2">
      <c r="A199" s="118"/>
      <c r="B199" s="71"/>
    </row>
    <row r="200" spans="1:2" ht="12.75" x14ac:dyDescent="0.2">
      <c r="A200" s="118"/>
      <c r="B200" s="71"/>
    </row>
    <row r="201" spans="1:2" ht="12.75" x14ac:dyDescent="0.2">
      <c r="A201" s="118"/>
      <c r="B201" s="71"/>
    </row>
    <row r="202" spans="1:2" ht="12.75" x14ac:dyDescent="0.2">
      <c r="A202" s="118"/>
      <c r="B202" s="71"/>
    </row>
    <row r="203" spans="1:2" ht="12.75" x14ac:dyDescent="0.2">
      <c r="A203" s="118"/>
      <c r="B203" s="71"/>
    </row>
    <row r="204" spans="1:2" ht="12.75" x14ac:dyDescent="0.2">
      <c r="A204" s="118"/>
      <c r="B204" s="71"/>
    </row>
    <row r="205" spans="1:2" ht="12.75" x14ac:dyDescent="0.2">
      <c r="A205" s="118"/>
      <c r="B205" s="71"/>
    </row>
    <row r="206" spans="1:2" ht="12.75" x14ac:dyDescent="0.2">
      <c r="A206" s="118"/>
      <c r="B206" s="71"/>
    </row>
    <row r="207" spans="1:2" ht="12.75" x14ac:dyDescent="0.2">
      <c r="A207" s="118"/>
      <c r="B207" s="71"/>
    </row>
    <row r="208" spans="1:2" ht="12.75" x14ac:dyDescent="0.2">
      <c r="A208" s="118"/>
      <c r="B208" s="71"/>
    </row>
    <row r="209" spans="1:2" ht="12.75" x14ac:dyDescent="0.2">
      <c r="A209" s="118"/>
      <c r="B209" s="71"/>
    </row>
    <row r="210" spans="1:2" ht="12.75" x14ac:dyDescent="0.2">
      <c r="A210" s="118"/>
      <c r="B210" s="71"/>
    </row>
    <row r="211" spans="1:2" ht="12.75" x14ac:dyDescent="0.2">
      <c r="A211" s="118"/>
      <c r="B211" s="71"/>
    </row>
    <row r="212" spans="1:2" ht="12.75" x14ac:dyDescent="0.2">
      <c r="A212" s="118"/>
      <c r="B212" s="71"/>
    </row>
    <row r="213" spans="1:2" ht="12.75" x14ac:dyDescent="0.2">
      <c r="A213" s="118"/>
      <c r="B213" s="71"/>
    </row>
    <row r="214" spans="1:2" ht="12.75" x14ac:dyDescent="0.2">
      <c r="A214" s="118"/>
      <c r="B214" s="71"/>
    </row>
    <row r="215" spans="1:2" ht="12.75" x14ac:dyDescent="0.2">
      <c r="A215" s="118"/>
      <c r="B215" s="71"/>
    </row>
    <row r="216" spans="1:2" ht="12.75" x14ac:dyDescent="0.2">
      <c r="A216" s="118"/>
      <c r="B216" s="71"/>
    </row>
    <row r="217" spans="1:2" ht="12.75" x14ac:dyDescent="0.2">
      <c r="A217" s="118"/>
      <c r="B217" s="71"/>
    </row>
    <row r="218" spans="1:2" ht="12.75" x14ac:dyDescent="0.2">
      <c r="A218" s="118"/>
      <c r="B218" s="71"/>
    </row>
    <row r="219" spans="1:2" ht="12.75" x14ac:dyDescent="0.2">
      <c r="A219" s="118"/>
      <c r="B219" s="71"/>
    </row>
    <row r="220" spans="1:2" ht="12.75" x14ac:dyDescent="0.2">
      <c r="A220" s="118"/>
      <c r="B220" s="71"/>
    </row>
    <row r="221" spans="1:2" ht="12.75" x14ac:dyDescent="0.2">
      <c r="A221" s="118"/>
      <c r="B221" s="71"/>
    </row>
    <row r="222" spans="1:2" ht="12.75" x14ac:dyDescent="0.2">
      <c r="A222" s="118"/>
      <c r="B222" s="71"/>
    </row>
    <row r="223" spans="1:2" ht="12.75" x14ac:dyDescent="0.2">
      <c r="A223" s="118"/>
      <c r="B223" s="71"/>
    </row>
    <row r="224" spans="1:2" ht="12.75" x14ac:dyDescent="0.2">
      <c r="A224" s="118"/>
      <c r="B224" s="71"/>
    </row>
    <row r="225" spans="1:2" ht="12.75" x14ac:dyDescent="0.2">
      <c r="A225" s="118"/>
      <c r="B225" s="71"/>
    </row>
    <row r="226" spans="1:2" ht="12.75" x14ac:dyDescent="0.2">
      <c r="A226" s="118"/>
      <c r="B226" s="71"/>
    </row>
    <row r="227" spans="1:2" ht="12.75" x14ac:dyDescent="0.2">
      <c r="A227" s="118"/>
      <c r="B227" s="71"/>
    </row>
    <row r="228" spans="1:2" ht="12.75" x14ac:dyDescent="0.2">
      <c r="A228" s="118"/>
      <c r="B228" s="71"/>
    </row>
    <row r="229" spans="1:2" ht="12.75" x14ac:dyDescent="0.2">
      <c r="A229" s="118"/>
      <c r="B229" s="71"/>
    </row>
    <row r="230" spans="1:2" ht="12.75" x14ac:dyDescent="0.2">
      <c r="A230" s="118"/>
      <c r="B230" s="71"/>
    </row>
    <row r="231" spans="1:2" ht="12.75" x14ac:dyDescent="0.2">
      <c r="A231" s="118"/>
      <c r="B231" s="71"/>
    </row>
    <row r="232" spans="1:2" ht="12.75" x14ac:dyDescent="0.2">
      <c r="A232" s="118"/>
      <c r="B232" s="71"/>
    </row>
    <row r="233" spans="1:2" ht="12.75" x14ac:dyDescent="0.2">
      <c r="A233" s="118"/>
      <c r="B233" s="71"/>
    </row>
    <row r="234" spans="1:2" ht="12.75" x14ac:dyDescent="0.2">
      <c r="A234" s="118"/>
      <c r="B234" s="71"/>
    </row>
    <row r="235" spans="1:2" ht="12.75" x14ac:dyDescent="0.2">
      <c r="A235" s="118"/>
      <c r="B235" s="71"/>
    </row>
    <row r="236" spans="1:2" ht="12.75" x14ac:dyDescent="0.2">
      <c r="A236" s="118"/>
      <c r="B236" s="71"/>
    </row>
    <row r="237" spans="1:2" ht="12.75" x14ac:dyDescent="0.2">
      <c r="A237" s="118"/>
      <c r="B237" s="71"/>
    </row>
    <row r="238" spans="1:2" ht="12.75" x14ac:dyDescent="0.2">
      <c r="A238" s="118"/>
      <c r="B238" s="71"/>
    </row>
    <row r="239" spans="1:2" ht="12.75" x14ac:dyDescent="0.2">
      <c r="A239" s="118"/>
      <c r="B239" s="71"/>
    </row>
    <row r="240" spans="1:2" ht="12.75" x14ac:dyDescent="0.2">
      <c r="A240" s="118"/>
      <c r="B240" s="71"/>
    </row>
    <row r="241" spans="1:2" ht="12.75" x14ac:dyDescent="0.2">
      <c r="A241" s="118"/>
      <c r="B241" s="71"/>
    </row>
    <row r="242" spans="1:2" ht="12.75" x14ac:dyDescent="0.2">
      <c r="A242" s="118"/>
      <c r="B242" s="71"/>
    </row>
    <row r="243" spans="1:2" ht="12.75" x14ac:dyDescent="0.2">
      <c r="A243" s="118"/>
      <c r="B243" s="71"/>
    </row>
    <row r="244" spans="1:2" ht="12.75" x14ac:dyDescent="0.2">
      <c r="A244" s="118"/>
      <c r="B244" s="71"/>
    </row>
    <row r="245" spans="1:2" ht="12.75" x14ac:dyDescent="0.2">
      <c r="A245" s="118"/>
      <c r="B245" s="71"/>
    </row>
    <row r="246" spans="1:2" ht="12.75" x14ac:dyDescent="0.2">
      <c r="A246" s="118"/>
      <c r="B246" s="71"/>
    </row>
    <row r="247" spans="1:2" ht="12.75" x14ac:dyDescent="0.2">
      <c r="A247" s="118"/>
      <c r="B247" s="71"/>
    </row>
    <row r="248" spans="1:2" ht="12.75" x14ac:dyDescent="0.2">
      <c r="A248" s="118"/>
      <c r="B248" s="71"/>
    </row>
    <row r="249" spans="1:2" ht="12.75" x14ac:dyDescent="0.2">
      <c r="A249" s="118"/>
      <c r="B249" s="71"/>
    </row>
    <row r="250" spans="1:2" ht="12.75" x14ac:dyDescent="0.2">
      <c r="A250" s="118"/>
      <c r="B250" s="71"/>
    </row>
    <row r="251" spans="1:2" ht="12.75" x14ac:dyDescent="0.2">
      <c r="A251" s="118"/>
      <c r="B251" s="71"/>
    </row>
    <row r="252" spans="1:2" ht="12.75" x14ac:dyDescent="0.2">
      <c r="A252" s="118"/>
      <c r="B252" s="71"/>
    </row>
    <row r="253" spans="1:2" ht="12.75" x14ac:dyDescent="0.2">
      <c r="A253" s="118"/>
      <c r="B253" s="71"/>
    </row>
    <row r="254" spans="1:2" ht="12.75" x14ac:dyDescent="0.2">
      <c r="A254" s="118"/>
      <c r="B254" s="71"/>
    </row>
    <row r="255" spans="1:2" ht="12.75" x14ac:dyDescent="0.2">
      <c r="A255" s="118"/>
      <c r="B255" s="71"/>
    </row>
    <row r="256" spans="1:2" ht="12.75" x14ac:dyDescent="0.2">
      <c r="A256" s="118"/>
      <c r="B256" s="71"/>
    </row>
    <row r="257" spans="1:2" ht="12.75" x14ac:dyDescent="0.2">
      <c r="A257" s="118"/>
      <c r="B257" s="71"/>
    </row>
    <row r="258" spans="1:2" ht="12.75" x14ac:dyDescent="0.2">
      <c r="A258" s="118"/>
      <c r="B258" s="71"/>
    </row>
    <row r="259" spans="1:2" ht="12.75" x14ac:dyDescent="0.2">
      <c r="A259" s="118"/>
      <c r="B259" s="71"/>
    </row>
    <row r="260" spans="1:2" ht="12.75" x14ac:dyDescent="0.2">
      <c r="A260" s="118"/>
      <c r="B260" s="71"/>
    </row>
    <row r="261" spans="1:2" ht="12.75" x14ac:dyDescent="0.2">
      <c r="A261" s="118"/>
      <c r="B261" s="71"/>
    </row>
    <row r="262" spans="1:2" ht="12.75" x14ac:dyDescent="0.2">
      <c r="A262" s="118"/>
      <c r="B262" s="71"/>
    </row>
    <row r="263" spans="1:2" ht="12.75" x14ac:dyDescent="0.2">
      <c r="A263" s="118"/>
      <c r="B263" s="71"/>
    </row>
    <row r="264" spans="1:2" ht="12.75" x14ac:dyDescent="0.2">
      <c r="A264" s="118"/>
      <c r="B264" s="71"/>
    </row>
    <row r="265" spans="1:2" ht="12.75" x14ac:dyDescent="0.2">
      <c r="A265" s="118"/>
      <c r="B265" s="71"/>
    </row>
    <row r="266" spans="1:2" ht="12.75" x14ac:dyDescent="0.2">
      <c r="A266" s="118"/>
      <c r="B266" s="71"/>
    </row>
    <row r="267" spans="1:2" ht="12.75" x14ac:dyDescent="0.2">
      <c r="A267" s="118"/>
      <c r="B267" s="71"/>
    </row>
    <row r="268" spans="1:2" ht="12.75" x14ac:dyDescent="0.2">
      <c r="A268" s="118"/>
      <c r="B268" s="71"/>
    </row>
    <row r="269" spans="1:2" ht="12.75" x14ac:dyDescent="0.2">
      <c r="A269" s="118"/>
      <c r="B269" s="71"/>
    </row>
    <row r="270" spans="1:2" ht="12.75" x14ac:dyDescent="0.2">
      <c r="A270" s="118"/>
      <c r="B270" s="71"/>
    </row>
    <row r="271" spans="1:2" ht="12.75" x14ac:dyDescent="0.2">
      <c r="A271" s="118"/>
      <c r="B271" s="71"/>
    </row>
    <row r="272" spans="1:2" ht="12.75" x14ac:dyDescent="0.2">
      <c r="A272" s="118"/>
      <c r="B272" s="71"/>
    </row>
    <row r="273" spans="1:2" ht="12.75" x14ac:dyDescent="0.2">
      <c r="A273" s="118"/>
      <c r="B273" s="71"/>
    </row>
    <row r="274" spans="1:2" ht="12.75" x14ac:dyDescent="0.2">
      <c r="A274" s="118"/>
      <c r="B274" s="71"/>
    </row>
    <row r="275" spans="1:2" ht="12.75" x14ac:dyDescent="0.2">
      <c r="A275" s="118"/>
      <c r="B275" s="71"/>
    </row>
    <row r="276" spans="1:2" ht="12.75" x14ac:dyDescent="0.2">
      <c r="A276" s="118"/>
      <c r="B276" s="71"/>
    </row>
    <row r="277" spans="1:2" ht="12.75" x14ac:dyDescent="0.2">
      <c r="A277" s="118"/>
      <c r="B277" s="71"/>
    </row>
    <row r="278" spans="1:2" ht="12.75" x14ac:dyDescent="0.2">
      <c r="A278" s="118"/>
      <c r="B278" s="71"/>
    </row>
    <row r="279" spans="1:2" ht="12.75" x14ac:dyDescent="0.2">
      <c r="A279" s="118"/>
      <c r="B279" s="71"/>
    </row>
    <row r="280" spans="1:2" ht="12.75" x14ac:dyDescent="0.2">
      <c r="A280" s="118"/>
      <c r="B280" s="71"/>
    </row>
    <row r="281" spans="1:2" ht="12.75" x14ac:dyDescent="0.2">
      <c r="A281" s="118"/>
      <c r="B281" s="71"/>
    </row>
    <row r="282" spans="1:2" ht="12.75" x14ac:dyDescent="0.2">
      <c r="A282" s="118"/>
      <c r="B282" s="71"/>
    </row>
    <row r="283" spans="1:2" ht="12.75" x14ac:dyDescent="0.2">
      <c r="A283" s="118"/>
      <c r="B283" s="71"/>
    </row>
    <row r="284" spans="1:2" ht="12.75" x14ac:dyDescent="0.2">
      <c r="A284" s="118"/>
      <c r="B284" s="71"/>
    </row>
    <row r="285" spans="1:2" ht="12.75" x14ac:dyDescent="0.2">
      <c r="A285" s="118"/>
      <c r="B285" s="71"/>
    </row>
    <row r="286" spans="1:2" ht="12.75" x14ac:dyDescent="0.2">
      <c r="A286" s="118"/>
      <c r="B286" s="71"/>
    </row>
    <row r="287" spans="1:2" ht="12.75" x14ac:dyDescent="0.2">
      <c r="A287" s="118"/>
      <c r="B287" s="71"/>
    </row>
    <row r="288" spans="1:2" ht="12.75" x14ac:dyDescent="0.2">
      <c r="A288" s="118"/>
      <c r="B288" s="71"/>
    </row>
    <row r="289" spans="1:2" ht="12.75" x14ac:dyDescent="0.2">
      <c r="A289" s="118"/>
      <c r="B289" s="71"/>
    </row>
    <row r="290" spans="1:2" ht="12.75" x14ac:dyDescent="0.2">
      <c r="A290" s="118"/>
      <c r="B290" s="71"/>
    </row>
    <row r="291" spans="1:2" ht="12.75" x14ac:dyDescent="0.2">
      <c r="A291" s="118"/>
      <c r="B291" s="71"/>
    </row>
    <row r="292" spans="1:2" ht="12.75" x14ac:dyDescent="0.2">
      <c r="A292" s="118"/>
      <c r="B292" s="71"/>
    </row>
    <row r="293" spans="1:2" ht="12.75" x14ac:dyDescent="0.2">
      <c r="A293" s="118"/>
      <c r="B293" s="71"/>
    </row>
    <row r="294" spans="1:2" ht="12.75" x14ac:dyDescent="0.2">
      <c r="A294" s="118"/>
      <c r="B294" s="71"/>
    </row>
    <row r="295" spans="1:2" ht="12.75" x14ac:dyDescent="0.2">
      <c r="A295" s="118"/>
      <c r="B295" s="71"/>
    </row>
    <row r="296" spans="1:2" ht="12.75" x14ac:dyDescent="0.2">
      <c r="A296" s="118"/>
      <c r="B296" s="71"/>
    </row>
    <row r="297" spans="1:2" ht="12.75" x14ac:dyDescent="0.2">
      <c r="A297" s="118"/>
      <c r="B297" s="71"/>
    </row>
    <row r="298" spans="1:2" ht="12.75" x14ac:dyDescent="0.2">
      <c r="A298" s="118"/>
      <c r="B298" s="71"/>
    </row>
    <row r="299" spans="1:2" ht="12.75" x14ac:dyDescent="0.2">
      <c r="A299" s="118"/>
      <c r="B299" s="71"/>
    </row>
    <row r="300" spans="1:2" ht="12.75" x14ac:dyDescent="0.2">
      <c r="A300" s="118"/>
      <c r="B300" s="71"/>
    </row>
    <row r="301" spans="1:2" ht="12.75" x14ac:dyDescent="0.2">
      <c r="A301" s="118"/>
      <c r="B301" s="71"/>
    </row>
    <row r="302" spans="1:2" ht="12.75" x14ac:dyDescent="0.2">
      <c r="A302" s="118"/>
      <c r="B302" s="71"/>
    </row>
    <row r="303" spans="1:2" ht="12.75" x14ac:dyDescent="0.2">
      <c r="A303" s="118"/>
      <c r="B303" s="71"/>
    </row>
    <row r="304" spans="1:2" ht="12.75" x14ac:dyDescent="0.2">
      <c r="A304" s="118"/>
      <c r="B304" s="71"/>
    </row>
    <row r="305" spans="1:2" ht="12.75" x14ac:dyDescent="0.2">
      <c r="A305" s="118"/>
      <c r="B305" s="71"/>
    </row>
    <row r="306" spans="1:2" ht="12.75" x14ac:dyDescent="0.2">
      <c r="A306" s="118"/>
      <c r="B306" s="71"/>
    </row>
    <row r="307" spans="1:2" ht="12.75" x14ac:dyDescent="0.2">
      <c r="A307" s="118"/>
      <c r="B307" s="71"/>
    </row>
    <row r="308" spans="1:2" ht="12.75" x14ac:dyDescent="0.2">
      <c r="A308" s="118"/>
      <c r="B308" s="71"/>
    </row>
    <row r="309" spans="1:2" ht="12.75" x14ac:dyDescent="0.2">
      <c r="A309" s="118"/>
      <c r="B309" s="71"/>
    </row>
    <row r="310" spans="1:2" ht="12.75" x14ac:dyDescent="0.2">
      <c r="A310" s="118"/>
      <c r="B310" s="71"/>
    </row>
    <row r="311" spans="1:2" ht="12.75" x14ac:dyDescent="0.2">
      <c r="A311" s="118"/>
      <c r="B311" s="71"/>
    </row>
    <row r="312" spans="1:2" ht="12.75" x14ac:dyDescent="0.2">
      <c r="A312" s="118"/>
      <c r="B312" s="71"/>
    </row>
    <row r="313" spans="1:2" ht="12.75" x14ac:dyDescent="0.2">
      <c r="A313" s="118"/>
      <c r="B313" s="71"/>
    </row>
    <row r="314" spans="1:2" ht="12.75" x14ac:dyDescent="0.2">
      <c r="A314" s="118"/>
      <c r="B314" s="71"/>
    </row>
    <row r="315" spans="1:2" ht="12.75" x14ac:dyDescent="0.2">
      <c r="A315" s="118"/>
      <c r="B315" s="71"/>
    </row>
    <row r="316" spans="1:2" ht="12.75" x14ac:dyDescent="0.2">
      <c r="A316" s="118"/>
      <c r="B316" s="71"/>
    </row>
    <row r="317" spans="1:2" ht="12.75" x14ac:dyDescent="0.2">
      <c r="A317" s="118"/>
      <c r="B317" s="71"/>
    </row>
    <row r="318" spans="1:2" ht="12.75" x14ac:dyDescent="0.2">
      <c r="A318" s="118"/>
      <c r="B318" s="71"/>
    </row>
    <row r="319" spans="1:2" ht="12.75" x14ac:dyDescent="0.2">
      <c r="A319" s="118"/>
      <c r="B319" s="71"/>
    </row>
    <row r="320" spans="1:2" ht="12.75" x14ac:dyDescent="0.2">
      <c r="A320" s="118"/>
      <c r="B320" s="71"/>
    </row>
    <row r="321" spans="1:2" ht="12.75" x14ac:dyDescent="0.2">
      <c r="A321" s="118"/>
      <c r="B321" s="71"/>
    </row>
    <row r="322" spans="1:2" ht="12.75" x14ac:dyDescent="0.2">
      <c r="A322" s="118"/>
      <c r="B322" s="71"/>
    </row>
    <row r="323" spans="1:2" ht="12.75" x14ac:dyDescent="0.2">
      <c r="A323" s="118"/>
      <c r="B323" s="71"/>
    </row>
    <row r="324" spans="1:2" ht="12.75" x14ac:dyDescent="0.2">
      <c r="A324" s="118"/>
      <c r="B324" s="71"/>
    </row>
    <row r="325" spans="1:2" ht="12.75" x14ac:dyDescent="0.2">
      <c r="A325" s="118"/>
      <c r="B325" s="71"/>
    </row>
    <row r="326" spans="1:2" ht="12.75" x14ac:dyDescent="0.2">
      <c r="A326" s="118"/>
      <c r="B326" s="71"/>
    </row>
    <row r="327" spans="1:2" ht="12.75" x14ac:dyDescent="0.2">
      <c r="A327" s="118"/>
      <c r="B327" s="71"/>
    </row>
    <row r="328" spans="1:2" ht="12.75" x14ac:dyDescent="0.2">
      <c r="A328" s="118"/>
      <c r="B328" s="71"/>
    </row>
    <row r="329" spans="1:2" ht="12.75" x14ac:dyDescent="0.2">
      <c r="A329" s="118"/>
      <c r="B329" s="71"/>
    </row>
    <row r="330" spans="1:2" ht="12.75" x14ac:dyDescent="0.2">
      <c r="A330" s="118"/>
      <c r="B330" s="71"/>
    </row>
    <row r="331" spans="1:2" ht="12.75" x14ac:dyDescent="0.2">
      <c r="A331" s="118"/>
      <c r="B331" s="71"/>
    </row>
    <row r="332" spans="1:2" ht="12.75" x14ac:dyDescent="0.2">
      <c r="A332" s="118"/>
      <c r="B332" s="71"/>
    </row>
    <row r="333" spans="1:2" ht="12.75" x14ac:dyDescent="0.2">
      <c r="A333" s="118"/>
      <c r="B333" s="71"/>
    </row>
    <row r="334" spans="1:2" ht="12.75" x14ac:dyDescent="0.2">
      <c r="A334" s="118"/>
      <c r="B334" s="71"/>
    </row>
    <row r="335" spans="1:2" ht="12.75" x14ac:dyDescent="0.2">
      <c r="A335" s="118"/>
      <c r="B335" s="71"/>
    </row>
    <row r="336" spans="1:2" ht="12.75" x14ac:dyDescent="0.2">
      <c r="A336" s="118"/>
      <c r="B336" s="71"/>
    </row>
    <row r="337" spans="1:2" ht="12.75" x14ac:dyDescent="0.2">
      <c r="A337" s="118"/>
      <c r="B337" s="71"/>
    </row>
    <row r="338" spans="1:2" ht="12.75" x14ac:dyDescent="0.2">
      <c r="A338" s="118"/>
      <c r="B338" s="71"/>
    </row>
    <row r="339" spans="1:2" ht="12.75" x14ac:dyDescent="0.2">
      <c r="A339" s="118"/>
      <c r="B339" s="71"/>
    </row>
    <row r="340" spans="1:2" ht="12.75" x14ac:dyDescent="0.2">
      <c r="A340" s="118"/>
      <c r="B340" s="71"/>
    </row>
    <row r="341" spans="1:2" ht="12.75" x14ac:dyDescent="0.2">
      <c r="A341" s="118"/>
      <c r="B341" s="71"/>
    </row>
    <row r="342" spans="1:2" ht="12.75" x14ac:dyDescent="0.2">
      <c r="A342" s="118"/>
      <c r="B342" s="71"/>
    </row>
    <row r="343" spans="1:2" ht="12.75" x14ac:dyDescent="0.2">
      <c r="A343" s="118"/>
      <c r="B343" s="71"/>
    </row>
    <row r="344" spans="1:2" ht="12.75" x14ac:dyDescent="0.2">
      <c r="A344" s="118"/>
      <c r="B344" s="71"/>
    </row>
    <row r="345" spans="1:2" ht="12.75" x14ac:dyDescent="0.2">
      <c r="A345" s="118"/>
      <c r="B345" s="71"/>
    </row>
    <row r="346" spans="1:2" ht="12.75" x14ac:dyDescent="0.2">
      <c r="A346" s="118"/>
      <c r="B346" s="71"/>
    </row>
    <row r="347" spans="1:2" ht="12.75" x14ac:dyDescent="0.2">
      <c r="A347" s="118"/>
      <c r="B347" s="71"/>
    </row>
    <row r="348" spans="1:2" ht="12.75" x14ac:dyDescent="0.2">
      <c r="A348" s="118"/>
      <c r="B348" s="71"/>
    </row>
    <row r="349" spans="1:2" ht="12.75" x14ac:dyDescent="0.2">
      <c r="A349" s="118"/>
      <c r="B349" s="71"/>
    </row>
    <row r="350" spans="1:2" ht="12.75" x14ac:dyDescent="0.2">
      <c r="A350" s="118"/>
      <c r="B350" s="71"/>
    </row>
    <row r="351" spans="1:2" ht="12.75" x14ac:dyDescent="0.2">
      <c r="A351" s="118"/>
      <c r="B351" s="71"/>
    </row>
    <row r="352" spans="1:2" ht="12.75" x14ac:dyDescent="0.2">
      <c r="A352" s="118"/>
      <c r="B352" s="71"/>
    </row>
    <row r="353" spans="1:2" ht="12.75" x14ac:dyDescent="0.2">
      <c r="A353" s="118"/>
      <c r="B353" s="71"/>
    </row>
    <row r="354" spans="1:2" ht="12.75" x14ac:dyDescent="0.2">
      <c r="A354" s="118"/>
      <c r="B354" s="71"/>
    </row>
    <row r="355" spans="1:2" ht="12.75" x14ac:dyDescent="0.2">
      <c r="A355" s="118"/>
      <c r="B355" s="71"/>
    </row>
    <row r="356" spans="1:2" ht="12.75" x14ac:dyDescent="0.2">
      <c r="A356" s="118"/>
      <c r="B356" s="71"/>
    </row>
    <row r="357" spans="1:2" ht="12.75" x14ac:dyDescent="0.2">
      <c r="A357" s="118"/>
      <c r="B357" s="71"/>
    </row>
    <row r="358" spans="1:2" ht="12.75" x14ac:dyDescent="0.2">
      <c r="A358" s="118"/>
      <c r="B358" s="71"/>
    </row>
    <row r="359" spans="1:2" ht="12.75" x14ac:dyDescent="0.2">
      <c r="A359" s="118"/>
      <c r="B359" s="71"/>
    </row>
    <row r="360" spans="1:2" ht="12.75" x14ac:dyDescent="0.2">
      <c r="A360" s="118"/>
      <c r="B360" s="71"/>
    </row>
    <row r="361" spans="1:2" ht="12.75" x14ac:dyDescent="0.2">
      <c r="A361" s="118"/>
      <c r="B361" s="71"/>
    </row>
    <row r="362" spans="1:2" ht="12.75" x14ac:dyDescent="0.2">
      <c r="A362" s="118"/>
      <c r="B362" s="71"/>
    </row>
    <row r="363" spans="1:2" ht="12.75" x14ac:dyDescent="0.2">
      <c r="A363" s="118"/>
      <c r="B363" s="71"/>
    </row>
    <row r="364" spans="1:2" ht="12.75" x14ac:dyDescent="0.2">
      <c r="A364" s="118"/>
      <c r="B364" s="71"/>
    </row>
    <row r="365" spans="1:2" ht="12.75" x14ac:dyDescent="0.2">
      <c r="A365" s="118"/>
      <c r="B365" s="71"/>
    </row>
    <row r="366" spans="1:2" ht="12.75" x14ac:dyDescent="0.2">
      <c r="A366" s="118"/>
      <c r="B366" s="71"/>
    </row>
    <row r="367" spans="1:2" ht="12.75" x14ac:dyDescent="0.2">
      <c r="A367" s="118"/>
      <c r="B367" s="71"/>
    </row>
    <row r="368" spans="1:2" ht="12.75" x14ac:dyDescent="0.2">
      <c r="A368" s="118"/>
      <c r="B368" s="71"/>
    </row>
    <row r="369" spans="1:2" ht="12.75" x14ac:dyDescent="0.2">
      <c r="A369" s="118"/>
      <c r="B369" s="71"/>
    </row>
    <row r="370" spans="1:2" ht="12.75" x14ac:dyDescent="0.2">
      <c r="A370" s="118"/>
      <c r="B370" s="71"/>
    </row>
    <row r="371" spans="1:2" ht="12.75" x14ac:dyDescent="0.2">
      <c r="A371" s="118"/>
      <c r="B371" s="71"/>
    </row>
    <row r="372" spans="1:2" ht="12.75" x14ac:dyDescent="0.2">
      <c r="A372" s="118"/>
      <c r="B372" s="71"/>
    </row>
    <row r="373" spans="1:2" ht="12.75" x14ac:dyDescent="0.2">
      <c r="A373" s="118"/>
      <c r="B373" s="71"/>
    </row>
    <row r="374" spans="1:2" ht="12.75" x14ac:dyDescent="0.2">
      <c r="A374" s="118"/>
      <c r="B374" s="71"/>
    </row>
    <row r="375" spans="1:2" ht="12.75" x14ac:dyDescent="0.2">
      <c r="A375" s="118"/>
      <c r="B375" s="71"/>
    </row>
    <row r="376" spans="1:2" ht="12.75" x14ac:dyDescent="0.2">
      <c r="A376" s="118"/>
      <c r="B376" s="71"/>
    </row>
    <row r="377" spans="1:2" ht="12.75" x14ac:dyDescent="0.2">
      <c r="A377" s="118"/>
      <c r="B377" s="71"/>
    </row>
    <row r="378" spans="1:2" ht="12.75" x14ac:dyDescent="0.2">
      <c r="A378" s="118"/>
      <c r="B378" s="71"/>
    </row>
    <row r="379" spans="1:2" ht="12.75" x14ac:dyDescent="0.2">
      <c r="A379" s="118"/>
      <c r="B379" s="71"/>
    </row>
    <row r="380" spans="1:2" ht="12.75" x14ac:dyDescent="0.2">
      <c r="A380" s="118"/>
      <c r="B380" s="71"/>
    </row>
    <row r="381" spans="1:2" ht="12.75" x14ac:dyDescent="0.2">
      <c r="A381" s="118"/>
      <c r="B381" s="71"/>
    </row>
    <row r="382" spans="1:2" ht="12.75" x14ac:dyDescent="0.2">
      <c r="A382" s="118"/>
      <c r="B382" s="71"/>
    </row>
    <row r="383" spans="1:2" ht="12.75" x14ac:dyDescent="0.2">
      <c r="A383" s="118"/>
      <c r="B383" s="71"/>
    </row>
    <row r="384" spans="1:2" ht="12.75" x14ac:dyDescent="0.2">
      <c r="A384" s="118"/>
      <c r="B384" s="71"/>
    </row>
    <row r="385" spans="1:2" ht="12.75" x14ac:dyDescent="0.2">
      <c r="A385" s="118"/>
      <c r="B385" s="71"/>
    </row>
    <row r="386" spans="1:2" ht="12.75" x14ac:dyDescent="0.2">
      <c r="A386" s="118"/>
      <c r="B386" s="71"/>
    </row>
    <row r="387" spans="1:2" ht="12.75" x14ac:dyDescent="0.2">
      <c r="A387" s="118"/>
      <c r="B387" s="71"/>
    </row>
    <row r="388" spans="1:2" ht="12.75" x14ac:dyDescent="0.2">
      <c r="A388" s="118"/>
      <c r="B388" s="71"/>
    </row>
    <row r="389" spans="1:2" ht="12.75" x14ac:dyDescent="0.2">
      <c r="A389" s="118"/>
      <c r="B389" s="71"/>
    </row>
    <row r="390" spans="1:2" ht="12.75" x14ac:dyDescent="0.2">
      <c r="A390" s="118"/>
      <c r="B390" s="71"/>
    </row>
    <row r="391" spans="1:2" ht="12.75" x14ac:dyDescent="0.2">
      <c r="A391" s="118"/>
      <c r="B391" s="71"/>
    </row>
    <row r="392" spans="1:2" ht="12.75" x14ac:dyDescent="0.2">
      <c r="A392" s="118"/>
      <c r="B392" s="71"/>
    </row>
    <row r="393" spans="1:2" ht="12.75" x14ac:dyDescent="0.2">
      <c r="A393" s="118"/>
      <c r="B393" s="71"/>
    </row>
    <row r="394" spans="1:2" ht="12.75" x14ac:dyDescent="0.2">
      <c r="A394" s="118"/>
      <c r="B394" s="71"/>
    </row>
    <row r="395" spans="1:2" ht="12.75" x14ac:dyDescent="0.2">
      <c r="A395" s="118"/>
      <c r="B395" s="71"/>
    </row>
    <row r="396" spans="1:2" ht="12.75" x14ac:dyDescent="0.2">
      <c r="A396" s="118"/>
      <c r="B396" s="71"/>
    </row>
    <row r="397" spans="1:2" ht="12.75" x14ac:dyDescent="0.2">
      <c r="A397" s="118"/>
      <c r="B397" s="71"/>
    </row>
    <row r="398" spans="1:2" ht="12.75" x14ac:dyDescent="0.2">
      <c r="A398" s="118"/>
      <c r="B398" s="71"/>
    </row>
    <row r="399" spans="1:2" ht="12.75" x14ac:dyDescent="0.2">
      <c r="A399" s="118"/>
      <c r="B399" s="71"/>
    </row>
    <row r="400" spans="1:2" ht="12.75" x14ac:dyDescent="0.2">
      <c r="A400" s="118"/>
      <c r="B400" s="71"/>
    </row>
    <row r="401" spans="1:2" ht="12.75" x14ac:dyDescent="0.2">
      <c r="A401" s="118"/>
      <c r="B401" s="71"/>
    </row>
    <row r="402" spans="1:2" ht="12.75" x14ac:dyDescent="0.2">
      <c r="A402" s="118"/>
      <c r="B402" s="71"/>
    </row>
    <row r="403" spans="1:2" ht="12.75" x14ac:dyDescent="0.2">
      <c r="A403" s="118"/>
      <c r="B403" s="71"/>
    </row>
    <row r="404" spans="1:2" ht="12.75" x14ac:dyDescent="0.2">
      <c r="A404" s="118"/>
      <c r="B404" s="71"/>
    </row>
    <row r="405" spans="1:2" ht="12.75" x14ac:dyDescent="0.2">
      <c r="A405" s="118"/>
      <c r="B405" s="71"/>
    </row>
    <row r="406" spans="1:2" ht="12.75" x14ac:dyDescent="0.2">
      <c r="A406" s="118"/>
      <c r="B406" s="71"/>
    </row>
    <row r="407" spans="1:2" ht="12.75" x14ac:dyDescent="0.2">
      <c r="A407" s="118"/>
      <c r="B407" s="71"/>
    </row>
    <row r="408" spans="1:2" ht="12.75" x14ac:dyDescent="0.2">
      <c r="A408" s="118"/>
      <c r="B408" s="71"/>
    </row>
    <row r="409" spans="1:2" ht="12.75" x14ac:dyDescent="0.2">
      <c r="A409" s="118"/>
      <c r="B409" s="71"/>
    </row>
    <row r="410" spans="1:2" ht="12.75" x14ac:dyDescent="0.2">
      <c r="A410" s="118"/>
      <c r="B410" s="71"/>
    </row>
    <row r="411" spans="1:2" ht="12.75" x14ac:dyDescent="0.2">
      <c r="A411" s="118"/>
      <c r="B411" s="71"/>
    </row>
    <row r="412" spans="1:2" ht="12.75" x14ac:dyDescent="0.2">
      <c r="A412" s="118"/>
      <c r="B412" s="71"/>
    </row>
    <row r="413" spans="1:2" ht="12.75" x14ac:dyDescent="0.2">
      <c r="A413" s="118"/>
      <c r="B413" s="71"/>
    </row>
    <row r="414" spans="1:2" ht="12.75" x14ac:dyDescent="0.2">
      <c r="A414" s="118"/>
      <c r="B414" s="71"/>
    </row>
    <row r="415" spans="1:2" ht="12.75" x14ac:dyDescent="0.2">
      <c r="A415" s="118"/>
      <c r="B415" s="71"/>
    </row>
    <row r="416" spans="1:2" ht="12.75" x14ac:dyDescent="0.2">
      <c r="A416" s="118"/>
      <c r="B416" s="71"/>
    </row>
    <row r="417" spans="1:2" ht="12.75" x14ac:dyDescent="0.2">
      <c r="A417" s="118"/>
      <c r="B417" s="71"/>
    </row>
    <row r="418" spans="1:2" ht="12.75" x14ac:dyDescent="0.2">
      <c r="A418" s="118"/>
      <c r="B418" s="71"/>
    </row>
    <row r="419" spans="1:2" ht="12.75" x14ac:dyDescent="0.2">
      <c r="A419" s="118"/>
      <c r="B419" s="71"/>
    </row>
    <row r="420" spans="1:2" ht="12.75" x14ac:dyDescent="0.2">
      <c r="A420" s="118"/>
      <c r="B420" s="71"/>
    </row>
    <row r="421" spans="1:2" ht="12.75" x14ac:dyDescent="0.2">
      <c r="A421" s="118"/>
      <c r="B421" s="71"/>
    </row>
    <row r="422" spans="1:2" ht="12.75" x14ac:dyDescent="0.2">
      <c r="A422" s="118"/>
      <c r="B422" s="71"/>
    </row>
    <row r="423" spans="1:2" ht="12.75" x14ac:dyDescent="0.2">
      <c r="A423" s="118"/>
      <c r="B423" s="71"/>
    </row>
    <row r="424" spans="1:2" ht="12.75" x14ac:dyDescent="0.2">
      <c r="A424" s="118"/>
      <c r="B424" s="71"/>
    </row>
    <row r="425" spans="1:2" ht="12.75" x14ac:dyDescent="0.2">
      <c r="A425" s="118"/>
      <c r="B425" s="71"/>
    </row>
    <row r="426" spans="1:2" ht="12.75" x14ac:dyDescent="0.2">
      <c r="A426" s="118"/>
      <c r="B426" s="71"/>
    </row>
    <row r="427" spans="1:2" ht="12.75" x14ac:dyDescent="0.2">
      <c r="A427" s="118"/>
      <c r="B427" s="71"/>
    </row>
    <row r="428" spans="1:2" ht="12.75" x14ac:dyDescent="0.2">
      <c r="A428" s="118"/>
      <c r="B428" s="71"/>
    </row>
    <row r="429" spans="1:2" ht="12.75" x14ac:dyDescent="0.2">
      <c r="A429" s="118"/>
      <c r="B429" s="71"/>
    </row>
    <row r="430" spans="1:2" ht="12.75" x14ac:dyDescent="0.2">
      <c r="A430" s="118"/>
      <c r="B430" s="71"/>
    </row>
    <row r="431" spans="1:2" ht="12.75" x14ac:dyDescent="0.2">
      <c r="A431" s="118"/>
      <c r="B431" s="71"/>
    </row>
    <row r="432" spans="1:2" ht="12.75" x14ac:dyDescent="0.2">
      <c r="A432" s="118"/>
      <c r="B432" s="71"/>
    </row>
    <row r="433" spans="1:2" ht="12.75" x14ac:dyDescent="0.2">
      <c r="A433" s="118"/>
      <c r="B433" s="71"/>
    </row>
    <row r="434" spans="1:2" ht="12.75" x14ac:dyDescent="0.2">
      <c r="A434" s="118"/>
      <c r="B434" s="71"/>
    </row>
    <row r="435" spans="1:2" ht="12.75" x14ac:dyDescent="0.2">
      <c r="A435" s="118"/>
      <c r="B435" s="71"/>
    </row>
    <row r="436" spans="1:2" ht="12.75" x14ac:dyDescent="0.2">
      <c r="A436" s="118"/>
      <c r="B436" s="71"/>
    </row>
    <row r="437" spans="1:2" ht="12.75" x14ac:dyDescent="0.2">
      <c r="A437" s="118"/>
      <c r="B437" s="71"/>
    </row>
    <row r="438" spans="1:2" ht="12.75" x14ac:dyDescent="0.2">
      <c r="A438" s="118"/>
      <c r="B438" s="71"/>
    </row>
    <row r="439" spans="1:2" ht="12.75" x14ac:dyDescent="0.2">
      <c r="A439" s="118"/>
      <c r="B439" s="71"/>
    </row>
    <row r="440" spans="1:2" ht="12.75" x14ac:dyDescent="0.2">
      <c r="A440" s="118"/>
      <c r="B440" s="71"/>
    </row>
    <row r="441" spans="1:2" ht="12.75" x14ac:dyDescent="0.2">
      <c r="A441" s="118"/>
      <c r="B441" s="71"/>
    </row>
    <row r="442" spans="1:2" ht="12.75" x14ac:dyDescent="0.2">
      <c r="A442" s="118"/>
      <c r="B442" s="71"/>
    </row>
    <row r="443" spans="1:2" ht="12.75" x14ac:dyDescent="0.2">
      <c r="A443" s="118"/>
      <c r="B443" s="71"/>
    </row>
    <row r="444" spans="1:2" ht="12.75" x14ac:dyDescent="0.2">
      <c r="A444" s="118"/>
      <c r="B444" s="71"/>
    </row>
    <row r="445" spans="1:2" ht="12.75" x14ac:dyDescent="0.2">
      <c r="A445" s="118"/>
      <c r="B445" s="71"/>
    </row>
    <row r="446" spans="1:2" ht="12.75" x14ac:dyDescent="0.2">
      <c r="A446" s="118"/>
      <c r="B446" s="71"/>
    </row>
    <row r="447" spans="1:2" ht="12.75" x14ac:dyDescent="0.2">
      <c r="A447" s="118"/>
      <c r="B447" s="71"/>
    </row>
    <row r="448" spans="1:2" ht="12.75" x14ac:dyDescent="0.2">
      <c r="A448" s="118"/>
      <c r="B448" s="71"/>
    </row>
    <row r="449" spans="1:2" ht="12.75" x14ac:dyDescent="0.2">
      <c r="A449" s="118"/>
      <c r="B449" s="71"/>
    </row>
    <row r="450" spans="1:2" ht="12.75" x14ac:dyDescent="0.2">
      <c r="A450" s="118"/>
      <c r="B450" s="71"/>
    </row>
    <row r="451" spans="1:2" ht="12.75" x14ac:dyDescent="0.2">
      <c r="A451" s="118"/>
      <c r="B451" s="71"/>
    </row>
    <row r="452" spans="1:2" ht="12.75" x14ac:dyDescent="0.2">
      <c r="A452" s="118"/>
      <c r="B452" s="71"/>
    </row>
    <row r="453" spans="1:2" ht="12.75" x14ac:dyDescent="0.2">
      <c r="A453" s="118"/>
      <c r="B453" s="71"/>
    </row>
    <row r="454" spans="1:2" ht="12.75" x14ac:dyDescent="0.2">
      <c r="A454" s="118"/>
      <c r="B454" s="71"/>
    </row>
    <row r="455" spans="1:2" ht="12.75" x14ac:dyDescent="0.2">
      <c r="A455" s="118"/>
      <c r="B455" s="71"/>
    </row>
    <row r="456" spans="1:2" ht="12.75" x14ac:dyDescent="0.2">
      <c r="A456" s="118"/>
      <c r="B456" s="71"/>
    </row>
    <row r="457" spans="1:2" ht="12.75" x14ac:dyDescent="0.2">
      <c r="A457" s="118"/>
      <c r="B457" s="71"/>
    </row>
    <row r="458" spans="1:2" ht="12.75" x14ac:dyDescent="0.2">
      <c r="A458" s="118"/>
      <c r="B458" s="71"/>
    </row>
    <row r="459" spans="1:2" ht="12.75" x14ac:dyDescent="0.2">
      <c r="A459" s="118"/>
      <c r="B459" s="71"/>
    </row>
    <row r="460" spans="1:2" ht="12.75" x14ac:dyDescent="0.2">
      <c r="A460" s="118"/>
      <c r="B460" s="71"/>
    </row>
    <row r="461" spans="1:2" ht="12.75" x14ac:dyDescent="0.2">
      <c r="A461" s="118"/>
      <c r="B461" s="71"/>
    </row>
    <row r="462" spans="1:2" ht="12.75" x14ac:dyDescent="0.2">
      <c r="A462" s="118"/>
      <c r="B462" s="71"/>
    </row>
    <row r="463" spans="1:2" ht="12.75" x14ac:dyDescent="0.2">
      <c r="A463" s="118"/>
      <c r="B463" s="71"/>
    </row>
    <row r="464" spans="1:2" ht="12.75" x14ac:dyDescent="0.2">
      <c r="A464" s="118"/>
      <c r="B464" s="71"/>
    </row>
    <row r="465" spans="1:2" ht="12.75" x14ac:dyDescent="0.2">
      <c r="A465" s="118"/>
      <c r="B465" s="71"/>
    </row>
    <row r="466" spans="1:2" ht="12.75" x14ac:dyDescent="0.2">
      <c r="A466" s="118"/>
      <c r="B466" s="71"/>
    </row>
    <row r="467" spans="1:2" ht="12.75" x14ac:dyDescent="0.2">
      <c r="A467" s="118"/>
      <c r="B467" s="71"/>
    </row>
    <row r="468" spans="1:2" ht="12.75" x14ac:dyDescent="0.2">
      <c r="A468" s="118"/>
      <c r="B468" s="71"/>
    </row>
    <row r="469" spans="1:2" ht="12.75" x14ac:dyDescent="0.2">
      <c r="A469" s="118"/>
      <c r="B469" s="71"/>
    </row>
    <row r="470" spans="1:2" ht="12.75" x14ac:dyDescent="0.2">
      <c r="A470" s="118"/>
      <c r="B470" s="71"/>
    </row>
    <row r="471" spans="1:2" ht="12.75" x14ac:dyDescent="0.2">
      <c r="A471" s="118"/>
      <c r="B471" s="71"/>
    </row>
    <row r="472" spans="1:2" ht="12.75" x14ac:dyDescent="0.2">
      <c r="A472" s="118"/>
      <c r="B472" s="71"/>
    </row>
    <row r="473" spans="1:2" ht="12.75" x14ac:dyDescent="0.2">
      <c r="A473" s="118"/>
      <c r="B473" s="71"/>
    </row>
    <row r="474" spans="1:2" ht="12.75" x14ac:dyDescent="0.2">
      <c r="A474" s="118"/>
      <c r="B474" s="71"/>
    </row>
    <row r="475" spans="1:2" ht="12.75" x14ac:dyDescent="0.2">
      <c r="A475" s="118"/>
      <c r="B475" s="71"/>
    </row>
    <row r="476" spans="1:2" ht="12.75" x14ac:dyDescent="0.2">
      <c r="A476" s="118"/>
      <c r="B476" s="71"/>
    </row>
    <row r="477" spans="1:2" ht="12.75" x14ac:dyDescent="0.2">
      <c r="A477" s="118"/>
      <c r="B477" s="71"/>
    </row>
    <row r="478" spans="1:2" ht="12.75" x14ac:dyDescent="0.2">
      <c r="A478" s="118"/>
      <c r="B478" s="71"/>
    </row>
    <row r="479" spans="1:2" ht="12.75" x14ac:dyDescent="0.2">
      <c r="A479" s="118"/>
      <c r="B479" s="71"/>
    </row>
    <row r="480" spans="1:2" ht="12.75" x14ac:dyDescent="0.2">
      <c r="A480" s="118"/>
      <c r="B480" s="71"/>
    </row>
    <row r="481" spans="1:2" ht="12.75" x14ac:dyDescent="0.2">
      <c r="A481" s="118"/>
      <c r="B481" s="71"/>
    </row>
    <row r="482" spans="1:2" ht="12.75" x14ac:dyDescent="0.2">
      <c r="A482" s="118"/>
      <c r="B482" s="71"/>
    </row>
    <row r="483" spans="1:2" ht="12.75" x14ac:dyDescent="0.2">
      <c r="A483" s="118"/>
      <c r="B483" s="71"/>
    </row>
    <row r="484" spans="1:2" ht="12.75" x14ac:dyDescent="0.2">
      <c r="A484" s="118"/>
      <c r="B484" s="71"/>
    </row>
    <row r="485" spans="1:2" ht="12.75" x14ac:dyDescent="0.2">
      <c r="A485" s="118"/>
      <c r="B485" s="71"/>
    </row>
    <row r="486" spans="1:2" ht="12.75" x14ac:dyDescent="0.2">
      <c r="A486" s="118"/>
      <c r="B486" s="71"/>
    </row>
    <row r="487" spans="1:2" ht="12.75" x14ac:dyDescent="0.2">
      <c r="A487" s="118"/>
      <c r="B487" s="71"/>
    </row>
    <row r="488" spans="1:2" ht="12.75" x14ac:dyDescent="0.2">
      <c r="A488" s="118"/>
      <c r="B488" s="71"/>
    </row>
    <row r="489" spans="1:2" ht="12.75" x14ac:dyDescent="0.2">
      <c r="A489" s="118"/>
      <c r="B489" s="71"/>
    </row>
    <row r="490" spans="1:2" ht="12.75" x14ac:dyDescent="0.2">
      <c r="A490" s="118"/>
      <c r="B490" s="71"/>
    </row>
    <row r="491" spans="1:2" ht="12.75" x14ac:dyDescent="0.2">
      <c r="A491" s="118"/>
      <c r="B491" s="71"/>
    </row>
    <row r="492" spans="1:2" ht="12.75" x14ac:dyDescent="0.2">
      <c r="A492" s="118"/>
      <c r="B492" s="71"/>
    </row>
    <row r="493" spans="1:2" ht="12.75" x14ac:dyDescent="0.2">
      <c r="A493" s="118"/>
      <c r="B493" s="71"/>
    </row>
    <row r="494" spans="1:2" ht="12.75" x14ac:dyDescent="0.2">
      <c r="A494" s="118"/>
      <c r="B494" s="71"/>
    </row>
    <row r="495" spans="1:2" ht="12.75" x14ac:dyDescent="0.2">
      <c r="A495" s="118"/>
      <c r="B495" s="71"/>
    </row>
    <row r="496" spans="1:2" ht="12.75" x14ac:dyDescent="0.2">
      <c r="A496" s="118"/>
      <c r="B496" s="71"/>
    </row>
    <row r="497" spans="1:2" ht="12.75" x14ac:dyDescent="0.2">
      <c r="A497" s="118"/>
      <c r="B497" s="71"/>
    </row>
    <row r="498" spans="1:2" ht="12.75" x14ac:dyDescent="0.2">
      <c r="A498" s="118"/>
      <c r="B498" s="71"/>
    </row>
    <row r="499" spans="1:2" ht="12.75" x14ac:dyDescent="0.2">
      <c r="A499" s="118"/>
      <c r="B499" s="71"/>
    </row>
    <row r="500" spans="1:2" ht="12.75" x14ac:dyDescent="0.2">
      <c r="A500" s="118"/>
      <c r="B500" s="71"/>
    </row>
    <row r="501" spans="1:2" ht="12.75" x14ac:dyDescent="0.2">
      <c r="A501" s="118"/>
      <c r="B501" s="71"/>
    </row>
    <row r="502" spans="1:2" ht="12.75" x14ac:dyDescent="0.2">
      <c r="A502" s="118"/>
      <c r="B502" s="71"/>
    </row>
    <row r="503" spans="1:2" ht="12.75" x14ac:dyDescent="0.2">
      <c r="A503" s="118"/>
      <c r="B503" s="71"/>
    </row>
    <row r="504" spans="1:2" ht="12.75" x14ac:dyDescent="0.2">
      <c r="A504" s="118"/>
      <c r="B504" s="71"/>
    </row>
    <row r="505" spans="1:2" ht="12.75" x14ac:dyDescent="0.2">
      <c r="A505" s="118"/>
      <c r="B505" s="71"/>
    </row>
    <row r="506" spans="1:2" ht="12.75" x14ac:dyDescent="0.2">
      <c r="A506" s="118"/>
      <c r="B506" s="71"/>
    </row>
    <row r="507" spans="1:2" ht="12.75" x14ac:dyDescent="0.2">
      <c r="A507" s="118"/>
      <c r="B507" s="71"/>
    </row>
    <row r="508" spans="1:2" ht="12.75" x14ac:dyDescent="0.2">
      <c r="A508" s="118"/>
      <c r="B508" s="71"/>
    </row>
    <row r="509" spans="1:2" ht="12.75" x14ac:dyDescent="0.2">
      <c r="A509" s="118"/>
      <c r="B509" s="71"/>
    </row>
    <row r="510" spans="1:2" ht="12.75" x14ac:dyDescent="0.2">
      <c r="A510" s="118"/>
      <c r="B510" s="71"/>
    </row>
    <row r="511" spans="1:2" ht="12.75" x14ac:dyDescent="0.2">
      <c r="A511" s="118"/>
      <c r="B511" s="71"/>
    </row>
    <row r="512" spans="1:2" ht="12.75" x14ac:dyDescent="0.2">
      <c r="A512" s="118"/>
      <c r="B512" s="71"/>
    </row>
    <row r="513" spans="1:2" ht="12.75" x14ac:dyDescent="0.2">
      <c r="A513" s="118"/>
      <c r="B513" s="71"/>
    </row>
    <row r="514" spans="1:2" ht="12.75" x14ac:dyDescent="0.2">
      <c r="A514" s="118"/>
      <c r="B514" s="71"/>
    </row>
    <row r="515" spans="1:2" ht="12.75" x14ac:dyDescent="0.2">
      <c r="A515" s="118"/>
      <c r="B515" s="71"/>
    </row>
    <row r="516" spans="1:2" ht="12.75" x14ac:dyDescent="0.2">
      <c r="A516" s="118"/>
      <c r="B516" s="71"/>
    </row>
    <row r="517" spans="1:2" ht="12.75" x14ac:dyDescent="0.2">
      <c r="A517" s="118"/>
      <c r="B517" s="71"/>
    </row>
    <row r="518" spans="1:2" ht="12.75" x14ac:dyDescent="0.2">
      <c r="A518" s="118"/>
      <c r="B518" s="71"/>
    </row>
    <row r="519" spans="1:2" ht="12.75" x14ac:dyDescent="0.2">
      <c r="A519" s="118"/>
      <c r="B519" s="71"/>
    </row>
    <row r="520" spans="1:2" ht="12.75" x14ac:dyDescent="0.2">
      <c r="A520" s="118"/>
      <c r="B520" s="71"/>
    </row>
    <row r="521" spans="1:2" ht="12.75" x14ac:dyDescent="0.2">
      <c r="A521" s="118"/>
      <c r="B521" s="71"/>
    </row>
    <row r="522" spans="1:2" ht="12.75" x14ac:dyDescent="0.2">
      <c r="A522" s="118"/>
      <c r="B522" s="71"/>
    </row>
    <row r="523" spans="1:2" ht="12.75" x14ac:dyDescent="0.2">
      <c r="A523" s="118"/>
      <c r="B523" s="71"/>
    </row>
    <row r="524" spans="1:2" ht="12.75" x14ac:dyDescent="0.2">
      <c r="A524" s="118"/>
      <c r="B524" s="71"/>
    </row>
    <row r="525" spans="1:2" ht="12.75" x14ac:dyDescent="0.2">
      <c r="A525" s="118"/>
      <c r="B525" s="71"/>
    </row>
    <row r="526" spans="1:2" ht="12.75" x14ac:dyDescent="0.2">
      <c r="A526" s="118"/>
      <c r="B526" s="71"/>
    </row>
    <row r="527" spans="1:2" ht="12.75" x14ac:dyDescent="0.2">
      <c r="A527" s="118"/>
      <c r="B527" s="71"/>
    </row>
    <row r="528" spans="1:2" ht="12.75" x14ac:dyDescent="0.2">
      <c r="A528" s="118"/>
      <c r="B528" s="71"/>
    </row>
    <row r="529" spans="1:2" ht="12.75" x14ac:dyDescent="0.2">
      <c r="A529" s="118"/>
      <c r="B529" s="71"/>
    </row>
    <row r="530" spans="1:2" ht="12.75" x14ac:dyDescent="0.2">
      <c r="A530" s="118"/>
      <c r="B530" s="71"/>
    </row>
    <row r="531" spans="1:2" ht="12.75" x14ac:dyDescent="0.2">
      <c r="A531" s="118"/>
      <c r="B531" s="71"/>
    </row>
    <row r="532" spans="1:2" ht="12.75" x14ac:dyDescent="0.2">
      <c r="A532" s="118"/>
      <c r="B532" s="71"/>
    </row>
    <row r="533" spans="1:2" ht="12.75" x14ac:dyDescent="0.2">
      <c r="A533" s="118"/>
      <c r="B533" s="71"/>
    </row>
    <row r="534" spans="1:2" ht="12.75" x14ac:dyDescent="0.2">
      <c r="A534" s="118"/>
      <c r="B534" s="71"/>
    </row>
    <row r="535" spans="1:2" ht="12.75" x14ac:dyDescent="0.2">
      <c r="A535" s="118"/>
      <c r="B535" s="71"/>
    </row>
    <row r="536" spans="1:2" ht="12.75" x14ac:dyDescent="0.2">
      <c r="A536" s="118"/>
      <c r="B536" s="71"/>
    </row>
    <row r="537" spans="1:2" ht="12.75" x14ac:dyDescent="0.2">
      <c r="A537" s="118"/>
      <c r="B537" s="71"/>
    </row>
    <row r="538" spans="1:2" ht="12.75" x14ac:dyDescent="0.2">
      <c r="A538" s="118"/>
      <c r="B538" s="71"/>
    </row>
    <row r="539" spans="1:2" ht="12.75" x14ac:dyDescent="0.2">
      <c r="A539" s="118"/>
      <c r="B539" s="71"/>
    </row>
    <row r="540" spans="1:2" ht="12.75" x14ac:dyDescent="0.2">
      <c r="A540" s="118"/>
      <c r="B540" s="71"/>
    </row>
    <row r="541" spans="1:2" ht="12.75" x14ac:dyDescent="0.2">
      <c r="A541" s="118"/>
      <c r="B541" s="71"/>
    </row>
    <row r="542" spans="1:2" ht="12.75" x14ac:dyDescent="0.2">
      <c r="A542" s="118"/>
      <c r="B542" s="71"/>
    </row>
    <row r="543" spans="1:2" ht="12.75" x14ac:dyDescent="0.2">
      <c r="A543" s="118"/>
      <c r="B543" s="71"/>
    </row>
    <row r="544" spans="1:2" ht="12.75" x14ac:dyDescent="0.2">
      <c r="A544" s="118"/>
      <c r="B544" s="71"/>
    </row>
    <row r="545" spans="1:2" ht="12.75" x14ac:dyDescent="0.2">
      <c r="A545" s="118"/>
      <c r="B545" s="71"/>
    </row>
    <row r="546" spans="1:2" ht="12.75" x14ac:dyDescent="0.2">
      <c r="A546" s="118"/>
      <c r="B546" s="71"/>
    </row>
    <row r="547" spans="1:2" ht="12.75" x14ac:dyDescent="0.2">
      <c r="A547" s="118"/>
      <c r="B547" s="71"/>
    </row>
    <row r="548" spans="1:2" ht="12.75" x14ac:dyDescent="0.2">
      <c r="A548" s="118"/>
      <c r="B548" s="71"/>
    </row>
    <row r="549" spans="1:2" ht="12.75" x14ac:dyDescent="0.2">
      <c r="A549" s="118"/>
      <c r="B549" s="71"/>
    </row>
    <row r="550" spans="1:2" ht="12.75" x14ac:dyDescent="0.2">
      <c r="A550" s="118"/>
      <c r="B550" s="71"/>
    </row>
    <row r="551" spans="1:2" ht="12.75" x14ac:dyDescent="0.2">
      <c r="A551" s="118"/>
      <c r="B551" s="71"/>
    </row>
    <row r="552" spans="1:2" ht="12.75" x14ac:dyDescent="0.2">
      <c r="A552" s="118"/>
      <c r="B552" s="71"/>
    </row>
    <row r="553" spans="1:2" ht="12.75" x14ac:dyDescent="0.2">
      <c r="A553" s="118"/>
      <c r="B553" s="71"/>
    </row>
    <row r="554" spans="1:2" ht="12.75" x14ac:dyDescent="0.2">
      <c r="A554" s="118"/>
      <c r="B554" s="71"/>
    </row>
    <row r="555" spans="1:2" ht="12.75" x14ac:dyDescent="0.2">
      <c r="A555" s="118"/>
      <c r="B555" s="71"/>
    </row>
    <row r="556" spans="1:2" ht="12.75" x14ac:dyDescent="0.2">
      <c r="A556" s="118"/>
      <c r="B556" s="71"/>
    </row>
    <row r="557" spans="1:2" ht="12.75" x14ac:dyDescent="0.2">
      <c r="A557" s="118"/>
      <c r="B557" s="71"/>
    </row>
    <row r="558" spans="1:2" ht="12.75" x14ac:dyDescent="0.2">
      <c r="A558" s="118"/>
      <c r="B558" s="71"/>
    </row>
    <row r="559" spans="1:2" ht="12.75" x14ac:dyDescent="0.2">
      <c r="A559" s="118"/>
      <c r="B559" s="71"/>
    </row>
    <row r="560" spans="1:2" ht="12.75" x14ac:dyDescent="0.2">
      <c r="A560" s="118"/>
      <c r="B560" s="71"/>
    </row>
    <row r="561" spans="1:2" ht="12.75" x14ac:dyDescent="0.2">
      <c r="A561" s="118"/>
      <c r="B561" s="71"/>
    </row>
    <row r="562" spans="1:2" ht="12.75" x14ac:dyDescent="0.2">
      <c r="A562" s="118"/>
      <c r="B562" s="71"/>
    </row>
    <row r="563" spans="1:2" ht="12.75" x14ac:dyDescent="0.2">
      <c r="A563" s="118"/>
      <c r="B563" s="71"/>
    </row>
    <row r="564" spans="1:2" ht="12.75" x14ac:dyDescent="0.2">
      <c r="A564" s="118"/>
      <c r="B564" s="71"/>
    </row>
    <row r="565" spans="1:2" ht="12.75" x14ac:dyDescent="0.2">
      <c r="A565" s="118"/>
      <c r="B565" s="71"/>
    </row>
    <row r="566" spans="1:2" ht="12.75" x14ac:dyDescent="0.2">
      <c r="A566" s="118"/>
      <c r="B566" s="71"/>
    </row>
    <row r="567" spans="1:2" ht="12.75" x14ac:dyDescent="0.2">
      <c r="A567" s="118"/>
      <c r="B567" s="71"/>
    </row>
    <row r="568" spans="1:2" ht="12.75" x14ac:dyDescent="0.2">
      <c r="A568" s="118"/>
      <c r="B568" s="71"/>
    </row>
    <row r="569" spans="1:2" ht="12.75" x14ac:dyDescent="0.2">
      <c r="A569" s="118"/>
      <c r="B569" s="71"/>
    </row>
    <row r="570" spans="1:2" ht="12.75" x14ac:dyDescent="0.2">
      <c r="A570" s="118"/>
      <c r="B570" s="71"/>
    </row>
    <row r="571" spans="1:2" ht="12.75" x14ac:dyDescent="0.2">
      <c r="A571" s="118"/>
      <c r="B571" s="71"/>
    </row>
    <row r="572" spans="1:2" ht="12.75" x14ac:dyDescent="0.2">
      <c r="A572" s="118"/>
      <c r="B572" s="71"/>
    </row>
    <row r="573" spans="1:2" ht="12.75" x14ac:dyDescent="0.2">
      <c r="A573" s="118"/>
      <c r="B573" s="71"/>
    </row>
    <row r="574" spans="1:2" ht="12.75" x14ac:dyDescent="0.2">
      <c r="A574" s="118"/>
      <c r="B574" s="71"/>
    </row>
    <row r="575" spans="1:2" ht="12.75" x14ac:dyDescent="0.2">
      <c r="A575" s="118"/>
      <c r="B575" s="71"/>
    </row>
    <row r="576" spans="1:2" ht="12.75" x14ac:dyDescent="0.2">
      <c r="A576" s="118"/>
      <c r="B576" s="71"/>
    </row>
    <row r="577" spans="1:2" ht="12.75" x14ac:dyDescent="0.2">
      <c r="A577" s="118"/>
      <c r="B577" s="71"/>
    </row>
    <row r="578" spans="1:2" ht="12.75" x14ac:dyDescent="0.2">
      <c r="A578" s="118"/>
      <c r="B578" s="71"/>
    </row>
    <row r="579" spans="1:2" ht="12.75" x14ac:dyDescent="0.2">
      <c r="A579" s="118"/>
      <c r="B579" s="71"/>
    </row>
    <row r="580" spans="1:2" ht="12.75" x14ac:dyDescent="0.2">
      <c r="A580" s="118"/>
      <c r="B580" s="71"/>
    </row>
    <row r="581" spans="1:2" ht="12.75" x14ac:dyDescent="0.2">
      <c r="A581" s="118"/>
      <c r="B581" s="71"/>
    </row>
    <row r="582" spans="1:2" ht="12.75" x14ac:dyDescent="0.2">
      <c r="A582" s="118"/>
      <c r="B582" s="71"/>
    </row>
    <row r="583" spans="1:2" ht="12.75" x14ac:dyDescent="0.2">
      <c r="A583" s="118"/>
      <c r="B583" s="71"/>
    </row>
    <row r="584" spans="1:2" ht="12.75" x14ac:dyDescent="0.2">
      <c r="A584" s="118"/>
      <c r="B584" s="71"/>
    </row>
    <row r="585" spans="1:2" ht="12.75" x14ac:dyDescent="0.2">
      <c r="A585" s="118"/>
      <c r="B585" s="71"/>
    </row>
    <row r="586" spans="1:2" ht="12.75" x14ac:dyDescent="0.2">
      <c r="A586" s="118"/>
      <c r="B586" s="71"/>
    </row>
    <row r="587" spans="1:2" ht="12.75" x14ac:dyDescent="0.2">
      <c r="A587" s="118"/>
      <c r="B587" s="71"/>
    </row>
    <row r="588" spans="1:2" ht="12.75" x14ac:dyDescent="0.2">
      <c r="A588" s="118"/>
      <c r="B588" s="71"/>
    </row>
    <row r="589" spans="1:2" ht="12.75" x14ac:dyDescent="0.2">
      <c r="A589" s="118"/>
      <c r="B589" s="71"/>
    </row>
    <row r="590" spans="1:2" ht="12.75" x14ac:dyDescent="0.2">
      <c r="A590" s="118"/>
      <c r="B590" s="71"/>
    </row>
    <row r="591" spans="1:2" ht="12.75" x14ac:dyDescent="0.2">
      <c r="A591" s="118"/>
      <c r="B591" s="71"/>
    </row>
    <row r="592" spans="1:2" ht="12.75" x14ac:dyDescent="0.2">
      <c r="A592" s="118"/>
      <c r="B592" s="71"/>
    </row>
    <row r="593" spans="1:2" ht="12.75" x14ac:dyDescent="0.2">
      <c r="A593" s="118"/>
      <c r="B593" s="71"/>
    </row>
    <row r="594" spans="1:2" ht="12.75" x14ac:dyDescent="0.2">
      <c r="A594" s="118"/>
      <c r="B594" s="71"/>
    </row>
    <row r="595" spans="1:2" ht="12.75" x14ac:dyDescent="0.2">
      <c r="A595" s="118"/>
      <c r="B595" s="71"/>
    </row>
    <row r="596" spans="1:2" ht="12.75" x14ac:dyDescent="0.2">
      <c r="A596" s="118"/>
      <c r="B596" s="71"/>
    </row>
    <row r="597" spans="1:2" ht="12.75" x14ac:dyDescent="0.2">
      <c r="A597" s="118"/>
      <c r="B597" s="71"/>
    </row>
    <row r="598" spans="1:2" ht="12.75" x14ac:dyDescent="0.2">
      <c r="A598" s="118"/>
      <c r="B598" s="71"/>
    </row>
    <row r="599" spans="1:2" ht="12.75" x14ac:dyDescent="0.2">
      <c r="A599" s="118"/>
      <c r="B599" s="71"/>
    </row>
    <row r="600" spans="1:2" ht="12.75" x14ac:dyDescent="0.2">
      <c r="A600" s="118"/>
      <c r="B600" s="71"/>
    </row>
    <row r="601" spans="1:2" ht="12.75" x14ac:dyDescent="0.2">
      <c r="A601" s="118"/>
      <c r="B601" s="71"/>
    </row>
    <row r="602" spans="1:2" ht="12.75" x14ac:dyDescent="0.2">
      <c r="A602" s="118"/>
      <c r="B602" s="71"/>
    </row>
    <row r="603" spans="1:2" ht="12.75" x14ac:dyDescent="0.2">
      <c r="A603" s="118"/>
      <c r="B603" s="71"/>
    </row>
    <row r="604" spans="1:2" ht="12.75" x14ac:dyDescent="0.2">
      <c r="A604" s="118"/>
      <c r="B604" s="71"/>
    </row>
    <row r="605" spans="1:2" ht="12.75" x14ac:dyDescent="0.2">
      <c r="A605" s="118"/>
      <c r="B605" s="71"/>
    </row>
    <row r="606" spans="1:2" ht="12.75" x14ac:dyDescent="0.2">
      <c r="A606" s="118"/>
      <c r="B606" s="71"/>
    </row>
    <row r="607" spans="1:2" ht="12.75" x14ac:dyDescent="0.2">
      <c r="A607" s="118"/>
      <c r="B607" s="71"/>
    </row>
    <row r="608" spans="1:2" ht="12.75" x14ac:dyDescent="0.2">
      <c r="A608" s="118"/>
      <c r="B608" s="71"/>
    </row>
    <row r="609" spans="1:2" ht="12.75" x14ac:dyDescent="0.2">
      <c r="A609" s="118"/>
      <c r="B609" s="71"/>
    </row>
    <row r="610" spans="1:2" ht="12.75" x14ac:dyDescent="0.2">
      <c r="A610" s="118"/>
      <c r="B610" s="71"/>
    </row>
    <row r="611" spans="1:2" ht="12.75" x14ac:dyDescent="0.2">
      <c r="A611" s="118"/>
      <c r="B611" s="71"/>
    </row>
    <row r="612" spans="1:2" ht="12.75" x14ac:dyDescent="0.2">
      <c r="A612" s="118"/>
      <c r="B612" s="71"/>
    </row>
    <row r="613" spans="1:2" ht="12.75" x14ac:dyDescent="0.2">
      <c r="A613" s="118"/>
      <c r="B613" s="71"/>
    </row>
    <row r="614" spans="1:2" ht="12.75" x14ac:dyDescent="0.2">
      <c r="A614" s="118"/>
      <c r="B614" s="71"/>
    </row>
    <row r="615" spans="1:2" ht="12.75" x14ac:dyDescent="0.2">
      <c r="A615" s="118"/>
      <c r="B615" s="71"/>
    </row>
    <row r="616" spans="1:2" ht="12.75" x14ac:dyDescent="0.2">
      <c r="A616" s="118"/>
      <c r="B616" s="71"/>
    </row>
    <row r="617" spans="1:2" ht="12.75" x14ac:dyDescent="0.2">
      <c r="A617" s="118"/>
      <c r="B617" s="71"/>
    </row>
    <row r="618" spans="1:2" ht="12.75" x14ac:dyDescent="0.2">
      <c r="A618" s="118"/>
      <c r="B618" s="71"/>
    </row>
    <row r="619" spans="1:2" ht="12.75" x14ac:dyDescent="0.2">
      <c r="A619" s="118"/>
      <c r="B619" s="71"/>
    </row>
    <row r="620" spans="1:2" ht="12.75" x14ac:dyDescent="0.2">
      <c r="A620" s="118"/>
      <c r="B620" s="71"/>
    </row>
    <row r="621" spans="1:2" ht="12.75" x14ac:dyDescent="0.2">
      <c r="A621" s="118"/>
      <c r="B621" s="71"/>
    </row>
    <row r="622" spans="1:2" ht="12.75" x14ac:dyDescent="0.2">
      <c r="A622" s="118"/>
      <c r="B622" s="71"/>
    </row>
    <row r="623" spans="1:2" ht="12.75" x14ac:dyDescent="0.2">
      <c r="A623" s="118"/>
      <c r="B623" s="71"/>
    </row>
    <row r="624" spans="1:2" ht="12.75" x14ac:dyDescent="0.2">
      <c r="A624" s="118"/>
      <c r="B624" s="71"/>
    </row>
    <row r="625" spans="1:2" ht="12.75" x14ac:dyDescent="0.2">
      <c r="A625" s="118"/>
      <c r="B625" s="71"/>
    </row>
    <row r="626" spans="1:2" ht="12.75" x14ac:dyDescent="0.2">
      <c r="A626" s="118"/>
      <c r="B626" s="71"/>
    </row>
    <row r="627" spans="1:2" ht="12.75" x14ac:dyDescent="0.2">
      <c r="A627" s="118"/>
      <c r="B627" s="71"/>
    </row>
    <row r="628" spans="1:2" ht="12.75" x14ac:dyDescent="0.2">
      <c r="A628" s="118"/>
      <c r="B628" s="71"/>
    </row>
    <row r="629" spans="1:2" ht="12.75" x14ac:dyDescent="0.2">
      <c r="A629" s="118"/>
      <c r="B629" s="71"/>
    </row>
    <row r="630" spans="1:2" ht="12.75" x14ac:dyDescent="0.2">
      <c r="A630" s="118"/>
      <c r="B630" s="71"/>
    </row>
    <row r="631" spans="1:2" ht="12.75" x14ac:dyDescent="0.2">
      <c r="A631" s="118"/>
      <c r="B631" s="71"/>
    </row>
    <row r="632" spans="1:2" ht="12.75" x14ac:dyDescent="0.2">
      <c r="A632" s="118"/>
      <c r="B632" s="71"/>
    </row>
    <row r="633" spans="1:2" ht="12.75" x14ac:dyDescent="0.2">
      <c r="A633" s="118"/>
      <c r="B633" s="71"/>
    </row>
    <row r="634" spans="1:2" ht="12.75" x14ac:dyDescent="0.2">
      <c r="A634" s="118"/>
      <c r="B634" s="71"/>
    </row>
    <row r="635" spans="1:2" ht="12.75" x14ac:dyDescent="0.2">
      <c r="A635" s="118"/>
      <c r="B635" s="71"/>
    </row>
    <row r="636" spans="1:2" ht="12.75" x14ac:dyDescent="0.2">
      <c r="A636" s="118"/>
      <c r="B636" s="71"/>
    </row>
    <row r="637" spans="1:2" ht="12.75" x14ac:dyDescent="0.2">
      <c r="A637" s="118"/>
      <c r="B637" s="71"/>
    </row>
    <row r="638" spans="1:2" ht="12.75" x14ac:dyDescent="0.2">
      <c r="A638" s="118"/>
      <c r="B638" s="71"/>
    </row>
    <row r="639" spans="1:2" ht="12.75" x14ac:dyDescent="0.2">
      <c r="A639" s="118"/>
      <c r="B639" s="71"/>
    </row>
    <row r="640" spans="1:2" ht="12.75" x14ac:dyDescent="0.2">
      <c r="A640" s="118"/>
      <c r="B640" s="71"/>
    </row>
    <row r="641" spans="1:2" ht="12.75" x14ac:dyDescent="0.2">
      <c r="A641" s="118"/>
      <c r="B641" s="71"/>
    </row>
    <row r="642" spans="1:2" ht="12.75" x14ac:dyDescent="0.2">
      <c r="A642" s="118"/>
      <c r="B642" s="71"/>
    </row>
    <row r="643" spans="1:2" ht="12.75" x14ac:dyDescent="0.2">
      <c r="A643" s="118"/>
      <c r="B643" s="71"/>
    </row>
    <row r="644" spans="1:2" ht="12.75" x14ac:dyDescent="0.2">
      <c r="A644" s="118"/>
      <c r="B644" s="71"/>
    </row>
    <row r="645" spans="1:2" ht="12.75" x14ac:dyDescent="0.2">
      <c r="A645" s="118"/>
      <c r="B645" s="71"/>
    </row>
    <row r="646" spans="1:2" ht="12.75" x14ac:dyDescent="0.2">
      <c r="A646" s="118"/>
      <c r="B646" s="71"/>
    </row>
    <row r="647" spans="1:2" ht="12.75" x14ac:dyDescent="0.2">
      <c r="A647" s="118"/>
      <c r="B647" s="71"/>
    </row>
    <row r="648" spans="1:2" ht="12.75" x14ac:dyDescent="0.2">
      <c r="A648" s="118"/>
      <c r="B648" s="71"/>
    </row>
    <row r="649" spans="1:2" ht="12.75" x14ac:dyDescent="0.2">
      <c r="A649" s="118"/>
      <c r="B649" s="71"/>
    </row>
    <row r="650" spans="1:2" ht="12.75" x14ac:dyDescent="0.2">
      <c r="A650" s="118"/>
      <c r="B650" s="71"/>
    </row>
    <row r="651" spans="1:2" ht="12.75" x14ac:dyDescent="0.2">
      <c r="A651" s="118"/>
      <c r="B651" s="71"/>
    </row>
    <row r="652" spans="1:2" ht="12.75" x14ac:dyDescent="0.2">
      <c r="A652" s="118"/>
      <c r="B652" s="71"/>
    </row>
    <row r="653" spans="1:2" ht="12.75" x14ac:dyDescent="0.2">
      <c r="A653" s="118"/>
      <c r="B653" s="71"/>
    </row>
    <row r="654" spans="1:2" ht="12.75" x14ac:dyDescent="0.2">
      <c r="A654" s="118"/>
      <c r="B654" s="71"/>
    </row>
    <row r="655" spans="1:2" ht="12.75" x14ac:dyDescent="0.2">
      <c r="A655" s="118"/>
      <c r="B655" s="71"/>
    </row>
    <row r="656" spans="1:2" ht="12.75" x14ac:dyDescent="0.2">
      <c r="A656" s="118"/>
      <c r="B656" s="71"/>
    </row>
    <row r="657" spans="1:2" ht="12.75" x14ac:dyDescent="0.2">
      <c r="A657" s="118"/>
      <c r="B657" s="71"/>
    </row>
    <row r="658" spans="1:2" ht="12.75" x14ac:dyDescent="0.2">
      <c r="A658" s="118"/>
      <c r="B658" s="71"/>
    </row>
    <row r="659" spans="1:2" ht="12.75" x14ac:dyDescent="0.2">
      <c r="A659" s="118"/>
      <c r="B659" s="71"/>
    </row>
    <row r="660" spans="1:2" ht="12.75" x14ac:dyDescent="0.2">
      <c r="A660" s="118"/>
      <c r="B660" s="71"/>
    </row>
    <row r="661" spans="1:2" ht="12.75" x14ac:dyDescent="0.2">
      <c r="A661" s="118"/>
      <c r="B661" s="71"/>
    </row>
    <row r="662" spans="1:2" ht="12.75" x14ac:dyDescent="0.2">
      <c r="A662" s="118"/>
      <c r="B662" s="71"/>
    </row>
    <row r="663" spans="1:2" ht="12.75" x14ac:dyDescent="0.2">
      <c r="A663" s="118"/>
      <c r="B663" s="71"/>
    </row>
    <row r="664" spans="1:2" ht="12.75" x14ac:dyDescent="0.2">
      <c r="A664" s="118"/>
      <c r="B664" s="71"/>
    </row>
    <row r="665" spans="1:2" ht="12.75" x14ac:dyDescent="0.2">
      <c r="A665" s="118"/>
      <c r="B665" s="71"/>
    </row>
    <row r="666" spans="1:2" ht="12.75" x14ac:dyDescent="0.2">
      <c r="A666" s="118"/>
      <c r="B666" s="71"/>
    </row>
    <row r="667" spans="1:2" ht="12.75" x14ac:dyDescent="0.2">
      <c r="A667" s="118"/>
      <c r="B667" s="71"/>
    </row>
    <row r="668" spans="1:2" ht="12.75" x14ac:dyDescent="0.2">
      <c r="A668" s="118"/>
      <c r="B668" s="71"/>
    </row>
    <row r="669" spans="1:2" ht="12.75" x14ac:dyDescent="0.2">
      <c r="A669" s="118"/>
      <c r="B669" s="71"/>
    </row>
    <row r="670" spans="1:2" ht="12.75" x14ac:dyDescent="0.2">
      <c r="A670" s="118"/>
      <c r="B670" s="71"/>
    </row>
    <row r="671" spans="1:2" ht="12.75" x14ac:dyDescent="0.2">
      <c r="A671" s="118"/>
      <c r="B671" s="71"/>
    </row>
    <row r="672" spans="1:2" ht="12.75" x14ac:dyDescent="0.2">
      <c r="A672" s="118"/>
      <c r="B672" s="71"/>
    </row>
    <row r="673" spans="1:2" ht="12.75" x14ac:dyDescent="0.2">
      <c r="A673" s="118"/>
      <c r="B673" s="71"/>
    </row>
    <row r="674" spans="1:2" ht="12.75" x14ac:dyDescent="0.2">
      <c r="A674" s="118"/>
      <c r="B674" s="71"/>
    </row>
    <row r="675" spans="1:2" ht="12.75" x14ac:dyDescent="0.2">
      <c r="A675" s="118"/>
      <c r="B675" s="71"/>
    </row>
    <row r="676" spans="1:2" ht="12.75" x14ac:dyDescent="0.2">
      <c r="A676" s="118"/>
      <c r="B676" s="71"/>
    </row>
    <row r="677" spans="1:2" ht="12.75" x14ac:dyDescent="0.2">
      <c r="A677" s="118"/>
      <c r="B677" s="71"/>
    </row>
    <row r="678" spans="1:2" ht="12.75" x14ac:dyDescent="0.2">
      <c r="A678" s="118"/>
      <c r="B678" s="71"/>
    </row>
    <row r="679" spans="1:2" ht="12.75" x14ac:dyDescent="0.2">
      <c r="A679" s="118"/>
      <c r="B679" s="71"/>
    </row>
    <row r="680" spans="1:2" ht="12.75" x14ac:dyDescent="0.2">
      <c r="A680" s="118"/>
      <c r="B680" s="71"/>
    </row>
    <row r="681" spans="1:2" ht="12.75" x14ac:dyDescent="0.2">
      <c r="A681" s="118"/>
      <c r="B681" s="71"/>
    </row>
    <row r="682" spans="1:2" ht="12.75" x14ac:dyDescent="0.2">
      <c r="A682" s="118"/>
      <c r="B682" s="71"/>
    </row>
    <row r="683" spans="1:2" ht="12.75" x14ac:dyDescent="0.2">
      <c r="A683" s="118"/>
      <c r="B683" s="71"/>
    </row>
    <row r="684" spans="1:2" ht="12.75" x14ac:dyDescent="0.2">
      <c r="A684" s="118"/>
      <c r="B684" s="71"/>
    </row>
    <row r="685" spans="1:2" ht="12.75" x14ac:dyDescent="0.2">
      <c r="A685" s="118"/>
      <c r="B685" s="71"/>
    </row>
    <row r="686" spans="1:2" ht="12.75" x14ac:dyDescent="0.2">
      <c r="A686" s="118"/>
      <c r="B686" s="71"/>
    </row>
    <row r="687" spans="1:2" ht="12.75" x14ac:dyDescent="0.2">
      <c r="A687" s="118"/>
      <c r="B687" s="71"/>
    </row>
    <row r="688" spans="1:2" ht="12.75" x14ac:dyDescent="0.2">
      <c r="A688" s="118"/>
      <c r="B688" s="71"/>
    </row>
    <row r="689" spans="1:2" ht="12.75" x14ac:dyDescent="0.2">
      <c r="A689" s="118"/>
      <c r="B689" s="71"/>
    </row>
    <row r="690" spans="1:2" ht="12.75" x14ac:dyDescent="0.2">
      <c r="A690" s="118"/>
      <c r="B690" s="71"/>
    </row>
    <row r="691" spans="1:2" ht="12.75" x14ac:dyDescent="0.2">
      <c r="A691" s="118"/>
      <c r="B691" s="71"/>
    </row>
    <row r="692" spans="1:2" ht="12.75" x14ac:dyDescent="0.2">
      <c r="A692" s="118"/>
      <c r="B692" s="71"/>
    </row>
    <row r="693" spans="1:2" ht="12.75" x14ac:dyDescent="0.2">
      <c r="A693" s="118"/>
      <c r="B693" s="71"/>
    </row>
    <row r="694" spans="1:2" ht="12.75" x14ac:dyDescent="0.2">
      <c r="A694" s="118"/>
      <c r="B694" s="71"/>
    </row>
    <row r="695" spans="1:2" ht="12.75" x14ac:dyDescent="0.2">
      <c r="A695" s="118"/>
      <c r="B695" s="71"/>
    </row>
    <row r="696" spans="1:2" ht="12.75" x14ac:dyDescent="0.2">
      <c r="A696" s="118"/>
      <c r="B696" s="71"/>
    </row>
    <row r="697" spans="1:2" ht="12.75" x14ac:dyDescent="0.2">
      <c r="A697" s="118"/>
      <c r="B697" s="71"/>
    </row>
    <row r="698" spans="1:2" ht="12.75" x14ac:dyDescent="0.2">
      <c r="A698" s="118"/>
      <c r="B698" s="71"/>
    </row>
    <row r="699" spans="1:2" ht="12.75" x14ac:dyDescent="0.2">
      <c r="A699" s="118"/>
      <c r="B699" s="71"/>
    </row>
    <row r="700" spans="1:2" ht="12.75" x14ac:dyDescent="0.2">
      <c r="A700" s="118"/>
      <c r="B700" s="71"/>
    </row>
    <row r="701" spans="1:2" ht="12.75" x14ac:dyDescent="0.2">
      <c r="A701" s="118"/>
      <c r="B701" s="71"/>
    </row>
    <row r="702" spans="1:2" ht="12.75" x14ac:dyDescent="0.2">
      <c r="A702" s="118"/>
      <c r="B702" s="71"/>
    </row>
    <row r="703" spans="1:2" ht="12.75" x14ac:dyDescent="0.2">
      <c r="A703" s="118"/>
      <c r="B703" s="71"/>
    </row>
    <row r="704" spans="1:2" ht="12.75" x14ac:dyDescent="0.2">
      <c r="A704" s="118"/>
      <c r="B704" s="71"/>
    </row>
    <row r="705" spans="1:2" ht="12.75" x14ac:dyDescent="0.2">
      <c r="A705" s="118"/>
      <c r="B705" s="71"/>
    </row>
    <row r="706" spans="1:2" ht="12.75" x14ac:dyDescent="0.2">
      <c r="A706" s="118"/>
      <c r="B706" s="71"/>
    </row>
    <row r="707" spans="1:2" ht="12.75" x14ac:dyDescent="0.2">
      <c r="A707" s="118"/>
      <c r="B707" s="71"/>
    </row>
    <row r="708" spans="1:2" ht="12.75" x14ac:dyDescent="0.2">
      <c r="A708" s="118"/>
      <c r="B708" s="71"/>
    </row>
    <row r="709" spans="1:2" ht="12.75" x14ac:dyDescent="0.2">
      <c r="A709" s="118"/>
      <c r="B709" s="71"/>
    </row>
    <row r="710" spans="1:2" ht="12.75" x14ac:dyDescent="0.2">
      <c r="A710" s="118"/>
      <c r="B710" s="71"/>
    </row>
    <row r="711" spans="1:2" ht="12.75" x14ac:dyDescent="0.2">
      <c r="A711" s="118"/>
      <c r="B711" s="71"/>
    </row>
    <row r="712" spans="1:2" ht="12.75" x14ac:dyDescent="0.2">
      <c r="A712" s="118"/>
      <c r="B712" s="71"/>
    </row>
    <row r="713" spans="1:2" ht="12.75" x14ac:dyDescent="0.2">
      <c r="A713" s="118"/>
      <c r="B713" s="71"/>
    </row>
    <row r="714" spans="1:2" ht="12.75" x14ac:dyDescent="0.2">
      <c r="A714" s="118"/>
      <c r="B714" s="71"/>
    </row>
    <row r="715" spans="1:2" ht="12.75" x14ac:dyDescent="0.2">
      <c r="A715" s="118"/>
      <c r="B715" s="71"/>
    </row>
    <row r="716" spans="1:2" ht="12.75" x14ac:dyDescent="0.2">
      <c r="A716" s="118"/>
      <c r="B716" s="71"/>
    </row>
    <row r="717" spans="1:2" ht="12.75" x14ac:dyDescent="0.2">
      <c r="A717" s="118"/>
      <c r="B717" s="71"/>
    </row>
    <row r="718" spans="1:2" ht="12.75" x14ac:dyDescent="0.2">
      <c r="A718" s="118"/>
      <c r="B718" s="71"/>
    </row>
    <row r="719" spans="1:2" ht="12.75" x14ac:dyDescent="0.2">
      <c r="A719" s="118"/>
      <c r="B719" s="71"/>
    </row>
    <row r="720" spans="1:2" ht="12.75" x14ac:dyDescent="0.2">
      <c r="A720" s="118"/>
      <c r="B720" s="71"/>
    </row>
    <row r="721" spans="1:2" ht="12.75" x14ac:dyDescent="0.2">
      <c r="A721" s="118"/>
      <c r="B721" s="71"/>
    </row>
    <row r="722" spans="1:2" ht="12.75" x14ac:dyDescent="0.2">
      <c r="A722" s="118"/>
      <c r="B722" s="71"/>
    </row>
    <row r="723" spans="1:2" ht="12.75" x14ac:dyDescent="0.2">
      <c r="A723" s="118"/>
      <c r="B723" s="71"/>
    </row>
    <row r="724" spans="1:2" ht="12.75" x14ac:dyDescent="0.2">
      <c r="A724" s="118"/>
      <c r="B724" s="71"/>
    </row>
    <row r="725" spans="1:2" ht="12.75" x14ac:dyDescent="0.2">
      <c r="A725" s="118"/>
      <c r="B725" s="71"/>
    </row>
    <row r="726" spans="1:2" ht="12.75" x14ac:dyDescent="0.2">
      <c r="A726" s="118"/>
      <c r="B726" s="71"/>
    </row>
    <row r="727" spans="1:2" ht="12.75" x14ac:dyDescent="0.2">
      <c r="A727" s="118"/>
      <c r="B727" s="71"/>
    </row>
    <row r="728" spans="1:2" ht="12.75" x14ac:dyDescent="0.2">
      <c r="A728" s="118"/>
      <c r="B728" s="71"/>
    </row>
    <row r="729" spans="1:2" ht="12.75" x14ac:dyDescent="0.2">
      <c r="A729" s="118"/>
      <c r="B729" s="71"/>
    </row>
    <row r="730" spans="1:2" ht="12.75" x14ac:dyDescent="0.2">
      <c r="A730" s="118"/>
      <c r="B730" s="71"/>
    </row>
    <row r="731" spans="1:2" ht="12.75" x14ac:dyDescent="0.2">
      <c r="A731" s="118"/>
      <c r="B731" s="71"/>
    </row>
    <row r="732" spans="1:2" ht="12.75" x14ac:dyDescent="0.2">
      <c r="A732" s="118"/>
      <c r="B732" s="71"/>
    </row>
    <row r="733" spans="1:2" ht="12.75" x14ac:dyDescent="0.2">
      <c r="A733" s="118"/>
      <c r="B733" s="71"/>
    </row>
    <row r="734" spans="1:2" ht="12.75" x14ac:dyDescent="0.2">
      <c r="A734" s="118"/>
      <c r="B734" s="71"/>
    </row>
    <row r="735" spans="1:2" ht="12.75" x14ac:dyDescent="0.2">
      <c r="A735" s="118"/>
      <c r="B735" s="71"/>
    </row>
    <row r="736" spans="1:2" ht="12.75" x14ac:dyDescent="0.2">
      <c r="A736" s="118"/>
      <c r="B736" s="71"/>
    </row>
    <row r="737" spans="1:2" ht="12.75" x14ac:dyDescent="0.2">
      <c r="A737" s="118"/>
      <c r="B737" s="71"/>
    </row>
    <row r="738" spans="1:2" ht="12.75" x14ac:dyDescent="0.2">
      <c r="A738" s="118"/>
      <c r="B738" s="71"/>
    </row>
    <row r="739" spans="1:2" ht="12.75" x14ac:dyDescent="0.2">
      <c r="A739" s="118"/>
      <c r="B739" s="71"/>
    </row>
    <row r="740" spans="1:2" ht="12.75" x14ac:dyDescent="0.2">
      <c r="A740" s="118"/>
      <c r="B740" s="71"/>
    </row>
    <row r="741" spans="1:2" ht="12.75" x14ac:dyDescent="0.2">
      <c r="A741" s="118"/>
      <c r="B741" s="71"/>
    </row>
    <row r="742" spans="1:2" ht="12.75" x14ac:dyDescent="0.2">
      <c r="A742" s="118"/>
      <c r="B742" s="71"/>
    </row>
    <row r="743" spans="1:2" ht="12.75" x14ac:dyDescent="0.2">
      <c r="A743" s="118"/>
      <c r="B743" s="71"/>
    </row>
    <row r="744" spans="1:2" ht="12.75" x14ac:dyDescent="0.2">
      <c r="A744" s="118"/>
      <c r="B744" s="71"/>
    </row>
    <row r="745" spans="1:2" ht="12.75" x14ac:dyDescent="0.2">
      <c r="A745" s="118"/>
      <c r="B745" s="71"/>
    </row>
    <row r="746" spans="1:2" ht="12.75" x14ac:dyDescent="0.2">
      <c r="A746" s="118"/>
      <c r="B746" s="71"/>
    </row>
    <row r="747" spans="1:2" ht="12.75" x14ac:dyDescent="0.2">
      <c r="A747" s="118"/>
      <c r="B747" s="71"/>
    </row>
    <row r="748" spans="1:2" ht="12.75" x14ac:dyDescent="0.2">
      <c r="A748" s="118"/>
      <c r="B748" s="71"/>
    </row>
    <row r="749" spans="1:2" ht="12.75" x14ac:dyDescent="0.2">
      <c r="A749" s="118"/>
      <c r="B749" s="71"/>
    </row>
    <row r="750" spans="1:2" ht="12.75" x14ac:dyDescent="0.2">
      <c r="A750" s="118"/>
      <c r="B750" s="71"/>
    </row>
    <row r="751" spans="1:2" ht="12.75" x14ac:dyDescent="0.2">
      <c r="A751" s="118"/>
      <c r="B751" s="71"/>
    </row>
    <row r="752" spans="1:2" ht="12.75" x14ac:dyDescent="0.2">
      <c r="A752" s="118"/>
      <c r="B752" s="71"/>
    </row>
    <row r="753" spans="1:2" ht="12.75" x14ac:dyDescent="0.2">
      <c r="A753" s="118"/>
      <c r="B753" s="71"/>
    </row>
    <row r="754" spans="1:2" ht="12.75" x14ac:dyDescent="0.2">
      <c r="A754" s="118"/>
      <c r="B754" s="71"/>
    </row>
    <row r="755" spans="1:2" ht="12.75" x14ac:dyDescent="0.2">
      <c r="A755" s="118"/>
      <c r="B755" s="71"/>
    </row>
    <row r="756" spans="1:2" ht="12.75" x14ac:dyDescent="0.2">
      <c r="A756" s="118"/>
      <c r="B756" s="71"/>
    </row>
    <row r="757" spans="1:2" ht="12.75" x14ac:dyDescent="0.2">
      <c r="A757" s="118"/>
      <c r="B757" s="71"/>
    </row>
    <row r="758" spans="1:2" ht="12.75" x14ac:dyDescent="0.2">
      <c r="A758" s="118"/>
      <c r="B758" s="71"/>
    </row>
    <row r="759" spans="1:2" ht="12.75" x14ac:dyDescent="0.2">
      <c r="A759" s="118"/>
      <c r="B759" s="71"/>
    </row>
    <row r="760" spans="1:2" ht="12.75" x14ac:dyDescent="0.2">
      <c r="A760" s="118"/>
      <c r="B760" s="71"/>
    </row>
    <row r="761" spans="1:2" ht="12.75" x14ac:dyDescent="0.2">
      <c r="A761" s="118"/>
      <c r="B761" s="71"/>
    </row>
    <row r="762" spans="1:2" ht="12.75" x14ac:dyDescent="0.2">
      <c r="A762" s="118"/>
      <c r="B762" s="71"/>
    </row>
    <row r="763" spans="1:2" ht="12.75" x14ac:dyDescent="0.2">
      <c r="A763" s="118"/>
      <c r="B763" s="71"/>
    </row>
    <row r="764" spans="1:2" ht="12.75" x14ac:dyDescent="0.2">
      <c r="A764" s="118"/>
      <c r="B764" s="71"/>
    </row>
    <row r="765" spans="1:2" ht="12.75" x14ac:dyDescent="0.2">
      <c r="A765" s="118"/>
      <c r="B765" s="71"/>
    </row>
    <row r="766" spans="1:2" ht="12.75" x14ac:dyDescent="0.2">
      <c r="A766" s="118"/>
      <c r="B766" s="71"/>
    </row>
    <row r="767" spans="1:2" ht="12.75" x14ac:dyDescent="0.2">
      <c r="A767" s="118"/>
      <c r="B767" s="71"/>
    </row>
    <row r="768" spans="1:2" ht="12.75" x14ac:dyDescent="0.2">
      <c r="A768" s="118"/>
      <c r="B768" s="71"/>
    </row>
    <row r="769" spans="1:2" ht="12.75" x14ac:dyDescent="0.2">
      <c r="A769" s="118"/>
      <c r="B769" s="71"/>
    </row>
    <row r="770" spans="1:2" ht="12.75" x14ac:dyDescent="0.2">
      <c r="A770" s="118"/>
      <c r="B770" s="71"/>
    </row>
    <row r="771" spans="1:2" ht="12.75" x14ac:dyDescent="0.2">
      <c r="A771" s="118"/>
      <c r="B771" s="71"/>
    </row>
    <row r="772" spans="1:2" ht="12.75" x14ac:dyDescent="0.2">
      <c r="A772" s="118"/>
      <c r="B772" s="71"/>
    </row>
    <row r="773" spans="1:2" ht="12.75" x14ac:dyDescent="0.2">
      <c r="A773" s="118"/>
      <c r="B773" s="71"/>
    </row>
    <row r="774" spans="1:2" ht="12.75" x14ac:dyDescent="0.2">
      <c r="A774" s="118"/>
      <c r="B774" s="71"/>
    </row>
    <row r="775" spans="1:2" ht="12.75" x14ac:dyDescent="0.2">
      <c r="A775" s="118"/>
      <c r="B775" s="71"/>
    </row>
    <row r="776" spans="1:2" ht="12.75" x14ac:dyDescent="0.2">
      <c r="A776" s="118"/>
      <c r="B776" s="71"/>
    </row>
    <row r="777" spans="1:2" ht="12.75" x14ac:dyDescent="0.2">
      <c r="A777" s="118"/>
      <c r="B777" s="71"/>
    </row>
    <row r="778" spans="1:2" ht="12.75" x14ac:dyDescent="0.2">
      <c r="A778" s="118"/>
      <c r="B778" s="71"/>
    </row>
    <row r="779" spans="1:2" ht="12.75" x14ac:dyDescent="0.2">
      <c r="A779" s="118"/>
      <c r="B779" s="71"/>
    </row>
    <row r="780" spans="1:2" ht="12.75" x14ac:dyDescent="0.2">
      <c r="A780" s="118"/>
      <c r="B780" s="71"/>
    </row>
    <row r="781" spans="1:2" ht="12.75" x14ac:dyDescent="0.2">
      <c r="A781" s="118"/>
      <c r="B781" s="71"/>
    </row>
    <row r="782" spans="1:2" ht="12.75" x14ac:dyDescent="0.2">
      <c r="A782" s="118"/>
      <c r="B782" s="71"/>
    </row>
    <row r="783" spans="1:2" ht="12.75" x14ac:dyDescent="0.2">
      <c r="A783" s="118"/>
      <c r="B783" s="71"/>
    </row>
    <row r="784" spans="1:2" ht="12.75" x14ac:dyDescent="0.2">
      <c r="A784" s="118"/>
      <c r="B784" s="71"/>
    </row>
    <row r="785" spans="1:2" ht="12.75" x14ac:dyDescent="0.2">
      <c r="A785" s="118"/>
      <c r="B785" s="71"/>
    </row>
    <row r="786" spans="1:2" ht="12.75" x14ac:dyDescent="0.2">
      <c r="A786" s="118"/>
      <c r="B786" s="71"/>
    </row>
    <row r="787" spans="1:2" ht="12.75" x14ac:dyDescent="0.2">
      <c r="A787" s="118"/>
      <c r="B787" s="71"/>
    </row>
    <row r="788" spans="1:2" ht="12.75" x14ac:dyDescent="0.2">
      <c r="A788" s="118"/>
      <c r="B788" s="71"/>
    </row>
    <row r="789" spans="1:2" ht="12.75" x14ac:dyDescent="0.2">
      <c r="A789" s="118"/>
      <c r="B789" s="71"/>
    </row>
    <row r="790" spans="1:2" ht="12.75" x14ac:dyDescent="0.2">
      <c r="A790" s="118"/>
      <c r="B790" s="71"/>
    </row>
    <row r="791" spans="1:2" ht="12.75" x14ac:dyDescent="0.2">
      <c r="A791" s="118"/>
      <c r="B791" s="71"/>
    </row>
    <row r="792" spans="1:2" ht="12.75" x14ac:dyDescent="0.2">
      <c r="A792" s="118"/>
      <c r="B792" s="71"/>
    </row>
    <row r="793" spans="1:2" ht="12.75" x14ac:dyDescent="0.2">
      <c r="A793" s="118"/>
      <c r="B793" s="71"/>
    </row>
    <row r="794" spans="1:2" ht="12.75" x14ac:dyDescent="0.2">
      <c r="A794" s="118"/>
      <c r="B794" s="71"/>
    </row>
    <row r="795" spans="1:2" ht="12.75" x14ac:dyDescent="0.2">
      <c r="A795" s="118"/>
      <c r="B795" s="71"/>
    </row>
    <row r="796" spans="1:2" ht="12.75" x14ac:dyDescent="0.2">
      <c r="A796" s="118"/>
      <c r="B796" s="71"/>
    </row>
    <row r="797" spans="1:2" ht="12.75" x14ac:dyDescent="0.2">
      <c r="A797" s="118"/>
      <c r="B797" s="71"/>
    </row>
    <row r="798" spans="1:2" ht="12.75" x14ac:dyDescent="0.2">
      <c r="A798" s="118"/>
      <c r="B798" s="71"/>
    </row>
    <row r="799" spans="1:2" ht="12.75" x14ac:dyDescent="0.2">
      <c r="A799" s="118"/>
      <c r="B799" s="71"/>
    </row>
    <row r="800" spans="1:2" ht="12.75" x14ac:dyDescent="0.2">
      <c r="A800" s="118"/>
      <c r="B800" s="71"/>
    </row>
    <row r="801" spans="1:2" ht="12.75" x14ac:dyDescent="0.2">
      <c r="A801" s="118"/>
      <c r="B801" s="71"/>
    </row>
    <row r="802" spans="1:2" ht="12.75" x14ac:dyDescent="0.2">
      <c r="A802" s="118"/>
      <c r="B802" s="71"/>
    </row>
    <row r="803" spans="1:2" ht="12.75" x14ac:dyDescent="0.2">
      <c r="A803" s="118"/>
      <c r="B803" s="71"/>
    </row>
    <row r="804" spans="1:2" ht="12.75" x14ac:dyDescent="0.2">
      <c r="A804" s="118"/>
      <c r="B804" s="71"/>
    </row>
    <row r="805" spans="1:2" ht="12.75" x14ac:dyDescent="0.2">
      <c r="A805" s="118"/>
      <c r="B805" s="71"/>
    </row>
    <row r="806" spans="1:2" ht="12.75" x14ac:dyDescent="0.2">
      <c r="A806" s="118"/>
      <c r="B806" s="71"/>
    </row>
    <row r="807" spans="1:2" ht="12.75" x14ac:dyDescent="0.2">
      <c r="A807" s="118"/>
      <c r="B807" s="71"/>
    </row>
    <row r="808" spans="1:2" ht="12.75" x14ac:dyDescent="0.2">
      <c r="A808" s="118"/>
      <c r="B808" s="71"/>
    </row>
    <row r="809" spans="1:2" ht="12.75" x14ac:dyDescent="0.2">
      <c r="A809" s="118"/>
      <c r="B809" s="71"/>
    </row>
    <row r="810" spans="1:2" ht="12.75" x14ac:dyDescent="0.2">
      <c r="A810" s="118"/>
      <c r="B810" s="71"/>
    </row>
    <row r="811" spans="1:2" ht="12.75" x14ac:dyDescent="0.2">
      <c r="A811" s="118"/>
      <c r="B811" s="71"/>
    </row>
    <row r="812" spans="1:2" ht="12.75" x14ac:dyDescent="0.2">
      <c r="A812" s="118"/>
      <c r="B812" s="71"/>
    </row>
    <row r="813" spans="1:2" ht="12.75" x14ac:dyDescent="0.2">
      <c r="A813" s="118"/>
      <c r="B813" s="71"/>
    </row>
    <row r="814" spans="1:2" ht="12.75" x14ac:dyDescent="0.2">
      <c r="A814" s="118"/>
      <c r="B814" s="71"/>
    </row>
    <row r="815" spans="1:2" ht="12.75" x14ac:dyDescent="0.2">
      <c r="A815" s="118"/>
      <c r="B815" s="71"/>
    </row>
    <row r="816" spans="1:2" ht="12.75" x14ac:dyDescent="0.2">
      <c r="A816" s="118"/>
      <c r="B816" s="71"/>
    </row>
    <row r="817" spans="1:2" ht="12.75" x14ac:dyDescent="0.2">
      <c r="A817" s="118"/>
      <c r="B817" s="71"/>
    </row>
    <row r="818" spans="1:2" ht="12.75" x14ac:dyDescent="0.2">
      <c r="A818" s="118"/>
      <c r="B818" s="71"/>
    </row>
    <row r="819" spans="1:2" ht="12.75" x14ac:dyDescent="0.2">
      <c r="A819" s="118"/>
      <c r="B819" s="71"/>
    </row>
    <row r="820" spans="1:2" ht="12.75" x14ac:dyDescent="0.2">
      <c r="A820" s="118"/>
      <c r="B820" s="71"/>
    </row>
    <row r="821" spans="1:2" ht="12.75" x14ac:dyDescent="0.2">
      <c r="A821" s="118"/>
      <c r="B821" s="71"/>
    </row>
    <row r="822" spans="1:2" ht="12.75" x14ac:dyDescent="0.2">
      <c r="A822" s="118"/>
      <c r="B822" s="71"/>
    </row>
    <row r="823" spans="1:2" ht="12.75" x14ac:dyDescent="0.2">
      <c r="A823" s="118"/>
      <c r="B823" s="71"/>
    </row>
    <row r="824" spans="1:2" ht="12.75" x14ac:dyDescent="0.2">
      <c r="A824" s="118"/>
      <c r="B824" s="71"/>
    </row>
    <row r="825" spans="1:2" ht="12.75" x14ac:dyDescent="0.2">
      <c r="A825" s="118"/>
      <c r="B825" s="71"/>
    </row>
    <row r="826" spans="1:2" ht="12.75" x14ac:dyDescent="0.2">
      <c r="A826" s="118"/>
      <c r="B826" s="71"/>
    </row>
    <row r="827" spans="1:2" ht="12.75" x14ac:dyDescent="0.2">
      <c r="A827" s="118"/>
      <c r="B827" s="71"/>
    </row>
    <row r="828" spans="1:2" ht="12.75" x14ac:dyDescent="0.2">
      <c r="A828" s="118"/>
      <c r="B828" s="71"/>
    </row>
    <row r="829" spans="1:2" ht="12.75" x14ac:dyDescent="0.2">
      <c r="A829" s="118"/>
      <c r="B829" s="71"/>
    </row>
    <row r="830" spans="1:2" ht="12.75" x14ac:dyDescent="0.2">
      <c r="A830" s="118"/>
      <c r="B830" s="71"/>
    </row>
    <row r="831" spans="1:2" ht="12.75" x14ac:dyDescent="0.2">
      <c r="A831" s="118"/>
      <c r="B831" s="71"/>
    </row>
    <row r="832" spans="1:2" ht="12.75" x14ac:dyDescent="0.2">
      <c r="A832" s="118"/>
      <c r="B832" s="71"/>
    </row>
    <row r="833" spans="1:2" ht="12.75" x14ac:dyDescent="0.2">
      <c r="A833" s="118"/>
      <c r="B833" s="71"/>
    </row>
    <row r="834" spans="1:2" ht="12.75" x14ac:dyDescent="0.2">
      <c r="A834" s="118"/>
      <c r="B834" s="71"/>
    </row>
    <row r="835" spans="1:2" ht="12.75" x14ac:dyDescent="0.2">
      <c r="A835" s="118"/>
      <c r="B835" s="71"/>
    </row>
    <row r="836" spans="1:2" ht="12.75" x14ac:dyDescent="0.2">
      <c r="A836" s="118"/>
      <c r="B836" s="71"/>
    </row>
    <row r="837" spans="1:2" ht="12.75" x14ac:dyDescent="0.2">
      <c r="A837" s="118"/>
      <c r="B837" s="71"/>
    </row>
    <row r="838" spans="1:2" ht="12.75" x14ac:dyDescent="0.2">
      <c r="A838" s="118"/>
      <c r="B838" s="71"/>
    </row>
    <row r="839" spans="1:2" ht="12.75" x14ac:dyDescent="0.2">
      <c r="A839" s="194"/>
      <c r="B839" s="194"/>
    </row>
    <row r="840" spans="1:2" ht="12.75" x14ac:dyDescent="0.2">
      <c r="A840" s="194"/>
      <c r="B840" s="194"/>
    </row>
    <row r="841" spans="1:2" ht="12.75" x14ac:dyDescent="0.2">
      <c r="A841" s="194"/>
      <c r="B841" s="194"/>
    </row>
    <row r="842" spans="1:2" ht="12.75" x14ac:dyDescent="0.2">
      <c r="A842" s="194"/>
      <c r="B842" s="194"/>
    </row>
    <row r="843" spans="1:2" ht="12.75" x14ac:dyDescent="0.2">
      <c r="A843" s="194"/>
      <c r="B843" s="194"/>
    </row>
    <row r="844" spans="1:2" ht="12.75" x14ac:dyDescent="0.2">
      <c r="A844" s="194"/>
      <c r="B844" s="194"/>
    </row>
    <row r="845" spans="1:2" ht="12.75" x14ac:dyDescent="0.2">
      <c r="A845" s="194"/>
      <c r="B845" s="194"/>
    </row>
    <row r="846" spans="1:2" ht="12.75" x14ac:dyDescent="0.2">
      <c r="A846" s="194"/>
      <c r="B846" s="194"/>
    </row>
    <row r="847" spans="1:2" ht="12.75" x14ac:dyDescent="0.2">
      <c r="A847" s="194"/>
      <c r="B847" s="194"/>
    </row>
    <row r="848" spans="1:2" ht="12.75" x14ac:dyDescent="0.2">
      <c r="A848" s="194"/>
      <c r="B848" s="194"/>
    </row>
    <row r="849" spans="1:2" ht="12.75" x14ac:dyDescent="0.2">
      <c r="A849" s="194"/>
      <c r="B849" s="194"/>
    </row>
    <row r="850" spans="1:2" ht="12.75" x14ac:dyDescent="0.2">
      <c r="A850" s="194"/>
      <c r="B850" s="194"/>
    </row>
    <row r="851" spans="1:2" ht="12.75" x14ac:dyDescent="0.2">
      <c r="A851" s="194"/>
      <c r="B851" s="194"/>
    </row>
    <row r="852" spans="1:2" ht="12.75" x14ac:dyDescent="0.2">
      <c r="A852" s="194"/>
      <c r="B852" s="194"/>
    </row>
    <row r="853" spans="1:2" ht="12.75" x14ac:dyDescent="0.2">
      <c r="A853" s="194"/>
      <c r="B853" s="194"/>
    </row>
    <row r="854" spans="1:2" ht="12.75" x14ac:dyDescent="0.2">
      <c r="A854" s="194"/>
      <c r="B854" s="194"/>
    </row>
    <row r="855" spans="1:2" ht="12.75" x14ac:dyDescent="0.2">
      <c r="A855" s="194"/>
      <c r="B855" s="194"/>
    </row>
    <row r="856" spans="1:2" ht="12.75" x14ac:dyDescent="0.2">
      <c r="A856" s="194"/>
      <c r="B856" s="194"/>
    </row>
    <row r="857" spans="1:2" ht="12.75" x14ac:dyDescent="0.2">
      <c r="A857" s="194"/>
      <c r="B857" s="194"/>
    </row>
    <row r="858" spans="1:2" ht="12.75" x14ac:dyDescent="0.2">
      <c r="A858" s="194"/>
      <c r="B858" s="194"/>
    </row>
    <row r="859" spans="1:2" ht="12.75" x14ac:dyDescent="0.2">
      <c r="A859" s="194"/>
      <c r="B859" s="194"/>
    </row>
    <row r="860" spans="1:2" ht="12.75" x14ac:dyDescent="0.2">
      <c r="A860" s="194"/>
      <c r="B860" s="194"/>
    </row>
    <row r="861" spans="1:2" ht="12.75" x14ac:dyDescent="0.2">
      <c r="A861" s="194"/>
      <c r="B861" s="194"/>
    </row>
    <row r="862" spans="1:2" ht="12.75" x14ac:dyDescent="0.2">
      <c r="A862" s="194"/>
      <c r="B862" s="194"/>
    </row>
    <row r="863" spans="1:2" ht="12.75" x14ac:dyDescent="0.2">
      <c r="A863" s="194"/>
      <c r="B863" s="194"/>
    </row>
    <row r="864" spans="1:2" ht="12.75" x14ac:dyDescent="0.2">
      <c r="A864" s="194"/>
      <c r="B864" s="194"/>
    </row>
    <row r="865" spans="1:2" ht="12.75" x14ac:dyDescent="0.2">
      <c r="A865" s="194"/>
      <c r="B865" s="194"/>
    </row>
    <row r="866" spans="1:2" ht="12.75" x14ac:dyDescent="0.2">
      <c r="A866" s="194"/>
      <c r="B866" s="194"/>
    </row>
    <row r="867" spans="1:2" ht="12.75" x14ac:dyDescent="0.2">
      <c r="A867" s="194"/>
      <c r="B867" s="194"/>
    </row>
    <row r="868" spans="1:2" ht="12.75" x14ac:dyDescent="0.2">
      <c r="A868" s="194"/>
      <c r="B868" s="194"/>
    </row>
    <row r="869" spans="1:2" ht="12.75" x14ac:dyDescent="0.2">
      <c r="A869" s="194"/>
      <c r="B869" s="194"/>
    </row>
    <row r="870" spans="1:2" ht="12.75" x14ac:dyDescent="0.2">
      <c r="A870" s="194"/>
      <c r="B870" s="194"/>
    </row>
    <row r="871" spans="1:2" ht="12.75" x14ac:dyDescent="0.2">
      <c r="A871" s="194"/>
      <c r="B871" s="194"/>
    </row>
    <row r="872" spans="1:2" ht="12.75" x14ac:dyDescent="0.2">
      <c r="A872" s="194"/>
      <c r="B872" s="194"/>
    </row>
    <row r="873" spans="1:2" ht="12.75" x14ac:dyDescent="0.2">
      <c r="A873" s="194"/>
      <c r="B873" s="194"/>
    </row>
    <row r="874" spans="1:2" ht="12.75" x14ac:dyDescent="0.2">
      <c r="A874" s="194"/>
      <c r="B874" s="194"/>
    </row>
    <row r="875" spans="1:2" ht="12.75" x14ac:dyDescent="0.2">
      <c r="A875" s="194"/>
      <c r="B875" s="194"/>
    </row>
    <row r="876" spans="1:2" ht="12.75" x14ac:dyDescent="0.2">
      <c r="A876" s="194"/>
      <c r="B876" s="194"/>
    </row>
    <row r="877" spans="1:2" ht="12.75" x14ac:dyDescent="0.2">
      <c r="A877" s="194"/>
      <c r="B877" s="194"/>
    </row>
    <row r="878" spans="1:2" ht="12.75" x14ac:dyDescent="0.2">
      <c r="A878" s="194"/>
      <c r="B878" s="194"/>
    </row>
    <row r="879" spans="1:2" ht="12.75" x14ac:dyDescent="0.2">
      <c r="A879" s="194"/>
      <c r="B879" s="194"/>
    </row>
    <row r="880" spans="1:2" ht="12.75" x14ac:dyDescent="0.2">
      <c r="A880" s="194"/>
      <c r="B880" s="194"/>
    </row>
    <row r="881" spans="1:2" ht="12.75" x14ac:dyDescent="0.2">
      <c r="A881" s="194"/>
      <c r="B881" s="194"/>
    </row>
    <row r="882" spans="1:2" ht="12.75" x14ac:dyDescent="0.2">
      <c r="A882" s="194"/>
      <c r="B882" s="194"/>
    </row>
    <row r="883" spans="1:2" ht="12.75" x14ac:dyDescent="0.2">
      <c r="A883" s="194"/>
      <c r="B883" s="194"/>
    </row>
    <row r="884" spans="1:2" ht="12.75" x14ac:dyDescent="0.2">
      <c r="A884" s="194"/>
      <c r="B884" s="194"/>
    </row>
    <row r="885" spans="1:2" ht="12.75" x14ac:dyDescent="0.2">
      <c r="A885" s="194"/>
      <c r="B885" s="194"/>
    </row>
    <row r="886" spans="1:2" ht="12.75" x14ac:dyDescent="0.2">
      <c r="A886" s="194"/>
      <c r="B886" s="194"/>
    </row>
    <row r="887" spans="1:2" ht="12.75" x14ac:dyDescent="0.2">
      <c r="A887" s="194"/>
      <c r="B887" s="194"/>
    </row>
    <row r="888" spans="1:2" ht="12.75" x14ac:dyDescent="0.2">
      <c r="A888" s="194"/>
      <c r="B888" s="194"/>
    </row>
    <row r="889" spans="1:2" ht="12.75" x14ac:dyDescent="0.2">
      <c r="A889" s="194"/>
      <c r="B889" s="194"/>
    </row>
    <row r="890" spans="1:2" ht="12.75" x14ac:dyDescent="0.2">
      <c r="A890" s="194"/>
      <c r="B890" s="194"/>
    </row>
    <row r="891" spans="1:2" ht="12.75" x14ac:dyDescent="0.2">
      <c r="A891" s="194"/>
      <c r="B891" s="194"/>
    </row>
    <row r="892" spans="1:2" ht="12.75" x14ac:dyDescent="0.2">
      <c r="A892" s="194"/>
      <c r="B892" s="194"/>
    </row>
    <row r="893" spans="1:2" ht="12.75" x14ac:dyDescent="0.2">
      <c r="A893" s="194"/>
      <c r="B893" s="194"/>
    </row>
    <row r="894" spans="1:2" ht="12.75" x14ac:dyDescent="0.2">
      <c r="A894" s="194"/>
      <c r="B894" s="194"/>
    </row>
    <row r="895" spans="1:2" ht="12.75" x14ac:dyDescent="0.2">
      <c r="A895" s="194"/>
      <c r="B895" s="194"/>
    </row>
    <row r="896" spans="1:2" ht="12.75" x14ac:dyDescent="0.2">
      <c r="A896" s="194"/>
      <c r="B896" s="194"/>
    </row>
    <row r="897" spans="1:2" ht="12.75" x14ac:dyDescent="0.2">
      <c r="A897" s="194"/>
      <c r="B897" s="194"/>
    </row>
    <row r="898" spans="1:2" ht="12.75" x14ac:dyDescent="0.2">
      <c r="A898" s="194"/>
      <c r="B898" s="194"/>
    </row>
    <row r="899" spans="1:2" ht="12.75" x14ac:dyDescent="0.2">
      <c r="A899" s="194"/>
      <c r="B899" s="194"/>
    </row>
    <row r="900" spans="1:2" ht="12.75" x14ac:dyDescent="0.2">
      <c r="A900" s="194"/>
      <c r="B900" s="194"/>
    </row>
    <row r="901" spans="1:2" ht="12.75" x14ac:dyDescent="0.2">
      <c r="A901" s="194"/>
      <c r="B901" s="194"/>
    </row>
    <row r="902" spans="1:2" ht="12.75" x14ac:dyDescent="0.2">
      <c r="A902" s="194"/>
      <c r="B902" s="194"/>
    </row>
    <row r="903" spans="1:2" ht="12.75" x14ac:dyDescent="0.2">
      <c r="A903" s="194"/>
      <c r="B903" s="194"/>
    </row>
    <row r="904" spans="1:2" ht="12.75" x14ac:dyDescent="0.2">
      <c r="A904" s="194"/>
      <c r="B904" s="194"/>
    </row>
    <row r="905" spans="1:2" ht="12.75" x14ac:dyDescent="0.2">
      <c r="A905" s="194"/>
      <c r="B905" s="194"/>
    </row>
    <row r="906" spans="1:2" ht="12.75" x14ac:dyDescent="0.2">
      <c r="A906" s="194"/>
      <c r="B906" s="194"/>
    </row>
    <row r="907" spans="1:2" ht="12.75" x14ac:dyDescent="0.2">
      <c r="A907" s="194"/>
      <c r="B907" s="194"/>
    </row>
    <row r="908" spans="1:2" ht="12.75" x14ac:dyDescent="0.2">
      <c r="A908" s="194"/>
      <c r="B908" s="194"/>
    </row>
    <row r="909" spans="1:2" ht="12.75" x14ac:dyDescent="0.2">
      <c r="A909" s="194"/>
      <c r="B909" s="194"/>
    </row>
    <row r="910" spans="1:2" ht="12.75" x14ac:dyDescent="0.2">
      <c r="A910" s="194"/>
      <c r="B910" s="194"/>
    </row>
    <row r="911" spans="1:2" ht="12.75" x14ac:dyDescent="0.2">
      <c r="A911" s="194"/>
      <c r="B911" s="194"/>
    </row>
    <row r="912" spans="1:2" ht="12.75" x14ac:dyDescent="0.2">
      <c r="A912" s="194"/>
      <c r="B912" s="194"/>
    </row>
    <row r="913" spans="1:2" ht="12.75" x14ac:dyDescent="0.2">
      <c r="A913" s="194"/>
      <c r="B913" s="194"/>
    </row>
    <row r="914" spans="1:2" ht="12.75" x14ac:dyDescent="0.2">
      <c r="A914" s="194"/>
      <c r="B914" s="194"/>
    </row>
    <row r="915" spans="1:2" ht="12.75" x14ac:dyDescent="0.2">
      <c r="A915" s="194"/>
      <c r="B915" s="194"/>
    </row>
    <row r="916" spans="1:2" ht="12.75" x14ac:dyDescent="0.2">
      <c r="A916" s="194"/>
      <c r="B916" s="194"/>
    </row>
    <row r="917" spans="1:2" ht="12.75" x14ac:dyDescent="0.2">
      <c r="A917" s="194"/>
      <c r="B917" s="194"/>
    </row>
    <row r="918" spans="1:2" ht="12.75" x14ac:dyDescent="0.2">
      <c r="A918" s="194"/>
      <c r="B918" s="194"/>
    </row>
    <row r="919" spans="1:2" ht="12.75" x14ac:dyDescent="0.2">
      <c r="A919" s="194"/>
      <c r="B919" s="194"/>
    </row>
    <row r="920" spans="1:2" ht="12.75" x14ac:dyDescent="0.2">
      <c r="A920" s="194"/>
      <c r="B920" s="194"/>
    </row>
    <row r="921" spans="1:2" ht="12.75" x14ac:dyDescent="0.2">
      <c r="A921" s="194"/>
      <c r="B921" s="194"/>
    </row>
    <row r="922" spans="1:2" ht="12.75" x14ac:dyDescent="0.2">
      <c r="A922" s="194"/>
      <c r="B922" s="194"/>
    </row>
    <row r="923" spans="1:2" ht="12.75" x14ac:dyDescent="0.2">
      <c r="A923" s="194"/>
      <c r="B923" s="194"/>
    </row>
    <row r="924" spans="1:2" ht="12.75" x14ac:dyDescent="0.2">
      <c r="A924" s="194"/>
      <c r="B924" s="194"/>
    </row>
    <row r="925" spans="1:2" ht="12.75" x14ac:dyDescent="0.2">
      <c r="A925" s="194"/>
      <c r="B925" s="194"/>
    </row>
    <row r="926" spans="1:2" ht="12.75" x14ac:dyDescent="0.2">
      <c r="A926" s="194"/>
      <c r="B926" s="194"/>
    </row>
    <row r="927" spans="1:2" ht="12.75" x14ac:dyDescent="0.2">
      <c r="A927" s="194"/>
      <c r="B927" s="194"/>
    </row>
    <row r="928" spans="1:2" ht="12.75" x14ac:dyDescent="0.2">
      <c r="A928" s="194"/>
      <c r="B928" s="194"/>
    </row>
    <row r="929" spans="1:2" ht="12.75" x14ac:dyDescent="0.2">
      <c r="A929" s="194"/>
      <c r="B929" s="194"/>
    </row>
    <row r="930" spans="1:2" ht="12.75" x14ac:dyDescent="0.2">
      <c r="A930" s="194"/>
      <c r="B930" s="194"/>
    </row>
    <row r="931" spans="1:2" ht="12.75" x14ac:dyDescent="0.2">
      <c r="A931" s="194"/>
      <c r="B931" s="194"/>
    </row>
    <row r="932" spans="1:2" ht="12.75" x14ac:dyDescent="0.2">
      <c r="A932" s="194"/>
      <c r="B932" s="194"/>
    </row>
    <row r="933" spans="1:2" ht="12.75" x14ac:dyDescent="0.2">
      <c r="A933" s="194"/>
      <c r="B933" s="194"/>
    </row>
    <row r="934" spans="1:2" ht="12.75" x14ac:dyDescent="0.2">
      <c r="A934" s="194"/>
      <c r="B934" s="194"/>
    </row>
    <row r="935" spans="1:2" ht="12.75" x14ac:dyDescent="0.2">
      <c r="A935" s="194"/>
      <c r="B935" s="194"/>
    </row>
    <row r="936" spans="1:2" ht="12.75" x14ac:dyDescent="0.2">
      <c r="A936" s="194"/>
      <c r="B936" s="194"/>
    </row>
    <row r="937" spans="1:2" ht="12.75" x14ac:dyDescent="0.2">
      <c r="A937" s="194"/>
      <c r="B937" s="194"/>
    </row>
    <row r="938" spans="1:2" ht="12.75" x14ac:dyDescent="0.2">
      <c r="A938" s="194"/>
      <c r="B938" s="194"/>
    </row>
    <row r="939" spans="1:2" ht="12.75" x14ac:dyDescent="0.2">
      <c r="A939" s="194"/>
      <c r="B939" s="194"/>
    </row>
    <row r="940" spans="1:2" ht="12.75" x14ac:dyDescent="0.2">
      <c r="A940" s="194"/>
      <c r="B940" s="194"/>
    </row>
    <row r="941" spans="1:2" ht="12.75" x14ac:dyDescent="0.2">
      <c r="A941" s="194"/>
      <c r="B941" s="194"/>
    </row>
    <row r="942" spans="1:2" ht="12.75" x14ac:dyDescent="0.2">
      <c r="A942" s="194"/>
      <c r="B942" s="194"/>
    </row>
    <row r="943" spans="1:2" ht="12.75" x14ac:dyDescent="0.2">
      <c r="A943" s="194"/>
      <c r="B943" s="194"/>
    </row>
    <row r="944" spans="1:2" ht="12.75" x14ac:dyDescent="0.2">
      <c r="A944" s="194"/>
      <c r="B944" s="194"/>
    </row>
    <row r="945" spans="1:2" ht="12.75" x14ac:dyDescent="0.2">
      <c r="A945" s="194"/>
      <c r="B945" s="194"/>
    </row>
    <row r="946" spans="1:2" ht="12.75" x14ac:dyDescent="0.2">
      <c r="A946" s="194"/>
      <c r="B946" s="194"/>
    </row>
    <row r="947" spans="1:2" ht="12.75" x14ac:dyDescent="0.2">
      <c r="A947" s="194"/>
      <c r="B947" s="194"/>
    </row>
    <row r="948" spans="1:2" ht="12.75" x14ac:dyDescent="0.2">
      <c r="A948" s="194"/>
      <c r="B948" s="194"/>
    </row>
    <row r="949" spans="1:2" ht="12.75" x14ac:dyDescent="0.2">
      <c r="A949" s="194"/>
      <c r="B949" s="194"/>
    </row>
    <row r="950" spans="1:2" ht="12.75" x14ac:dyDescent="0.2">
      <c r="A950" s="194"/>
      <c r="B950" s="194"/>
    </row>
    <row r="951" spans="1:2" ht="12.75" x14ac:dyDescent="0.2">
      <c r="A951" s="194"/>
      <c r="B951" s="194"/>
    </row>
    <row r="952" spans="1:2" ht="12.75" x14ac:dyDescent="0.2">
      <c r="A952" s="194"/>
      <c r="B952" s="194"/>
    </row>
    <row r="953" spans="1:2" ht="12.75" x14ac:dyDescent="0.2">
      <c r="A953" s="194"/>
      <c r="B953" s="194"/>
    </row>
    <row r="954" spans="1:2" ht="12.75" x14ac:dyDescent="0.2">
      <c r="A954" s="194"/>
      <c r="B954" s="194"/>
    </row>
    <row r="955" spans="1:2" ht="12.75" x14ac:dyDescent="0.2">
      <c r="A955" s="194"/>
      <c r="B955" s="194"/>
    </row>
    <row r="956" spans="1:2" ht="12.75" x14ac:dyDescent="0.2">
      <c r="A956" s="194"/>
      <c r="B956" s="194"/>
    </row>
    <row r="957" spans="1:2" ht="12.75" x14ac:dyDescent="0.2">
      <c r="A957" s="194"/>
      <c r="B957" s="194"/>
    </row>
    <row r="958" spans="1:2" ht="12.75" x14ac:dyDescent="0.2">
      <c r="A958" s="196"/>
      <c r="B958" s="196"/>
    </row>
    <row r="959" spans="1:2" ht="12.75" x14ac:dyDescent="0.2">
      <c r="A959" s="196"/>
      <c r="B959" s="196"/>
    </row>
    <row r="960" spans="1:2" ht="12.75" x14ac:dyDescent="0.2">
      <c r="A960" s="196"/>
      <c r="B960" s="196"/>
    </row>
    <row r="961" spans="1:2" ht="12.75" x14ac:dyDescent="0.2">
      <c r="A961" s="196"/>
      <c r="B961" s="196"/>
    </row>
    <row r="962" spans="1:2" ht="12.75" x14ac:dyDescent="0.2">
      <c r="A962" s="196"/>
      <c r="B962" s="196"/>
    </row>
    <row r="963" spans="1:2" ht="12.75" x14ac:dyDescent="0.2">
      <c r="A963" s="196"/>
      <c r="B963" s="196"/>
    </row>
    <row r="964" spans="1:2" ht="12.75" x14ac:dyDescent="0.2">
      <c r="A964" s="196"/>
      <c r="B964" s="196"/>
    </row>
    <row r="965" spans="1:2" ht="12.75" x14ac:dyDescent="0.2">
      <c r="A965" s="196"/>
      <c r="B965" s="196"/>
    </row>
    <row r="966" spans="1:2" ht="12.75" x14ac:dyDescent="0.2">
      <c r="A966" s="196"/>
      <c r="B966" s="196"/>
    </row>
    <row r="967" spans="1:2" ht="12.75" x14ac:dyDescent="0.2">
      <c r="A967" s="196"/>
      <c r="B967" s="196"/>
    </row>
    <row r="968" spans="1:2" ht="12.75" x14ac:dyDescent="0.2">
      <c r="A968" s="196"/>
      <c r="B968" s="196"/>
    </row>
    <row r="969" spans="1:2" ht="12.75" x14ac:dyDescent="0.2">
      <c r="A969" s="196"/>
      <c r="B969" s="196"/>
    </row>
    <row r="970" spans="1:2" ht="12.75" x14ac:dyDescent="0.2">
      <c r="A970" s="196"/>
      <c r="B970" s="196"/>
    </row>
    <row r="971" spans="1:2" ht="12.75" x14ac:dyDescent="0.2">
      <c r="A971" s="196"/>
      <c r="B971" s="196"/>
    </row>
    <row r="972" spans="1:2" ht="12.75" x14ac:dyDescent="0.2">
      <c r="A972" s="196"/>
      <c r="B972" s="196"/>
    </row>
    <row r="973" spans="1:2" ht="12.75" x14ac:dyDescent="0.2">
      <c r="A973" s="196"/>
      <c r="B973" s="196"/>
    </row>
    <row r="974" spans="1:2" ht="12.75" x14ac:dyDescent="0.2">
      <c r="A974" s="196"/>
      <c r="B974" s="196"/>
    </row>
    <row r="975" spans="1:2" ht="12.75" x14ac:dyDescent="0.2">
      <c r="A975" s="196"/>
      <c r="B975" s="196"/>
    </row>
    <row r="976" spans="1:2" ht="12.75" x14ac:dyDescent="0.2">
      <c r="A976" s="196"/>
      <c r="B976" s="196"/>
    </row>
    <row r="977" spans="1:2" ht="12.75" x14ac:dyDescent="0.2">
      <c r="A977" s="196"/>
      <c r="B977" s="196"/>
    </row>
    <row r="978" spans="1:2" ht="12.75" x14ac:dyDescent="0.2">
      <c r="A978" s="196"/>
      <c r="B978" s="196"/>
    </row>
    <row r="979" spans="1:2" ht="12.75" x14ac:dyDescent="0.2">
      <c r="A979" s="196"/>
      <c r="B979" s="196"/>
    </row>
    <row r="980" spans="1:2" ht="12.75" x14ac:dyDescent="0.2">
      <c r="A980" s="196"/>
      <c r="B980" s="196"/>
    </row>
    <row r="981" spans="1:2" ht="12.75" x14ac:dyDescent="0.2">
      <c r="A981" s="196"/>
      <c r="B981" s="196"/>
    </row>
    <row r="982" spans="1:2" ht="12.75" x14ac:dyDescent="0.2">
      <c r="A982" s="196"/>
      <c r="B982" s="196"/>
    </row>
    <row r="983" spans="1:2" ht="12.75" x14ac:dyDescent="0.2">
      <c r="A983" s="196"/>
      <c r="B983" s="196"/>
    </row>
    <row r="984" spans="1:2" ht="12.75" x14ac:dyDescent="0.2">
      <c r="A984" s="196"/>
      <c r="B984" s="196"/>
    </row>
    <row r="985" spans="1:2" ht="12.75" x14ac:dyDescent="0.2">
      <c r="A985" s="196"/>
      <c r="B985" s="196"/>
    </row>
    <row r="986" spans="1:2" ht="12.75" x14ac:dyDescent="0.2">
      <c r="A986" s="196"/>
      <c r="B986" s="196"/>
    </row>
    <row r="987" spans="1:2" ht="12.75" x14ac:dyDescent="0.2">
      <c r="A987" s="196"/>
      <c r="B987" s="196"/>
    </row>
    <row r="988" spans="1:2" ht="12.75" x14ac:dyDescent="0.2">
      <c r="A988" s="196"/>
      <c r="B988" s="196"/>
    </row>
    <row r="989" spans="1:2" ht="12.75" x14ac:dyDescent="0.2">
      <c r="A989" s="196"/>
      <c r="B989" s="196"/>
    </row>
    <row r="990" spans="1:2" ht="12.75" x14ac:dyDescent="0.2">
      <c r="A990" s="196"/>
      <c r="B990" s="196"/>
    </row>
    <row r="991" spans="1:2" ht="12.75" x14ac:dyDescent="0.2">
      <c r="A991" s="196"/>
      <c r="B991" s="196"/>
    </row>
    <row r="992" spans="1:2" ht="12.75" x14ac:dyDescent="0.2">
      <c r="A992" s="196"/>
      <c r="B992" s="196"/>
    </row>
    <row r="993" spans="1:2" ht="12.75" x14ac:dyDescent="0.2">
      <c r="A993" s="196"/>
      <c r="B993" s="196"/>
    </row>
    <row r="994" spans="1:2" ht="12.75" x14ac:dyDescent="0.2">
      <c r="A994" s="196"/>
      <c r="B994" s="196"/>
    </row>
    <row r="995" spans="1:2" ht="12.75" x14ac:dyDescent="0.2">
      <c r="A995" s="196"/>
      <c r="B995" s="196"/>
    </row>
    <row r="996" spans="1:2" ht="12.75" x14ac:dyDescent="0.2">
      <c r="A996" s="196"/>
      <c r="B996" s="196"/>
    </row>
    <row r="997" spans="1:2" ht="12.75" x14ac:dyDescent="0.2">
      <c r="A997" s="196"/>
      <c r="B997" s="196"/>
    </row>
    <row r="998" spans="1:2" ht="12.75" x14ac:dyDescent="0.2">
      <c r="A998" s="196"/>
      <c r="B998" s="196"/>
    </row>
    <row r="999" spans="1:2" ht="12.75" x14ac:dyDescent="0.2">
      <c r="A999" s="196"/>
      <c r="B999" s="196"/>
    </row>
    <row r="1000" spans="1:2" ht="12.75" x14ac:dyDescent="0.2">
      <c r="A1000" s="196"/>
      <c r="B1000" s="196"/>
    </row>
    <row r="1001" spans="1:2" ht="12.75" x14ac:dyDescent="0.2">
      <c r="A1001" s="196"/>
      <c r="B1001" s="196"/>
    </row>
    <row r="1002" spans="1:2" ht="12.75" x14ac:dyDescent="0.2">
      <c r="A1002" s="196"/>
      <c r="B1002" s="196"/>
    </row>
  </sheetData>
  <mergeCells count="5">
    <mergeCell ref="A1:B1"/>
    <mergeCell ref="A2:B2"/>
    <mergeCell ref="A3:B3"/>
    <mergeCell ref="A16:B16"/>
    <mergeCell ref="A28:B28"/>
  </mergeCells>
  <hyperlinks>
    <hyperlink ref="A1" location="CAPA!A1" display="VOLTAR" xr:uid="{00000000-0004-0000-2E00-000000000000}"/>
    <hyperlink ref="D2" location="'CMD I'!A1" display="*CMD REGIONAL XLIV*" xr:uid="{00000000-0004-0000-2E00-000001000000}"/>
  </hyperlinks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outlinePr summaryBelow="0" summaryRight="0"/>
  </sheetPr>
  <dimension ref="A1:D1001"/>
  <sheetViews>
    <sheetView showGridLines="0" workbookViewId="0"/>
  </sheetViews>
  <sheetFormatPr defaultColWidth="14.42578125" defaultRowHeight="15" customHeight="1" x14ac:dyDescent="0.2"/>
  <cols>
    <col min="1" max="1" width="36.140625" customWidth="1"/>
    <col min="2" max="2" width="36.42578125" customWidth="1"/>
    <col min="4" max="4" width="33.28515625" customWidth="1"/>
  </cols>
  <sheetData>
    <row r="1" spans="1:4" ht="15" customHeight="1" x14ac:dyDescent="0.2">
      <c r="A1" s="281" t="s">
        <v>2379</v>
      </c>
      <c r="B1" s="282"/>
      <c r="C1" s="191"/>
    </row>
    <row r="2" spans="1:4" ht="15" customHeight="1" x14ac:dyDescent="0.2">
      <c r="A2" s="259" t="s">
        <v>1850</v>
      </c>
      <c r="B2" s="260"/>
      <c r="C2" s="191"/>
      <c r="D2" s="8" t="s">
        <v>265</v>
      </c>
    </row>
    <row r="3" spans="1:4" ht="15" customHeight="1" x14ac:dyDescent="0.2">
      <c r="A3" s="250" t="s">
        <v>1860</v>
      </c>
      <c r="B3" s="251"/>
      <c r="C3" s="191"/>
      <c r="D3" s="192" t="str">
        <f>CAPA!F86</f>
        <v>Mundial: Dabota</v>
      </c>
    </row>
    <row r="4" spans="1:4" ht="15" customHeight="1" x14ac:dyDescent="0.2">
      <c r="A4" s="43" t="s">
        <v>1860</v>
      </c>
      <c r="B4" s="44" t="s">
        <v>1870</v>
      </c>
      <c r="C4" s="191"/>
      <c r="D4" s="192" t="str">
        <f>CAPA!F87</f>
        <v>Cmd Brasil: Sappo</v>
      </c>
    </row>
    <row r="5" spans="1:4" ht="15" customHeight="1" x14ac:dyDescent="0.2">
      <c r="A5" s="43" t="s">
        <v>1860</v>
      </c>
      <c r="B5" s="42" t="s">
        <v>1880</v>
      </c>
      <c r="C5" s="191"/>
      <c r="D5" s="192" t="str">
        <f>CAPA!F88</f>
        <v>Disciplina: K</v>
      </c>
    </row>
    <row r="6" spans="1:4" ht="15" customHeight="1" x14ac:dyDescent="0.2">
      <c r="A6" s="43" t="s">
        <v>1860</v>
      </c>
      <c r="B6" s="45" t="s">
        <v>1890</v>
      </c>
      <c r="C6" s="191"/>
      <c r="D6" s="192" t="str">
        <f>CAPA!F89</f>
        <v>Inteligência: Custódio</v>
      </c>
    </row>
    <row r="7" spans="1:4" ht="15" customHeight="1" x14ac:dyDescent="0.2">
      <c r="A7" s="43" t="s">
        <v>1860</v>
      </c>
      <c r="B7" s="45" t="s">
        <v>1900</v>
      </c>
      <c r="C7" s="191"/>
      <c r="D7" s="192" t="str">
        <f>CAPA!F90</f>
        <v xml:space="preserve">Adm Cmd: Jonnhy </v>
      </c>
    </row>
    <row r="8" spans="1:4" ht="15" customHeight="1" x14ac:dyDescent="0.2">
      <c r="A8" s="43"/>
      <c r="B8" s="45"/>
      <c r="C8" s="191"/>
      <c r="D8" s="192" t="str">
        <f>CAPA!F91</f>
        <v>Expansão: Tibão / Diego</v>
      </c>
    </row>
    <row r="9" spans="1:4" ht="15" customHeight="1" x14ac:dyDescent="0.2">
      <c r="A9" s="250" t="s">
        <v>1917</v>
      </c>
      <c r="B9" s="251"/>
      <c r="C9" s="191"/>
      <c r="D9" s="192" t="str">
        <f>CAPA!F92</f>
        <v xml:space="preserve">Comunicação: </v>
      </c>
    </row>
    <row r="10" spans="1:4" ht="15" customHeight="1" x14ac:dyDescent="0.2">
      <c r="A10" s="43" t="s">
        <v>1917</v>
      </c>
      <c r="B10" s="42" t="s">
        <v>1927</v>
      </c>
      <c r="C10" s="191"/>
      <c r="D10" s="192" t="str">
        <f>CAPA!F93</f>
        <v>Operacional: Godoy / Pitbull</v>
      </c>
    </row>
    <row r="11" spans="1:4" ht="15" customHeight="1" x14ac:dyDescent="0.2">
      <c r="A11" s="43" t="s">
        <v>1917</v>
      </c>
      <c r="B11" s="45" t="s">
        <v>1937</v>
      </c>
      <c r="C11" s="191"/>
      <c r="D11" s="192" t="str">
        <f>CAPA!F94</f>
        <v>Armas: Brunão</v>
      </c>
    </row>
    <row r="12" spans="1:4" ht="15" customHeight="1" x14ac:dyDescent="0.2">
      <c r="A12" s="43" t="s">
        <v>1917</v>
      </c>
      <c r="B12" s="49" t="s">
        <v>1945</v>
      </c>
      <c r="C12" s="191"/>
      <c r="D12" s="193"/>
    </row>
    <row r="13" spans="1:4" ht="15" customHeight="1" x14ac:dyDescent="0.2">
      <c r="A13" s="43" t="s">
        <v>1917</v>
      </c>
      <c r="B13" s="45" t="s">
        <v>1954</v>
      </c>
      <c r="C13" s="191"/>
    </row>
    <row r="14" spans="1:4" ht="15" customHeight="1" x14ac:dyDescent="0.2">
      <c r="A14" s="43" t="s">
        <v>1917</v>
      </c>
      <c r="B14" s="45" t="s">
        <v>1964</v>
      </c>
      <c r="C14" s="191"/>
    </row>
    <row r="15" spans="1:4" ht="15" customHeight="1" x14ac:dyDescent="0.2">
      <c r="A15" s="43" t="s">
        <v>1917</v>
      </c>
      <c r="B15" s="45" t="s">
        <v>1973</v>
      </c>
      <c r="C15" s="191"/>
    </row>
    <row r="16" spans="1:4" ht="15" customHeight="1" x14ac:dyDescent="0.2">
      <c r="A16" s="43"/>
      <c r="B16" s="45"/>
      <c r="C16" s="191"/>
    </row>
    <row r="17" spans="1:3" ht="15" customHeight="1" x14ac:dyDescent="0.2">
      <c r="A17" s="250" t="s">
        <v>1987</v>
      </c>
      <c r="B17" s="251"/>
      <c r="C17" s="191"/>
    </row>
    <row r="18" spans="1:3" ht="15" customHeight="1" x14ac:dyDescent="0.2">
      <c r="A18" s="43" t="s">
        <v>1987</v>
      </c>
      <c r="B18" s="44" t="s">
        <v>1996</v>
      </c>
      <c r="C18" s="191"/>
    </row>
    <row r="19" spans="1:3" ht="15" customHeight="1" x14ac:dyDescent="0.2">
      <c r="A19" s="43" t="s">
        <v>1987</v>
      </c>
      <c r="B19" s="44" t="s">
        <v>2006</v>
      </c>
      <c r="C19" s="191"/>
    </row>
    <row r="20" spans="1:3" ht="15" customHeight="1" x14ac:dyDescent="0.2">
      <c r="A20" s="43" t="s">
        <v>1987</v>
      </c>
      <c r="B20" s="44" t="s">
        <v>2015</v>
      </c>
      <c r="C20" s="191"/>
    </row>
    <row r="21" spans="1:3" ht="15" customHeight="1" x14ac:dyDescent="0.2">
      <c r="A21" s="43" t="s">
        <v>1987</v>
      </c>
      <c r="B21" s="44" t="s">
        <v>2024</v>
      </c>
      <c r="C21" s="191"/>
    </row>
    <row r="22" spans="1:3" ht="15" customHeight="1" x14ac:dyDescent="0.2">
      <c r="A22" s="43" t="s">
        <v>1987</v>
      </c>
      <c r="B22" s="44" t="s">
        <v>2033</v>
      </c>
      <c r="C22" s="191"/>
    </row>
    <row r="23" spans="1:3" ht="15" customHeight="1" x14ac:dyDescent="0.2">
      <c r="A23" s="43" t="s">
        <v>1987</v>
      </c>
      <c r="B23" s="49" t="s">
        <v>2042</v>
      </c>
      <c r="C23" s="191"/>
    </row>
    <row r="24" spans="1:3" ht="12.75" x14ac:dyDescent="0.2">
      <c r="A24" s="43" t="s">
        <v>1987</v>
      </c>
      <c r="B24" s="49" t="s">
        <v>2052</v>
      </c>
      <c r="C24" s="191"/>
    </row>
    <row r="25" spans="1:3" ht="12.75" x14ac:dyDescent="0.2">
      <c r="A25" s="43"/>
      <c r="B25" s="44"/>
      <c r="C25" s="191"/>
    </row>
    <row r="26" spans="1:3" ht="12.75" x14ac:dyDescent="0.2">
      <c r="A26" s="250" t="s">
        <v>2068</v>
      </c>
      <c r="B26" s="251"/>
      <c r="C26" s="191"/>
    </row>
    <row r="27" spans="1:3" ht="12.75" x14ac:dyDescent="0.2">
      <c r="A27" s="46" t="s">
        <v>2068</v>
      </c>
      <c r="B27" s="44" t="s">
        <v>2076</v>
      </c>
      <c r="C27" s="191"/>
    </row>
    <row r="28" spans="1:3" ht="12.75" x14ac:dyDescent="0.2">
      <c r="A28" s="46" t="s">
        <v>2068</v>
      </c>
      <c r="B28" s="44" t="s">
        <v>2084</v>
      </c>
      <c r="C28" s="191"/>
    </row>
    <row r="29" spans="1:3" ht="12.75" x14ac:dyDescent="0.2">
      <c r="A29" s="46" t="s">
        <v>2068</v>
      </c>
      <c r="B29" s="45" t="s">
        <v>2092</v>
      </c>
      <c r="C29" s="191"/>
    </row>
    <row r="30" spans="1:3" ht="12.75" x14ac:dyDescent="0.2">
      <c r="A30" s="46" t="s">
        <v>2068</v>
      </c>
      <c r="B30" s="42" t="s">
        <v>2101</v>
      </c>
      <c r="C30" s="191"/>
    </row>
    <row r="31" spans="1:3" ht="12.75" x14ac:dyDescent="0.2">
      <c r="A31" s="46" t="s">
        <v>2068</v>
      </c>
      <c r="B31" s="45" t="s">
        <v>2112</v>
      </c>
      <c r="C31" s="191"/>
    </row>
    <row r="32" spans="1:3" ht="12.75" x14ac:dyDescent="0.2">
      <c r="A32" s="46" t="s">
        <v>2068</v>
      </c>
      <c r="B32" s="45" t="s">
        <v>2121</v>
      </c>
      <c r="C32" s="191"/>
    </row>
    <row r="33" spans="1:3" ht="12.75" x14ac:dyDescent="0.2">
      <c r="A33" s="46" t="s">
        <v>2068</v>
      </c>
      <c r="B33" s="49" t="s">
        <v>2131</v>
      </c>
      <c r="C33" s="191"/>
    </row>
    <row r="34" spans="1:3" ht="12.75" x14ac:dyDescent="0.2">
      <c r="A34" s="46" t="s">
        <v>2068</v>
      </c>
      <c r="B34" s="49" t="s">
        <v>2141</v>
      </c>
      <c r="C34" s="191"/>
    </row>
    <row r="35" spans="1:3" ht="12.75" x14ac:dyDescent="0.2">
      <c r="A35" s="46" t="s">
        <v>2068</v>
      </c>
      <c r="B35" s="45" t="s">
        <v>2149</v>
      </c>
      <c r="C35" s="191"/>
    </row>
    <row r="36" spans="1:3" ht="12.75" x14ac:dyDescent="0.2">
      <c r="A36" s="46" t="s">
        <v>2068</v>
      </c>
      <c r="B36" s="45" t="s">
        <v>2155</v>
      </c>
      <c r="C36" s="191"/>
    </row>
    <row r="37" spans="1:3" ht="12.75" x14ac:dyDescent="0.2">
      <c r="A37" s="43"/>
      <c r="B37" s="45"/>
      <c r="C37" s="191"/>
    </row>
    <row r="38" spans="1:3" ht="12.75" x14ac:dyDescent="0.2">
      <c r="A38" s="250" t="s">
        <v>2164</v>
      </c>
      <c r="B38" s="251"/>
      <c r="C38" s="191"/>
    </row>
    <row r="39" spans="1:3" ht="12.75" x14ac:dyDescent="0.2">
      <c r="A39" s="46" t="s">
        <v>2164</v>
      </c>
      <c r="B39" s="42" t="s">
        <v>2171</v>
      </c>
      <c r="C39" s="191"/>
    </row>
    <row r="40" spans="1:3" ht="12.75" x14ac:dyDescent="0.2">
      <c r="A40" s="46" t="s">
        <v>2164</v>
      </c>
      <c r="B40" s="42" t="s">
        <v>2177</v>
      </c>
      <c r="C40" s="191"/>
    </row>
    <row r="41" spans="1:3" ht="12.75" x14ac:dyDescent="0.2">
      <c r="A41" s="46" t="s">
        <v>2164</v>
      </c>
      <c r="B41" s="45" t="s">
        <v>2182</v>
      </c>
      <c r="C41" s="191"/>
    </row>
    <row r="42" spans="1:3" ht="12.75" x14ac:dyDescent="0.2">
      <c r="A42" s="46" t="s">
        <v>2164</v>
      </c>
      <c r="B42" s="45" t="s">
        <v>2186</v>
      </c>
      <c r="C42" s="191"/>
    </row>
    <row r="43" spans="1:3" ht="12.75" x14ac:dyDescent="0.2">
      <c r="A43" s="43"/>
      <c r="B43" s="45"/>
      <c r="C43" s="191"/>
    </row>
    <row r="44" spans="1:3" ht="12.75" x14ac:dyDescent="0.2">
      <c r="A44" s="250" t="s">
        <v>2192</v>
      </c>
      <c r="B44" s="251"/>
      <c r="C44" s="191"/>
    </row>
    <row r="45" spans="1:3" ht="12.75" x14ac:dyDescent="0.2">
      <c r="A45" s="46" t="s">
        <v>2192</v>
      </c>
      <c r="B45" s="54" t="s">
        <v>2195</v>
      </c>
      <c r="C45" s="191"/>
    </row>
    <row r="46" spans="1:3" ht="12.75" x14ac:dyDescent="0.2">
      <c r="A46" s="46" t="s">
        <v>2192</v>
      </c>
      <c r="B46" s="102" t="s">
        <v>2197</v>
      </c>
      <c r="C46" s="191"/>
    </row>
    <row r="47" spans="1:3" ht="12.75" x14ac:dyDescent="0.2">
      <c r="A47" s="46" t="s">
        <v>2192</v>
      </c>
      <c r="B47" s="102" t="s">
        <v>2199</v>
      </c>
      <c r="C47" s="191"/>
    </row>
    <row r="48" spans="1:3" ht="12.75" x14ac:dyDescent="0.2">
      <c r="A48" s="46" t="s">
        <v>2192</v>
      </c>
      <c r="B48" s="54" t="s">
        <v>2201</v>
      </c>
      <c r="C48" s="191"/>
    </row>
    <row r="49" spans="1:3" ht="12.75" x14ac:dyDescent="0.2">
      <c r="A49" s="46" t="s">
        <v>2192</v>
      </c>
      <c r="B49" s="58" t="s">
        <v>2203</v>
      </c>
      <c r="C49" s="191"/>
    </row>
    <row r="50" spans="1:3" ht="12.75" x14ac:dyDescent="0.2">
      <c r="A50" s="46" t="s">
        <v>2192</v>
      </c>
      <c r="B50" s="58" t="s">
        <v>2204</v>
      </c>
      <c r="C50" s="191"/>
    </row>
    <row r="51" spans="1:3" ht="12.75" x14ac:dyDescent="0.2">
      <c r="A51" s="46" t="s">
        <v>2192</v>
      </c>
      <c r="B51" s="58" t="s">
        <v>2206</v>
      </c>
      <c r="C51" s="191"/>
    </row>
    <row r="52" spans="1:3" ht="12.75" x14ac:dyDescent="0.2">
      <c r="A52" s="46" t="s">
        <v>2192</v>
      </c>
      <c r="B52" s="58" t="s">
        <v>2208</v>
      </c>
      <c r="C52" s="191"/>
    </row>
    <row r="53" spans="1:3" ht="12.75" x14ac:dyDescent="0.2">
      <c r="A53" s="46"/>
      <c r="B53" s="103"/>
      <c r="C53" s="191"/>
    </row>
    <row r="54" spans="1:3" ht="12.75" x14ac:dyDescent="0.2">
      <c r="A54" s="118"/>
      <c r="B54" s="71"/>
      <c r="C54" s="191"/>
    </row>
    <row r="55" spans="1:3" ht="12.75" x14ac:dyDescent="0.2">
      <c r="A55" s="118"/>
      <c r="B55" s="71"/>
      <c r="C55" s="191"/>
    </row>
    <row r="56" spans="1:3" ht="12.75" x14ac:dyDescent="0.2">
      <c r="A56" s="118"/>
      <c r="B56" s="71"/>
      <c r="C56" s="191"/>
    </row>
    <row r="57" spans="1:3" ht="12.75" x14ac:dyDescent="0.2">
      <c r="A57" s="118"/>
      <c r="B57" s="71"/>
      <c r="C57" s="191"/>
    </row>
    <row r="58" spans="1:3" ht="12.75" x14ac:dyDescent="0.2">
      <c r="A58" s="118"/>
      <c r="B58" s="71"/>
      <c r="C58" s="191"/>
    </row>
    <row r="59" spans="1:3" ht="12.75" x14ac:dyDescent="0.2">
      <c r="A59" s="118"/>
      <c r="B59" s="71"/>
      <c r="C59" s="191"/>
    </row>
    <row r="60" spans="1:3" ht="12.75" x14ac:dyDescent="0.2">
      <c r="A60" s="118"/>
      <c r="B60" s="71"/>
      <c r="C60" s="191"/>
    </row>
    <row r="61" spans="1:3" ht="12.75" x14ac:dyDescent="0.2">
      <c r="A61" s="118"/>
      <c r="B61" s="71"/>
      <c r="C61" s="191"/>
    </row>
    <row r="62" spans="1:3" ht="12.75" x14ac:dyDescent="0.2">
      <c r="A62" s="118"/>
      <c r="B62" s="71"/>
      <c r="C62" s="191"/>
    </row>
    <row r="63" spans="1:3" ht="12.75" x14ac:dyDescent="0.2">
      <c r="A63" s="118"/>
      <c r="B63" s="71"/>
      <c r="C63" s="191"/>
    </row>
    <row r="64" spans="1:3" ht="12.75" x14ac:dyDescent="0.2">
      <c r="A64" s="118"/>
      <c r="B64" s="71"/>
      <c r="C64" s="191"/>
    </row>
    <row r="65" spans="1:3" ht="12.75" x14ac:dyDescent="0.2">
      <c r="A65" s="118"/>
      <c r="B65" s="71"/>
      <c r="C65" s="191"/>
    </row>
    <row r="66" spans="1:3" ht="12.75" x14ac:dyDescent="0.2">
      <c r="A66" s="118"/>
      <c r="B66" s="71"/>
      <c r="C66" s="191"/>
    </row>
    <row r="67" spans="1:3" ht="12.75" x14ac:dyDescent="0.2">
      <c r="A67" s="118"/>
      <c r="B67" s="71"/>
      <c r="C67" s="191"/>
    </row>
    <row r="68" spans="1:3" ht="12.75" x14ac:dyDescent="0.2">
      <c r="A68" s="118"/>
      <c r="B68" s="71"/>
      <c r="C68" s="191"/>
    </row>
    <row r="69" spans="1:3" ht="12.75" x14ac:dyDescent="0.2">
      <c r="A69" s="118"/>
      <c r="B69" s="71"/>
      <c r="C69" s="191"/>
    </row>
    <row r="70" spans="1:3" ht="12.75" x14ac:dyDescent="0.2">
      <c r="A70" s="70"/>
      <c r="B70" s="100"/>
      <c r="C70" s="191"/>
    </row>
    <row r="71" spans="1:3" ht="12.75" x14ac:dyDescent="0.2">
      <c r="A71" s="70"/>
      <c r="B71" s="100"/>
      <c r="C71" s="191"/>
    </row>
    <row r="72" spans="1:3" ht="12.75" x14ac:dyDescent="0.2">
      <c r="A72" s="70"/>
      <c r="B72" s="100"/>
      <c r="C72" s="191"/>
    </row>
    <row r="73" spans="1:3" ht="12.75" x14ac:dyDescent="0.2">
      <c r="A73" s="70"/>
      <c r="B73" s="100"/>
      <c r="C73" s="191"/>
    </row>
    <row r="74" spans="1:3" ht="12.75" x14ac:dyDescent="0.2">
      <c r="A74" s="70"/>
      <c r="B74" s="100"/>
      <c r="C74" s="191"/>
    </row>
    <row r="75" spans="1:3" ht="12.75" x14ac:dyDescent="0.2">
      <c r="A75" s="70"/>
      <c r="B75" s="100"/>
      <c r="C75" s="191"/>
    </row>
    <row r="76" spans="1:3" ht="12.75" x14ac:dyDescent="0.2">
      <c r="A76" s="70"/>
      <c r="B76" s="100"/>
      <c r="C76" s="191"/>
    </row>
    <row r="77" spans="1:3" ht="12.75" x14ac:dyDescent="0.2">
      <c r="A77" s="118"/>
      <c r="B77" s="118"/>
      <c r="C77" s="191"/>
    </row>
    <row r="78" spans="1:3" ht="12.75" x14ac:dyDescent="0.2">
      <c r="A78" s="118"/>
      <c r="B78" s="118"/>
      <c r="C78" s="191"/>
    </row>
    <row r="79" spans="1:3" ht="12.75" x14ac:dyDescent="0.2">
      <c r="A79" s="70"/>
      <c r="B79" s="100"/>
      <c r="C79" s="191"/>
    </row>
    <row r="80" spans="1:3" ht="12.75" x14ac:dyDescent="0.2">
      <c r="A80" s="70"/>
      <c r="B80" s="100"/>
      <c r="C80" s="191"/>
    </row>
    <row r="81" spans="1:3" ht="12.75" x14ac:dyDescent="0.2">
      <c r="A81" s="70"/>
      <c r="B81" s="100"/>
      <c r="C81" s="191"/>
    </row>
    <row r="82" spans="1:3" ht="12.75" x14ac:dyDescent="0.2">
      <c r="A82" s="70"/>
      <c r="B82" s="100"/>
      <c r="C82" s="191"/>
    </row>
    <row r="83" spans="1:3" ht="12.75" x14ac:dyDescent="0.2">
      <c r="A83" s="70"/>
      <c r="B83" s="100"/>
      <c r="C83" s="191"/>
    </row>
    <row r="84" spans="1:3" ht="12.75" x14ac:dyDescent="0.2">
      <c r="A84" s="70"/>
      <c r="B84" s="100"/>
      <c r="C84" s="191"/>
    </row>
    <row r="85" spans="1:3" ht="12.75" x14ac:dyDescent="0.2">
      <c r="A85" s="118"/>
      <c r="B85" s="118"/>
      <c r="C85" s="191"/>
    </row>
    <row r="86" spans="1:3" ht="12.75" x14ac:dyDescent="0.2">
      <c r="A86" s="118"/>
      <c r="B86" s="118"/>
      <c r="C86" s="191"/>
    </row>
    <row r="87" spans="1:3" ht="12.75" x14ac:dyDescent="0.2">
      <c r="A87" s="70"/>
      <c r="B87" s="100"/>
      <c r="C87" s="191"/>
    </row>
    <row r="88" spans="1:3" ht="12.75" x14ac:dyDescent="0.2">
      <c r="A88" s="70"/>
      <c r="B88" s="100"/>
      <c r="C88" s="191"/>
    </row>
    <row r="89" spans="1:3" ht="12.75" x14ac:dyDescent="0.2">
      <c r="A89" s="70"/>
      <c r="B89" s="100"/>
      <c r="C89" s="191"/>
    </row>
    <row r="90" spans="1:3" ht="12.75" x14ac:dyDescent="0.2">
      <c r="A90" s="70"/>
      <c r="B90" s="100"/>
      <c r="C90" s="191"/>
    </row>
    <row r="91" spans="1:3" ht="12.75" x14ac:dyDescent="0.2">
      <c r="A91" s="70"/>
      <c r="B91" s="100"/>
      <c r="C91" s="191"/>
    </row>
    <row r="92" spans="1:3" ht="12.75" x14ac:dyDescent="0.2">
      <c r="A92" s="70"/>
      <c r="B92" s="100"/>
      <c r="C92" s="191"/>
    </row>
    <row r="93" spans="1:3" ht="12.75" x14ac:dyDescent="0.2">
      <c r="A93" s="70"/>
      <c r="B93" s="100"/>
      <c r="C93" s="191"/>
    </row>
    <row r="94" spans="1:3" ht="12.75" x14ac:dyDescent="0.2">
      <c r="A94" s="70"/>
      <c r="B94" s="100"/>
      <c r="C94" s="191"/>
    </row>
    <row r="95" spans="1:3" ht="12.75" x14ac:dyDescent="0.2">
      <c r="A95" s="70"/>
      <c r="B95" s="100"/>
      <c r="C95" s="191"/>
    </row>
    <row r="96" spans="1:3" ht="12.75" x14ac:dyDescent="0.2">
      <c r="A96" s="70"/>
      <c r="B96" s="100"/>
      <c r="C96" s="191"/>
    </row>
    <row r="97" spans="1:3" ht="12.75" x14ac:dyDescent="0.2">
      <c r="A97" s="70"/>
      <c r="B97" s="100"/>
      <c r="C97" s="191"/>
    </row>
    <row r="98" spans="1:3" ht="12.75" x14ac:dyDescent="0.2">
      <c r="A98" s="70"/>
      <c r="B98" s="100"/>
      <c r="C98" s="191"/>
    </row>
    <row r="99" spans="1:3" ht="12.75" x14ac:dyDescent="0.2">
      <c r="A99" s="70"/>
      <c r="B99" s="100"/>
      <c r="C99" s="191"/>
    </row>
    <row r="100" spans="1:3" ht="12.75" x14ac:dyDescent="0.2">
      <c r="A100" s="70"/>
      <c r="B100" s="100"/>
      <c r="C100" s="191"/>
    </row>
    <row r="101" spans="1:3" ht="12.75" x14ac:dyDescent="0.2">
      <c r="A101" s="70"/>
      <c r="B101" s="100"/>
      <c r="C101" s="191"/>
    </row>
    <row r="102" spans="1:3" ht="12.75" x14ac:dyDescent="0.2">
      <c r="A102" s="70"/>
      <c r="B102" s="100"/>
      <c r="C102" s="191"/>
    </row>
    <row r="103" spans="1:3" ht="12.75" x14ac:dyDescent="0.2">
      <c r="A103" s="134"/>
      <c r="B103" s="197"/>
      <c r="C103" s="191"/>
    </row>
    <row r="104" spans="1:3" ht="12.75" x14ac:dyDescent="0.2">
      <c r="A104" s="134"/>
      <c r="B104" s="197"/>
      <c r="C104" s="191"/>
    </row>
    <row r="105" spans="1:3" ht="12.75" x14ac:dyDescent="0.2">
      <c r="A105" s="134"/>
      <c r="B105" s="197"/>
      <c r="C105" s="191"/>
    </row>
    <row r="106" spans="1:3" ht="12.75" x14ac:dyDescent="0.2">
      <c r="A106" s="134"/>
      <c r="B106" s="197"/>
      <c r="C106" s="191"/>
    </row>
    <row r="107" spans="1:3" ht="12.75" x14ac:dyDescent="0.2">
      <c r="A107" s="202"/>
      <c r="B107" s="203"/>
      <c r="C107" s="191"/>
    </row>
    <row r="108" spans="1:3" ht="12.75" x14ac:dyDescent="0.2">
      <c r="A108" s="41"/>
      <c r="B108" s="198"/>
      <c r="C108" s="191"/>
    </row>
    <row r="109" spans="1:3" ht="12.75" x14ac:dyDescent="0.2">
      <c r="A109" s="41"/>
      <c r="B109" s="198"/>
      <c r="C109" s="191"/>
    </row>
    <row r="110" spans="1:3" ht="12.75" x14ac:dyDescent="0.2">
      <c r="A110" s="41"/>
      <c r="B110" s="198"/>
      <c r="C110" s="191"/>
    </row>
    <row r="111" spans="1:3" ht="12.75" x14ac:dyDescent="0.2">
      <c r="A111" s="41"/>
      <c r="B111" s="198"/>
      <c r="C111" s="191"/>
    </row>
    <row r="112" spans="1:3" ht="12.75" x14ac:dyDescent="0.2">
      <c r="A112" s="41"/>
      <c r="B112" s="198"/>
      <c r="C112" s="191"/>
    </row>
    <row r="113" spans="1:3" ht="12.75" x14ac:dyDescent="0.2">
      <c r="A113" s="41"/>
      <c r="B113" s="198"/>
      <c r="C113" s="191"/>
    </row>
    <row r="114" spans="1:3" ht="12.75" x14ac:dyDescent="0.2">
      <c r="A114" s="41"/>
      <c r="B114" s="198"/>
      <c r="C114" s="191"/>
    </row>
    <row r="115" spans="1:3" ht="12.75" x14ac:dyDescent="0.2">
      <c r="A115" s="41"/>
      <c r="B115" s="198"/>
      <c r="C115" s="191"/>
    </row>
    <row r="116" spans="1:3" ht="12.75" x14ac:dyDescent="0.2">
      <c r="A116" s="41"/>
      <c r="B116" s="198"/>
      <c r="C116" s="191"/>
    </row>
    <row r="117" spans="1:3" ht="12.75" x14ac:dyDescent="0.2">
      <c r="A117" s="41"/>
      <c r="B117" s="198"/>
      <c r="C117" s="191"/>
    </row>
    <row r="118" spans="1:3" ht="12.75" x14ac:dyDescent="0.2">
      <c r="A118" s="41"/>
      <c r="B118" s="198"/>
      <c r="C118" s="191"/>
    </row>
    <row r="119" spans="1:3" ht="12.75" x14ac:dyDescent="0.2">
      <c r="A119" s="41"/>
      <c r="B119" s="198"/>
      <c r="C119" s="191"/>
    </row>
    <row r="120" spans="1:3" ht="12.75" x14ac:dyDescent="0.2">
      <c r="A120" s="41"/>
      <c r="B120" s="198"/>
      <c r="C120" s="191"/>
    </row>
    <row r="121" spans="1:3" ht="12.75" x14ac:dyDescent="0.2">
      <c r="A121" s="41"/>
      <c r="B121" s="198"/>
      <c r="C121" s="191"/>
    </row>
    <row r="122" spans="1:3" ht="12.75" x14ac:dyDescent="0.2">
      <c r="A122" s="41"/>
      <c r="B122" s="198"/>
      <c r="C122" s="191"/>
    </row>
    <row r="123" spans="1:3" ht="12.75" x14ac:dyDescent="0.2">
      <c r="A123" s="41"/>
      <c r="B123" s="198"/>
      <c r="C123" s="191"/>
    </row>
    <row r="124" spans="1:3" ht="12.75" x14ac:dyDescent="0.2">
      <c r="A124" s="41"/>
      <c r="B124" s="198"/>
      <c r="C124" s="191"/>
    </row>
    <row r="125" spans="1:3" ht="12.75" x14ac:dyDescent="0.2">
      <c r="A125" s="41"/>
      <c r="B125" s="198"/>
      <c r="C125" s="191"/>
    </row>
    <row r="126" spans="1:3" ht="12.75" x14ac:dyDescent="0.2">
      <c r="A126" s="41"/>
      <c r="B126" s="198"/>
      <c r="C126" s="191"/>
    </row>
    <row r="127" spans="1:3" ht="12.75" x14ac:dyDescent="0.2">
      <c r="A127" s="41"/>
      <c r="B127" s="198"/>
      <c r="C127" s="191"/>
    </row>
    <row r="128" spans="1:3" ht="12.75" x14ac:dyDescent="0.2">
      <c r="A128" s="41"/>
      <c r="B128" s="198"/>
      <c r="C128" s="191"/>
    </row>
    <row r="129" spans="1:3" ht="12.75" x14ac:dyDescent="0.2">
      <c r="A129" s="41"/>
      <c r="B129" s="198"/>
      <c r="C129" s="191"/>
    </row>
    <row r="130" spans="1:3" ht="12.75" x14ac:dyDescent="0.2">
      <c r="A130" s="41"/>
      <c r="B130" s="198"/>
      <c r="C130" s="191"/>
    </row>
    <row r="131" spans="1:3" ht="12.75" x14ac:dyDescent="0.2">
      <c r="A131" s="41"/>
      <c r="B131" s="198"/>
      <c r="C131" s="191"/>
    </row>
    <row r="132" spans="1:3" ht="12.75" x14ac:dyDescent="0.2">
      <c r="A132" s="41"/>
      <c r="B132" s="198"/>
      <c r="C132" s="191"/>
    </row>
    <row r="133" spans="1:3" ht="12.75" x14ac:dyDescent="0.2">
      <c r="A133" s="41"/>
      <c r="B133" s="198"/>
      <c r="C133" s="191"/>
    </row>
    <row r="134" spans="1:3" ht="12.75" x14ac:dyDescent="0.2">
      <c r="A134" s="41"/>
      <c r="B134" s="198"/>
      <c r="C134" s="191"/>
    </row>
    <row r="135" spans="1:3" ht="12.75" x14ac:dyDescent="0.2">
      <c r="A135" s="41"/>
      <c r="B135" s="198"/>
      <c r="C135" s="191"/>
    </row>
    <row r="136" spans="1:3" ht="12.75" x14ac:dyDescent="0.2">
      <c r="A136" s="41"/>
      <c r="B136" s="198"/>
      <c r="C136" s="191"/>
    </row>
    <row r="137" spans="1:3" ht="12.75" x14ac:dyDescent="0.2">
      <c r="A137" s="41"/>
      <c r="B137" s="198"/>
      <c r="C137" s="191"/>
    </row>
    <row r="138" spans="1:3" ht="12.75" x14ac:dyDescent="0.2">
      <c r="A138" s="41"/>
      <c r="B138" s="198"/>
      <c r="C138" s="191"/>
    </row>
    <row r="139" spans="1:3" ht="12.75" x14ac:dyDescent="0.2">
      <c r="A139" s="41"/>
      <c r="B139" s="198"/>
      <c r="C139" s="191"/>
    </row>
    <row r="140" spans="1:3" ht="12.75" x14ac:dyDescent="0.2">
      <c r="A140" s="41"/>
      <c r="B140" s="198"/>
      <c r="C140" s="191"/>
    </row>
    <row r="141" spans="1:3" ht="12.75" x14ac:dyDescent="0.2">
      <c r="A141" s="194"/>
      <c r="B141" s="194"/>
      <c r="C141" s="191"/>
    </row>
    <row r="142" spans="1:3" ht="12.75" x14ac:dyDescent="0.2">
      <c r="A142" s="194"/>
      <c r="B142" s="194"/>
      <c r="C142" s="191"/>
    </row>
    <row r="143" spans="1:3" ht="12.75" x14ac:dyDescent="0.2">
      <c r="A143" s="194"/>
      <c r="B143" s="194"/>
      <c r="C143" s="191"/>
    </row>
    <row r="144" spans="1:3" ht="12.75" x14ac:dyDescent="0.2">
      <c r="A144" s="194"/>
      <c r="B144" s="194"/>
      <c r="C144" s="191"/>
    </row>
    <row r="145" spans="1:3" ht="12.75" x14ac:dyDescent="0.2">
      <c r="A145" s="194"/>
      <c r="B145" s="194"/>
      <c r="C145" s="191"/>
    </row>
    <row r="146" spans="1:3" ht="12.75" x14ac:dyDescent="0.2">
      <c r="A146" s="194"/>
      <c r="B146" s="194"/>
      <c r="C146" s="191"/>
    </row>
    <row r="147" spans="1:3" ht="12.75" x14ac:dyDescent="0.2">
      <c r="A147" s="194"/>
      <c r="B147" s="194"/>
      <c r="C147" s="191"/>
    </row>
    <row r="148" spans="1:3" ht="12.75" x14ac:dyDescent="0.2">
      <c r="A148" s="194"/>
      <c r="B148" s="194"/>
      <c r="C148" s="191"/>
    </row>
    <row r="149" spans="1:3" ht="12.75" x14ac:dyDescent="0.2">
      <c r="A149" s="194"/>
      <c r="B149" s="194"/>
      <c r="C149" s="191"/>
    </row>
    <row r="150" spans="1:3" ht="12.75" x14ac:dyDescent="0.2">
      <c r="A150" s="194"/>
      <c r="B150" s="194"/>
      <c r="C150" s="191"/>
    </row>
    <row r="151" spans="1:3" ht="12.75" x14ac:dyDescent="0.2">
      <c r="A151" s="194"/>
      <c r="B151" s="194"/>
      <c r="C151" s="191"/>
    </row>
    <row r="152" spans="1:3" ht="12.75" x14ac:dyDescent="0.2">
      <c r="A152" s="194"/>
      <c r="B152" s="194"/>
      <c r="C152" s="191"/>
    </row>
    <row r="153" spans="1:3" ht="12.75" x14ac:dyDescent="0.2">
      <c r="A153" s="194"/>
      <c r="B153" s="194"/>
      <c r="C153" s="191"/>
    </row>
    <row r="154" spans="1:3" ht="12.75" x14ac:dyDescent="0.2">
      <c r="A154" s="194"/>
      <c r="B154" s="194"/>
      <c r="C154" s="191"/>
    </row>
    <row r="155" spans="1:3" ht="12.75" x14ac:dyDescent="0.2">
      <c r="A155" s="194"/>
      <c r="B155" s="194"/>
      <c r="C155" s="191"/>
    </row>
    <row r="156" spans="1:3" ht="12.75" x14ac:dyDescent="0.2">
      <c r="A156" s="194"/>
      <c r="B156" s="194"/>
      <c r="C156" s="191"/>
    </row>
    <row r="157" spans="1:3" ht="12.75" x14ac:dyDescent="0.2">
      <c r="A157" s="194"/>
      <c r="B157" s="194"/>
      <c r="C157" s="191"/>
    </row>
    <row r="158" spans="1:3" ht="12.75" x14ac:dyDescent="0.2">
      <c r="A158" s="194"/>
      <c r="B158" s="194"/>
      <c r="C158" s="191"/>
    </row>
    <row r="159" spans="1:3" ht="12.75" x14ac:dyDescent="0.2">
      <c r="A159" s="194"/>
      <c r="B159" s="194"/>
      <c r="C159" s="191"/>
    </row>
    <row r="160" spans="1:3" ht="12.75" x14ac:dyDescent="0.2">
      <c r="A160" s="194"/>
      <c r="B160" s="194"/>
      <c r="C160" s="191"/>
    </row>
    <row r="161" spans="1:3" ht="12.75" x14ac:dyDescent="0.2">
      <c r="A161" s="194"/>
      <c r="B161" s="194"/>
      <c r="C161" s="191"/>
    </row>
    <row r="162" spans="1:3" ht="12.75" x14ac:dyDescent="0.2">
      <c r="A162" s="194"/>
      <c r="B162" s="194"/>
      <c r="C162" s="191"/>
    </row>
    <row r="163" spans="1:3" ht="12.75" x14ac:dyDescent="0.2">
      <c r="A163" s="194"/>
      <c r="B163" s="194"/>
      <c r="C163" s="191"/>
    </row>
    <row r="164" spans="1:3" ht="12.75" x14ac:dyDescent="0.2">
      <c r="A164" s="194"/>
      <c r="B164" s="194"/>
      <c r="C164" s="191"/>
    </row>
    <row r="165" spans="1:3" ht="12.75" x14ac:dyDescent="0.2">
      <c r="A165" s="194"/>
      <c r="B165" s="194"/>
      <c r="C165" s="191"/>
    </row>
    <row r="166" spans="1:3" ht="12.75" x14ac:dyDescent="0.2">
      <c r="A166" s="194"/>
      <c r="B166" s="194"/>
      <c r="C166" s="191"/>
    </row>
    <row r="167" spans="1:3" ht="12.75" x14ac:dyDescent="0.2">
      <c r="A167" s="194"/>
      <c r="B167" s="194"/>
      <c r="C167" s="191"/>
    </row>
    <row r="168" spans="1:3" ht="12.75" x14ac:dyDescent="0.2">
      <c r="A168" s="194"/>
      <c r="B168" s="194"/>
      <c r="C168" s="191"/>
    </row>
    <row r="169" spans="1:3" ht="12.75" x14ac:dyDescent="0.2">
      <c r="A169" s="194"/>
      <c r="B169" s="194"/>
      <c r="C169" s="191"/>
    </row>
    <row r="170" spans="1:3" ht="12.75" x14ac:dyDescent="0.2">
      <c r="A170" s="194"/>
      <c r="B170" s="194"/>
      <c r="C170" s="191"/>
    </row>
    <row r="171" spans="1:3" ht="12.75" x14ac:dyDescent="0.2">
      <c r="A171" s="194"/>
      <c r="B171" s="194"/>
      <c r="C171" s="191"/>
    </row>
    <row r="172" spans="1:3" ht="12.75" x14ac:dyDescent="0.2">
      <c r="A172" s="194"/>
      <c r="B172" s="194"/>
      <c r="C172" s="191"/>
    </row>
    <row r="173" spans="1:3" ht="12.75" x14ac:dyDescent="0.2">
      <c r="A173" s="194"/>
      <c r="B173" s="194"/>
      <c r="C173" s="191"/>
    </row>
    <row r="174" spans="1:3" ht="12.75" x14ac:dyDescent="0.2">
      <c r="A174" s="194"/>
      <c r="B174" s="194"/>
      <c r="C174" s="191"/>
    </row>
    <row r="175" spans="1:3" ht="12.75" x14ac:dyDescent="0.2">
      <c r="A175" s="194"/>
      <c r="B175" s="194"/>
      <c r="C175" s="191"/>
    </row>
    <row r="176" spans="1:3" ht="12.75" x14ac:dyDescent="0.2">
      <c r="A176" s="194"/>
      <c r="B176" s="194"/>
      <c r="C176" s="191"/>
    </row>
    <row r="177" spans="1:3" ht="12.75" x14ac:dyDescent="0.2">
      <c r="A177" s="194"/>
      <c r="B177" s="194"/>
      <c r="C177" s="191"/>
    </row>
    <row r="178" spans="1:3" ht="12.75" x14ac:dyDescent="0.2">
      <c r="A178" s="194"/>
      <c r="B178" s="194"/>
      <c r="C178" s="191"/>
    </row>
    <row r="179" spans="1:3" ht="12.75" x14ac:dyDescent="0.2">
      <c r="A179" s="194"/>
      <c r="B179" s="194"/>
      <c r="C179" s="191"/>
    </row>
    <row r="180" spans="1:3" ht="12.75" x14ac:dyDescent="0.2">
      <c r="A180" s="194"/>
      <c r="B180" s="194"/>
      <c r="C180" s="191"/>
    </row>
    <row r="181" spans="1:3" ht="12.75" x14ac:dyDescent="0.2">
      <c r="A181" s="194"/>
      <c r="B181" s="194"/>
      <c r="C181" s="191"/>
    </row>
    <row r="182" spans="1:3" ht="12.75" x14ac:dyDescent="0.2">
      <c r="A182" s="194"/>
      <c r="B182" s="194"/>
      <c r="C182" s="191"/>
    </row>
    <row r="183" spans="1:3" ht="12.75" x14ac:dyDescent="0.2">
      <c r="A183" s="194"/>
      <c r="B183" s="194"/>
      <c r="C183" s="191"/>
    </row>
    <row r="184" spans="1:3" ht="12.75" x14ac:dyDescent="0.2">
      <c r="A184" s="194"/>
      <c r="B184" s="194"/>
      <c r="C184" s="191"/>
    </row>
    <row r="185" spans="1:3" ht="12.75" x14ac:dyDescent="0.2">
      <c r="A185" s="194"/>
      <c r="B185" s="194"/>
      <c r="C185" s="191"/>
    </row>
    <row r="186" spans="1:3" ht="12.75" x14ac:dyDescent="0.2">
      <c r="A186" s="194"/>
      <c r="B186" s="194"/>
      <c r="C186" s="191"/>
    </row>
    <row r="187" spans="1:3" ht="12.75" x14ac:dyDescent="0.2">
      <c r="A187" s="194"/>
      <c r="B187" s="194"/>
      <c r="C187" s="191"/>
    </row>
    <row r="188" spans="1:3" ht="12.75" x14ac:dyDescent="0.2">
      <c r="A188" s="194"/>
      <c r="B188" s="194"/>
      <c r="C188" s="191"/>
    </row>
    <row r="189" spans="1:3" ht="12.75" x14ac:dyDescent="0.2">
      <c r="A189" s="194"/>
      <c r="B189" s="194"/>
      <c r="C189" s="191"/>
    </row>
    <row r="190" spans="1:3" ht="12.75" x14ac:dyDescent="0.2">
      <c r="A190" s="194"/>
      <c r="B190" s="194"/>
      <c r="C190" s="191"/>
    </row>
    <row r="191" spans="1:3" ht="12.75" x14ac:dyDescent="0.2">
      <c r="A191" s="194"/>
      <c r="B191" s="194"/>
      <c r="C191" s="191"/>
    </row>
    <row r="192" spans="1:3" ht="12.75" x14ac:dyDescent="0.2">
      <c r="A192" s="194"/>
      <c r="B192" s="194"/>
      <c r="C192" s="191"/>
    </row>
    <row r="193" spans="1:3" ht="12.75" x14ac:dyDescent="0.2">
      <c r="A193" s="194"/>
      <c r="B193" s="194"/>
      <c r="C193" s="191"/>
    </row>
    <row r="194" spans="1:3" ht="12.75" x14ac:dyDescent="0.2">
      <c r="A194" s="194"/>
      <c r="B194" s="194"/>
      <c r="C194" s="191"/>
    </row>
    <row r="195" spans="1:3" ht="12.75" x14ac:dyDescent="0.2">
      <c r="A195" s="194"/>
      <c r="B195" s="194"/>
      <c r="C195" s="191"/>
    </row>
    <row r="196" spans="1:3" ht="12.75" x14ac:dyDescent="0.2">
      <c r="A196" s="194"/>
      <c r="B196" s="194"/>
      <c r="C196" s="191"/>
    </row>
    <row r="197" spans="1:3" ht="12.75" x14ac:dyDescent="0.2">
      <c r="A197" s="194"/>
      <c r="B197" s="194"/>
      <c r="C197" s="191"/>
    </row>
    <row r="198" spans="1:3" ht="12.75" x14ac:dyDescent="0.2">
      <c r="A198" s="194"/>
      <c r="B198" s="194"/>
      <c r="C198" s="191"/>
    </row>
    <row r="199" spans="1:3" ht="12.75" x14ac:dyDescent="0.2">
      <c r="A199" s="194"/>
      <c r="B199" s="194"/>
      <c r="C199" s="191"/>
    </row>
    <row r="200" spans="1:3" ht="12.75" x14ac:dyDescent="0.2">
      <c r="A200" s="194"/>
      <c r="B200" s="194"/>
      <c r="C200" s="191"/>
    </row>
    <row r="201" spans="1:3" ht="12.75" x14ac:dyDescent="0.2">
      <c r="A201" s="194"/>
      <c r="B201" s="194"/>
      <c r="C201" s="191"/>
    </row>
    <row r="202" spans="1:3" ht="12.75" x14ac:dyDescent="0.2">
      <c r="A202" s="194"/>
      <c r="B202" s="194"/>
      <c r="C202" s="191"/>
    </row>
    <row r="203" spans="1:3" ht="12.75" x14ac:dyDescent="0.2">
      <c r="A203" s="194"/>
      <c r="B203" s="194"/>
      <c r="C203" s="191"/>
    </row>
    <row r="204" spans="1:3" ht="12.75" x14ac:dyDescent="0.2">
      <c r="A204" s="194"/>
      <c r="B204" s="194"/>
      <c r="C204" s="191"/>
    </row>
    <row r="205" spans="1:3" ht="12.75" x14ac:dyDescent="0.2">
      <c r="A205" s="194"/>
      <c r="B205" s="194"/>
      <c r="C205" s="191"/>
    </row>
    <row r="206" spans="1:3" ht="12.75" x14ac:dyDescent="0.2">
      <c r="A206" s="194"/>
      <c r="B206" s="194"/>
      <c r="C206" s="191"/>
    </row>
    <row r="207" spans="1:3" ht="12.75" x14ac:dyDescent="0.2">
      <c r="A207" s="194"/>
      <c r="B207" s="194"/>
      <c r="C207" s="191"/>
    </row>
    <row r="208" spans="1:3" ht="12.75" x14ac:dyDescent="0.2">
      <c r="A208" s="194"/>
      <c r="B208" s="194"/>
      <c r="C208" s="191"/>
    </row>
    <row r="209" spans="1:3" ht="12.75" x14ac:dyDescent="0.2">
      <c r="A209" s="194"/>
      <c r="B209" s="194"/>
      <c r="C209" s="191"/>
    </row>
    <row r="210" spans="1:3" ht="12.75" x14ac:dyDescent="0.2">
      <c r="A210" s="194"/>
      <c r="B210" s="194"/>
      <c r="C210" s="191"/>
    </row>
    <row r="211" spans="1:3" ht="12.75" x14ac:dyDescent="0.2">
      <c r="A211" s="194"/>
      <c r="B211" s="194"/>
      <c r="C211" s="191"/>
    </row>
    <row r="212" spans="1:3" ht="12.75" x14ac:dyDescent="0.2">
      <c r="A212" s="194"/>
      <c r="B212" s="194"/>
      <c r="C212" s="191"/>
    </row>
    <row r="213" spans="1:3" ht="12.75" x14ac:dyDescent="0.2">
      <c r="A213" s="194"/>
      <c r="B213" s="194"/>
      <c r="C213" s="191"/>
    </row>
    <row r="214" spans="1:3" ht="12.75" x14ac:dyDescent="0.2">
      <c r="A214" s="194"/>
      <c r="B214" s="194"/>
      <c r="C214" s="191"/>
    </row>
    <row r="215" spans="1:3" ht="12.75" x14ac:dyDescent="0.2">
      <c r="A215" s="194"/>
      <c r="B215" s="194"/>
      <c r="C215" s="191"/>
    </row>
    <row r="216" spans="1:3" ht="12.75" x14ac:dyDescent="0.2">
      <c r="A216" s="194"/>
      <c r="B216" s="194"/>
      <c r="C216" s="191"/>
    </row>
    <row r="217" spans="1:3" ht="12.75" x14ac:dyDescent="0.2">
      <c r="A217" s="194"/>
      <c r="B217" s="194"/>
      <c r="C217" s="191"/>
    </row>
    <row r="218" spans="1:3" ht="12.75" x14ac:dyDescent="0.2">
      <c r="A218" s="194"/>
      <c r="B218" s="194"/>
      <c r="C218" s="191"/>
    </row>
    <row r="219" spans="1:3" ht="12.75" x14ac:dyDescent="0.2">
      <c r="A219" s="194"/>
      <c r="B219" s="194"/>
      <c r="C219" s="191"/>
    </row>
    <row r="220" spans="1:3" ht="12.75" x14ac:dyDescent="0.2">
      <c r="A220" s="194"/>
      <c r="B220" s="194"/>
      <c r="C220" s="191"/>
    </row>
    <row r="221" spans="1:3" ht="12.75" x14ac:dyDescent="0.2">
      <c r="A221" s="194"/>
      <c r="B221" s="194"/>
      <c r="C221" s="191"/>
    </row>
    <row r="222" spans="1:3" ht="12.75" x14ac:dyDescent="0.2">
      <c r="A222" s="194"/>
      <c r="B222" s="194"/>
      <c r="C222" s="191"/>
    </row>
    <row r="223" spans="1:3" ht="12.75" x14ac:dyDescent="0.2">
      <c r="A223" s="194"/>
      <c r="B223" s="194"/>
      <c r="C223" s="191"/>
    </row>
    <row r="224" spans="1:3" ht="12.75" x14ac:dyDescent="0.2">
      <c r="A224" s="194"/>
      <c r="B224" s="194"/>
      <c r="C224" s="191"/>
    </row>
    <row r="225" spans="1:3" ht="12.75" x14ac:dyDescent="0.2">
      <c r="A225" s="194"/>
      <c r="B225" s="194"/>
      <c r="C225" s="191"/>
    </row>
    <row r="226" spans="1:3" ht="12.75" x14ac:dyDescent="0.2">
      <c r="A226" s="194"/>
      <c r="B226" s="194"/>
      <c r="C226" s="191"/>
    </row>
    <row r="227" spans="1:3" ht="12.75" x14ac:dyDescent="0.2">
      <c r="A227" s="194"/>
      <c r="B227" s="194"/>
      <c r="C227" s="191"/>
    </row>
    <row r="228" spans="1:3" ht="12.75" x14ac:dyDescent="0.2">
      <c r="A228" s="194"/>
      <c r="B228" s="194"/>
      <c r="C228" s="191"/>
    </row>
    <row r="229" spans="1:3" ht="12.75" x14ac:dyDescent="0.2">
      <c r="A229" s="194"/>
      <c r="B229" s="194"/>
      <c r="C229" s="191"/>
    </row>
    <row r="230" spans="1:3" ht="12.75" x14ac:dyDescent="0.2">
      <c r="A230" s="194"/>
      <c r="B230" s="194"/>
      <c r="C230" s="191"/>
    </row>
    <row r="231" spans="1:3" ht="12.75" x14ac:dyDescent="0.2">
      <c r="A231" s="194"/>
      <c r="B231" s="194"/>
      <c r="C231" s="191"/>
    </row>
    <row r="232" spans="1:3" ht="12.75" x14ac:dyDescent="0.2">
      <c r="A232" s="194"/>
      <c r="B232" s="194"/>
      <c r="C232" s="191"/>
    </row>
    <row r="233" spans="1:3" ht="12.75" x14ac:dyDescent="0.2">
      <c r="A233" s="194"/>
      <c r="B233" s="194"/>
      <c r="C233" s="191"/>
    </row>
    <row r="234" spans="1:3" ht="12.75" x14ac:dyDescent="0.2">
      <c r="A234" s="194"/>
      <c r="B234" s="194"/>
      <c r="C234" s="191"/>
    </row>
    <row r="235" spans="1:3" ht="12.75" x14ac:dyDescent="0.2">
      <c r="A235" s="194"/>
      <c r="B235" s="194"/>
      <c r="C235" s="191"/>
    </row>
    <row r="236" spans="1:3" ht="12.75" x14ac:dyDescent="0.2">
      <c r="A236" s="194"/>
      <c r="B236" s="194"/>
      <c r="C236" s="191"/>
    </row>
    <row r="237" spans="1:3" ht="12.75" x14ac:dyDescent="0.2">
      <c r="A237" s="194"/>
      <c r="B237" s="194"/>
      <c r="C237" s="191"/>
    </row>
    <row r="238" spans="1:3" ht="12.75" x14ac:dyDescent="0.2">
      <c r="A238" s="194"/>
      <c r="B238" s="194"/>
      <c r="C238" s="191"/>
    </row>
    <row r="239" spans="1:3" ht="12.75" x14ac:dyDescent="0.2">
      <c r="A239" s="194"/>
      <c r="B239" s="194"/>
      <c r="C239" s="191"/>
    </row>
    <row r="240" spans="1:3" ht="12.75" x14ac:dyDescent="0.2">
      <c r="A240" s="194"/>
      <c r="B240" s="194"/>
      <c r="C240" s="191"/>
    </row>
    <row r="241" spans="1:3" ht="12.75" x14ac:dyDescent="0.2">
      <c r="A241" s="194"/>
      <c r="B241" s="194"/>
      <c r="C241" s="191"/>
    </row>
    <row r="242" spans="1:3" ht="12.75" x14ac:dyDescent="0.2">
      <c r="A242" s="194"/>
      <c r="B242" s="194"/>
      <c r="C242" s="191"/>
    </row>
    <row r="243" spans="1:3" ht="12.75" x14ac:dyDescent="0.2">
      <c r="A243" s="194"/>
      <c r="B243" s="194"/>
      <c r="C243" s="191"/>
    </row>
    <row r="244" spans="1:3" ht="12.75" x14ac:dyDescent="0.2">
      <c r="A244" s="194"/>
      <c r="B244" s="194"/>
      <c r="C244" s="191"/>
    </row>
    <row r="245" spans="1:3" ht="12.75" x14ac:dyDescent="0.2">
      <c r="A245" s="194"/>
      <c r="B245" s="194"/>
      <c r="C245" s="191"/>
    </row>
    <row r="246" spans="1:3" ht="12.75" x14ac:dyDescent="0.2">
      <c r="A246" s="194"/>
      <c r="B246" s="194"/>
      <c r="C246" s="191"/>
    </row>
    <row r="247" spans="1:3" ht="12.75" x14ac:dyDescent="0.2">
      <c r="A247" s="194"/>
      <c r="B247" s="194"/>
      <c r="C247" s="191"/>
    </row>
    <row r="248" spans="1:3" ht="12.75" x14ac:dyDescent="0.2">
      <c r="A248" s="194"/>
      <c r="B248" s="194"/>
      <c r="C248" s="191"/>
    </row>
    <row r="249" spans="1:3" ht="12.75" x14ac:dyDescent="0.2">
      <c r="A249" s="194"/>
      <c r="B249" s="194"/>
      <c r="C249" s="191"/>
    </row>
    <row r="250" spans="1:3" ht="12.75" x14ac:dyDescent="0.2">
      <c r="A250" s="194"/>
      <c r="B250" s="194"/>
      <c r="C250" s="191"/>
    </row>
    <row r="251" spans="1:3" ht="12.75" x14ac:dyDescent="0.2">
      <c r="A251" s="194"/>
      <c r="B251" s="194"/>
      <c r="C251" s="191"/>
    </row>
    <row r="252" spans="1:3" ht="12.75" x14ac:dyDescent="0.2">
      <c r="A252" s="194"/>
      <c r="B252" s="194"/>
      <c r="C252" s="191"/>
    </row>
    <row r="253" spans="1:3" ht="12.75" x14ac:dyDescent="0.2">
      <c r="A253" s="194"/>
      <c r="B253" s="194"/>
      <c r="C253" s="191"/>
    </row>
    <row r="254" spans="1:3" ht="12.75" x14ac:dyDescent="0.2">
      <c r="A254" s="194"/>
      <c r="B254" s="194"/>
      <c r="C254" s="191"/>
    </row>
    <row r="255" spans="1:3" ht="12.75" x14ac:dyDescent="0.2">
      <c r="A255" s="194"/>
      <c r="B255" s="194"/>
      <c r="C255" s="191"/>
    </row>
    <row r="256" spans="1:3" ht="12.75" x14ac:dyDescent="0.2">
      <c r="A256" s="194"/>
      <c r="B256" s="194"/>
      <c r="C256" s="191"/>
    </row>
    <row r="257" spans="1:3" ht="12.75" x14ac:dyDescent="0.2">
      <c r="A257" s="194"/>
      <c r="B257" s="194"/>
      <c r="C257" s="191"/>
    </row>
    <row r="258" spans="1:3" ht="12.75" x14ac:dyDescent="0.2">
      <c r="A258" s="194"/>
      <c r="B258" s="194"/>
      <c r="C258" s="191"/>
    </row>
    <row r="259" spans="1:3" ht="12.75" x14ac:dyDescent="0.2">
      <c r="A259" s="194"/>
      <c r="B259" s="194"/>
      <c r="C259" s="191"/>
    </row>
    <row r="260" spans="1:3" ht="12.75" x14ac:dyDescent="0.2">
      <c r="A260" s="194"/>
      <c r="B260" s="194"/>
      <c r="C260" s="191"/>
    </row>
    <row r="261" spans="1:3" ht="12.75" x14ac:dyDescent="0.2">
      <c r="A261" s="194"/>
      <c r="B261" s="194"/>
      <c r="C261" s="191"/>
    </row>
    <row r="262" spans="1:3" ht="12.75" x14ac:dyDescent="0.2">
      <c r="A262" s="194"/>
      <c r="B262" s="194"/>
      <c r="C262" s="191"/>
    </row>
    <row r="263" spans="1:3" ht="12.75" x14ac:dyDescent="0.2">
      <c r="A263" s="194"/>
      <c r="B263" s="194"/>
      <c r="C263" s="191"/>
    </row>
    <row r="264" spans="1:3" ht="12.75" x14ac:dyDescent="0.2">
      <c r="A264" s="194"/>
      <c r="B264" s="194"/>
      <c r="C264" s="191"/>
    </row>
    <row r="265" spans="1:3" ht="12.75" x14ac:dyDescent="0.2">
      <c r="A265" s="194"/>
      <c r="B265" s="194"/>
      <c r="C265" s="191"/>
    </row>
    <row r="266" spans="1:3" ht="12.75" x14ac:dyDescent="0.2">
      <c r="A266" s="194"/>
      <c r="B266" s="194"/>
      <c r="C266" s="191"/>
    </row>
    <row r="267" spans="1:3" ht="12.75" x14ac:dyDescent="0.2">
      <c r="A267" s="194"/>
      <c r="B267" s="194"/>
      <c r="C267" s="191"/>
    </row>
    <row r="268" spans="1:3" ht="12.75" x14ac:dyDescent="0.2">
      <c r="A268" s="194"/>
      <c r="B268" s="194"/>
      <c r="C268" s="191"/>
    </row>
    <row r="269" spans="1:3" ht="12.75" x14ac:dyDescent="0.2">
      <c r="A269" s="194"/>
      <c r="B269" s="194"/>
      <c r="C269" s="191"/>
    </row>
    <row r="270" spans="1:3" ht="12.75" x14ac:dyDescent="0.2">
      <c r="A270" s="194"/>
      <c r="B270" s="194"/>
      <c r="C270" s="191"/>
    </row>
    <row r="271" spans="1:3" ht="12.75" x14ac:dyDescent="0.2">
      <c r="A271" s="194"/>
      <c r="B271" s="194"/>
      <c r="C271" s="191"/>
    </row>
    <row r="272" spans="1:3" ht="12.75" x14ac:dyDescent="0.2">
      <c r="A272" s="194"/>
      <c r="B272" s="194"/>
      <c r="C272" s="191"/>
    </row>
    <row r="273" spans="1:3" ht="12.75" x14ac:dyDescent="0.2">
      <c r="A273" s="194"/>
      <c r="B273" s="194"/>
      <c r="C273" s="191"/>
    </row>
    <row r="274" spans="1:3" ht="12.75" x14ac:dyDescent="0.2">
      <c r="A274" s="194"/>
      <c r="B274" s="194"/>
      <c r="C274" s="191"/>
    </row>
    <row r="275" spans="1:3" ht="12.75" x14ac:dyDescent="0.2">
      <c r="A275" s="194"/>
      <c r="B275" s="194"/>
      <c r="C275" s="191"/>
    </row>
    <row r="276" spans="1:3" ht="12.75" x14ac:dyDescent="0.2">
      <c r="A276" s="194"/>
      <c r="B276" s="194"/>
      <c r="C276" s="191"/>
    </row>
    <row r="277" spans="1:3" ht="12.75" x14ac:dyDescent="0.2">
      <c r="A277" s="194"/>
      <c r="B277" s="194"/>
      <c r="C277" s="191"/>
    </row>
    <row r="278" spans="1:3" ht="12.75" x14ac:dyDescent="0.2">
      <c r="A278" s="194"/>
      <c r="B278" s="194"/>
      <c r="C278" s="191"/>
    </row>
    <row r="279" spans="1:3" ht="12.75" x14ac:dyDescent="0.2">
      <c r="A279" s="194"/>
      <c r="B279" s="194"/>
      <c r="C279" s="191"/>
    </row>
    <row r="280" spans="1:3" ht="12.75" x14ac:dyDescent="0.2">
      <c r="A280" s="194"/>
      <c r="B280" s="194"/>
      <c r="C280" s="191"/>
    </row>
    <row r="281" spans="1:3" ht="12.75" x14ac:dyDescent="0.2">
      <c r="A281" s="194"/>
      <c r="B281" s="194"/>
      <c r="C281" s="191"/>
    </row>
    <row r="282" spans="1:3" ht="12.75" x14ac:dyDescent="0.2">
      <c r="A282" s="194"/>
      <c r="B282" s="194"/>
      <c r="C282" s="191"/>
    </row>
    <row r="283" spans="1:3" ht="12.75" x14ac:dyDescent="0.2">
      <c r="A283" s="194"/>
      <c r="B283" s="194"/>
      <c r="C283" s="191"/>
    </row>
    <row r="284" spans="1:3" ht="12.75" x14ac:dyDescent="0.2">
      <c r="A284" s="194"/>
      <c r="B284" s="194"/>
      <c r="C284" s="191"/>
    </row>
    <row r="285" spans="1:3" ht="12.75" x14ac:dyDescent="0.2">
      <c r="A285" s="194"/>
      <c r="B285" s="194"/>
      <c r="C285" s="191"/>
    </row>
    <row r="286" spans="1:3" ht="12.75" x14ac:dyDescent="0.2">
      <c r="A286" s="194"/>
      <c r="B286" s="194"/>
      <c r="C286" s="191"/>
    </row>
    <row r="287" spans="1:3" ht="12.75" x14ac:dyDescent="0.2">
      <c r="A287" s="194"/>
      <c r="B287" s="194"/>
      <c r="C287" s="191"/>
    </row>
    <row r="288" spans="1:3" ht="12.75" x14ac:dyDescent="0.2">
      <c r="A288" s="194"/>
      <c r="B288" s="194"/>
      <c r="C288" s="191"/>
    </row>
    <row r="289" spans="1:3" ht="12.75" x14ac:dyDescent="0.2">
      <c r="A289" s="194"/>
      <c r="B289" s="194"/>
      <c r="C289" s="191"/>
    </row>
    <row r="290" spans="1:3" ht="12.75" x14ac:dyDescent="0.2">
      <c r="A290" s="194"/>
      <c r="B290" s="194"/>
      <c r="C290" s="191"/>
    </row>
    <row r="291" spans="1:3" ht="12.75" x14ac:dyDescent="0.2">
      <c r="A291" s="194"/>
      <c r="B291" s="194"/>
      <c r="C291" s="191"/>
    </row>
    <row r="292" spans="1:3" ht="12.75" x14ac:dyDescent="0.2">
      <c r="A292" s="194"/>
      <c r="B292" s="194"/>
      <c r="C292" s="191"/>
    </row>
    <row r="293" spans="1:3" ht="12.75" x14ac:dyDescent="0.2">
      <c r="A293" s="194"/>
      <c r="B293" s="194"/>
      <c r="C293" s="191"/>
    </row>
    <row r="294" spans="1:3" ht="12.75" x14ac:dyDescent="0.2">
      <c r="A294" s="194"/>
      <c r="B294" s="194"/>
      <c r="C294" s="191"/>
    </row>
    <row r="295" spans="1:3" ht="12.75" x14ac:dyDescent="0.2">
      <c r="A295" s="194"/>
      <c r="B295" s="194"/>
      <c r="C295" s="191"/>
    </row>
    <row r="296" spans="1:3" ht="12.75" x14ac:dyDescent="0.2">
      <c r="A296" s="194"/>
      <c r="B296" s="194"/>
      <c r="C296" s="191"/>
    </row>
    <row r="297" spans="1:3" ht="12.75" x14ac:dyDescent="0.2">
      <c r="A297" s="194"/>
      <c r="B297" s="194"/>
      <c r="C297" s="191"/>
    </row>
    <row r="298" spans="1:3" ht="12.75" x14ac:dyDescent="0.2">
      <c r="A298" s="194"/>
      <c r="B298" s="194"/>
      <c r="C298" s="191"/>
    </row>
    <row r="299" spans="1:3" ht="12.75" x14ac:dyDescent="0.2">
      <c r="A299" s="194"/>
      <c r="B299" s="194"/>
      <c r="C299" s="191"/>
    </row>
    <row r="300" spans="1:3" ht="12.75" x14ac:dyDescent="0.2">
      <c r="A300" s="194"/>
      <c r="B300" s="194"/>
      <c r="C300" s="191"/>
    </row>
    <row r="301" spans="1:3" ht="12.75" x14ac:dyDescent="0.2">
      <c r="A301" s="194"/>
      <c r="B301" s="194"/>
      <c r="C301" s="191"/>
    </row>
    <row r="302" spans="1:3" ht="12.75" x14ac:dyDescent="0.2">
      <c r="A302" s="194"/>
      <c r="B302" s="194"/>
      <c r="C302" s="191"/>
    </row>
    <row r="303" spans="1:3" ht="12.75" x14ac:dyDescent="0.2">
      <c r="A303" s="194"/>
      <c r="B303" s="194"/>
      <c r="C303" s="191"/>
    </row>
    <row r="304" spans="1:3" ht="12.75" x14ac:dyDescent="0.2">
      <c r="A304" s="194"/>
      <c r="B304" s="194"/>
      <c r="C304" s="191"/>
    </row>
    <row r="305" spans="1:3" ht="12.75" x14ac:dyDescent="0.2">
      <c r="A305" s="194"/>
      <c r="B305" s="194"/>
      <c r="C305" s="191"/>
    </row>
    <row r="306" spans="1:3" ht="12.75" x14ac:dyDescent="0.2">
      <c r="A306" s="194"/>
      <c r="B306" s="194"/>
      <c r="C306" s="191"/>
    </row>
    <row r="307" spans="1:3" ht="12.75" x14ac:dyDescent="0.2">
      <c r="A307" s="194"/>
      <c r="B307" s="194"/>
      <c r="C307" s="191"/>
    </row>
    <row r="308" spans="1:3" ht="12.75" x14ac:dyDescent="0.2">
      <c r="A308" s="194"/>
      <c r="B308" s="194"/>
      <c r="C308" s="191"/>
    </row>
    <row r="309" spans="1:3" ht="12.75" x14ac:dyDescent="0.2">
      <c r="A309" s="194"/>
      <c r="B309" s="194"/>
      <c r="C309" s="191"/>
    </row>
    <row r="310" spans="1:3" ht="12.75" x14ac:dyDescent="0.2">
      <c r="A310" s="194"/>
      <c r="B310" s="194"/>
      <c r="C310" s="191"/>
    </row>
    <row r="311" spans="1:3" ht="12.75" x14ac:dyDescent="0.2">
      <c r="A311" s="194"/>
      <c r="B311" s="194"/>
      <c r="C311" s="191"/>
    </row>
    <row r="312" spans="1:3" ht="12.75" x14ac:dyDescent="0.2">
      <c r="A312" s="194"/>
      <c r="B312" s="194"/>
      <c r="C312" s="191"/>
    </row>
    <row r="313" spans="1:3" ht="12.75" x14ac:dyDescent="0.2">
      <c r="A313" s="194"/>
      <c r="B313" s="194"/>
      <c r="C313" s="191"/>
    </row>
    <row r="314" spans="1:3" ht="12.75" x14ac:dyDescent="0.2">
      <c r="A314" s="194"/>
      <c r="B314" s="194"/>
      <c r="C314" s="191"/>
    </row>
    <row r="315" spans="1:3" ht="12.75" x14ac:dyDescent="0.2">
      <c r="A315" s="194"/>
      <c r="B315" s="194"/>
      <c r="C315" s="191"/>
    </row>
    <row r="316" spans="1:3" ht="12.75" x14ac:dyDescent="0.2">
      <c r="A316" s="194"/>
      <c r="B316" s="194"/>
      <c r="C316" s="191"/>
    </row>
    <row r="317" spans="1:3" ht="12.75" x14ac:dyDescent="0.2">
      <c r="A317" s="194"/>
      <c r="B317" s="194"/>
      <c r="C317" s="191"/>
    </row>
    <row r="318" spans="1:3" ht="12.75" x14ac:dyDescent="0.2">
      <c r="A318" s="194"/>
      <c r="B318" s="194"/>
      <c r="C318" s="191"/>
    </row>
    <row r="319" spans="1:3" ht="12.75" x14ac:dyDescent="0.2">
      <c r="A319" s="194"/>
      <c r="B319" s="194"/>
      <c r="C319" s="191"/>
    </row>
    <row r="320" spans="1:3" ht="12.75" x14ac:dyDescent="0.2">
      <c r="A320" s="194"/>
      <c r="B320" s="194"/>
      <c r="C320" s="191"/>
    </row>
    <row r="321" spans="1:3" ht="12.75" x14ac:dyDescent="0.2">
      <c r="A321" s="194"/>
      <c r="B321" s="194"/>
      <c r="C321" s="191"/>
    </row>
    <row r="322" spans="1:3" ht="12.75" x14ac:dyDescent="0.2">
      <c r="A322" s="194"/>
      <c r="B322" s="194"/>
      <c r="C322" s="191"/>
    </row>
    <row r="323" spans="1:3" ht="12.75" x14ac:dyDescent="0.2">
      <c r="A323" s="194"/>
      <c r="B323" s="194"/>
      <c r="C323" s="191"/>
    </row>
    <row r="324" spans="1:3" ht="12.75" x14ac:dyDescent="0.2">
      <c r="A324" s="194"/>
      <c r="B324" s="194"/>
      <c r="C324" s="191"/>
    </row>
    <row r="325" spans="1:3" ht="12.75" x14ac:dyDescent="0.2">
      <c r="A325" s="194"/>
      <c r="B325" s="194"/>
      <c r="C325" s="191"/>
    </row>
    <row r="326" spans="1:3" ht="12.75" x14ac:dyDescent="0.2">
      <c r="A326" s="194"/>
      <c r="B326" s="194"/>
      <c r="C326" s="191"/>
    </row>
    <row r="327" spans="1:3" ht="12.75" x14ac:dyDescent="0.2">
      <c r="A327" s="194"/>
      <c r="B327" s="194"/>
      <c r="C327" s="191"/>
    </row>
    <row r="328" spans="1:3" ht="12.75" x14ac:dyDescent="0.2">
      <c r="A328" s="194"/>
      <c r="B328" s="194"/>
      <c r="C328" s="191"/>
    </row>
    <row r="329" spans="1:3" ht="12.75" x14ac:dyDescent="0.2">
      <c r="A329" s="194"/>
      <c r="B329" s="194"/>
      <c r="C329" s="191"/>
    </row>
    <row r="330" spans="1:3" ht="12.75" x14ac:dyDescent="0.2">
      <c r="A330" s="194"/>
      <c r="B330" s="194"/>
      <c r="C330" s="191"/>
    </row>
    <row r="331" spans="1:3" ht="12.75" x14ac:dyDescent="0.2">
      <c r="A331" s="194"/>
      <c r="B331" s="194"/>
      <c r="C331" s="191"/>
    </row>
    <row r="332" spans="1:3" ht="12.75" x14ac:dyDescent="0.2">
      <c r="A332" s="194"/>
      <c r="B332" s="194"/>
      <c r="C332" s="191"/>
    </row>
    <row r="333" spans="1:3" ht="12.75" x14ac:dyDescent="0.2">
      <c r="A333" s="194"/>
      <c r="B333" s="194"/>
      <c r="C333" s="191"/>
    </row>
    <row r="334" spans="1:3" ht="12.75" x14ac:dyDescent="0.2">
      <c r="A334" s="194"/>
      <c r="B334" s="194"/>
      <c r="C334" s="191"/>
    </row>
    <row r="335" spans="1:3" ht="12.75" x14ac:dyDescent="0.2">
      <c r="A335" s="194"/>
      <c r="B335" s="194"/>
      <c r="C335" s="191"/>
    </row>
    <row r="336" spans="1:3" ht="12.75" x14ac:dyDescent="0.2">
      <c r="A336" s="194"/>
      <c r="B336" s="194"/>
      <c r="C336" s="191"/>
    </row>
    <row r="337" spans="1:3" ht="12.75" x14ac:dyDescent="0.2">
      <c r="A337" s="194"/>
      <c r="B337" s="194"/>
      <c r="C337" s="191"/>
    </row>
    <row r="338" spans="1:3" ht="12.75" x14ac:dyDescent="0.2">
      <c r="A338" s="194"/>
      <c r="B338" s="194"/>
      <c r="C338" s="191"/>
    </row>
    <row r="339" spans="1:3" ht="12.75" x14ac:dyDescent="0.2">
      <c r="A339" s="194"/>
      <c r="B339" s="194"/>
      <c r="C339" s="191"/>
    </row>
    <row r="340" spans="1:3" ht="12.75" x14ac:dyDescent="0.2">
      <c r="A340" s="194"/>
      <c r="B340" s="194"/>
      <c r="C340" s="191"/>
    </row>
    <row r="341" spans="1:3" ht="12.75" x14ac:dyDescent="0.2">
      <c r="A341" s="194"/>
      <c r="B341" s="194"/>
      <c r="C341" s="191"/>
    </row>
    <row r="342" spans="1:3" ht="12.75" x14ac:dyDescent="0.2">
      <c r="A342" s="194"/>
      <c r="B342" s="194"/>
      <c r="C342" s="191"/>
    </row>
    <row r="343" spans="1:3" ht="12.75" x14ac:dyDescent="0.2">
      <c r="A343" s="194"/>
      <c r="B343" s="194"/>
      <c r="C343" s="191"/>
    </row>
    <row r="344" spans="1:3" ht="12.75" x14ac:dyDescent="0.2">
      <c r="A344" s="194"/>
      <c r="B344" s="194"/>
      <c r="C344" s="191"/>
    </row>
    <row r="345" spans="1:3" ht="12.75" x14ac:dyDescent="0.2">
      <c r="A345" s="194"/>
      <c r="B345" s="194"/>
      <c r="C345" s="191"/>
    </row>
    <row r="346" spans="1:3" ht="12.75" x14ac:dyDescent="0.2">
      <c r="A346" s="194"/>
      <c r="B346" s="194"/>
      <c r="C346" s="191"/>
    </row>
    <row r="347" spans="1:3" ht="12.75" x14ac:dyDescent="0.2">
      <c r="A347" s="194"/>
      <c r="B347" s="194"/>
      <c r="C347" s="191"/>
    </row>
    <row r="348" spans="1:3" ht="12.75" x14ac:dyDescent="0.2">
      <c r="A348" s="194"/>
      <c r="B348" s="194"/>
      <c r="C348" s="191"/>
    </row>
    <row r="349" spans="1:3" ht="12.75" x14ac:dyDescent="0.2">
      <c r="A349" s="194"/>
      <c r="B349" s="194"/>
      <c r="C349" s="191"/>
    </row>
    <row r="350" spans="1:3" ht="12.75" x14ac:dyDescent="0.2">
      <c r="A350" s="194"/>
      <c r="B350" s="194"/>
      <c r="C350" s="191"/>
    </row>
    <row r="351" spans="1:3" ht="12.75" x14ac:dyDescent="0.2">
      <c r="A351" s="194"/>
      <c r="B351" s="194"/>
      <c r="C351" s="191"/>
    </row>
    <row r="352" spans="1:3" ht="12.75" x14ac:dyDescent="0.2">
      <c r="A352" s="194"/>
      <c r="B352" s="194"/>
      <c r="C352" s="191"/>
    </row>
    <row r="353" spans="1:3" ht="12.75" x14ac:dyDescent="0.2">
      <c r="A353" s="194"/>
      <c r="B353" s="194"/>
      <c r="C353" s="191"/>
    </row>
    <row r="354" spans="1:3" ht="12.75" x14ac:dyDescent="0.2">
      <c r="A354" s="194"/>
      <c r="B354" s="194"/>
      <c r="C354" s="191"/>
    </row>
    <row r="355" spans="1:3" ht="12.75" x14ac:dyDescent="0.2">
      <c r="A355" s="194"/>
      <c r="B355" s="194"/>
      <c r="C355" s="191"/>
    </row>
    <row r="356" spans="1:3" ht="12.75" x14ac:dyDescent="0.2">
      <c r="A356" s="194"/>
      <c r="B356" s="194"/>
      <c r="C356" s="191"/>
    </row>
    <row r="357" spans="1:3" ht="12.75" x14ac:dyDescent="0.2">
      <c r="A357" s="194"/>
      <c r="B357" s="194"/>
      <c r="C357" s="191"/>
    </row>
    <row r="358" spans="1:3" ht="12.75" x14ac:dyDescent="0.2">
      <c r="A358" s="194"/>
      <c r="B358" s="194"/>
      <c r="C358" s="191"/>
    </row>
    <row r="359" spans="1:3" ht="12.75" x14ac:dyDescent="0.2">
      <c r="A359" s="194"/>
      <c r="B359" s="194"/>
      <c r="C359" s="191"/>
    </row>
    <row r="360" spans="1:3" ht="12.75" x14ac:dyDescent="0.2">
      <c r="A360" s="194"/>
      <c r="B360" s="194"/>
      <c r="C360" s="191"/>
    </row>
    <row r="361" spans="1:3" ht="12.75" x14ac:dyDescent="0.2">
      <c r="A361" s="194"/>
      <c r="B361" s="194"/>
      <c r="C361" s="191"/>
    </row>
    <row r="362" spans="1:3" ht="12.75" x14ac:dyDescent="0.2">
      <c r="A362" s="194"/>
      <c r="B362" s="194"/>
      <c r="C362" s="191"/>
    </row>
    <row r="363" spans="1:3" ht="12.75" x14ac:dyDescent="0.2">
      <c r="A363" s="194"/>
      <c r="B363" s="194"/>
      <c r="C363" s="191"/>
    </row>
    <row r="364" spans="1:3" ht="12.75" x14ac:dyDescent="0.2">
      <c r="A364" s="194"/>
      <c r="B364" s="194"/>
      <c r="C364" s="191"/>
    </row>
    <row r="365" spans="1:3" ht="12.75" x14ac:dyDescent="0.2">
      <c r="A365" s="194"/>
      <c r="B365" s="194"/>
      <c r="C365" s="191"/>
    </row>
    <row r="366" spans="1:3" ht="12.75" x14ac:dyDescent="0.2">
      <c r="A366" s="194"/>
      <c r="B366" s="194"/>
      <c r="C366" s="191"/>
    </row>
    <row r="367" spans="1:3" ht="12.75" x14ac:dyDescent="0.2">
      <c r="A367" s="194"/>
      <c r="B367" s="194"/>
      <c r="C367" s="191"/>
    </row>
    <row r="368" spans="1:3" ht="12.75" x14ac:dyDescent="0.2">
      <c r="A368" s="194"/>
      <c r="B368" s="194"/>
      <c r="C368" s="191"/>
    </row>
    <row r="369" spans="1:3" ht="12.75" x14ac:dyDescent="0.2">
      <c r="A369" s="194"/>
      <c r="B369" s="194"/>
      <c r="C369" s="191"/>
    </row>
    <row r="370" spans="1:3" ht="12.75" x14ac:dyDescent="0.2">
      <c r="A370" s="194"/>
      <c r="B370" s="194"/>
      <c r="C370" s="191"/>
    </row>
    <row r="371" spans="1:3" ht="12.75" x14ac:dyDescent="0.2">
      <c r="A371" s="194"/>
      <c r="B371" s="194"/>
      <c r="C371" s="191"/>
    </row>
    <row r="372" spans="1:3" ht="12.75" x14ac:dyDescent="0.2">
      <c r="A372" s="194"/>
      <c r="B372" s="194"/>
      <c r="C372" s="191"/>
    </row>
    <row r="373" spans="1:3" ht="12.75" x14ac:dyDescent="0.2">
      <c r="A373" s="194"/>
      <c r="B373" s="194"/>
      <c r="C373" s="191"/>
    </row>
    <row r="374" spans="1:3" ht="12.75" x14ac:dyDescent="0.2">
      <c r="A374" s="194"/>
      <c r="B374" s="194"/>
      <c r="C374" s="191"/>
    </row>
    <row r="375" spans="1:3" ht="12.75" x14ac:dyDescent="0.2">
      <c r="A375" s="194"/>
      <c r="B375" s="194"/>
      <c r="C375" s="191"/>
    </row>
    <row r="376" spans="1:3" ht="12.75" x14ac:dyDescent="0.2">
      <c r="A376" s="194"/>
      <c r="B376" s="194"/>
      <c r="C376" s="191"/>
    </row>
    <row r="377" spans="1:3" ht="12.75" x14ac:dyDescent="0.2">
      <c r="A377" s="194"/>
      <c r="B377" s="194"/>
      <c r="C377" s="191"/>
    </row>
    <row r="378" spans="1:3" ht="12.75" x14ac:dyDescent="0.2">
      <c r="A378" s="194"/>
      <c r="B378" s="194"/>
      <c r="C378" s="191"/>
    </row>
    <row r="379" spans="1:3" ht="12.75" x14ac:dyDescent="0.2">
      <c r="A379" s="194"/>
      <c r="B379" s="194"/>
      <c r="C379" s="191"/>
    </row>
    <row r="380" spans="1:3" ht="12.75" x14ac:dyDescent="0.2">
      <c r="A380" s="194"/>
      <c r="B380" s="194"/>
      <c r="C380" s="191"/>
    </row>
    <row r="381" spans="1:3" ht="12.75" x14ac:dyDescent="0.2">
      <c r="A381" s="194"/>
      <c r="B381" s="194"/>
      <c r="C381" s="191"/>
    </row>
    <row r="382" spans="1:3" ht="12.75" x14ac:dyDescent="0.2">
      <c r="A382" s="194"/>
      <c r="B382" s="194"/>
      <c r="C382" s="191"/>
    </row>
    <row r="383" spans="1:3" ht="12.75" x14ac:dyDescent="0.2">
      <c r="A383" s="194"/>
      <c r="B383" s="194"/>
      <c r="C383" s="191"/>
    </row>
    <row r="384" spans="1:3" ht="12.75" x14ac:dyDescent="0.2">
      <c r="A384" s="194"/>
      <c r="B384" s="194"/>
      <c r="C384" s="191"/>
    </row>
    <row r="385" spans="1:3" ht="12.75" x14ac:dyDescent="0.2">
      <c r="A385" s="194"/>
      <c r="B385" s="194"/>
      <c r="C385" s="191"/>
    </row>
    <row r="386" spans="1:3" ht="12.75" x14ac:dyDescent="0.2">
      <c r="A386" s="194"/>
      <c r="B386" s="194"/>
      <c r="C386" s="191"/>
    </row>
    <row r="387" spans="1:3" ht="12.75" x14ac:dyDescent="0.2">
      <c r="A387" s="194"/>
      <c r="B387" s="194"/>
      <c r="C387" s="191"/>
    </row>
    <row r="388" spans="1:3" ht="12.75" x14ac:dyDescent="0.2">
      <c r="A388" s="194"/>
      <c r="B388" s="194"/>
      <c r="C388" s="191"/>
    </row>
    <row r="389" spans="1:3" ht="12.75" x14ac:dyDescent="0.2">
      <c r="A389" s="194"/>
      <c r="B389" s="194"/>
      <c r="C389" s="191"/>
    </row>
    <row r="390" spans="1:3" ht="12.75" x14ac:dyDescent="0.2">
      <c r="A390" s="194"/>
      <c r="B390" s="194"/>
      <c r="C390" s="191"/>
    </row>
    <row r="391" spans="1:3" ht="12.75" x14ac:dyDescent="0.2">
      <c r="A391" s="194"/>
      <c r="B391" s="194"/>
      <c r="C391" s="191"/>
    </row>
    <row r="392" spans="1:3" ht="12.75" x14ac:dyDescent="0.2">
      <c r="A392" s="194"/>
      <c r="B392" s="194"/>
      <c r="C392" s="191"/>
    </row>
    <row r="393" spans="1:3" ht="12.75" x14ac:dyDescent="0.2">
      <c r="A393" s="194"/>
      <c r="B393" s="194"/>
      <c r="C393" s="191"/>
    </row>
    <row r="394" spans="1:3" ht="12.75" x14ac:dyDescent="0.2">
      <c r="A394" s="194"/>
      <c r="B394" s="194"/>
      <c r="C394" s="191"/>
    </row>
    <row r="395" spans="1:3" ht="12.75" x14ac:dyDescent="0.2">
      <c r="A395" s="194"/>
      <c r="B395" s="194"/>
      <c r="C395" s="191"/>
    </row>
    <row r="396" spans="1:3" ht="12.75" x14ac:dyDescent="0.2">
      <c r="A396" s="194"/>
      <c r="B396" s="194"/>
      <c r="C396" s="191"/>
    </row>
    <row r="397" spans="1:3" ht="12.75" x14ac:dyDescent="0.2">
      <c r="A397" s="194"/>
      <c r="B397" s="194"/>
      <c r="C397" s="191"/>
    </row>
    <row r="398" spans="1:3" ht="12.75" x14ac:dyDescent="0.2">
      <c r="A398" s="194"/>
      <c r="B398" s="194"/>
      <c r="C398" s="191"/>
    </row>
    <row r="399" spans="1:3" ht="12.75" x14ac:dyDescent="0.2">
      <c r="A399" s="194"/>
      <c r="B399" s="194"/>
      <c r="C399" s="191"/>
    </row>
    <row r="400" spans="1:3" ht="12.75" x14ac:dyDescent="0.2">
      <c r="A400" s="194"/>
      <c r="B400" s="194"/>
      <c r="C400" s="191"/>
    </row>
    <row r="401" spans="1:3" ht="12.75" x14ac:dyDescent="0.2">
      <c r="A401" s="194"/>
      <c r="B401" s="194"/>
      <c r="C401" s="191"/>
    </row>
    <row r="402" spans="1:3" ht="12.75" x14ac:dyDescent="0.2">
      <c r="A402" s="194"/>
      <c r="B402" s="194"/>
      <c r="C402" s="191"/>
    </row>
    <row r="403" spans="1:3" ht="12.75" x14ac:dyDescent="0.2">
      <c r="A403" s="194"/>
      <c r="B403" s="194"/>
      <c r="C403" s="191"/>
    </row>
    <row r="404" spans="1:3" ht="12.75" x14ac:dyDescent="0.2">
      <c r="A404" s="194"/>
      <c r="B404" s="194"/>
      <c r="C404" s="191"/>
    </row>
    <row r="405" spans="1:3" ht="12.75" x14ac:dyDescent="0.2">
      <c r="A405" s="194"/>
      <c r="B405" s="194"/>
      <c r="C405" s="191"/>
    </row>
    <row r="406" spans="1:3" ht="12.75" x14ac:dyDescent="0.2">
      <c r="A406" s="194"/>
      <c r="B406" s="194"/>
      <c r="C406" s="191"/>
    </row>
    <row r="407" spans="1:3" ht="12.75" x14ac:dyDescent="0.2">
      <c r="A407" s="194"/>
      <c r="B407" s="194"/>
      <c r="C407" s="191"/>
    </row>
    <row r="408" spans="1:3" ht="12.75" x14ac:dyDescent="0.2">
      <c r="A408" s="194"/>
      <c r="B408" s="194"/>
      <c r="C408" s="191"/>
    </row>
    <row r="409" spans="1:3" ht="12.75" x14ac:dyDescent="0.2">
      <c r="A409" s="194"/>
      <c r="B409" s="194"/>
      <c r="C409" s="191"/>
    </row>
    <row r="410" spans="1:3" ht="12.75" x14ac:dyDescent="0.2">
      <c r="A410" s="194"/>
      <c r="B410" s="194"/>
      <c r="C410" s="191"/>
    </row>
    <row r="411" spans="1:3" ht="12.75" x14ac:dyDescent="0.2">
      <c r="A411" s="194"/>
      <c r="B411" s="194"/>
      <c r="C411" s="191"/>
    </row>
    <row r="412" spans="1:3" ht="12.75" x14ac:dyDescent="0.2">
      <c r="A412" s="194"/>
      <c r="B412" s="194"/>
      <c r="C412" s="191"/>
    </row>
    <row r="413" spans="1:3" ht="12.75" x14ac:dyDescent="0.2">
      <c r="A413" s="194"/>
      <c r="B413" s="194"/>
      <c r="C413" s="191"/>
    </row>
    <row r="414" spans="1:3" ht="12.75" x14ac:dyDescent="0.2">
      <c r="A414" s="194"/>
      <c r="B414" s="194"/>
      <c r="C414" s="191"/>
    </row>
    <row r="415" spans="1:3" ht="12.75" x14ac:dyDescent="0.2">
      <c r="A415" s="194"/>
      <c r="B415" s="194"/>
      <c r="C415" s="191"/>
    </row>
    <row r="416" spans="1:3" ht="12.75" x14ac:dyDescent="0.2">
      <c r="A416" s="194"/>
      <c r="B416" s="194"/>
      <c r="C416" s="191"/>
    </row>
    <row r="417" spans="1:3" ht="12.75" x14ac:dyDescent="0.2">
      <c r="A417" s="194"/>
      <c r="B417" s="194"/>
      <c r="C417" s="191"/>
    </row>
    <row r="418" spans="1:3" ht="12.75" x14ac:dyDescent="0.2">
      <c r="A418" s="194"/>
      <c r="B418" s="194"/>
      <c r="C418" s="191"/>
    </row>
    <row r="419" spans="1:3" ht="12.75" x14ac:dyDescent="0.2">
      <c r="A419" s="194"/>
      <c r="B419" s="194"/>
      <c r="C419" s="191"/>
    </row>
    <row r="420" spans="1:3" ht="12.75" x14ac:dyDescent="0.2">
      <c r="A420" s="194"/>
      <c r="B420" s="194"/>
      <c r="C420" s="191"/>
    </row>
    <row r="421" spans="1:3" ht="12.75" x14ac:dyDescent="0.2">
      <c r="A421" s="194"/>
      <c r="B421" s="194"/>
      <c r="C421" s="191"/>
    </row>
    <row r="422" spans="1:3" ht="12.75" x14ac:dyDescent="0.2">
      <c r="A422" s="194"/>
      <c r="B422" s="194"/>
      <c r="C422" s="191"/>
    </row>
    <row r="423" spans="1:3" ht="12.75" x14ac:dyDescent="0.2">
      <c r="A423" s="194"/>
      <c r="B423" s="194"/>
      <c r="C423" s="191"/>
    </row>
    <row r="424" spans="1:3" ht="12.75" x14ac:dyDescent="0.2">
      <c r="A424" s="194"/>
      <c r="B424" s="194"/>
      <c r="C424" s="191"/>
    </row>
    <row r="425" spans="1:3" ht="12.75" x14ac:dyDescent="0.2">
      <c r="A425" s="194"/>
      <c r="B425" s="194"/>
      <c r="C425" s="191"/>
    </row>
    <row r="426" spans="1:3" ht="12.75" x14ac:dyDescent="0.2">
      <c r="A426" s="194"/>
      <c r="B426" s="194"/>
      <c r="C426" s="191"/>
    </row>
    <row r="427" spans="1:3" ht="12.75" x14ac:dyDescent="0.2">
      <c r="A427" s="194"/>
      <c r="B427" s="194"/>
      <c r="C427" s="191"/>
    </row>
    <row r="428" spans="1:3" ht="12.75" x14ac:dyDescent="0.2">
      <c r="A428" s="194"/>
      <c r="B428" s="194"/>
      <c r="C428" s="191"/>
    </row>
    <row r="429" spans="1:3" ht="12.75" x14ac:dyDescent="0.2">
      <c r="A429" s="194"/>
      <c r="B429" s="194"/>
      <c r="C429" s="191"/>
    </row>
    <row r="430" spans="1:3" ht="12.75" x14ac:dyDescent="0.2">
      <c r="A430" s="194"/>
      <c r="B430" s="194"/>
      <c r="C430" s="191"/>
    </row>
    <row r="431" spans="1:3" ht="12.75" x14ac:dyDescent="0.2">
      <c r="A431" s="194"/>
      <c r="B431" s="194"/>
      <c r="C431" s="191"/>
    </row>
    <row r="432" spans="1:3" ht="12.75" x14ac:dyDescent="0.2">
      <c r="A432" s="194"/>
      <c r="B432" s="194"/>
      <c r="C432" s="191"/>
    </row>
    <row r="433" spans="1:3" ht="12.75" x14ac:dyDescent="0.2">
      <c r="A433" s="194"/>
      <c r="B433" s="194"/>
      <c r="C433" s="191"/>
    </row>
    <row r="434" spans="1:3" ht="12.75" x14ac:dyDescent="0.2">
      <c r="A434" s="194"/>
      <c r="B434" s="194"/>
      <c r="C434" s="191"/>
    </row>
    <row r="435" spans="1:3" ht="12.75" x14ac:dyDescent="0.2">
      <c r="A435" s="194"/>
      <c r="B435" s="194"/>
      <c r="C435" s="191"/>
    </row>
    <row r="436" spans="1:3" ht="12.75" x14ac:dyDescent="0.2">
      <c r="A436" s="194"/>
      <c r="B436" s="194"/>
      <c r="C436" s="191"/>
    </row>
    <row r="437" spans="1:3" ht="12.75" x14ac:dyDescent="0.2">
      <c r="A437" s="194"/>
      <c r="B437" s="194"/>
      <c r="C437" s="191"/>
    </row>
    <row r="438" spans="1:3" ht="12.75" x14ac:dyDescent="0.2">
      <c r="A438" s="194"/>
      <c r="B438" s="194"/>
      <c r="C438" s="191"/>
    </row>
    <row r="439" spans="1:3" ht="12.75" x14ac:dyDescent="0.2">
      <c r="A439" s="194"/>
      <c r="B439" s="194"/>
      <c r="C439" s="191"/>
    </row>
    <row r="440" spans="1:3" ht="12.75" x14ac:dyDescent="0.2">
      <c r="A440" s="194"/>
      <c r="B440" s="194"/>
      <c r="C440" s="191"/>
    </row>
    <row r="441" spans="1:3" ht="12.75" x14ac:dyDescent="0.2">
      <c r="A441" s="194"/>
      <c r="B441" s="194"/>
      <c r="C441" s="191"/>
    </row>
    <row r="442" spans="1:3" ht="12.75" x14ac:dyDescent="0.2">
      <c r="A442" s="194"/>
      <c r="B442" s="194"/>
      <c r="C442" s="191"/>
    </row>
    <row r="443" spans="1:3" ht="12.75" x14ac:dyDescent="0.2">
      <c r="A443" s="194"/>
      <c r="B443" s="194"/>
      <c r="C443" s="191"/>
    </row>
    <row r="444" spans="1:3" ht="12.75" x14ac:dyDescent="0.2">
      <c r="A444" s="194"/>
      <c r="B444" s="194"/>
      <c r="C444" s="191"/>
    </row>
    <row r="445" spans="1:3" ht="12.75" x14ac:dyDescent="0.2">
      <c r="A445" s="194"/>
      <c r="B445" s="194"/>
      <c r="C445" s="191"/>
    </row>
    <row r="446" spans="1:3" ht="12.75" x14ac:dyDescent="0.2">
      <c r="A446" s="194"/>
      <c r="B446" s="194"/>
      <c r="C446" s="191"/>
    </row>
    <row r="447" spans="1:3" ht="12.75" x14ac:dyDescent="0.2">
      <c r="A447" s="194"/>
      <c r="B447" s="194"/>
      <c r="C447" s="191"/>
    </row>
    <row r="448" spans="1:3" ht="12.75" x14ac:dyDescent="0.2">
      <c r="A448" s="194"/>
      <c r="B448" s="194"/>
      <c r="C448" s="191"/>
    </row>
    <row r="449" spans="1:3" ht="12.75" x14ac:dyDescent="0.2">
      <c r="A449" s="194"/>
      <c r="B449" s="194"/>
      <c r="C449" s="191"/>
    </row>
    <row r="450" spans="1:3" ht="12.75" x14ac:dyDescent="0.2">
      <c r="A450" s="194"/>
      <c r="B450" s="194"/>
      <c r="C450" s="191"/>
    </row>
    <row r="451" spans="1:3" ht="12.75" x14ac:dyDescent="0.2">
      <c r="A451" s="194"/>
      <c r="B451" s="194"/>
      <c r="C451" s="191"/>
    </row>
    <row r="452" spans="1:3" ht="12.75" x14ac:dyDescent="0.2">
      <c r="A452" s="194"/>
      <c r="B452" s="194"/>
      <c r="C452" s="191"/>
    </row>
    <row r="453" spans="1:3" ht="12.75" x14ac:dyDescent="0.2">
      <c r="A453" s="194"/>
      <c r="B453" s="194"/>
      <c r="C453" s="191"/>
    </row>
    <row r="454" spans="1:3" ht="12.75" x14ac:dyDescent="0.2">
      <c r="A454" s="194"/>
      <c r="B454" s="194"/>
      <c r="C454" s="191"/>
    </row>
    <row r="455" spans="1:3" ht="12.75" x14ac:dyDescent="0.2">
      <c r="A455" s="194"/>
      <c r="B455" s="194"/>
      <c r="C455" s="191"/>
    </row>
    <row r="456" spans="1:3" ht="12.75" x14ac:dyDescent="0.2">
      <c r="A456" s="194"/>
      <c r="B456" s="194"/>
      <c r="C456" s="191"/>
    </row>
    <row r="457" spans="1:3" ht="12.75" x14ac:dyDescent="0.2">
      <c r="A457" s="194"/>
      <c r="B457" s="194"/>
      <c r="C457" s="191"/>
    </row>
    <row r="458" spans="1:3" ht="12.75" x14ac:dyDescent="0.2">
      <c r="A458" s="194"/>
      <c r="B458" s="194"/>
      <c r="C458" s="191"/>
    </row>
    <row r="459" spans="1:3" ht="12.75" x14ac:dyDescent="0.2">
      <c r="A459" s="194"/>
      <c r="B459" s="194"/>
      <c r="C459" s="191"/>
    </row>
    <row r="460" spans="1:3" ht="12.75" x14ac:dyDescent="0.2">
      <c r="A460" s="194"/>
      <c r="B460" s="194"/>
      <c r="C460" s="191"/>
    </row>
    <row r="461" spans="1:3" ht="12.75" x14ac:dyDescent="0.2">
      <c r="A461" s="194"/>
      <c r="B461" s="194"/>
      <c r="C461" s="191"/>
    </row>
    <row r="462" spans="1:3" ht="12.75" x14ac:dyDescent="0.2">
      <c r="A462" s="194"/>
      <c r="B462" s="194"/>
      <c r="C462" s="191"/>
    </row>
    <row r="463" spans="1:3" ht="12.75" x14ac:dyDescent="0.2">
      <c r="A463" s="194"/>
      <c r="B463" s="194"/>
      <c r="C463" s="191"/>
    </row>
    <row r="464" spans="1:3" ht="12.75" x14ac:dyDescent="0.2">
      <c r="A464" s="194"/>
      <c r="B464" s="194"/>
      <c r="C464" s="191"/>
    </row>
    <row r="465" spans="1:3" ht="12.75" x14ac:dyDescent="0.2">
      <c r="A465" s="194"/>
      <c r="B465" s="194"/>
      <c r="C465" s="191"/>
    </row>
    <row r="466" spans="1:3" ht="12.75" x14ac:dyDescent="0.2">
      <c r="A466" s="194"/>
      <c r="B466" s="194"/>
      <c r="C466" s="191"/>
    </row>
    <row r="467" spans="1:3" ht="12.75" x14ac:dyDescent="0.2">
      <c r="A467" s="194"/>
      <c r="B467" s="194"/>
      <c r="C467" s="191"/>
    </row>
    <row r="468" spans="1:3" ht="12.75" x14ac:dyDescent="0.2">
      <c r="A468" s="194"/>
      <c r="B468" s="194"/>
      <c r="C468" s="191"/>
    </row>
    <row r="469" spans="1:3" ht="12.75" x14ac:dyDescent="0.2">
      <c r="A469" s="194"/>
      <c r="B469" s="194"/>
      <c r="C469" s="191"/>
    </row>
    <row r="470" spans="1:3" ht="12.75" x14ac:dyDescent="0.2">
      <c r="A470" s="194"/>
      <c r="B470" s="194"/>
      <c r="C470" s="191"/>
    </row>
    <row r="471" spans="1:3" ht="12.75" x14ac:dyDescent="0.2">
      <c r="A471" s="194"/>
      <c r="B471" s="194"/>
      <c r="C471" s="191"/>
    </row>
    <row r="472" spans="1:3" ht="12.75" x14ac:dyDescent="0.2">
      <c r="A472" s="194"/>
      <c r="B472" s="194"/>
      <c r="C472" s="191"/>
    </row>
    <row r="473" spans="1:3" ht="12.75" x14ac:dyDescent="0.2">
      <c r="A473" s="194"/>
      <c r="B473" s="194"/>
      <c r="C473" s="191"/>
    </row>
    <row r="474" spans="1:3" ht="12.75" x14ac:dyDescent="0.2">
      <c r="A474" s="194"/>
      <c r="B474" s="194"/>
      <c r="C474" s="191"/>
    </row>
    <row r="475" spans="1:3" ht="12.75" x14ac:dyDescent="0.2">
      <c r="A475" s="194"/>
      <c r="B475" s="194"/>
      <c r="C475" s="191"/>
    </row>
    <row r="476" spans="1:3" ht="12.75" x14ac:dyDescent="0.2">
      <c r="A476" s="194"/>
      <c r="B476" s="194"/>
      <c r="C476" s="191"/>
    </row>
    <row r="477" spans="1:3" ht="12.75" x14ac:dyDescent="0.2">
      <c r="A477" s="194"/>
      <c r="B477" s="194"/>
      <c r="C477" s="191"/>
    </row>
    <row r="478" spans="1:3" ht="12.75" x14ac:dyDescent="0.2">
      <c r="A478" s="194"/>
      <c r="B478" s="194"/>
      <c r="C478" s="191"/>
    </row>
    <row r="479" spans="1:3" ht="12.75" x14ac:dyDescent="0.2">
      <c r="A479" s="194"/>
      <c r="B479" s="194"/>
      <c r="C479" s="191"/>
    </row>
    <row r="480" spans="1:3" ht="12.75" x14ac:dyDescent="0.2">
      <c r="A480" s="194"/>
      <c r="B480" s="194"/>
      <c r="C480" s="191"/>
    </row>
    <row r="481" spans="1:3" ht="12.75" x14ac:dyDescent="0.2">
      <c r="A481" s="194"/>
      <c r="B481" s="194"/>
      <c r="C481" s="191"/>
    </row>
    <row r="482" spans="1:3" ht="12.75" x14ac:dyDescent="0.2">
      <c r="A482" s="194"/>
      <c r="B482" s="194"/>
      <c r="C482" s="191"/>
    </row>
    <row r="483" spans="1:3" ht="12.75" x14ac:dyDescent="0.2">
      <c r="A483" s="194"/>
      <c r="B483" s="194"/>
      <c r="C483" s="191"/>
    </row>
    <row r="484" spans="1:3" ht="12.75" x14ac:dyDescent="0.2">
      <c r="A484" s="194"/>
      <c r="B484" s="194"/>
      <c r="C484" s="191"/>
    </row>
    <row r="485" spans="1:3" ht="12.75" x14ac:dyDescent="0.2">
      <c r="A485" s="194"/>
      <c r="B485" s="194"/>
      <c r="C485" s="191"/>
    </row>
    <row r="486" spans="1:3" ht="12.75" x14ac:dyDescent="0.2">
      <c r="A486" s="194"/>
      <c r="B486" s="194"/>
      <c r="C486" s="191"/>
    </row>
    <row r="487" spans="1:3" ht="12.75" x14ac:dyDescent="0.2">
      <c r="A487" s="194"/>
      <c r="B487" s="194"/>
      <c r="C487" s="191"/>
    </row>
    <row r="488" spans="1:3" ht="12.75" x14ac:dyDescent="0.2">
      <c r="A488" s="194"/>
      <c r="B488" s="194"/>
      <c r="C488" s="191"/>
    </row>
    <row r="489" spans="1:3" ht="12.75" x14ac:dyDescent="0.2">
      <c r="A489" s="194"/>
      <c r="B489" s="194"/>
      <c r="C489" s="191"/>
    </row>
    <row r="490" spans="1:3" ht="12.75" x14ac:dyDescent="0.2">
      <c r="A490" s="194"/>
      <c r="B490" s="194"/>
      <c r="C490" s="191"/>
    </row>
    <row r="491" spans="1:3" ht="12.75" x14ac:dyDescent="0.2">
      <c r="A491" s="194"/>
      <c r="B491" s="194"/>
      <c r="C491" s="191"/>
    </row>
    <row r="492" spans="1:3" ht="12.75" x14ac:dyDescent="0.2">
      <c r="A492" s="194"/>
      <c r="B492" s="194"/>
      <c r="C492" s="191"/>
    </row>
    <row r="493" spans="1:3" ht="12.75" x14ac:dyDescent="0.2">
      <c r="A493" s="194"/>
      <c r="B493" s="194"/>
      <c r="C493" s="191"/>
    </row>
    <row r="494" spans="1:3" ht="12.75" x14ac:dyDescent="0.2">
      <c r="A494" s="194"/>
      <c r="B494" s="194"/>
      <c r="C494" s="191"/>
    </row>
    <row r="495" spans="1:3" ht="12.75" x14ac:dyDescent="0.2">
      <c r="A495" s="194"/>
      <c r="B495" s="194"/>
      <c r="C495" s="191"/>
    </row>
    <row r="496" spans="1:3" ht="12.75" x14ac:dyDescent="0.2">
      <c r="A496" s="194"/>
      <c r="B496" s="194"/>
      <c r="C496" s="191"/>
    </row>
    <row r="497" spans="1:3" ht="12.75" x14ac:dyDescent="0.2">
      <c r="A497" s="194"/>
      <c r="B497" s="194"/>
      <c r="C497" s="191"/>
    </row>
    <row r="498" spans="1:3" ht="12.75" x14ac:dyDescent="0.2">
      <c r="A498" s="194"/>
      <c r="B498" s="194"/>
      <c r="C498" s="191"/>
    </row>
    <row r="499" spans="1:3" ht="12.75" x14ac:dyDescent="0.2">
      <c r="A499" s="194"/>
      <c r="B499" s="194"/>
      <c r="C499" s="191"/>
    </row>
    <row r="500" spans="1:3" ht="12.75" x14ac:dyDescent="0.2">
      <c r="A500" s="194"/>
      <c r="B500" s="194"/>
      <c r="C500" s="191"/>
    </row>
    <row r="501" spans="1:3" ht="12.75" x14ac:dyDescent="0.2">
      <c r="A501" s="194"/>
      <c r="B501" s="194"/>
      <c r="C501" s="191"/>
    </row>
    <row r="502" spans="1:3" ht="12.75" x14ac:dyDescent="0.2">
      <c r="A502" s="194"/>
      <c r="B502" s="194"/>
      <c r="C502" s="191"/>
    </row>
    <row r="503" spans="1:3" ht="12.75" x14ac:dyDescent="0.2">
      <c r="A503" s="194"/>
      <c r="B503" s="194"/>
      <c r="C503" s="191"/>
    </row>
    <row r="504" spans="1:3" ht="12.75" x14ac:dyDescent="0.2">
      <c r="A504" s="194"/>
      <c r="B504" s="194"/>
      <c r="C504" s="191"/>
    </row>
    <row r="505" spans="1:3" ht="12.75" x14ac:dyDescent="0.2">
      <c r="A505" s="194"/>
      <c r="B505" s="194"/>
      <c r="C505" s="191"/>
    </row>
    <row r="506" spans="1:3" ht="12.75" x14ac:dyDescent="0.2">
      <c r="A506" s="194"/>
      <c r="B506" s="194"/>
      <c r="C506" s="191"/>
    </row>
    <row r="507" spans="1:3" ht="12.75" x14ac:dyDescent="0.2">
      <c r="A507" s="194"/>
      <c r="B507" s="194"/>
      <c r="C507" s="191"/>
    </row>
    <row r="508" spans="1:3" ht="12.75" x14ac:dyDescent="0.2">
      <c r="A508" s="194"/>
      <c r="B508" s="194"/>
      <c r="C508" s="191"/>
    </row>
    <row r="509" spans="1:3" ht="12.75" x14ac:dyDescent="0.2">
      <c r="A509" s="194"/>
      <c r="B509" s="194"/>
      <c r="C509" s="191"/>
    </row>
    <row r="510" spans="1:3" ht="12.75" x14ac:dyDescent="0.2">
      <c r="A510" s="194"/>
      <c r="B510" s="194"/>
      <c r="C510" s="191"/>
    </row>
    <row r="511" spans="1:3" ht="12.75" x14ac:dyDescent="0.2">
      <c r="A511" s="194"/>
      <c r="B511" s="194"/>
      <c r="C511" s="191"/>
    </row>
    <row r="512" spans="1:3" ht="12.75" x14ac:dyDescent="0.2">
      <c r="A512" s="194"/>
      <c r="B512" s="194"/>
      <c r="C512" s="191"/>
    </row>
    <row r="513" spans="1:3" ht="12.75" x14ac:dyDescent="0.2">
      <c r="A513" s="194"/>
      <c r="B513" s="194"/>
      <c r="C513" s="191"/>
    </row>
    <row r="514" spans="1:3" ht="12.75" x14ac:dyDescent="0.2">
      <c r="A514" s="194"/>
      <c r="B514" s="194"/>
      <c r="C514" s="191"/>
    </row>
    <row r="515" spans="1:3" ht="12.75" x14ac:dyDescent="0.2">
      <c r="A515" s="194"/>
      <c r="B515" s="194"/>
      <c r="C515" s="191"/>
    </row>
    <row r="516" spans="1:3" ht="12.75" x14ac:dyDescent="0.2">
      <c r="A516" s="194"/>
      <c r="B516" s="194"/>
      <c r="C516" s="191"/>
    </row>
    <row r="517" spans="1:3" ht="12.75" x14ac:dyDescent="0.2">
      <c r="A517" s="194"/>
      <c r="B517" s="194"/>
      <c r="C517" s="191"/>
    </row>
    <row r="518" spans="1:3" ht="12.75" x14ac:dyDescent="0.2">
      <c r="A518" s="194"/>
      <c r="B518" s="194"/>
      <c r="C518" s="191"/>
    </row>
    <row r="519" spans="1:3" ht="12.75" x14ac:dyDescent="0.2">
      <c r="A519" s="194"/>
      <c r="B519" s="194"/>
      <c r="C519" s="191"/>
    </row>
    <row r="520" spans="1:3" ht="12.75" x14ac:dyDescent="0.2">
      <c r="A520" s="194"/>
      <c r="B520" s="194"/>
      <c r="C520" s="191"/>
    </row>
    <row r="521" spans="1:3" ht="12.75" x14ac:dyDescent="0.2">
      <c r="A521" s="194"/>
      <c r="B521" s="194"/>
      <c r="C521" s="191"/>
    </row>
    <row r="522" spans="1:3" ht="12.75" x14ac:dyDescent="0.2">
      <c r="A522" s="194"/>
      <c r="B522" s="194"/>
      <c r="C522" s="191"/>
    </row>
    <row r="523" spans="1:3" ht="12.75" x14ac:dyDescent="0.2">
      <c r="A523" s="194"/>
      <c r="B523" s="194"/>
      <c r="C523" s="191"/>
    </row>
    <row r="524" spans="1:3" ht="12.75" x14ac:dyDescent="0.2">
      <c r="A524" s="194"/>
      <c r="B524" s="194"/>
      <c r="C524" s="191"/>
    </row>
    <row r="525" spans="1:3" ht="12.75" x14ac:dyDescent="0.2">
      <c r="A525" s="194"/>
      <c r="B525" s="194"/>
      <c r="C525" s="191"/>
    </row>
    <row r="526" spans="1:3" ht="12.75" x14ac:dyDescent="0.2">
      <c r="A526" s="194"/>
      <c r="B526" s="194"/>
      <c r="C526" s="191"/>
    </row>
    <row r="527" spans="1:3" ht="12.75" x14ac:dyDescent="0.2">
      <c r="A527" s="194"/>
      <c r="B527" s="194"/>
      <c r="C527" s="191"/>
    </row>
    <row r="528" spans="1:3" ht="12.75" x14ac:dyDescent="0.2">
      <c r="A528" s="194"/>
      <c r="B528" s="194"/>
      <c r="C528" s="191"/>
    </row>
    <row r="529" spans="1:3" ht="12.75" x14ac:dyDescent="0.2">
      <c r="A529" s="194"/>
      <c r="B529" s="194"/>
      <c r="C529" s="191"/>
    </row>
    <row r="530" spans="1:3" ht="12.75" x14ac:dyDescent="0.2">
      <c r="A530" s="194"/>
      <c r="B530" s="194"/>
      <c r="C530" s="191"/>
    </row>
    <row r="531" spans="1:3" ht="12.75" x14ac:dyDescent="0.2">
      <c r="A531" s="194"/>
      <c r="B531" s="194"/>
      <c r="C531" s="191"/>
    </row>
    <row r="532" spans="1:3" ht="12.75" x14ac:dyDescent="0.2">
      <c r="A532" s="194"/>
      <c r="B532" s="194"/>
      <c r="C532" s="191"/>
    </row>
    <row r="533" spans="1:3" ht="12.75" x14ac:dyDescent="0.2">
      <c r="A533" s="194"/>
      <c r="B533" s="194"/>
      <c r="C533" s="191"/>
    </row>
    <row r="534" spans="1:3" ht="12.75" x14ac:dyDescent="0.2">
      <c r="A534" s="194"/>
      <c r="B534" s="194"/>
      <c r="C534" s="191"/>
    </row>
    <row r="535" spans="1:3" ht="12.75" x14ac:dyDescent="0.2">
      <c r="A535" s="194"/>
      <c r="B535" s="194"/>
      <c r="C535" s="191"/>
    </row>
    <row r="536" spans="1:3" ht="12.75" x14ac:dyDescent="0.2">
      <c r="A536" s="194"/>
      <c r="B536" s="194"/>
      <c r="C536" s="191"/>
    </row>
    <row r="537" spans="1:3" ht="12.75" x14ac:dyDescent="0.2">
      <c r="A537" s="194"/>
      <c r="B537" s="194"/>
      <c r="C537" s="191"/>
    </row>
    <row r="538" spans="1:3" ht="12.75" x14ac:dyDescent="0.2">
      <c r="A538" s="194"/>
      <c r="B538" s="194"/>
      <c r="C538" s="191"/>
    </row>
    <row r="539" spans="1:3" ht="12.75" x14ac:dyDescent="0.2">
      <c r="A539" s="194"/>
      <c r="B539" s="194"/>
      <c r="C539" s="191"/>
    </row>
    <row r="540" spans="1:3" ht="12.75" x14ac:dyDescent="0.2">
      <c r="A540" s="194"/>
      <c r="B540" s="194"/>
      <c r="C540" s="191"/>
    </row>
    <row r="541" spans="1:3" ht="12.75" x14ac:dyDescent="0.2">
      <c r="A541" s="194"/>
      <c r="B541" s="194"/>
      <c r="C541" s="191"/>
    </row>
    <row r="542" spans="1:3" ht="12.75" x14ac:dyDescent="0.2">
      <c r="A542" s="194"/>
      <c r="B542" s="194"/>
      <c r="C542" s="191"/>
    </row>
    <row r="543" spans="1:3" ht="12.75" x14ac:dyDescent="0.2">
      <c r="A543" s="194"/>
      <c r="B543" s="194"/>
      <c r="C543" s="191"/>
    </row>
    <row r="544" spans="1:3" ht="12.75" x14ac:dyDescent="0.2">
      <c r="A544" s="194"/>
      <c r="B544" s="194"/>
      <c r="C544" s="191"/>
    </row>
    <row r="545" spans="1:3" ht="12.75" x14ac:dyDescent="0.2">
      <c r="A545" s="194"/>
      <c r="B545" s="194"/>
      <c r="C545" s="191"/>
    </row>
    <row r="546" spans="1:3" ht="12.75" x14ac:dyDescent="0.2">
      <c r="A546" s="194"/>
      <c r="B546" s="194"/>
      <c r="C546" s="191"/>
    </row>
    <row r="547" spans="1:3" ht="12.75" x14ac:dyDescent="0.2">
      <c r="A547" s="194"/>
      <c r="B547" s="194"/>
      <c r="C547" s="191"/>
    </row>
    <row r="548" spans="1:3" ht="12.75" x14ac:dyDescent="0.2">
      <c r="A548" s="194"/>
      <c r="B548" s="194"/>
      <c r="C548" s="191"/>
    </row>
    <row r="549" spans="1:3" ht="12.75" x14ac:dyDescent="0.2">
      <c r="A549" s="194"/>
      <c r="B549" s="194"/>
      <c r="C549" s="191"/>
    </row>
    <row r="550" spans="1:3" ht="12.75" x14ac:dyDescent="0.2">
      <c r="A550" s="194"/>
      <c r="B550" s="194"/>
      <c r="C550" s="191"/>
    </row>
    <row r="551" spans="1:3" ht="12.75" x14ac:dyDescent="0.2">
      <c r="A551" s="194"/>
      <c r="B551" s="194"/>
      <c r="C551" s="191"/>
    </row>
    <row r="552" spans="1:3" ht="12.75" x14ac:dyDescent="0.2">
      <c r="A552" s="194"/>
      <c r="B552" s="194"/>
      <c r="C552" s="191"/>
    </row>
    <row r="553" spans="1:3" ht="12.75" x14ac:dyDescent="0.2">
      <c r="A553" s="194"/>
      <c r="B553" s="194"/>
      <c r="C553" s="191"/>
    </row>
    <row r="554" spans="1:3" ht="12.75" x14ac:dyDescent="0.2">
      <c r="A554" s="194"/>
      <c r="B554" s="194"/>
      <c r="C554" s="191"/>
    </row>
    <row r="555" spans="1:3" ht="12.75" x14ac:dyDescent="0.2">
      <c r="A555" s="194"/>
      <c r="B555" s="194"/>
      <c r="C555" s="191"/>
    </row>
    <row r="556" spans="1:3" ht="12.75" x14ac:dyDescent="0.2">
      <c r="A556" s="194"/>
      <c r="B556" s="194"/>
      <c r="C556" s="191"/>
    </row>
    <row r="557" spans="1:3" ht="12.75" x14ac:dyDescent="0.2">
      <c r="A557" s="194"/>
      <c r="B557" s="194"/>
      <c r="C557" s="191"/>
    </row>
    <row r="558" spans="1:3" ht="12.75" x14ac:dyDescent="0.2">
      <c r="A558" s="194"/>
      <c r="B558" s="194"/>
      <c r="C558" s="191"/>
    </row>
    <row r="559" spans="1:3" ht="12.75" x14ac:dyDescent="0.2">
      <c r="A559" s="194"/>
      <c r="B559" s="194"/>
      <c r="C559" s="191"/>
    </row>
    <row r="560" spans="1:3" ht="12.75" x14ac:dyDescent="0.2">
      <c r="A560" s="194"/>
      <c r="B560" s="194"/>
      <c r="C560" s="191"/>
    </row>
    <row r="561" spans="1:3" ht="12.75" x14ac:dyDescent="0.2">
      <c r="A561" s="194"/>
      <c r="B561" s="194"/>
      <c r="C561" s="191"/>
    </row>
    <row r="562" spans="1:3" ht="12.75" x14ac:dyDescent="0.2">
      <c r="A562" s="194"/>
      <c r="B562" s="194"/>
      <c r="C562" s="191"/>
    </row>
    <row r="563" spans="1:3" ht="12.75" x14ac:dyDescent="0.2">
      <c r="A563" s="194"/>
      <c r="B563" s="194"/>
      <c r="C563" s="191"/>
    </row>
    <row r="564" spans="1:3" ht="12.75" x14ac:dyDescent="0.2">
      <c r="A564" s="194"/>
      <c r="B564" s="194"/>
      <c r="C564" s="191"/>
    </row>
    <row r="565" spans="1:3" ht="12.75" x14ac:dyDescent="0.2">
      <c r="A565" s="194"/>
      <c r="B565" s="194"/>
      <c r="C565" s="191"/>
    </row>
    <row r="566" spans="1:3" ht="12.75" x14ac:dyDescent="0.2">
      <c r="A566" s="194"/>
      <c r="B566" s="194"/>
      <c r="C566" s="191"/>
    </row>
    <row r="567" spans="1:3" ht="12.75" x14ac:dyDescent="0.2">
      <c r="A567" s="194"/>
      <c r="B567" s="194"/>
      <c r="C567" s="191"/>
    </row>
    <row r="568" spans="1:3" ht="12.75" x14ac:dyDescent="0.2">
      <c r="A568" s="194"/>
      <c r="B568" s="194"/>
      <c r="C568" s="191"/>
    </row>
    <row r="569" spans="1:3" ht="12.75" x14ac:dyDescent="0.2">
      <c r="A569" s="194"/>
      <c r="B569" s="194"/>
      <c r="C569" s="191"/>
    </row>
    <row r="570" spans="1:3" ht="12.75" x14ac:dyDescent="0.2">
      <c r="A570" s="194"/>
      <c r="B570" s="194"/>
      <c r="C570" s="191"/>
    </row>
    <row r="571" spans="1:3" ht="12.75" x14ac:dyDescent="0.2">
      <c r="A571" s="194"/>
      <c r="B571" s="194"/>
      <c r="C571" s="191"/>
    </row>
    <row r="572" spans="1:3" ht="12.75" x14ac:dyDescent="0.2">
      <c r="A572" s="194"/>
      <c r="B572" s="194"/>
      <c r="C572" s="191"/>
    </row>
    <row r="573" spans="1:3" ht="12.75" x14ac:dyDescent="0.2">
      <c r="A573" s="194"/>
      <c r="B573" s="194"/>
      <c r="C573" s="191"/>
    </row>
    <row r="574" spans="1:3" ht="12.75" x14ac:dyDescent="0.2">
      <c r="A574" s="194"/>
      <c r="B574" s="194"/>
      <c r="C574" s="191"/>
    </row>
    <row r="575" spans="1:3" ht="12.75" x14ac:dyDescent="0.2">
      <c r="A575" s="194"/>
      <c r="B575" s="194"/>
      <c r="C575" s="191"/>
    </row>
    <row r="576" spans="1:3" ht="12.75" x14ac:dyDescent="0.2">
      <c r="A576" s="194"/>
      <c r="B576" s="194"/>
      <c r="C576" s="191"/>
    </row>
    <row r="577" spans="1:3" ht="12.75" x14ac:dyDescent="0.2">
      <c r="A577" s="194"/>
      <c r="B577" s="194"/>
      <c r="C577" s="191"/>
    </row>
    <row r="578" spans="1:3" ht="12.75" x14ac:dyDescent="0.2">
      <c r="A578" s="194"/>
      <c r="B578" s="194"/>
      <c r="C578" s="191"/>
    </row>
    <row r="579" spans="1:3" ht="12.75" x14ac:dyDescent="0.2">
      <c r="A579" s="194"/>
      <c r="B579" s="194"/>
      <c r="C579" s="191"/>
    </row>
    <row r="580" spans="1:3" ht="12.75" x14ac:dyDescent="0.2">
      <c r="A580" s="194"/>
      <c r="B580" s="194"/>
      <c r="C580" s="191"/>
    </row>
    <row r="581" spans="1:3" ht="12.75" x14ac:dyDescent="0.2">
      <c r="A581" s="194"/>
      <c r="B581" s="194"/>
      <c r="C581" s="191"/>
    </row>
    <row r="582" spans="1:3" ht="12.75" x14ac:dyDescent="0.2">
      <c r="A582" s="194"/>
      <c r="B582" s="194"/>
      <c r="C582" s="191"/>
    </row>
    <row r="583" spans="1:3" ht="12.75" x14ac:dyDescent="0.2">
      <c r="A583" s="194"/>
      <c r="B583" s="194"/>
      <c r="C583" s="191"/>
    </row>
    <row r="584" spans="1:3" ht="12.75" x14ac:dyDescent="0.2">
      <c r="A584" s="194"/>
      <c r="B584" s="194"/>
      <c r="C584" s="191"/>
    </row>
    <row r="585" spans="1:3" ht="12.75" x14ac:dyDescent="0.2">
      <c r="A585" s="194"/>
      <c r="B585" s="194"/>
      <c r="C585" s="191"/>
    </row>
    <row r="586" spans="1:3" ht="12.75" x14ac:dyDescent="0.2">
      <c r="A586" s="194"/>
      <c r="B586" s="194"/>
      <c r="C586" s="191"/>
    </row>
    <row r="587" spans="1:3" ht="12.75" x14ac:dyDescent="0.2">
      <c r="A587" s="194"/>
      <c r="B587" s="194"/>
      <c r="C587" s="191"/>
    </row>
    <row r="588" spans="1:3" ht="12.75" x14ac:dyDescent="0.2">
      <c r="A588" s="194"/>
      <c r="B588" s="194"/>
      <c r="C588" s="191"/>
    </row>
    <row r="589" spans="1:3" ht="12.75" x14ac:dyDescent="0.2">
      <c r="A589" s="194"/>
      <c r="B589" s="194"/>
      <c r="C589" s="191"/>
    </row>
    <row r="590" spans="1:3" ht="12.75" x14ac:dyDescent="0.2">
      <c r="A590" s="194"/>
      <c r="B590" s="194"/>
      <c r="C590" s="191"/>
    </row>
    <row r="591" spans="1:3" ht="12.75" x14ac:dyDescent="0.2">
      <c r="A591" s="194"/>
      <c r="B591" s="194"/>
      <c r="C591" s="191"/>
    </row>
    <row r="592" spans="1:3" ht="12.75" x14ac:dyDescent="0.2">
      <c r="A592" s="194"/>
      <c r="B592" s="194"/>
      <c r="C592" s="191"/>
    </row>
    <row r="593" spans="1:3" ht="12.75" x14ac:dyDescent="0.2">
      <c r="A593" s="194"/>
      <c r="B593" s="194"/>
      <c r="C593" s="191"/>
    </row>
    <row r="594" spans="1:3" ht="12.75" x14ac:dyDescent="0.2">
      <c r="A594" s="194"/>
      <c r="B594" s="194"/>
      <c r="C594" s="191"/>
    </row>
    <row r="595" spans="1:3" ht="12.75" x14ac:dyDescent="0.2">
      <c r="A595" s="194"/>
      <c r="B595" s="194"/>
      <c r="C595" s="191"/>
    </row>
    <row r="596" spans="1:3" ht="12.75" x14ac:dyDescent="0.2">
      <c r="A596" s="194"/>
      <c r="B596" s="194"/>
      <c r="C596" s="191"/>
    </row>
    <row r="597" spans="1:3" ht="12.75" x14ac:dyDescent="0.2">
      <c r="A597" s="194"/>
      <c r="B597" s="194"/>
      <c r="C597" s="191"/>
    </row>
    <row r="598" spans="1:3" ht="12.75" x14ac:dyDescent="0.2">
      <c r="A598" s="194"/>
      <c r="B598" s="194"/>
      <c r="C598" s="191"/>
    </row>
    <row r="599" spans="1:3" ht="12.75" x14ac:dyDescent="0.2">
      <c r="A599" s="194"/>
      <c r="B599" s="194"/>
      <c r="C599" s="191"/>
    </row>
    <row r="600" spans="1:3" ht="12.75" x14ac:dyDescent="0.2">
      <c r="A600" s="194"/>
      <c r="B600" s="194"/>
      <c r="C600" s="191"/>
    </row>
    <row r="601" spans="1:3" ht="12.75" x14ac:dyDescent="0.2">
      <c r="A601" s="194"/>
      <c r="B601" s="194"/>
      <c r="C601" s="191"/>
    </row>
    <row r="602" spans="1:3" ht="12.75" x14ac:dyDescent="0.2">
      <c r="A602" s="194"/>
      <c r="B602" s="194"/>
      <c r="C602" s="191"/>
    </row>
    <row r="603" spans="1:3" ht="12.75" x14ac:dyDescent="0.2">
      <c r="A603" s="194"/>
      <c r="B603" s="194"/>
      <c r="C603" s="191"/>
    </row>
    <row r="604" spans="1:3" ht="12.75" x14ac:dyDescent="0.2">
      <c r="A604" s="194"/>
      <c r="B604" s="194"/>
      <c r="C604" s="191"/>
    </row>
    <row r="605" spans="1:3" ht="12.75" x14ac:dyDescent="0.2">
      <c r="A605" s="194"/>
      <c r="B605" s="194"/>
      <c r="C605" s="191"/>
    </row>
    <row r="606" spans="1:3" ht="12.75" x14ac:dyDescent="0.2">
      <c r="A606" s="194"/>
      <c r="B606" s="194"/>
      <c r="C606" s="191"/>
    </row>
    <row r="607" spans="1:3" ht="12.75" x14ac:dyDescent="0.2">
      <c r="A607" s="194"/>
      <c r="B607" s="194"/>
      <c r="C607" s="191"/>
    </row>
    <row r="608" spans="1:3" ht="12.75" x14ac:dyDescent="0.2">
      <c r="A608" s="194"/>
      <c r="B608" s="194"/>
      <c r="C608" s="191"/>
    </row>
    <row r="609" spans="1:3" ht="12.75" x14ac:dyDescent="0.2">
      <c r="A609" s="194"/>
      <c r="B609" s="194"/>
      <c r="C609" s="191"/>
    </row>
    <row r="610" spans="1:3" ht="12.75" x14ac:dyDescent="0.2">
      <c r="A610" s="194"/>
      <c r="B610" s="194"/>
      <c r="C610" s="191"/>
    </row>
    <row r="611" spans="1:3" ht="12.75" x14ac:dyDescent="0.2">
      <c r="A611" s="194"/>
      <c r="B611" s="194"/>
      <c r="C611" s="191"/>
    </row>
    <row r="612" spans="1:3" ht="12.75" x14ac:dyDescent="0.2">
      <c r="A612" s="194"/>
      <c r="B612" s="194"/>
      <c r="C612" s="191"/>
    </row>
    <row r="613" spans="1:3" ht="12.75" x14ac:dyDescent="0.2">
      <c r="A613" s="194"/>
      <c r="B613" s="194"/>
      <c r="C613" s="191"/>
    </row>
    <row r="614" spans="1:3" ht="12.75" x14ac:dyDescent="0.2">
      <c r="A614" s="194"/>
      <c r="B614" s="194"/>
      <c r="C614" s="191"/>
    </row>
    <row r="615" spans="1:3" ht="12.75" x14ac:dyDescent="0.2">
      <c r="A615" s="194"/>
      <c r="B615" s="194"/>
      <c r="C615" s="191"/>
    </row>
    <row r="616" spans="1:3" ht="12.75" x14ac:dyDescent="0.2">
      <c r="A616" s="194"/>
      <c r="B616" s="194"/>
      <c r="C616" s="191"/>
    </row>
    <row r="617" spans="1:3" ht="12.75" x14ac:dyDescent="0.2">
      <c r="A617" s="194"/>
      <c r="B617" s="194"/>
      <c r="C617" s="191"/>
    </row>
    <row r="618" spans="1:3" ht="12.75" x14ac:dyDescent="0.2">
      <c r="A618" s="194"/>
      <c r="B618" s="194"/>
      <c r="C618" s="191"/>
    </row>
    <row r="619" spans="1:3" ht="12.75" x14ac:dyDescent="0.2">
      <c r="A619" s="194"/>
      <c r="B619" s="194"/>
      <c r="C619" s="191"/>
    </row>
    <row r="620" spans="1:3" ht="12.75" x14ac:dyDescent="0.2">
      <c r="A620" s="194"/>
      <c r="B620" s="194"/>
      <c r="C620" s="191"/>
    </row>
    <row r="621" spans="1:3" ht="12.75" x14ac:dyDescent="0.2">
      <c r="A621" s="194"/>
      <c r="B621" s="194"/>
      <c r="C621" s="191"/>
    </row>
    <row r="622" spans="1:3" ht="12.75" x14ac:dyDescent="0.2">
      <c r="A622" s="194"/>
      <c r="B622" s="194"/>
      <c r="C622" s="191"/>
    </row>
    <row r="623" spans="1:3" ht="12.75" x14ac:dyDescent="0.2">
      <c r="A623" s="194"/>
      <c r="B623" s="194"/>
      <c r="C623" s="191"/>
    </row>
    <row r="624" spans="1:3" ht="12.75" x14ac:dyDescent="0.2">
      <c r="A624" s="194"/>
      <c r="B624" s="194"/>
      <c r="C624" s="191"/>
    </row>
    <row r="625" spans="1:3" ht="12.75" x14ac:dyDescent="0.2">
      <c r="A625" s="194"/>
      <c r="B625" s="194"/>
      <c r="C625" s="191"/>
    </row>
    <row r="626" spans="1:3" ht="12.75" x14ac:dyDescent="0.2">
      <c r="A626" s="194"/>
      <c r="B626" s="194"/>
      <c r="C626" s="191"/>
    </row>
    <row r="627" spans="1:3" ht="12.75" x14ac:dyDescent="0.2">
      <c r="A627" s="194"/>
      <c r="B627" s="194"/>
      <c r="C627" s="191"/>
    </row>
    <row r="628" spans="1:3" ht="12.75" x14ac:dyDescent="0.2">
      <c r="A628" s="194"/>
      <c r="B628" s="194"/>
      <c r="C628" s="191"/>
    </row>
    <row r="629" spans="1:3" ht="12.75" x14ac:dyDescent="0.2">
      <c r="A629" s="194"/>
      <c r="B629" s="194"/>
      <c r="C629" s="191"/>
    </row>
    <row r="630" spans="1:3" ht="12.75" x14ac:dyDescent="0.2">
      <c r="A630" s="194"/>
      <c r="B630" s="194"/>
      <c r="C630" s="191"/>
    </row>
    <row r="631" spans="1:3" ht="12.75" x14ac:dyDescent="0.2">
      <c r="A631" s="194"/>
      <c r="B631" s="194"/>
      <c r="C631" s="191"/>
    </row>
    <row r="632" spans="1:3" ht="12.75" x14ac:dyDescent="0.2">
      <c r="A632" s="194"/>
      <c r="B632" s="194"/>
      <c r="C632" s="191"/>
    </row>
    <row r="633" spans="1:3" ht="12.75" x14ac:dyDescent="0.2">
      <c r="A633" s="194"/>
      <c r="B633" s="194"/>
      <c r="C633" s="191"/>
    </row>
    <row r="634" spans="1:3" ht="12.75" x14ac:dyDescent="0.2">
      <c r="A634" s="194"/>
      <c r="B634" s="194"/>
      <c r="C634" s="191"/>
    </row>
    <row r="635" spans="1:3" ht="12.75" x14ac:dyDescent="0.2">
      <c r="A635" s="194"/>
      <c r="B635" s="194"/>
      <c r="C635" s="191"/>
    </row>
    <row r="636" spans="1:3" ht="12.75" x14ac:dyDescent="0.2">
      <c r="A636" s="194"/>
      <c r="B636" s="194"/>
      <c r="C636" s="191"/>
    </row>
    <row r="637" spans="1:3" ht="12.75" x14ac:dyDescent="0.2">
      <c r="A637" s="194"/>
      <c r="B637" s="194"/>
      <c r="C637" s="191"/>
    </row>
    <row r="638" spans="1:3" ht="12.75" x14ac:dyDescent="0.2">
      <c r="A638" s="194"/>
      <c r="B638" s="194"/>
      <c r="C638" s="191"/>
    </row>
    <row r="639" spans="1:3" ht="12.75" x14ac:dyDescent="0.2">
      <c r="A639" s="194"/>
      <c r="B639" s="194"/>
      <c r="C639" s="191"/>
    </row>
    <row r="640" spans="1:3" ht="12.75" x14ac:dyDescent="0.2">
      <c r="A640" s="194"/>
      <c r="B640" s="194"/>
      <c r="C640" s="191"/>
    </row>
    <row r="641" spans="1:3" ht="12.75" x14ac:dyDescent="0.2">
      <c r="A641" s="194"/>
      <c r="B641" s="194"/>
      <c r="C641" s="191"/>
    </row>
    <row r="642" spans="1:3" ht="12.75" x14ac:dyDescent="0.2">
      <c r="A642" s="194"/>
      <c r="B642" s="194"/>
      <c r="C642" s="191"/>
    </row>
    <row r="643" spans="1:3" ht="12.75" x14ac:dyDescent="0.2">
      <c r="A643" s="194"/>
      <c r="B643" s="194"/>
      <c r="C643" s="191"/>
    </row>
    <row r="644" spans="1:3" ht="12.75" x14ac:dyDescent="0.2">
      <c r="A644" s="194"/>
      <c r="B644" s="194"/>
      <c r="C644" s="191"/>
    </row>
    <row r="645" spans="1:3" ht="12.75" x14ac:dyDescent="0.2">
      <c r="A645" s="194"/>
      <c r="B645" s="194"/>
      <c r="C645" s="191"/>
    </row>
    <row r="646" spans="1:3" ht="12.75" x14ac:dyDescent="0.2">
      <c r="A646" s="194"/>
      <c r="B646" s="194"/>
      <c r="C646" s="191"/>
    </row>
    <row r="647" spans="1:3" ht="12.75" x14ac:dyDescent="0.2">
      <c r="A647" s="194"/>
      <c r="B647" s="194"/>
      <c r="C647" s="191"/>
    </row>
    <row r="648" spans="1:3" ht="12.75" x14ac:dyDescent="0.2">
      <c r="A648" s="194"/>
      <c r="B648" s="194"/>
      <c r="C648" s="191"/>
    </row>
    <row r="649" spans="1:3" ht="12.75" x14ac:dyDescent="0.2">
      <c r="A649" s="194"/>
      <c r="B649" s="194"/>
      <c r="C649" s="191"/>
    </row>
    <row r="650" spans="1:3" ht="12.75" x14ac:dyDescent="0.2">
      <c r="A650" s="194"/>
      <c r="B650" s="194"/>
      <c r="C650" s="191"/>
    </row>
    <row r="651" spans="1:3" ht="12.75" x14ac:dyDescent="0.2">
      <c r="A651" s="194"/>
      <c r="B651" s="194"/>
      <c r="C651" s="191"/>
    </row>
    <row r="652" spans="1:3" ht="12.75" x14ac:dyDescent="0.2">
      <c r="A652" s="194"/>
      <c r="B652" s="194"/>
      <c r="C652" s="191"/>
    </row>
    <row r="653" spans="1:3" ht="12.75" x14ac:dyDescent="0.2">
      <c r="A653" s="194"/>
      <c r="B653" s="194"/>
      <c r="C653" s="191"/>
    </row>
    <row r="654" spans="1:3" ht="12.75" x14ac:dyDescent="0.2">
      <c r="A654" s="194"/>
      <c r="B654" s="194"/>
      <c r="C654" s="191"/>
    </row>
    <row r="655" spans="1:3" ht="12.75" x14ac:dyDescent="0.2">
      <c r="A655" s="194"/>
      <c r="B655" s="194"/>
      <c r="C655" s="191"/>
    </row>
    <row r="656" spans="1:3" ht="12.75" x14ac:dyDescent="0.2">
      <c r="A656" s="194"/>
      <c r="B656" s="194"/>
      <c r="C656" s="191"/>
    </row>
    <row r="657" spans="1:3" ht="12.75" x14ac:dyDescent="0.2">
      <c r="A657" s="194"/>
      <c r="B657" s="194"/>
      <c r="C657" s="191"/>
    </row>
    <row r="658" spans="1:3" ht="12.75" x14ac:dyDescent="0.2">
      <c r="A658" s="194"/>
      <c r="B658" s="194"/>
      <c r="C658" s="191"/>
    </row>
    <row r="659" spans="1:3" ht="12.75" x14ac:dyDescent="0.2">
      <c r="A659" s="194"/>
      <c r="B659" s="194"/>
      <c r="C659" s="191"/>
    </row>
    <row r="660" spans="1:3" ht="12.75" x14ac:dyDescent="0.2">
      <c r="A660" s="194"/>
      <c r="B660" s="194"/>
      <c r="C660" s="191"/>
    </row>
    <row r="661" spans="1:3" ht="12.75" x14ac:dyDescent="0.2">
      <c r="A661" s="194"/>
      <c r="B661" s="194"/>
      <c r="C661" s="191"/>
    </row>
    <row r="662" spans="1:3" ht="12.75" x14ac:dyDescent="0.2">
      <c r="A662" s="194"/>
      <c r="B662" s="194"/>
      <c r="C662" s="191"/>
    </row>
    <row r="663" spans="1:3" ht="12.75" x14ac:dyDescent="0.2">
      <c r="A663" s="194"/>
      <c r="B663" s="194"/>
      <c r="C663" s="191"/>
    </row>
    <row r="664" spans="1:3" ht="12.75" x14ac:dyDescent="0.2">
      <c r="A664" s="194"/>
      <c r="B664" s="194"/>
      <c r="C664" s="191"/>
    </row>
    <row r="665" spans="1:3" ht="12.75" x14ac:dyDescent="0.2">
      <c r="A665" s="194"/>
      <c r="B665" s="194"/>
      <c r="C665" s="191"/>
    </row>
    <row r="666" spans="1:3" ht="12.75" x14ac:dyDescent="0.2">
      <c r="A666" s="194"/>
      <c r="B666" s="194"/>
      <c r="C666" s="191"/>
    </row>
    <row r="667" spans="1:3" ht="12.75" x14ac:dyDescent="0.2">
      <c r="A667" s="194"/>
      <c r="B667" s="194"/>
      <c r="C667" s="191"/>
    </row>
    <row r="668" spans="1:3" ht="12.75" x14ac:dyDescent="0.2">
      <c r="A668" s="194"/>
      <c r="B668" s="194"/>
      <c r="C668" s="191"/>
    </row>
    <row r="669" spans="1:3" ht="12.75" x14ac:dyDescent="0.2">
      <c r="A669" s="194"/>
      <c r="B669" s="194"/>
      <c r="C669" s="191"/>
    </row>
    <row r="670" spans="1:3" ht="12.75" x14ac:dyDescent="0.2">
      <c r="A670" s="194"/>
      <c r="B670" s="194"/>
      <c r="C670" s="191"/>
    </row>
    <row r="671" spans="1:3" ht="12.75" x14ac:dyDescent="0.2">
      <c r="A671" s="194"/>
      <c r="B671" s="194"/>
      <c r="C671" s="191"/>
    </row>
    <row r="672" spans="1:3" ht="12.75" x14ac:dyDescent="0.2">
      <c r="A672" s="194"/>
      <c r="B672" s="194"/>
      <c r="C672" s="191"/>
    </row>
    <row r="673" spans="1:3" ht="12.75" x14ac:dyDescent="0.2">
      <c r="A673" s="194"/>
      <c r="B673" s="194"/>
      <c r="C673" s="191"/>
    </row>
    <row r="674" spans="1:3" ht="12.75" x14ac:dyDescent="0.2">
      <c r="A674" s="194"/>
      <c r="B674" s="194"/>
      <c r="C674" s="191"/>
    </row>
    <row r="675" spans="1:3" ht="12.75" x14ac:dyDescent="0.2">
      <c r="A675" s="194"/>
      <c r="B675" s="194"/>
      <c r="C675" s="191"/>
    </row>
    <row r="676" spans="1:3" ht="12.75" x14ac:dyDescent="0.2">
      <c r="A676" s="194"/>
      <c r="B676" s="194"/>
      <c r="C676" s="191"/>
    </row>
    <row r="677" spans="1:3" ht="12.75" x14ac:dyDescent="0.2">
      <c r="A677" s="194"/>
      <c r="B677" s="194"/>
      <c r="C677" s="191"/>
    </row>
    <row r="678" spans="1:3" ht="12.75" x14ac:dyDescent="0.2">
      <c r="A678" s="194"/>
      <c r="B678" s="194"/>
      <c r="C678" s="191"/>
    </row>
    <row r="679" spans="1:3" ht="12.75" x14ac:dyDescent="0.2">
      <c r="A679" s="194"/>
      <c r="B679" s="194"/>
      <c r="C679" s="191"/>
    </row>
    <row r="680" spans="1:3" ht="12.75" x14ac:dyDescent="0.2">
      <c r="A680" s="194"/>
      <c r="B680" s="194"/>
      <c r="C680" s="191"/>
    </row>
    <row r="681" spans="1:3" ht="12.75" x14ac:dyDescent="0.2">
      <c r="A681" s="194"/>
      <c r="B681" s="194"/>
      <c r="C681" s="191"/>
    </row>
    <row r="682" spans="1:3" ht="12.75" x14ac:dyDescent="0.2">
      <c r="A682" s="194"/>
      <c r="B682" s="194"/>
      <c r="C682" s="191"/>
    </row>
    <row r="683" spans="1:3" ht="12.75" x14ac:dyDescent="0.2">
      <c r="A683" s="194"/>
      <c r="B683" s="194"/>
      <c r="C683" s="191"/>
    </row>
    <row r="684" spans="1:3" ht="12.75" x14ac:dyDescent="0.2">
      <c r="A684" s="194"/>
      <c r="B684" s="194"/>
      <c r="C684" s="191"/>
    </row>
    <row r="685" spans="1:3" ht="12.75" x14ac:dyDescent="0.2">
      <c r="A685" s="194"/>
      <c r="B685" s="194"/>
      <c r="C685" s="191"/>
    </row>
    <row r="686" spans="1:3" ht="12.75" x14ac:dyDescent="0.2">
      <c r="A686" s="194"/>
      <c r="B686" s="194"/>
      <c r="C686" s="191"/>
    </row>
    <row r="687" spans="1:3" ht="12.75" x14ac:dyDescent="0.2">
      <c r="A687" s="194"/>
      <c r="B687" s="194"/>
      <c r="C687" s="191"/>
    </row>
    <row r="688" spans="1:3" ht="12.75" x14ac:dyDescent="0.2">
      <c r="A688" s="194"/>
      <c r="B688" s="194"/>
      <c r="C688" s="191"/>
    </row>
    <row r="689" spans="1:3" ht="12.75" x14ac:dyDescent="0.2">
      <c r="A689" s="194"/>
      <c r="B689" s="194"/>
      <c r="C689" s="191"/>
    </row>
    <row r="690" spans="1:3" ht="12.75" x14ac:dyDescent="0.2">
      <c r="A690" s="194"/>
      <c r="B690" s="194"/>
      <c r="C690" s="191"/>
    </row>
    <row r="691" spans="1:3" ht="12.75" x14ac:dyDescent="0.2">
      <c r="A691" s="194"/>
      <c r="B691" s="194"/>
      <c r="C691" s="191"/>
    </row>
    <row r="692" spans="1:3" ht="12.75" x14ac:dyDescent="0.2">
      <c r="A692" s="194"/>
      <c r="B692" s="194"/>
      <c r="C692" s="191"/>
    </row>
    <row r="693" spans="1:3" ht="12.75" x14ac:dyDescent="0.2">
      <c r="A693" s="194"/>
      <c r="B693" s="194"/>
      <c r="C693" s="191"/>
    </row>
    <row r="694" spans="1:3" ht="12.75" x14ac:dyDescent="0.2">
      <c r="A694" s="194"/>
      <c r="B694" s="194"/>
      <c r="C694" s="191"/>
    </row>
    <row r="695" spans="1:3" ht="12.75" x14ac:dyDescent="0.2">
      <c r="A695" s="194"/>
      <c r="B695" s="194"/>
      <c r="C695" s="191"/>
    </row>
    <row r="696" spans="1:3" ht="12.75" x14ac:dyDescent="0.2">
      <c r="A696" s="194"/>
      <c r="B696" s="194"/>
      <c r="C696" s="191"/>
    </row>
    <row r="697" spans="1:3" ht="12.75" x14ac:dyDescent="0.2">
      <c r="A697" s="194"/>
      <c r="B697" s="194"/>
      <c r="C697" s="191"/>
    </row>
    <row r="698" spans="1:3" ht="12.75" x14ac:dyDescent="0.2">
      <c r="A698" s="194"/>
      <c r="B698" s="194"/>
      <c r="C698" s="191"/>
    </row>
    <row r="699" spans="1:3" ht="12.75" x14ac:dyDescent="0.2">
      <c r="A699" s="194"/>
      <c r="B699" s="194"/>
      <c r="C699" s="191"/>
    </row>
    <row r="700" spans="1:3" ht="12.75" x14ac:dyDescent="0.2">
      <c r="A700" s="194"/>
      <c r="B700" s="194"/>
      <c r="C700" s="191"/>
    </row>
    <row r="701" spans="1:3" ht="12.75" x14ac:dyDescent="0.2">
      <c r="A701" s="194"/>
      <c r="B701" s="194"/>
      <c r="C701" s="191"/>
    </row>
    <row r="702" spans="1:3" ht="12.75" x14ac:dyDescent="0.2">
      <c r="A702" s="194"/>
      <c r="B702" s="194"/>
      <c r="C702" s="191"/>
    </row>
    <row r="703" spans="1:3" ht="12.75" x14ac:dyDescent="0.2">
      <c r="A703" s="194"/>
      <c r="B703" s="194"/>
      <c r="C703" s="191"/>
    </row>
    <row r="704" spans="1:3" ht="12.75" x14ac:dyDescent="0.2">
      <c r="A704" s="194"/>
      <c r="B704" s="194"/>
      <c r="C704" s="191"/>
    </row>
    <row r="705" spans="1:3" ht="12.75" x14ac:dyDescent="0.2">
      <c r="A705" s="194"/>
      <c r="B705" s="194"/>
      <c r="C705" s="191"/>
    </row>
    <row r="706" spans="1:3" ht="12.75" x14ac:dyDescent="0.2">
      <c r="A706" s="194"/>
      <c r="B706" s="194"/>
      <c r="C706" s="191"/>
    </row>
    <row r="707" spans="1:3" ht="12.75" x14ac:dyDescent="0.2">
      <c r="A707" s="194"/>
      <c r="B707" s="194"/>
      <c r="C707" s="191"/>
    </row>
    <row r="708" spans="1:3" ht="12.75" x14ac:dyDescent="0.2">
      <c r="A708" s="194"/>
      <c r="B708" s="194"/>
      <c r="C708" s="191"/>
    </row>
    <row r="709" spans="1:3" ht="12.75" x14ac:dyDescent="0.2">
      <c r="A709" s="194"/>
      <c r="B709" s="194"/>
      <c r="C709" s="191"/>
    </row>
    <row r="710" spans="1:3" ht="12.75" x14ac:dyDescent="0.2">
      <c r="A710" s="194"/>
      <c r="B710" s="194"/>
      <c r="C710" s="191"/>
    </row>
    <row r="711" spans="1:3" ht="12.75" x14ac:dyDescent="0.2">
      <c r="A711" s="194"/>
      <c r="B711" s="194"/>
      <c r="C711" s="191"/>
    </row>
    <row r="712" spans="1:3" ht="12.75" x14ac:dyDescent="0.2">
      <c r="A712" s="194"/>
      <c r="B712" s="194"/>
      <c r="C712" s="191"/>
    </row>
    <row r="713" spans="1:3" ht="12.75" x14ac:dyDescent="0.2">
      <c r="A713" s="194"/>
      <c r="B713" s="194"/>
      <c r="C713" s="191"/>
    </row>
    <row r="714" spans="1:3" ht="12.75" x14ac:dyDescent="0.2">
      <c r="A714" s="194"/>
      <c r="B714" s="194"/>
      <c r="C714" s="191"/>
    </row>
    <row r="715" spans="1:3" ht="12.75" x14ac:dyDescent="0.2">
      <c r="A715" s="194"/>
      <c r="B715" s="194"/>
      <c r="C715" s="191"/>
    </row>
    <row r="716" spans="1:3" ht="12.75" x14ac:dyDescent="0.2">
      <c r="A716" s="194"/>
      <c r="B716" s="194"/>
      <c r="C716" s="191"/>
    </row>
    <row r="717" spans="1:3" ht="12.75" x14ac:dyDescent="0.2">
      <c r="A717" s="194"/>
      <c r="B717" s="194"/>
      <c r="C717" s="191"/>
    </row>
    <row r="718" spans="1:3" ht="12.75" x14ac:dyDescent="0.2">
      <c r="A718" s="194"/>
      <c r="B718" s="194"/>
      <c r="C718" s="191"/>
    </row>
    <row r="719" spans="1:3" ht="12.75" x14ac:dyDescent="0.2">
      <c r="A719" s="194"/>
      <c r="B719" s="194"/>
      <c r="C719" s="191"/>
    </row>
    <row r="720" spans="1:3" ht="12.75" x14ac:dyDescent="0.2">
      <c r="A720" s="194"/>
      <c r="B720" s="194"/>
      <c r="C720" s="191"/>
    </row>
    <row r="721" spans="1:3" ht="12.75" x14ac:dyDescent="0.2">
      <c r="A721" s="194"/>
      <c r="B721" s="194"/>
      <c r="C721" s="191"/>
    </row>
    <row r="722" spans="1:3" ht="12.75" x14ac:dyDescent="0.2">
      <c r="A722" s="194"/>
      <c r="B722" s="194"/>
      <c r="C722" s="191"/>
    </row>
    <row r="723" spans="1:3" ht="12.75" x14ac:dyDescent="0.2">
      <c r="A723" s="194"/>
      <c r="B723" s="194"/>
      <c r="C723" s="191"/>
    </row>
    <row r="724" spans="1:3" ht="12.75" x14ac:dyDescent="0.2">
      <c r="A724" s="194"/>
      <c r="B724" s="194"/>
      <c r="C724" s="191"/>
    </row>
    <row r="725" spans="1:3" ht="12.75" x14ac:dyDescent="0.2">
      <c r="A725" s="194"/>
      <c r="B725" s="194"/>
      <c r="C725" s="191"/>
    </row>
    <row r="726" spans="1:3" ht="12.75" x14ac:dyDescent="0.2">
      <c r="A726" s="194"/>
      <c r="B726" s="194"/>
      <c r="C726" s="191"/>
    </row>
    <row r="727" spans="1:3" ht="12.75" x14ac:dyDescent="0.2">
      <c r="A727" s="194"/>
      <c r="B727" s="194"/>
      <c r="C727" s="191"/>
    </row>
    <row r="728" spans="1:3" ht="12.75" x14ac:dyDescent="0.2">
      <c r="A728" s="194"/>
      <c r="B728" s="194"/>
      <c r="C728" s="191"/>
    </row>
    <row r="729" spans="1:3" ht="12.75" x14ac:dyDescent="0.2">
      <c r="A729" s="194"/>
      <c r="B729" s="194"/>
      <c r="C729" s="191"/>
    </row>
    <row r="730" spans="1:3" ht="12.75" x14ac:dyDescent="0.2">
      <c r="A730" s="194"/>
      <c r="B730" s="194"/>
      <c r="C730" s="191"/>
    </row>
    <row r="731" spans="1:3" ht="12.75" x14ac:dyDescent="0.2">
      <c r="A731" s="194"/>
      <c r="B731" s="194"/>
      <c r="C731" s="191"/>
    </row>
    <row r="732" spans="1:3" ht="12.75" x14ac:dyDescent="0.2">
      <c r="A732" s="194"/>
      <c r="B732" s="194"/>
      <c r="C732" s="191"/>
    </row>
    <row r="733" spans="1:3" ht="12.75" x14ac:dyDescent="0.2">
      <c r="A733" s="194"/>
      <c r="B733" s="194"/>
      <c r="C733" s="191"/>
    </row>
    <row r="734" spans="1:3" ht="12.75" x14ac:dyDescent="0.2">
      <c r="A734" s="194"/>
      <c r="B734" s="194"/>
      <c r="C734" s="191"/>
    </row>
    <row r="735" spans="1:3" ht="12.75" x14ac:dyDescent="0.2">
      <c r="A735" s="194"/>
      <c r="B735" s="194"/>
      <c r="C735" s="191"/>
    </row>
    <row r="736" spans="1:3" ht="12.75" x14ac:dyDescent="0.2">
      <c r="A736" s="194"/>
      <c r="B736" s="194"/>
      <c r="C736" s="191"/>
    </row>
    <row r="737" spans="1:3" ht="12.75" x14ac:dyDescent="0.2">
      <c r="A737" s="194"/>
      <c r="B737" s="194"/>
      <c r="C737" s="191"/>
    </row>
    <row r="738" spans="1:3" ht="12.75" x14ac:dyDescent="0.2">
      <c r="A738" s="194"/>
      <c r="B738" s="194"/>
      <c r="C738" s="191"/>
    </row>
    <row r="739" spans="1:3" ht="12.75" x14ac:dyDescent="0.2">
      <c r="A739" s="194"/>
      <c r="B739" s="194"/>
      <c r="C739" s="191"/>
    </row>
    <row r="740" spans="1:3" ht="12.75" x14ac:dyDescent="0.2">
      <c r="A740" s="194"/>
      <c r="B740" s="194"/>
      <c r="C740" s="191"/>
    </row>
    <row r="741" spans="1:3" ht="12.75" x14ac:dyDescent="0.2">
      <c r="A741" s="194"/>
      <c r="B741" s="194"/>
      <c r="C741" s="191"/>
    </row>
    <row r="742" spans="1:3" ht="12.75" x14ac:dyDescent="0.2">
      <c r="A742" s="194"/>
      <c r="B742" s="194"/>
      <c r="C742" s="191"/>
    </row>
    <row r="743" spans="1:3" ht="12.75" x14ac:dyDescent="0.2">
      <c r="A743" s="194"/>
      <c r="B743" s="194"/>
      <c r="C743" s="191"/>
    </row>
    <row r="744" spans="1:3" ht="12.75" x14ac:dyDescent="0.2">
      <c r="A744" s="194"/>
      <c r="B744" s="194"/>
      <c r="C744" s="191"/>
    </row>
    <row r="745" spans="1:3" ht="12.75" x14ac:dyDescent="0.2">
      <c r="A745" s="194"/>
      <c r="B745" s="194"/>
      <c r="C745" s="191"/>
    </row>
    <row r="746" spans="1:3" ht="12.75" x14ac:dyDescent="0.2">
      <c r="A746" s="194"/>
      <c r="B746" s="194"/>
      <c r="C746" s="191"/>
    </row>
    <row r="747" spans="1:3" ht="12.75" x14ac:dyDescent="0.2">
      <c r="A747" s="194"/>
      <c r="B747" s="194"/>
      <c r="C747" s="191"/>
    </row>
    <row r="748" spans="1:3" ht="12.75" x14ac:dyDescent="0.2">
      <c r="A748" s="194"/>
      <c r="B748" s="194"/>
      <c r="C748" s="191"/>
    </row>
    <row r="749" spans="1:3" ht="12.75" x14ac:dyDescent="0.2">
      <c r="A749" s="194"/>
      <c r="B749" s="194"/>
      <c r="C749" s="191"/>
    </row>
    <row r="750" spans="1:3" ht="12.75" x14ac:dyDescent="0.2">
      <c r="A750" s="194"/>
      <c r="B750" s="194"/>
      <c r="C750" s="191"/>
    </row>
    <row r="751" spans="1:3" ht="12.75" x14ac:dyDescent="0.2">
      <c r="A751" s="194"/>
      <c r="B751" s="194"/>
      <c r="C751" s="191"/>
    </row>
    <row r="752" spans="1:3" ht="12.75" x14ac:dyDescent="0.2">
      <c r="A752" s="194"/>
      <c r="B752" s="194"/>
      <c r="C752" s="191"/>
    </row>
    <row r="753" spans="1:3" ht="12.75" x14ac:dyDescent="0.2">
      <c r="A753" s="194"/>
      <c r="B753" s="194"/>
      <c r="C753" s="191"/>
    </row>
    <row r="754" spans="1:3" ht="12.75" x14ac:dyDescent="0.2">
      <c r="A754" s="194"/>
      <c r="B754" s="194"/>
      <c r="C754" s="191"/>
    </row>
    <row r="755" spans="1:3" ht="12.75" x14ac:dyDescent="0.2">
      <c r="A755" s="194"/>
      <c r="B755" s="194"/>
      <c r="C755" s="191"/>
    </row>
    <row r="756" spans="1:3" ht="12.75" x14ac:dyDescent="0.2">
      <c r="A756" s="194"/>
      <c r="B756" s="194"/>
      <c r="C756" s="191"/>
    </row>
    <row r="757" spans="1:3" ht="12.75" x14ac:dyDescent="0.2">
      <c r="A757" s="194"/>
      <c r="B757" s="194"/>
      <c r="C757" s="191"/>
    </row>
    <row r="758" spans="1:3" ht="12.75" x14ac:dyDescent="0.2">
      <c r="A758" s="194"/>
      <c r="B758" s="194"/>
      <c r="C758" s="191"/>
    </row>
    <row r="759" spans="1:3" ht="12.75" x14ac:dyDescent="0.2">
      <c r="A759" s="194"/>
      <c r="B759" s="194"/>
      <c r="C759" s="191"/>
    </row>
    <row r="760" spans="1:3" ht="12.75" x14ac:dyDescent="0.2">
      <c r="A760" s="194"/>
      <c r="B760" s="194"/>
      <c r="C760" s="191"/>
    </row>
    <row r="761" spans="1:3" ht="12.75" x14ac:dyDescent="0.2">
      <c r="A761" s="194"/>
      <c r="B761" s="194"/>
      <c r="C761" s="191"/>
    </row>
    <row r="762" spans="1:3" ht="12.75" x14ac:dyDescent="0.2">
      <c r="A762" s="194"/>
      <c r="B762" s="194"/>
      <c r="C762" s="191"/>
    </row>
    <row r="763" spans="1:3" ht="12.75" x14ac:dyDescent="0.2">
      <c r="A763" s="194"/>
      <c r="B763" s="194"/>
      <c r="C763" s="191"/>
    </row>
    <row r="764" spans="1:3" ht="12.75" x14ac:dyDescent="0.2">
      <c r="A764" s="194"/>
      <c r="B764" s="194"/>
      <c r="C764" s="191"/>
    </row>
    <row r="765" spans="1:3" ht="12.75" x14ac:dyDescent="0.2">
      <c r="A765" s="194"/>
      <c r="B765" s="194"/>
      <c r="C765" s="191"/>
    </row>
    <row r="766" spans="1:3" ht="12.75" x14ac:dyDescent="0.2">
      <c r="A766" s="194"/>
      <c r="B766" s="194"/>
      <c r="C766" s="191"/>
    </row>
    <row r="767" spans="1:3" ht="12.75" x14ac:dyDescent="0.2">
      <c r="A767" s="194"/>
      <c r="B767" s="194"/>
      <c r="C767" s="191"/>
    </row>
    <row r="768" spans="1:3" ht="12.75" x14ac:dyDescent="0.2">
      <c r="A768" s="194"/>
      <c r="B768" s="194"/>
      <c r="C768" s="191"/>
    </row>
    <row r="769" spans="1:3" ht="12.75" x14ac:dyDescent="0.2">
      <c r="A769" s="194"/>
      <c r="B769" s="194"/>
      <c r="C769" s="191"/>
    </row>
    <row r="770" spans="1:3" ht="12.75" x14ac:dyDescent="0.2">
      <c r="A770" s="194"/>
      <c r="B770" s="194"/>
      <c r="C770" s="191"/>
    </row>
    <row r="771" spans="1:3" ht="12.75" x14ac:dyDescent="0.2">
      <c r="A771" s="194"/>
      <c r="B771" s="194"/>
      <c r="C771" s="191"/>
    </row>
    <row r="772" spans="1:3" ht="12.75" x14ac:dyDescent="0.2">
      <c r="A772" s="194"/>
      <c r="B772" s="194"/>
      <c r="C772" s="191"/>
    </row>
    <row r="773" spans="1:3" ht="12.75" x14ac:dyDescent="0.2">
      <c r="A773" s="194"/>
      <c r="B773" s="194"/>
      <c r="C773" s="191"/>
    </row>
    <row r="774" spans="1:3" ht="12.75" x14ac:dyDescent="0.2">
      <c r="A774" s="194"/>
      <c r="B774" s="194"/>
      <c r="C774" s="191"/>
    </row>
    <row r="775" spans="1:3" ht="12.75" x14ac:dyDescent="0.2">
      <c r="A775" s="194"/>
      <c r="B775" s="194"/>
      <c r="C775" s="191"/>
    </row>
    <row r="776" spans="1:3" ht="12.75" x14ac:dyDescent="0.2">
      <c r="A776" s="194"/>
      <c r="B776" s="194"/>
      <c r="C776" s="191"/>
    </row>
    <row r="777" spans="1:3" ht="12.75" x14ac:dyDescent="0.2">
      <c r="A777" s="194"/>
      <c r="B777" s="194"/>
      <c r="C777" s="191"/>
    </row>
    <row r="778" spans="1:3" ht="12.75" x14ac:dyDescent="0.2">
      <c r="A778" s="194"/>
      <c r="B778" s="194"/>
      <c r="C778" s="191"/>
    </row>
    <row r="779" spans="1:3" ht="12.75" x14ac:dyDescent="0.2">
      <c r="A779" s="194"/>
      <c r="B779" s="194"/>
      <c r="C779" s="191"/>
    </row>
    <row r="780" spans="1:3" ht="12.75" x14ac:dyDescent="0.2">
      <c r="A780" s="194"/>
      <c r="B780" s="194"/>
      <c r="C780" s="191"/>
    </row>
    <row r="781" spans="1:3" ht="12.75" x14ac:dyDescent="0.2">
      <c r="A781" s="194"/>
      <c r="B781" s="194"/>
      <c r="C781" s="191"/>
    </row>
    <row r="782" spans="1:3" ht="12.75" x14ac:dyDescent="0.2">
      <c r="A782" s="194"/>
      <c r="B782" s="194"/>
      <c r="C782" s="191"/>
    </row>
    <row r="783" spans="1:3" ht="12.75" x14ac:dyDescent="0.2">
      <c r="A783" s="194"/>
      <c r="B783" s="194"/>
      <c r="C783" s="191"/>
    </row>
    <row r="784" spans="1:3" ht="12.75" x14ac:dyDescent="0.2">
      <c r="A784" s="194"/>
      <c r="B784" s="194"/>
      <c r="C784" s="191"/>
    </row>
    <row r="785" spans="1:3" ht="12.75" x14ac:dyDescent="0.2">
      <c r="A785" s="194"/>
      <c r="B785" s="194"/>
      <c r="C785" s="191"/>
    </row>
    <row r="786" spans="1:3" ht="12.75" x14ac:dyDescent="0.2">
      <c r="A786" s="194"/>
      <c r="B786" s="194"/>
      <c r="C786" s="191"/>
    </row>
    <row r="787" spans="1:3" ht="12.75" x14ac:dyDescent="0.2">
      <c r="A787" s="194"/>
      <c r="B787" s="194"/>
      <c r="C787" s="191"/>
    </row>
    <row r="788" spans="1:3" ht="12.75" x14ac:dyDescent="0.2">
      <c r="A788" s="194"/>
      <c r="B788" s="194"/>
      <c r="C788" s="191"/>
    </row>
    <row r="789" spans="1:3" ht="12.75" x14ac:dyDescent="0.2">
      <c r="A789" s="194"/>
      <c r="B789" s="194"/>
      <c r="C789" s="191"/>
    </row>
    <row r="790" spans="1:3" ht="12.75" x14ac:dyDescent="0.2">
      <c r="A790" s="194"/>
      <c r="B790" s="194"/>
      <c r="C790" s="191"/>
    </row>
    <row r="791" spans="1:3" ht="12.75" x14ac:dyDescent="0.2">
      <c r="A791" s="194"/>
      <c r="B791" s="194"/>
      <c r="C791" s="191"/>
    </row>
    <row r="792" spans="1:3" ht="12.75" x14ac:dyDescent="0.2">
      <c r="A792" s="194"/>
      <c r="B792" s="194"/>
      <c r="C792" s="191"/>
    </row>
    <row r="793" spans="1:3" ht="12.75" x14ac:dyDescent="0.2">
      <c r="A793" s="194"/>
      <c r="B793" s="194"/>
      <c r="C793" s="191"/>
    </row>
    <row r="794" spans="1:3" ht="12.75" x14ac:dyDescent="0.2">
      <c r="A794" s="194"/>
      <c r="B794" s="194"/>
      <c r="C794" s="191"/>
    </row>
    <row r="795" spans="1:3" ht="12.75" x14ac:dyDescent="0.2">
      <c r="A795" s="194"/>
      <c r="B795" s="194"/>
      <c r="C795" s="191"/>
    </row>
    <row r="796" spans="1:3" ht="12.75" x14ac:dyDescent="0.2">
      <c r="A796" s="194"/>
      <c r="B796" s="194"/>
      <c r="C796" s="191"/>
    </row>
    <row r="797" spans="1:3" ht="12.75" x14ac:dyDescent="0.2">
      <c r="A797" s="194"/>
      <c r="B797" s="194"/>
      <c r="C797" s="191"/>
    </row>
    <row r="798" spans="1:3" ht="12.75" x14ac:dyDescent="0.2">
      <c r="A798" s="194"/>
      <c r="B798" s="194"/>
      <c r="C798" s="191"/>
    </row>
    <row r="799" spans="1:3" ht="12.75" x14ac:dyDescent="0.2">
      <c r="A799" s="194"/>
      <c r="B799" s="194"/>
      <c r="C799" s="191"/>
    </row>
    <row r="800" spans="1:3" ht="12.75" x14ac:dyDescent="0.2">
      <c r="A800" s="194"/>
      <c r="B800" s="194"/>
      <c r="C800" s="191"/>
    </row>
    <row r="801" spans="1:3" ht="12.75" x14ac:dyDescent="0.2">
      <c r="A801" s="194"/>
      <c r="B801" s="194"/>
      <c r="C801" s="191"/>
    </row>
    <row r="802" spans="1:3" ht="12.75" x14ac:dyDescent="0.2">
      <c r="A802" s="194"/>
      <c r="B802" s="194"/>
      <c r="C802" s="191"/>
    </row>
    <row r="803" spans="1:3" ht="12.75" x14ac:dyDescent="0.2">
      <c r="A803" s="194"/>
      <c r="B803" s="194"/>
      <c r="C803" s="191"/>
    </row>
    <row r="804" spans="1:3" ht="12.75" x14ac:dyDescent="0.2">
      <c r="A804" s="194"/>
      <c r="B804" s="194"/>
      <c r="C804" s="191"/>
    </row>
    <row r="805" spans="1:3" ht="12.75" x14ac:dyDescent="0.2">
      <c r="A805" s="194"/>
      <c r="B805" s="194"/>
      <c r="C805" s="191"/>
    </row>
    <row r="806" spans="1:3" ht="12.75" x14ac:dyDescent="0.2">
      <c r="A806" s="194"/>
      <c r="B806" s="194"/>
      <c r="C806" s="191"/>
    </row>
    <row r="807" spans="1:3" ht="12.75" x14ac:dyDescent="0.2">
      <c r="A807" s="194"/>
      <c r="B807" s="194"/>
      <c r="C807" s="191"/>
    </row>
    <row r="808" spans="1:3" ht="12.75" x14ac:dyDescent="0.2">
      <c r="A808" s="194"/>
      <c r="B808" s="194"/>
      <c r="C808" s="191"/>
    </row>
    <row r="809" spans="1:3" ht="12.75" x14ac:dyDescent="0.2">
      <c r="A809" s="194"/>
      <c r="B809" s="194"/>
      <c r="C809" s="191"/>
    </row>
    <row r="810" spans="1:3" ht="12.75" x14ac:dyDescent="0.2">
      <c r="A810" s="194"/>
      <c r="B810" s="194"/>
      <c r="C810" s="191"/>
    </row>
    <row r="811" spans="1:3" ht="12.75" x14ac:dyDescent="0.2">
      <c r="A811" s="194"/>
      <c r="B811" s="194"/>
      <c r="C811" s="191"/>
    </row>
    <row r="812" spans="1:3" ht="12.75" x14ac:dyDescent="0.2">
      <c r="A812" s="194"/>
      <c r="B812" s="194"/>
      <c r="C812" s="191"/>
    </row>
    <row r="813" spans="1:3" ht="12.75" x14ac:dyDescent="0.2">
      <c r="A813" s="194"/>
      <c r="B813" s="194"/>
      <c r="C813" s="191"/>
    </row>
    <row r="814" spans="1:3" ht="12.75" x14ac:dyDescent="0.2">
      <c r="A814" s="194"/>
      <c r="B814" s="194"/>
      <c r="C814" s="191"/>
    </row>
    <row r="815" spans="1:3" ht="12.75" x14ac:dyDescent="0.2">
      <c r="A815" s="194"/>
      <c r="B815" s="194"/>
      <c r="C815" s="191"/>
    </row>
    <row r="816" spans="1:3" ht="12.75" x14ac:dyDescent="0.2">
      <c r="A816" s="194"/>
      <c r="B816" s="194"/>
      <c r="C816" s="191"/>
    </row>
    <row r="817" spans="1:3" ht="12.75" x14ac:dyDescent="0.2">
      <c r="A817" s="194"/>
      <c r="B817" s="194"/>
      <c r="C817" s="191"/>
    </row>
    <row r="818" spans="1:3" ht="12.75" x14ac:dyDescent="0.2">
      <c r="A818" s="194"/>
      <c r="B818" s="194"/>
      <c r="C818" s="191"/>
    </row>
    <row r="819" spans="1:3" ht="12.75" x14ac:dyDescent="0.2">
      <c r="A819" s="194"/>
      <c r="B819" s="194"/>
      <c r="C819" s="191"/>
    </row>
    <row r="820" spans="1:3" ht="12.75" x14ac:dyDescent="0.2">
      <c r="A820" s="194"/>
      <c r="B820" s="194"/>
      <c r="C820" s="191"/>
    </row>
    <row r="821" spans="1:3" ht="12.75" x14ac:dyDescent="0.2">
      <c r="A821" s="194"/>
      <c r="B821" s="194"/>
      <c r="C821" s="191"/>
    </row>
    <row r="822" spans="1:3" ht="12.75" x14ac:dyDescent="0.2">
      <c r="A822" s="194"/>
      <c r="B822" s="194"/>
      <c r="C822" s="191"/>
    </row>
    <row r="823" spans="1:3" ht="12.75" x14ac:dyDescent="0.2">
      <c r="A823" s="194"/>
      <c r="B823" s="194"/>
      <c r="C823" s="191"/>
    </row>
    <row r="824" spans="1:3" ht="12.75" x14ac:dyDescent="0.2">
      <c r="A824" s="194"/>
      <c r="B824" s="194"/>
      <c r="C824" s="191"/>
    </row>
    <row r="825" spans="1:3" ht="12.75" x14ac:dyDescent="0.2">
      <c r="A825" s="194"/>
      <c r="B825" s="194"/>
      <c r="C825" s="191"/>
    </row>
    <row r="826" spans="1:3" ht="12.75" x14ac:dyDescent="0.2">
      <c r="A826" s="194"/>
      <c r="B826" s="194"/>
      <c r="C826" s="191"/>
    </row>
    <row r="827" spans="1:3" ht="12.75" x14ac:dyDescent="0.2">
      <c r="A827" s="194"/>
      <c r="B827" s="194"/>
      <c r="C827" s="191"/>
    </row>
    <row r="828" spans="1:3" ht="12.75" x14ac:dyDescent="0.2">
      <c r="A828" s="194"/>
      <c r="B828" s="194"/>
      <c r="C828" s="191"/>
    </row>
    <row r="829" spans="1:3" ht="12.75" x14ac:dyDescent="0.2">
      <c r="A829" s="194"/>
      <c r="B829" s="194"/>
      <c r="C829" s="191"/>
    </row>
    <row r="830" spans="1:3" ht="12.75" x14ac:dyDescent="0.2">
      <c r="A830" s="194"/>
      <c r="B830" s="194"/>
      <c r="C830" s="191"/>
    </row>
    <row r="831" spans="1:3" ht="12.75" x14ac:dyDescent="0.2">
      <c r="A831" s="194"/>
      <c r="B831" s="194"/>
      <c r="C831" s="191"/>
    </row>
    <row r="832" spans="1:3" ht="12.75" x14ac:dyDescent="0.2">
      <c r="A832" s="194"/>
      <c r="B832" s="194"/>
      <c r="C832" s="191"/>
    </row>
    <row r="833" spans="1:3" ht="12.75" x14ac:dyDescent="0.2">
      <c r="A833" s="194"/>
      <c r="B833" s="194"/>
      <c r="C833" s="191"/>
    </row>
    <row r="834" spans="1:3" ht="12.75" x14ac:dyDescent="0.2">
      <c r="A834" s="194"/>
      <c r="B834" s="194"/>
      <c r="C834" s="191"/>
    </row>
    <row r="835" spans="1:3" ht="12.75" x14ac:dyDescent="0.2">
      <c r="A835" s="194"/>
      <c r="B835" s="194"/>
      <c r="C835" s="191"/>
    </row>
    <row r="836" spans="1:3" ht="12.75" x14ac:dyDescent="0.2">
      <c r="A836" s="194"/>
      <c r="B836" s="194"/>
      <c r="C836" s="191"/>
    </row>
    <row r="837" spans="1:3" ht="12.75" x14ac:dyDescent="0.2">
      <c r="A837" s="194"/>
      <c r="B837" s="194"/>
      <c r="C837" s="191"/>
    </row>
    <row r="838" spans="1:3" ht="12.75" x14ac:dyDescent="0.2">
      <c r="A838" s="194"/>
      <c r="B838" s="194"/>
      <c r="C838" s="191"/>
    </row>
    <row r="839" spans="1:3" ht="12.75" x14ac:dyDescent="0.2">
      <c r="A839" s="194"/>
      <c r="B839" s="194"/>
      <c r="C839" s="191"/>
    </row>
    <row r="840" spans="1:3" ht="12.75" x14ac:dyDescent="0.2">
      <c r="A840" s="194"/>
      <c r="B840" s="194"/>
      <c r="C840" s="191"/>
    </row>
    <row r="841" spans="1:3" ht="12.75" x14ac:dyDescent="0.2">
      <c r="A841" s="194"/>
      <c r="B841" s="194"/>
      <c r="C841" s="191"/>
    </row>
    <row r="842" spans="1:3" ht="12.75" x14ac:dyDescent="0.2">
      <c r="A842" s="194"/>
      <c r="B842" s="194"/>
      <c r="C842" s="191"/>
    </row>
    <row r="843" spans="1:3" ht="12.75" x14ac:dyDescent="0.2">
      <c r="A843" s="194"/>
      <c r="B843" s="194"/>
      <c r="C843" s="191"/>
    </row>
    <row r="844" spans="1:3" ht="12.75" x14ac:dyDescent="0.2">
      <c r="A844" s="194"/>
      <c r="B844" s="194"/>
      <c r="C844" s="191"/>
    </row>
    <row r="845" spans="1:3" ht="12.75" x14ac:dyDescent="0.2">
      <c r="A845" s="194"/>
      <c r="B845" s="194"/>
      <c r="C845" s="191"/>
    </row>
    <row r="846" spans="1:3" ht="12.75" x14ac:dyDescent="0.2">
      <c r="A846" s="194"/>
      <c r="B846" s="194"/>
      <c r="C846" s="191"/>
    </row>
    <row r="847" spans="1:3" ht="12.75" x14ac:dyDescent="0.2">
      <c r="A847" s="194"/>
      <c r="B847" s="194"/>
      <c r="C847" s="191"/>
    </row>
    <row r="848" spans="1:3" ht="12.75" x14ac:dyDescent="0.2">
      <c r="A848" s="194"/>
      <c r="B848" s="194"/>
      <c r="C848" s="191"/>
    </row>
    <row r="849" spans="1:3" ht="12.75" x14ac:dyDescent="0.2">
      <c r="A849" s="194"/>
      <c r="B849" s="194"/>
      <c r="C849" s="191"/>
    </row>
    <row r="850" spans="1:3" ht="12.75" x14ac:dyDescent="0.2">
      <c r="A850" s="194"/>
      <c r="B850" s="194"/>
      <c r="C850" s="191"/>
    </row>
    <row r="851" spans="1:3" ht="12.75" x14ac:dyDescent="0.2">
      <c r="A851" s="194"/>
      <c r="B851" s="194"/>
      <c r="C851" s="191"/>
    </row>
    <row r="852" spans="1:3" ht="12.75" x14ac:dyDescent="0.2">
      <c r="A852" s="194"/>
      <c r="B852" s="194"/>
      <c r="C852" s="191"/>
    </row>
    <row r="853" spans="1:3" ht="12.75" x14ac:dyDescent="0.2">
      <c r="A853" s="194"/>
      <c r="B853" s="194"/>
      <c r="C853" s="191"/>
    </row>
    <row r="854" spans="1:3" ht="12.75" x14ac:dyDescent="0.2">
      <c r="A854" s="194"/>
      <c r="B854" s="194"/>
      <c r="C854" s="191"/>
    </row>
    <row r="855" spans="1:3" ht="12.75" x14ac:dyDescent="0.2">
      <c r="A855" s="194"/>
      <c r="B855" s="194"/>
      <c r="C855" s="191"/>
    </row>
    <row r="856" spans="1:3" ht="12.75" x14ac:dyDescent="0.2">
      <c r="A856" s="194"/>
      <c r="B856" s="194"/>
      <c r="C856" s="191"/>
    </row>
    <row r="857" spans="1:3" ht="12.75" x14ac:dyDescent="0.2">
      <c r="A857" s="194"/>
      <c r="B857" s="194"/>
      <c r="C857" s="191"/>
    </row>
    <row r="858" spans="1:3" ht="12.75" x14ac:dyDescent="0.2">
      <c r="A858" s="194"/>
      <c r="B858" s="194"/>
      <c r="C858" s="191"/>
    </row>
    <row r="859" spans="1:3" ht="12.75" x14ac:dyDescent="0.2">
      <c r="A859" s="194"/>
      <c r="B859" s="194"/>
      <c r="C859" s="191"/>
    </row>
    <row r="860" spans="1:3" ht="12.75" x14ac:dyDescent="0.2">
      <c r="A860" s="194"/>
      <c r="B860" s="194"/>
      <c r="C860" s="191"/>
    </row>
    <row r="861" spans="1:3" ht="12.75" x14ac:dyDescent="0.2">
      <c r="A861" s="194"/>
      <c r="B861" s="194"/>
      <c r="C861" s="191"/>
    </row>
    <row r="862" spans="1:3" ht="12.75" x14ac:dyDescent="0.2">
      <c r="A862" s="194"/>
      <c r="B862" s="194"/>
      <c r="C862" s="191"/>
    </row>
    <row r="863" spans="1:3" ht="12.75" x14ac:dyDescent="0.2">
      <c r="A863" s="194"/>
      <c r="B863" s="194"/>
      <c r="C863" s="191"/>
    </row>
    <row r="864" spans="1:3" ht="12.75" x14ac:dyDescent="0.2">
      <c r="A864" s="194"/>
      <c r="B864" s="194"/>
      <c r="C864" s="191"/>
    </row>
    <row r="865" spans="1:3" ht="12.75" x14ac:dyDescent="0.2">
      <c r="A865" s="194"/>
      <c r="B865" s="194"/>
      <c r="C865" s="191"/>
    </row>
    <row r="866" spans="1:3" ht="12.75" x14ac:dyDescent="0.2">
      <c r="A866" s="194"/>
      <c r="B866" s="194"/>
      <c r="C866" s="191"/>
    </row>
    <row r="867" spans="1:3" ht="12.75" x14ac:dyDescent="0.2">
      <c r="A867" s="194"/>
      <c r="B867" s="194"/>
      <c r="C867" s="191"/>
    </row>
    <row r="868" spans="1:3" ht="12.75" x14ac:dyDescent="0.2">
      <c r="A868" s="194"/>
      <c r="B868" s="194"/>
      <c r="C868" s="191"/>
    </row>
    <row r="869" spans="1:3" ht="12.75" x14ac:dyDescent="0.2">
      <c r="A869" s="194"/>
      <c r="B869" s="194"/>
      <c r="C869" s="191"/>
    </row>
    <row r="870" spans="1:3" ht="12.75" x14ac:dyDescent="0.2">
      <c r="A870" s="194"/>
      <c r="B870" s="194"/>
      <c r="C870" s="191"/>
    </row>
    <row r="871" spans="1:3" ht="12.75" x14ac:dyDescent="0.2">
      <c r="A871" s="194"/>
      <c r="B871" s="194"/>
      <c r="C871" s="191"/>
    </row>
    <row r="872" spans="1:3" ht="12.75" x14ac:dyDescent="0.2">
      <c r="A872" s="194"/>
      <c r="B872" s="194"/>
      <c r="C872" s="191"/>
    </row>
    <row r="873" spans="1:3" ht="12.75" x14ac:dyDescent="0.2">
      <c r="A873" s="194"/>
      <c r="B873" s="194"/>
      <c r="C873" s="191"/>
    </row>
    <row r="874" spans="1:3" ht="12.75" x14ac:dyDescent="0.2">
      <c r="A874" s="194"/>
      <c r="B874" s="194"/>
      <c r="C874" s="191"/>
    </row>
    <row r="875" spans="1:3" ht="12.75" x14ac:dyDescent="0.2">
      <c r="A875" s="194"/>
      <c r="B875" s="194"/>
      <c r="C875" s="191"/>
    </row>
    <row r="876" spans="1:3" ht="12.75" x14ac:dyDescent="0.2">
      <c r="A876" s="194"/>
      <c r="B876" s="194"/>
      <c r="C876" s="191"/>
    </row>
    <row r="877" spans="1:3" ht="12.75" x14ac:dyDescent="0.2">
      <c r="A877" s="194"/>
      <c r="B877" s="194"/>
      <c r="C877" s="191"/>
    </row>
    <row r="878" spans="1:3" ht="12.75" x14ac:dyDescent="0.2">
      <c r="A878" s="194"/>
      <c r="B878" s="194"/>
      <c r="C878" s="191"/>
    </row>
    <row r="879" spans="1:3" ht="12.75" x14ac:dyDescent="0.2">
      <c r="A879" s="194"/>
      <c r="B879" s="194"/>
      <c r="C879" s="191"/>
    </row>
    <row r="880" spans="1:3" ht="12.75" x14ac:dyDescent="0.2">
      <c r="A880" s="194"/>
      <c r="B880" s="194"/>
      <c r="C880" s="191"/>
    </row>
    <row r="881" spans="1:3" ht="12.75" x14ac:dyDescent="0.2">
      <c r="A881" s="194"/>
      <c r="B881" s="194"/>
      <c r="C881" s="191"/>
    </row>
    <row r="882" spans="1:3" ht="12.75" x14ac:dyDescent="0.2">
      <c r="A882" s="194"/>
      <c r="B882" s="194"/>
      <c r="C882" s="191"/>
    </row>
    <row r="883" spans="1:3" ht="12.75" x14ac:dyDescent="0.2">
      <c r="A883" s="194"/>
      <c r="B883" s="194"/>
      <c r="C883" s="191"/>
    </row>
    <row r="884" spans="1:3" ht="12.75" x14ac:dyDescent="0.2">
      <c r="A884" s="194"/>
      <c r="B884" s="194"/>
      <c r="C884" s="191"/>
    </row>
    <row r="885" spans="1:3" ht="12.75" x14ac:dyDescent="0.2">
      <c r="A885" s="194"/>
      <c r="B885" s="194"/>
      <c r="C885" s="191"/>
    </row>
    <row r="886" spans="1:3" ht="12.75" x14ac:dyDescent="0.2">
      <c r="A886" s="194"/>
      <c r="B886" s="194"/>
      <c r="C886" s="191"/>
    </row>
    <row r="887" spans="1:3" ht="12.75" x14ac:dyDescent="0.2">
      <c r="A887" s="194"/>
      <c r="B887" s="194"/>
      <c r="C887" s="191"/>
    </row>
    <row r="888" spans="1:3" ht="12.75" x14ac:dyDescent="0.2">
      <c r="A888" s="194"/>
      <c r="B888" s="194"/>
      <c r="C888" s="191"/>
    </row>
    <row r="889" spans="1:3" ht="12.75" x14ac:dyDescent="0.2">
      <c r="A889" s="194"/>
      <c r="B889" s="194"/>
      <c r="C889" s="191"/>
    </row>
    <row r="890" spans="1:3" ht="12.75" x14ac:dyDescent="0.2">
      <c r="A890" s="194"/>
      <c r="B890" s="194"/>
      <c r="C890" s="191"/>
    </row>
    <row r="891" spans="1:3" ht="12.75" x14ac:dyDescent="0.2">
      <c r="A891" s="194"/>
      <c r="B891" s="194"/>
      <c r="C891" s="191"/>
    </row>
    <row r="892" spans="1:3" ht="12.75" x14ac:dyDescent="0.2">
      <c r="A892" s="194"/>
      <c r="B892" s="194"/>
      <c r="C892" s="191"/>
    </row>
    <row r="893" spans="1:3" ht="12.75" x14ac:dyDescent="0.2">
      <c r="A893" s="194"/>
      <c r="B893" s="194"/>
      <c r="C893" s="191"/>
    </row>
    <row r="894" spans="1:3" ht="12.75" x14ac:dyDescent="0.2">
      <c r="A894" s="194"/>
      <c r="B894" s="194"/>
      <c r="C894" s="191"/>
    </row>
    <row r="895" spans="1:3" ht="12.75" x14ac:dyDescent="0.2">
      <c r="A895" s="194"/>
      <c r="B895" s="194"/>
      <c r="C895" s="191"/>
    </row>
    <row r="896" spans="1:3" ht="12.75" x14ac:dyDescent="0.2">
      <c r="A896" s="194"/>
      <c r="B896" s="194"/>
      <c r="C896" s="191"/>
    </row>
    <row r="897" spans="1:3" ht="12.75" x14ac:dyDescent="0.2">
      <c r="A897" s="194"/>
      <c r="B897" s="194"/>
      <c r="C897" s="191"/>
    </row>
    <row r="898" spans="1:3" ht="12.75" x14ac:dyDescent="0.2">
      <c r="A898" s="194"/>
      <c r="B898" s="194"/>
      <c r="C898" s="191"/>
    </row>
    <row r="899" spans="1:3" ht="12.75" x14ac:dyDescent="0.2">
      <c r="A899" s="194"/>
      <c r="B899" s="194"/>
      <c r="C899" s="191"/>
    </row>
    <row r="900" spans="1:3" ht="12.75" x14ac:dyDescent="0.2">
      <c r="A900" s="194"/>
      <c r="B900" s="194"/>
      <c r="C900" s="191"/>
    </row>
    <row r="901" spans="1:3" ht="12.75" x14ac:dyDescent="0.2">
      <c r="A901" s="194"/>
      <c r="B901" s="194"/>
      <c r="C901" s="191"/>
    </row>
    <row r="902" spans="1:3" ht="12.75" x14ac:dyDescent="0.2">
      <c r="A902" s="194"/>
      <c r="B902" s="194"/>
      <c r="C902" s="191"/>
    </row>
    <row r="903" spans="1:3" ht="12.75" x14ac:dyDescent="0.2">
      <c r="A903" s="194"/>
      <c r="B903" s="194"/>
      <c r="C903" s="191"/>
    </row>
    <row r="904" spans="1:3" ht="12.75" x14ac:dyDescent="0.2">
      <c r="A904" s="194"/>
      <c r="B904" s="194"/>
      <c r="C904" s="191"/>
    </row>
    <row r="905" spans="1:3" ht="12.75" x14ac:dyDescent="0.2">
      <c r="A905" s="194"/>
      <c r="B905" s="194"/>
      <c r="C905" s="191"/>
    </row>
    <row r="906" spans="1:3" ht="12.75" x14ac:dyDescent="0.2">
      <c r="A906" s="194"/>
      <c r="B906" s="194"/>
      <c r="C906" s="191"/>
    </row>
    <row r="907" spans="1:3" ht="12.75" x14ac:dyDescent="0.2">
      <c r="A907" s="194"/>
      <c r="B907" s="194"/>
      <c r="C907" s="191"/>
    </row>
    <row r="908" spans="1:3" ht="12.75" x14ac:dyDescent="0.2">
      <c r="A908" s="194"/>
      <c r="B908" s="194"/>
      <c r="C908" s="191"/>
    </row>
    <row r="909" spans="1:3" ht="12.75" x14ac:dyDescent="0.2">
      <c r="A909" s="194"/>
      <c r="B909" s="194"/>
      <c r="C909" s="191"/>
    </row>
    <row r="910" spans="1:3" ht="12.75" x14ac:dyDescent="0.2">
      <c r="A910" s="194"/>
      <c r="B910" s="194"/>
      <c r="C910" s="191"/>
    </row>
    <row r="911" spans="1:3" ht="12.75" x14ac:dyDescent="0.2">
      <c r="A911" s="194"/>
      <c r="B911" s="194"/>
      <c r="C911" s="191"/>
    </row>
    <row r="912" spans="1:3" ht="12.75" x14ac:dyDescent="0.2">
      <c r="A912" s="194"/>
      <c r="B912" s="194"/>
      <c r="C912" s="191"/>
    </row>
    <row r="913" spans="1:3" ht="12.75" x14ac:dyDescent="0.2">
      <c r="A913" s="194"/>
      <c r="B913" s="194"/>
      <c r="C913" s="191"/>
    </row>
    <row r="914" spans="1:3" ht="12.75" x14ac:dyDescent="0.2">
      <c r="A914" s="194"/>
      <c r="B914" s="194"/>
      <c r="C914" s="191"/>
    </row>
    <row r="915" spans="1:3" ht="12.75" x14ac:dyDescent="0.2">
      <c r="A915" s="194"/>
      <c r="B915" s="194"/>
      <c r="C915" s="191"/>
    </row>
    <row r="916" spans="1:3" ht="12.75" x14ac:dyDescent="0.2">
      <c r="A916" s="194"/>
      <c r="B916" s="194"/>
      <c r="C916" s="191"/>
    </row>
    <row r="917" spans="1:3" ht="12.75" x14ac:dyDescent="0.2">
      <c r="A917" s="194"/>
      <c r="B917" s="194"/>
      <c r="C917" s="191"/>
    </row>
    <row r="918" spans="1:3" ht="12.75" x14ac:dyDescent="0.2">
      <c r="A918" s="194"/>
      <c r="B918" s="194"/>
      <c r="C918" s="191"/>
    </row>
    <row r="919" spans="1:3" ht="12.75" x14ac:dyDescent="0.2">
      <c r="A919" s="194"/>
      <c r="B919" s="194"/>
      <c r="C919" s="191"/>
    </row>
    <row r="920" spans="1:3" ht="12.75" x14ac:dyDescent="0.2">
      <c r="A920" s="194"/>
      <c r="B920" s="194"/>
      <c r="C920" s="191"/>
    </row>
    <row r="921" spans="1:3" ht="12.75" x14ac:dyDescent="0.2">
      <c r="A921" s="194"/>
      <c r="B921" s="194"/>
      <c r="C921" s="191"/>
    </row>
    <row r="922" spans="1:3" ht="12.75" x14ac:dyDescent="0.2">
      <c r="A922" s="194"/>
      <c r="B922" s="194"/>
      <c r="C922" s="191"/>
    </row>
    <row r="923" spans="1:3" ht="12.75" x14ac:dyDescent="0.2">
      <c r="A923" s="194"/>
      <c r="B923" s="194"/>
      <c r="C923" s="191"/>
    </row>
    <row r="924" spans="1:3" ht="12.75" x14ac:dyDescent="0.2">
      <c r="A924" s="194"/>
      <c r="B924" s="194"/>
      <c r="C924" s="191"/>
    </row>
    <row r="925" spans="1:3" ht="12.75" x14ac:dyDescent="0.2">
      <c r="A925" s="194"/>
      <c r="B925" s="194"/>
      <c r="C925" s="191"/>
    </row>
    <row r="926" spans="1:3" ht="12.75" x14ac:dyDescent="0.2">
      <c r="A926" s="194"/>
      <c r="B926" s="194"/>
      <c r="C926" s="191"/>
    </row>
    <row r="927" spans="1:3" ht="12.75" x14ac:dyDescent="0.2">
      <c r="A927" s="194"/>
      <c r="B927" s="194"/>
      <c r="C927" s="191"/>
    </row>
    <row r="928" spans="1:3" ht="12.75" x14ac:dyDescent="0.2">
      <c r="A928" s="194"/>
      <c r="B928" s="194"/>
      <c r="C928" s="191"/>
    </row>
    <row r="929" spans="1:3" ht="12.75" x14ac:dyDescent="0.2">
      <c r="A929" s="194"/>
      <c r="B929" s="194"/>
      <c r="C929" s="191"/>
    </row>
    <row r="930" spans="1:3" ht="12.75" x14ac:dyDescent="0.2">
      <c r="A930" s="194"/>
      <c r="B930" s="194"/>
      <c r="C930" s="191"/>
    </row>
    <row r="931" spans="1:3" ht="12.75" x14ac:dyDescent="0.2">
      <c r="A931" s="194"/>
      <c r="B931" s="194"/>
      <c r="C931" s="191"/>
    </row>
    <row r="932" spans="1:3" ht="12.75" x14ac:dyDescent="0.2">
      <c r="A932" s="194"/>
      <c r="B932" s="194"/>
      <c r="C932" s="191"/>
    </row>
    <row r="933" spans="1:3" ht="12.75" x14ac:dyDescent="0.2">
      <c r="A933" s="194"/>
      <c r="B933" s="194"/>
      <c r="C933" s="191"/>
    </row>
    <row r="934" spans="1:3" ht="12.75" x14ac:dyDescent="0.2">
      <c r="A934" s="194"/>
      <c r="B934" s="194"/>
      <c r="C934" s="191"/>
    </row>
    <row r="935" spans="1:3" ht="12.75" x14ac:dyDescent="0.2">
      <c r="A935" s="194"/>
      <c r="B935" s="194"/>
      <c r="C935" s="191"/>
    </row>
    <row r="936" spans="1:3" ht="12.75" x14ac:dyDescent="0.2">
      <c r="A936" s="194"/>
      <c r="B936" s="194"/>
      <c r="C936" s="191"/>
    </row>
    <row r="937" spans="1:3" ht="12.75" x14ac:dyDescent="0.2">
      <c r="A937" s="194"/>
      <c r="B937" s="194"/>
      <c r="C937" s="191"/>
    </row>
    <row r="938" spans="1:3" ht="12.75" x14ac:dyDescent="0.2">
      <c r="A938" s="194"/>
      <c r="B938" s="194"/>
      <c r="C938" s="191"/>
    </row>
    <row r="939" spans="1:3" ht="12.75" x14ac:dyDescent="0.2">
      <c r="A939" s="194"/>
      <c r="B939" s="194"/>
      <c r="C939" s="191"/>
    </row>
    <row r="940" spans="1:3" ht="12.75" x14ac:dyDescent="0.2">
      <c r="A940" s="194"/>
      <c r="B940" s="194"/>
      <c r="C940" s="191"/>
    </row>
    <row r="941" spans="1:3" ht="12.75" x14ac:dyDescent="0.2">
      <c r="A941" s="194"/>
      <c r="B941" s="194"/>
      <c r="C941" s="191"/>
    </row>
    <row r="942" spans="1:3" ht="12.75" x14ac:dyDescent="0.2">
      <c r="A942" s="194"/>
      <c r="B942" s="194"/>
      <c r="C942" s="191"/>
    </row>
    <row r="943" spans="1:3" ht="12.75" x14ac:dyDescent="0.2">
      <c r="A943" s="194"/>
      <c r="B943" s="194"/>
      <c r="C943" s="191"/>
    </row>
    <row r="944" spans="1:3" ht="12.75" x14ac:dyDescent="0.2">
      <c r="A944" s="194"/>
      <c r="B944" s="194"/>
      <c r="C944" s="191"/>
    </row>
    <row r="945" spans="1:3" ht="12.75" x14ac:dyDescent="0.2">
      <c r="A945" s="194"/>
      <c r="B945" s="194"/>
      <c r="C945" s="191"/>
    </row>
    <row r="946" spans="1:3" ht="12.75" x14ac:dyDescent="0.2">
      <c r="A946" s="194"/>
      <c r="B946" s="194"/>
      <c r="C946" s="191"/>
    </row>
    <row r="947" spans="1:3" ht="12.75" x14ac:dyDescent="0.2">
      <c r="A947" s="194"/>
      <c r="B947" s="194"/>
      <c r="C947" s="191"/>
    </row>
    <row r="948" spans="1:3" ht="12.75" x14ac:dyDescent="0.2">
      <c r="A948" s="194"/>
      <c r="B948" s="194"/>
      <c r="C948" s="191"/>
    </row>
    <row r="949" spans="1:3" ht="12.75" x14ac:dyDescent="0.2">
      <c r="A949" s="194"/>
      <c r="B949" s="194"/>
      <c r="C949" s="191"/>
    </row>
    <row r="950" spans="1:3" ht="12.75" x14ac:dyDescent="0.2">
      <c r="A950" s="194"/>
      <c r="B950" s="194"/>
      <c r="C950" s="191"/>
    </row>
    <row r="951" spans="1:3" ht="12.75" x14ac:dyDescent="0.2">
      <c r="A951" s="194"/>
      <c r="B951" s="194"/>
      <c r="C951" s="191"/>
    </row>
    <row r="952" spans="1:3" ht="12.75" x14ac:dyDescent="0.2">
      <c r="A952" s="194"/>
      <c r="B952" s="194"/>
      <c r="C952" s="191"/>
    </row>
    <row r="953" spans="1:3" ht="12.75" x14ac:dyDescent="0.2">
      <c r="A953" s="194"/>
      <c r="B953" s="194"/>
      <c r="C953" s="191"/>
    </row>
    <row r="954" spans="1:3" ht="12.75" x14ac:dyDescent="0.2">
      <c r="A954" s="194"/>
      <c r="B954" s="194"/>
      <c r="C954" s="191"/>
    </row>
    <row r="955" spans="1:3" ht="12.75" x14ac:dyDescent="0.2">
      <c r="A955" s="194"/>
      <c r="B955" s="194"/>
      <c r="C955" s="191"/>
    </row>
    <row r="956" spans="1:3" ht="12.75" x14ac:dyDescent="0.2">
      <c r="A956" s="194"/>
      <c r="B956" s="194"/>
      <c r="C956" s="191"/>
    </row>
    <row r="957" spans="1:3" ht="12.75" x14ac:dyDescent="0.2">
      <c r="A957" s="194"/>
      <c r="B957" s="194"/>
      <c r="C957" s="191"/>
    </row>
    <row r="958" spans="1:3" ht="12.75" x14ac:dyDescent="0.2">
      <c r="A958" s="194"/>
      <c r="B958" s="194"/>
      <c r="C958" s="191"/>
    </row>
    <row r="959" spans="1:3" ht="12.75" x14ac:dyDescent="0.2">
      <c r="A959" s="194"/>
      <c r="B959" s="194"/>
      <c r="C959" s="191"/>
    </row>
    <row r="960" spans="1:3" ht="12.75" x14ac:dyDescent="0.2">
      <c r="A960" s="194"/>
      <c r="B960" s="194"/>
      <c r="C960" s="191"/>
    </row>
    <row r="961" spans="1:3" ht="12.75" x14ac:dyDescent="0.2">
      <c r="A961" s="194"/>
      <c r="B961" s="194"/>
      <c r="C961" s="191"/>
    </row>
    <row r="962" spans="1:3" ht="12.75" x14ac:dyDescent="0.2">
      <c r="A962" s="194"/>
      <c r="B962" s="194"/>
      <c r="C962" s="191"/>
    </row>
    <row r="963" spans="1:3" ht="12.75" x14ac:dyDescent="0.2">
      <c r="A963" s="194"/>
      <c r="B963" s="194"/>
      <c r="C963" s="191"/>
    </row>
    <row r="964" spans="1:3" ht="12.75" x14ac:dyDescent="0.2">
      <c r="A964" s="194"/>
      <c r="B964" s="194"/>
      <c r="C964" s="191"/>
    </row>
    <row r="965" spans="1:3" ht="12.75" x14ac:dyDescent="0.2">
      <c r="A965" s="194"/>
      <c r="B965" s="194"/>
      <c r="C965" s="191"/>
    </row>
    <row r="966" spans="1:3" ht="12.75" x14ac:dyDescent="0.2">
      <c r="A966" s="194"/>
      <c r="B966" s="194"/>
      <c r="C966" s="191"/>
    </row>
    <row r="967" spans="1:3" ht="12.75" x14ac:dyDescent="0.2">
      <c r="A967" s="194"/>
      <c r="B967" s="194"/>
      <c r="C967" s="191"/>
    </row>
    <row r="968" spans="1:3" ht="12.75" x14ac:dyDescent="0.2">
      <c r="A968" s="194"/>
      <c r="B968" s="194"/>
      <c r="C968" s="191"/>
    </row>
    <row r="969" spans="1:3" ht="12.75" x14ac:dyDescent="0.2">
      <c r="A969" s="194"/>
      <c r="B969" s="194"/>
      <c r="C969" s="191"/>
    </row>
    <row r="970" spans="1:3" ht="12.75" x14ac:dyDescent="0.2">
      <c r="A970" s="194"/>
      <c r="B970" s="194"/>
      <c r="C970" s="191"/>
    </row>
    <row r="971" spans="1:3" ht="12.75" x14ac:dyDescent="0.2">
      <c r="A971" s="194"/>
      <c r="B971" s="194"/>
      <c r="C971" s="191"/>
    </row>
    <row r="972" spans="1:3" ht="12.75" x14ac:dyDescent="0.2">
      <c r="A972" s="194"/>
      <c r="B972" s="194"/>
      <c r="C972" s="191"/>
    </row>
    <row r="973" spans="1:3" ht="12.75" x14ac:dyDescent="0.2">
      <c r="A973" s="194"/>
      <c r="B973" s="194"/>
      <c r="C973" s="191"/>
    </row>
    <row r="974" spans="1:3" ht="12.75" x14ac:dyDescent="0.2">
      <c r="A974" s="194"/>
      <c r="B974" s="194"/>
      <c r="C974" s="191"/>
    </row>
    <row r="975" spans="1:3" ht="12.75" x14ac:dyDescent="0.2">
      <c r="A975" s="194"/>
      <c r="B975" s="194"/>
      <c r="C975" s="191"/>
    </row>
    <row r="976" spans="1:3" ht="12.75" x14ac:dyDescent="0.2">
      <c r="A976" s="194"/>
      <c r="B976" s="194"/>
      <c r="C976" s="191"/>
    </row>
    <row r="977" spans="1:3" ht="12.75" x14ac:dyDescent="0.2">
      <c r="A977" s="194"/>
      <c r="B977" s="194"/>
      <c r="C977" s="191"/>
    </row>
    <row r="978" spans="1:3" ht="12.75" x14ac:dyDescent="0.2">
      <c r="A978" s="194"/>
      <c r="B978" s="194"/>
      <c r="C978" s="191"/>
    </row>
    <row r="979" spans="1:3" ht="12.75" x14ac:dyDescent="0.2">
      <c r="A979" s="194"/>
      <c r="B979" s="194"/>
      <c r="C979" s="191"/>
    </row>
    <row r="980" spans="1:3" ht="12.75" x14ac:dyDescent="0.2">
      <c r="A980" s="194"/>
      <c r="B980" s="194"/>
      <c r="C980" s="191"/>
    </row>
    <row r="981" spans="1:3" ht="12.75" x14ac:dyDescent="0.2">
      <c r="A981" s="194"/>
      <c r="B981" s="194"/>
      <c r="C981" s="191"/>
    </row>
    <row r="982" spans="1:3" ht="12.75" x14ac:dyDescent="0.2">
      <c r="A982" s="194"/>
      <c r="B982" s="194"/>
      <c r="C982" s="191"/>
    </row>
    <row r="983" spans="1:3" ht="12.75" x14ac:dyDescent="0.2">
      <c r="A983" s="194"/>
      <c r="B983" s="194"/>
      <c r="C983" s="191"/>
    </row>
    <row r="984" spans="1:3" ht="12.75" x14ac:dyDescent="0.2">
      <c r="A984" s="194"/>
      <c r="B984" s="194"/>
      <c r="C984" s="191"/>
    </row>
    <row r="985" spans="1:3" ht="12.75" x14ac:dyDescent="0.2">
      <c r="A985" s="194"/>
      <c r="B985" s="194"/>
      <c r="C985" s="191"/>
    </row>
    <row r="986" spans="1:3" ht="12.75" x14ac:dyDescent="0.2">
      <c r="A986" s="194"/>
      <c r="B986" s="194"/>
      <c r="C986" s="191"/>
    </row>
    <row r="987" spans="1:3" ht="12.75" x14ac:dyDescent="0.2">
      <c r="A987" s="194"/>
      <c r="B987" s="194"/>
      <c r="C987" s="191"/>
    </row>
    <row r="988" spans="1:3" ht="12.75" x14ac:dyDescent="0.2">
      <c r="A988" s="194"/>
      <c r="B988" s="194"/>
      <c r="C988" s="191"/>
    </row>
    <row r="989" spans="1:3" ht="12.75" x14ac:dyDescent="0.2">
      <c r="A989" s="194"/>
      <c r="B989" s="194"/>
      <c r="C989" s="191"/>
    </row>
    <row r="990" spans="1:3" ht="12.75" x14ac:dyDescent="0.2">
      <c r="A990" s="194"/>
      <c r="B990" s="194"/>
      <c r="C990" s="191"/>
    </row>
    <row r="991" spans="1:3" ht="12.75" x14ac:dyDescent="0.2">
      <c r="A991" s="194"/>
      <c r="B991" s="194"/>
      <c r="C991" s="191"/>
    </row>
    <row r="992" spans="1:3" ht="12.75" x14ac:dyDescent="0.2">
      <c r="A992" s="194"/>
      <c r="B992" s="194"/>
      <c r="C992" s="191"/>
    </row>
    <row r="993" spans="1:3" ht="12.75" x14ac:dyDescent="0.2">
      <c r="A993" s="194"/>
      <c r="B993" s="194"/>
      <c r="C993" s="191"/>
    </row>
    <row r="994" spans="1:3" ht="12.75" x14ac:dyDescent="0.2">
      <c r="A994" s="194"/>
      <c r="B994" s="194"/>
      <c r="C994" s="191"/>
    </row>
    <row r="995" spans="1:3" ht="12.75" x14ac:dyDescent="0.2">
      <c r="A995" s="194"/>
      <c r="B995" s="194"/>
      <c r="C995" s="191"/>
    </row>
    <row r="996" spans="1:3" ht="12.75" x14ac:dyDescent="0.2">
      <c r="A996" s="194"/>
      <c r="B996" s="194"/>
      <c r="C996" s="191"/>
    </row>
    <row r="997" spans="1:3" ht="12.75" x14ac:dyDescent="0.2">
      <c r="A997" s="194"/>
      <c r="B997" s="194"/>
      <c r="C997" s="191"/>
    </row>
    <row r="998" spans="1:3" ht="12.75" x14ac:dyDescent="0.2">
      <c r="A998" s="194"/>
      <c r="B998" s="194"/>
      <c r="C998" s="191"/>
    </row>
    <row r="999" spans="1:3" ht="12.75" x14ac:dyDescent="0.2">
      <c r="A999" s="194"/>
      <c r="B999" s="194"/>
      <c r="C999" s="191"/>
    </row>
    <row r="1000" spans="1:3" ht="12.75" x14ac:dyDescent="0.2">
      <c r="A1000" s="194"/>
      <c r="B1000" s="194"/>
      <c r="C1000" s="191"/>
    </row>
    <row r="1001" spans="1:3" ht="12.75" x14ac:dyDescent="0.2">
      <c r="A1001" s="194"/>
      <c r="B1001" s="194"/>
      <c r="C1001" s="191"/>
    </row>
  </sheetData>
  <mergeCells count="8">
    <mergeCell ref="A26:B26"/>
    <mergeCell ref="A38:B38"/>
    <mergeCell ref="A44:B44"/>
    <mergeCell ref="A1:B1"/>
    <mergeCell ref="A2:B2"/>
    <mergeCell ref="A3:B3"/>
    <mergeCell ref="A9:B9"/>
    <mergeCell ref="A17:B17"/>
  </mergeCells>
  <hyperlinks>
    <hyperlink ref="A1" location="CAPA!A1" display="VOLTAR" xr:uid="{00000000-0004-0000-2F00-000000000000}"/>
    <hyperlink ref="D2" location="'CMD XV'!A1" display="*CMD REGIONAL XLV*" xr:uid="{00000000-0004-0000-2F00-000001000000}"/>
  </hyperlinks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outlinePr summaryBelow="0" summaryRight="0"/>
  </sheetPr>
  <dimension ref="A1:G1000"/>
  <sheetViews>
    <sheetView showGridLines="0" workbookViewId="0"/>
  </sheetViews>
  <sheetFormatPr defaultColWidth="14.42578125" defaultRowHeight="15" customHeight="1" x14ac:dyDescent="0.2"/>
  <cols>
    <col min="1" max="1" width="34.85546875" customWidth="1"/>
    <col min="2" max="2" width="34.7109375" customWidth="1"/>
    <col min="4" max="4" width="31.42578125" customWidth="1"/>
  </cols>
  <sheetData>
    <row r="1" spans="1:7" ht="15" customHeight="1" x14ac:dyDescent="0.2">
      <c r="A1" s="281" t="s">
        <v>2379</v>
      </c>
      <c r="B1" s="282"/>
      <c r="C1" s="191"/>
      <c r="G1" s="191"/>
    </row>
    <row r="2" spans="1:7" ht="15" customHeight="1" x14ac:dyDescent="0.2">
      <c r="A2" s="259" t="s">
        <v>1851</v>
      </c>
      <c r="B2" s="260"/>
      <c r="C2" s="191"/>
      <c r="G2" s="191"/>
    </row>
    <row r="3" spans="1:7" ht="15" customHeight="1" x14ac:dyDescent="0.2">
      <c r="A3" s="252" t="s">
        <v>1861</v>
      </c>
      <c r="B3" s="253"/>
      <c r="D3" s="8" t="s">
        <v>291</v>
      </c>
      <c r="G3" s="191"/>
    </row>
    <row r="4" spans="1:7" ht="15" customHeight="1" x14ac:dyDescent="0.2">
      <c r="A4" s="76" t="s">
        <v>1861</v>
      </c>
      <c r="B4" s="44" t="s">
        <v>1871</v>
      </c>
      <c r="C4" s="191"/>
      <c r="D4" s="218" t="s">
        <v>57</v>
      </c>
      <c r="G4" s="191"/>
    </row>
    <row r="5" spans="1:7" ht="15" customHeight="1" x14ac:dyDescent="0.2">
      <c r="A5" s="76" t="s">
        <v>1861</v>
      </c>
      <c r="B5" s="52" t="s">
        <v>1881</v>
      </c>
      <c r="C5" s="191"/>
      <c r="D5" s="218" t="s">
        <v>296</v>
      </c>
      <c r="G5" s="191"/>
    </row>
    <row r="6" spans="1:7" ht="15" customHeight="1" x14ac:dyDescent="0.2">
      <c r="A6" s="76" t="s">
        <v>1861</v>
      </c>
      <c r="B6" s="52" t="s">
        <v>1891</v>
      </c>
      <c r="C6" s="191"/>
      <c r="D6" s="219" t="s">
        <v>65</v>
      </c>
      <c r="G6" s="191"/>
    </row>
    <row r="7" spans="1:7" ht="15" customHeight="1" x14ac:dyDescent="0.2">
      <c r="A7" s="76" t="s">
        <v>1861</v>
      </c>
      <c r="B7" s="52" t="s">
        <v>1901</v>
      </c>
      <c r="C7" s="191"/>
      <c r="D7" s="218" t="s">
        <v>68</v>
      </c>
      <c r="G7" s="191"/>
    </row>
    <row r="8" spans="1:7" ht="15" customHeight="1" x14ac:dyDescent="0.2">
      <c r="A8" s="43"/>
      <c r="B8" s="49"/>
      <c r="C8" s="191"/>
      <c r="D8" s="218" t="s">
        <v>73</v>
      </c>
      <c r="G8" s="191"/>
    </row>
    <row r="9" spans="1:7" ht="15" customHeight="1" x14ac:dyDescent="0.2">
      <c r="A9" s="250" t="s">
        <v>1918</v>
      </c>
      <c r="B9" s="251"/>
      <c r="C9" s="191"/>
      <c r="D9" s="219" t="s">
        <v>2507</v>
      </c>
      <c r="G9" s="191"/>
    </row>
    <row r="10" spans="1:7" ht="15" customHeight="1" x14ac:dyDescent="0.2">
      <c r="A10" s="43" t="s">
        <v>1918</v>
      </c>
      <c r="B10" s="44" t="s">
        <v>1928</v>
      </c>
      <c r="C10" s="191"/>
      <c r="D10" s="218" t="s">
        <v>40</v>
      </c>
      <c r="G10" s="191"/>
    </row>
    <row r="11" spans="1:7" ht="15" customHeight="1" x14ac:dyDescent="0.2">
      <c r="A11" s="43" t="s">
        <v>1918</v>
      </c>
      <c r="B11" s="44" t="s">
        <v>1938</v>
      </c>
      <c r="C11" s="191"/>
      <c r="D11" s="218" t="s">
        <v>306</v>
      </c>
      <c r="G11" s="191"/>
    </row>
    <row r="12" spans="1:7" ht="15" customHeight="1" x14ac:dyDescent="0.2">
      <c r="A12" s="50" t="s">
        <v>1918</v>
      </c>
      <c r="B12" s="44" t="s">
        <v>1946</v>
      </c>
      <c r="C12" s="191"/>
      <c r="D12" s="220" t="s">
        <v>2508</v>
      </c>
      <c r="G12" s="191"/>
    </row>
    <row r="13" spans="1:7" ht="15" customHeight="1" x14ac:dyDescent="0.2">
      <c r="A13" s="74" t="s">
        <v>1918</v>
      </c>
      <c r="B13" s="72" t="s">
        <v>1955</v>
      </c>
      <c r="C13" s="191"/>
      <c r="G13" s="191"/>
    </row>
    <row r="14" spans="1:7" ht="15" customHeight="1" x14ac:dyDescent="0.2">
      <c r="A14" s="74" t="s">
        <v>1918</v>
      </c>
      <c r="B14" s="72" t="s">
        <v>1965</v>
      </c>
      <c r="C14" s="191"/>
      <c r="G14" s="191"/>
    </row>
    <row r="15" spans="1:7" ht="15" customHeight="1" x14ac:dyDescent="0.2">
      <c r="A15" s="50"/>
      <c r="B15" s="52"/>
      <c r="C15" s="191"/>
      <c r="G15" s="191"/>
    </row>
    <row r="16" spans="1:7" ht="15" customHeight="1" x14ac:dyDescent="0.2">
      <c r="A16" s="252" t="s">
        <v>1979</v>
      </c>
      <c r="B16" s="253"/>
      <c r="C16" s="191"/>
      <c r="G16" s="191"/>
    </row>
    <row r="17" spans="1:7" ht="15" customHeight="1" x14ac:dyDescent="0.2">
      <c r="A17" s="76" t="s">
        <v>1979</v>
      </c>
      <c r="B17" s="44" t="s">
        <v>1988</v>
      </c>
      <c r="G17" s="191"/>
    </row>
    <row r="18" spans="1:7" ht="15" customHeight="1" x14ac:dyDescent="0.2">
      <c r="A18" s="76" t="s">
        <v>1979</v>
      </c>
      <c r="B18" s="44" t="s">
        <v>1997</v>
      </c>
      <c r="C18" s="191"/>
      <c r="G18" s="191"/>
    </row>
    <row r="19" spans="1:7" ht="15" customHeight="1" x14ac:dyDescent="0.2">
      <c r="A19" s="76" t="s">
        <v>1979</v>
      </c>
      <c r="B19" s="44" t="s">
        <v>2007</v>
      </c>
      <c r="C19" s="191"/>
      <c r="G19" s="191"/>
    </row>
    <row r="20" spans="1:7" ht="15" customHeight="1" x14ac:dyDescent="0.2">
      <c r="A20" s="76" t="s">
        <v>1979</v>
      </c>
      <c r="B20" s="52" t="s">
        <v>2016</v>
      </c>
      <c r="C20" s="191"/>
      <c r="G20" s="191"/>
    </row>
    <row r="21" spans="1:7" ht="15" customHeight="1" x14ac:dyDescent="0.2">
      <c r="A21" s="76" t="s">
        <v>1979</v>
      </c>
      <c r="B21" s="52" t="s">
        <v>2025</v>
      </c>
      <c r="C21" s="191"/>
      <c r="G21" s="191"/>
    </row>
    <row r="22" spans="1:7" ht="15" customHeight="1" x14ac:dyDescent="0.2">
      <c r="A22" s="76" t="s">
        <v>1979</v>
      </c>
      <c r="B22" s="52" t="s">
        <v>2034</v>
      </c>
      <c r="C22" s="191"/>
      <c r="G22" s="191"/>
    </row>
    <row r="23" spans="1:7" ht="15" customHeight="1" x14ac:dyDescent="0.2">
      <c r="A23" s="173" t="s">
        <v>1979</v>
      </c>
      <c r="B23" s="57" t="s">
        <v>2043</v>
      </c>
      <c r="C23" s="191"/>
      <c r="G23" s="191"/>
    </row>
    <row r="24" spans="1:7" ht="12.75" x14ac:dyDescent="0.2">
      <c r="A24" s="76"/>
      <c r="B24" s="44"/>
      <c r="C24" s="191"/>
      <c r="G24" s="191"/>
    </row>
    <row r="25" spans="1:7" ht="12.75" x14ac:dyDescent="0.2">
      <c r="A25" s="247" t="s">
        <v>2060</v>
      </c>
      <c r="B25" s="246"/>
      <c r="C25" s="191"/>
      <c r="G25" s="191"/>
    </row>
    <row r="26" spans="1:7" ht="12.75" x14ac:dyDescent="0.2">
      <c r="A26" s="43" t="s">
        <v>2060</v>
      </c>
      <c r="B26" s="44" t="s">
        <v>2069</v>
      </c>
      <c r="C26" s="191"/>
      <c r="G26" s="191"/>
    </row>
    <row r="27" spans="1:7" ht="12.75" x14ac:dyDescent="0.2">
      <c r="A27" s="43" t="s">
        <v>2060</v>
      </c>
      <c r="B27" s="44" t="s">
        <v>2077</v>
      </c>
      <c r="C27" s="191"/>
      <c r="G27" s="191"/>
    </row>
    <row r="28" spans="1:7" ht="12.75" x14ac:dyDescent="0.2">
      <c r="A28" s="43" t="s">
        <v>2060</v>
      </c>
      <c r="B28" s="44" t="s">
        <v>2085</v>
      </c>
      <c r="C28" s="191"/>
      <c r="G28" s="191"/>
    </row>
    <row r="29" spans="1:7" ht="12.75" x14ac:dyDescent="0.2">
      <c r="A29" s="43" t="s">
        <v>2060</v>
      </c>
      <c r="B29" s="44" t="s">
        <v>2093</v>
      </c>
      <c r="C29" s="191"/>
      <c r="G29" s="191"/>
    </row>
    <row r="30" spans="1:7" ht="12.75" x14ac:dyDescent="0.2">
      <c r="A30" s="43" t="s">
        <v>2060</v>
      </c>
      <c r="B30" s="51" t="s">
        <v>2102</v>
      </c>
      <c r="C30" s="191"/>
      <c r="G30" s="191"/>
    </row>
    <row r="31" spans="1:7" ht="12.75" x14ac:dyDescent="0.2">
      <c r="A31" s="43" t="s">
        <v>2060</v>
      </c>
      <c r="B31" s="49" t="s">
        <v>2113</v>
      </c>
      <c r="C31" s="191"/>
      <c r="G31" s="191"/>
    </row>
    <row r="32" spans="1:7" ht="12.75" x14ac:dyDescent="0.2">
      <c r="A32" s="43" t="s">
        <v>2060</v>
      </c>
      <c r="B32" s="52" t="s">
        <v>2122</v>
      </c>
      <c r="C32" s="191"/>
      <c r="G32" s="191"/>
    </row>
    <row r="33" spans="1:7" ht="12.75" x14ac:dyDescent="0.2">
      <c r="A33" s="43" t="s">
        <v>2060</v>
      </c>
      <c r="B33" s="52" t="s">
        <v>2132</v>
      </c>
      <c r="C33" s="191"/>
      <c r="G33" s="191"/>
    </row>
    <row r="34" spans="1:7" ht="12.75" x14ac:dyDescent="0.2">
      <c r="A34" s="50"/>
      <c r="B34" s="52"/>
      <c r="C34" s="191"/>
      <c r="G34" s="191"/>
    </row>
    <row r="35" spans="1:7" ht="12.75" x14ac:dyDescent="0.2">
      <c r="A35" s="70"/>
      <c r="B35" s="100"/>
      <c r="C35" s="191"/>
      <c r="G35" s="191"/>
    </row>
    <row r="36" spans="1:7" ht="12.75" x14ac:dyDescent="0.2">
      <c r="A36" s="70"/>
      <c r="B36" s="100"/>
      <c r="C36" s="191"/>
      <c r="G36" s="191"/>
    </row>
    <row r="37" spans="1:7" ht="12.75" x14ac:dyDescent="0.2">
      <c r="A37" s="70"/>
      <c r="B37" s="100"/>
      <c r="C37" s="191"/>
      <c r="G37" s="191"/>
    </row>
    <row r="38" spans="1:7" ht="12.75" x14ac:dyDescent="0.2">
      <c r="A38" s="70"/>
      <c r="B38" s="100"/>
      <c r="C38" s="191"/>
      <c r="G38" s="191"/>
    </row>
    <row r="39" spans="1:7" ht="12.75" x14ac:dyDescent="0.2">
      <c r="A39" s="70"/>
      <c r="B39" s="100"/>
      <c r="C39" s="191"/>
      <c r="G39" s="191"/>
    </row>
    <row r="40" spans="1:7" ht="12.75" x14ac:dyDescent="0.2">
      <c r="A40" s="70"/>
      <c r="B40" s="100"/>
      <c r="C40" s="191"/>
      <c r="G40" s="191"/>
    </row>
    <row r="41" spans="1:7" ht="12.75" x14ac:dyDescent="0.2">
      <c r="A41" s="70"/>
      <c r="B41" s="100"/>
      <c r="C41" s="191"/>
      <c r="G41" s="191"/>
    </row>
    <row r="42" spans="1:7" ht="12.75" x14ac:dyDescent="0.2">
      <c r="A42" s="70"/>
      <c r="B42" s="100"/>
      <c r="C42" s="191"/>
      <c r="G42" s="191"/>
    </row>
    <row r="43" spans="1:7" ht="12.75" x14ac:dyDescent="0.2">
      <c r="A43" s="70"/>
      <c r="B43" s="71"/>
      <c r="C43" s="191"/>
      <c r="G43" s="191"/>
    </row>
    <row r="44" spans="1:7" ht="12.75" x14ac:dyDescent="0.2">
      <c r="A44" s="70"/>
      <c r="B44" s="71"/>
      <c r="C44" s="191"/>
      <c r="G44" s="191"/>
    </row>
    <row r="45" spans="1:7" ht="12.75" x14ac:dyDescent="0.2">
      <c r="A45" s="70"/>
      <c r="B45" s="71"/>
      <c r="C45" s="191"/>
      <c r="G45" s="191"/>
    </row>
    <row r="46" spans="1:7" ht="12.75" x14ac:dyDescent="0.2">
      <c r="A46" s="70"/>
      <c r="B46" s="71"/>
      <c r="C46" s="191"/>
      <c r="G46" s="191"/>
    </row>
    <row r="47" spans="1:7" ht="12.75" x14ac:dyDescent="0.2">
      <c r="A47" s="70"/>
      <c r="B47" s="71"/>
      <c r="C47" s="191"/>
      <c r="G47" s="191"/>
    </row>
    <row r="48" spans="1:7" ht="12.75" x14ac:dyDescent="0.2">
      <c r="A48" s="70"/>
      <c r="B48" s="71"/>
      <c r="C48" s="191"/>
      <c r="G48" s="191"/>
    </row>
    <row r="49" spans="1:7" ht="12.75" x14ac:dyDescent="0.2">
      <c r="A49" s="70"/>
      <c r="B49" s="71"/>
      <c r="C49" s="191"/>
      <c r="G49" s="191"/>
    </row>
    <row r="50" spans="1:7" ht="12.75" x14ac:dyDescent="0.2">
      <c r="A50" s="70"/>
      <c r="B50" s="71"/>
      <c r="C50" s="191"/>
      <c r="G50" s="191"/>
    </row>
    <row r="51" spans="1:7" ht="12.75" x14ac:dyDescent="0.2">
      <c r="A51" s="70"/>
      <c r="B51" s="71"/>
      <c r="C51" s="191"/>
      <c r="G51" s="191"/>
    </row>
    <row r="52" spans="1:7" ht="12.75" x14ac:dyDescent="0.2">
      <c r="A52" s="70"/>
      <c r="B52" s="71"/>
      <c r="C52" s="191"/>
      <c r="G52" s="191"/>
    </row>
    <row r="53" spans="1:7" ht="12.75" x14ac:dyDescent="0.2">
      <c r="A53" s="70"/>
      <c r="B53" s="71"/>
      <c r="C53" s="191"/>
      <c r="G53" s="191"/>
    </row>
    <row r="54" spans="1:7" ht="12.75" x14ac:dyDescent="0.2">
      <c r="A54" s="70"/>
      <c r="B54" s="71"/>
      <c r="C54" s="191"/>
      <c r="G54" s="191"/>
    </row>
    <row r="55" spans="1:7" ht="12.75" x14ac:dyDescent="0.2">
      <c r="A55" s="70"/>
      <c r="B55" s="71"/>
      <c r="C55" s="191"/>
      <c r="G55" s="191"/>
    </row>
    <row r="56" spans="1:7" ht="12.75" x14ac:dyDescent="0.2">
      <c r="A56" s="70"/>
      <c r="B56" s="71"/>
      <c r="C56" s="191"/>
      <c r="G56" s="191"/>
    </row>
    <row r="57" spans="1:7" ht="12.75" x14ac:dyDescent="0.2">
      <c r="A57" s="70"/>
      <c r="B57" s="71"/>
      <c r="C57" s="191"/>
      <c r="G57" s="191"/>
    </row>
    <row r="58" spans="1:7" ht="12.75" x14ac:dyDescent="0.2">
      <c r="A58" s="70"/>
      <c r="B58" s="71"/>
      <c r="C58" s="191"/>
      <c r="G58" s="191"/>
    </row>
    <row r="59" spans="1:7" ht="12.75" x14ac:dyDescent="0.2">
      <c r="A59" s="70"/>
      <c r="B59" s="71"/>
      <c r="C59" s="191"/>
      <c r="G59" s="191"/>
    </row>
    <row r="60" spans="1:7" ht="12.75" x14ac:dyDescent="0.2">
      <c r="A60" s="70"/>
      <c r="B60" s="71"/>
      <c r="C60" s="191"/>
      <c r="G60" s="191"/>
    </row>
    <row r="61" spans="1:7" ht="12.75" x14ac:dyDescent="0.2">
      <c r="A61" s="70"/>
      <c r="B61" s="71"/>
      <c r="C61" s="191"/>
      <c r="G61" s="191"/>
    </row>
    <row r="62" spans="1:7" ht="12.75" x14ac:dyDescent="0.2">
      <c r="A62" s="70"/>
      <c r="B62" s="71"/>
      <c r="C62" s="191"/>
      <c r="G62" s="191"/>
    </row>
    <row r="63" spans="1:7" ht="12.75" x14ac:dyDescent="0.2">
      <c r="A63" s="70"/>
      <c r="B63" s="71"/>
      <c r="C63" s="191"/>
      <c r="G63" s="191"/>
    </row>
    <row r="64" spans="1:7" ht="12.75" x14ac:dyDescent="0.2">
      <c r="A64" s="70"/>
      <c r="B64" s="71"/>
      <c r="C64" s="191"/>
      <c r="G64" s="191"/>
    </row>
    <row r="65" spans="1:7" ht="12.75" x14ac:dyDescent="0.2">
      <c r="A65" s="70"/>
      <c r="B65" s="100"/>
      <c r="C65" s="191"/>
      <c r="G65" s="191"/>
    </row>
    <row r="66" spans="1:7" ht="12.75" x14ac:dyDescent="0.2">
      <c r="A66" s="70"/>
      <c r="B66" s="100"/>
      <c r="C66" s="191"/>
      <c r="G66" s="191"/>
    </row>
    <row r="67" spans="1:7" ht="12.75" x14ac:dyDescent="0.2">
      <c r="A67" s="70"/>
      <c r="B67" s="100"/>
      <c r="C67" s="191"/>
      <c r="G67" s="191"/>
    </row>
    <row r="68" spans="1:7" ht="12.75" x14ac:dyDescent="0.2">
      <c r="A68" s="70"/>
      <c r="B68" s="100"/>
      <c r="C68" s="191"/>
      <c r="G68" s="191"/>
    </row>
    <row r="69" spans="1:7" ht="12.75" x14ac:dyDescent="0.2">
      <c r="A69" s="70"/>
      <c r="B69" s="100"/>
      <c r="C69" s="191"/>
      <c r="G69" s="191"/>
    </row>
    <row r="70" spans="1:7" ht="12.75" x14ac:dyDescent="0.2">
      <c r="A70" s="70"/>
      <c r="B70" s="100"/>
      <c r="C70" s="191"/>
      <c r="G70" s="191"/>
    </row>
    <row r="71" spans="1:7" ht="12.75" x14ac:dyDescent="0.2">
      <c r="A71" s="70"/>
      <c r="B71" s="100"/>
      <c r="C71" s="191"/>
      <c r="G71" s="191"/>
    </row>
    <row r="72" spans="1:7" ht="12.75" x14ac:dyDescent="0.2">
      <c r="A72" s="70"/>
      <c r="B72" s="100"/>
      <c r="C72" s="191"/>
      <c r="G72" s="191"/>
    </row>
    <row r="73" spans="1:7" ht="12.75" x14ac:dyDescent="0.2">
      <c r="A73" s="70"/>
      <c r="B73" s="100"/>
      <c r="C73" s="191"/>
      <c r="G73" s="191"/>
    </row>
    <row r="74" spans="1:7" ht="12.75" x14ac:dyDescent="0.2">
      <c r="A74" s="70"/>
      <c r="B74" s="100"/>
      <c r="C74" s="191"/>
      <c r="G74" s="191"/>
    </row>
    <row r="75" spans="1:7" ht="12.75" x14ac:dyDescent="0.2">
      <c r="A75" s="70"/>
      <c r="B75" s="100"/>
      <c r="C75" s="191"/>
      <c r="G75" s="191"/>
    </row>
    <row r="76" spans="1:7" ht="12.75" x14ac:dyDescent="0.2">
      <c r="A76" s="70"/>
      <c r="B76" s="100"/>
      <c r="C76" s="191"/>
      <c r="G76" s="191"/>
    </row>
    <row r="77" spans="1:7" ht="12.75" x14ac:dyDescent="0.2">
      <c r="A77" s="70"/>
      <c r="B77" s="100"/>
      <c r="C77" s="191"/>
      <c r="G77" s="191"/>
    </row>
    <row r="78" spans="1:7" ht="12.75" x14ac:dyDescent="0.2">
      <c r="A78" s="70"/>
      <c r="B78" s="100"/>
      <c r="C78" s="191"/>
      <c r="G78" s="191"/>
    </row>
    <row r="79" spans="1:7" ht="12.75" x14ac:dyDescent="0.2">
      <c r="A79" s="70"/>
      <c r="B79" s="100"/>
      <c r="C79" s="191"/>
      <c r="G79" s="191"/>
    </row>
    <row r="80" spans="1:7" ht="12.75" x14ac:dyDescent="0.2">
      <c r="A80" s="70"/>
      <c r="B80" s="100"/>
      <c r="C80" s="191"/>
      <c r="G80" s="191"/>
    </row>
    <row r="81" spans="1:7" ht="12.75" x14ac:dyDescent="0.2">
      <c r="A81" s="70"/>
      <c r="B81" s="100"/>
      <c r="C81" s="191"/>
      <c r="G81" s="191"/>
    </row>
    <row r="82" spans="1:7" ht="12.75" x14ac:dyDescent="0.2">
      <c r="A82" s="70"/>
      <c r="B82" s="100"/>
      <c r="C82" s="191"/>
      <c r="G82" s="191"/>
    </row>
    <row r="83" spans="1:7" ht="12.75" x14ac:dyDescent="0.2">
      <c r="A83" s="70"/>
      <c r="B83" s="100"/>
      <c r="C83" s="191"/>
      <c r="G83" s="191"/>
    </row>
    <row r="84" spans="1:7" ht="12.75" x14ac:dyDescent="0.2">
      <c r="A84" s="70"/>
      <c r="B84" s="100"/>
      <c r="C84" s="191"/>
      <c r="G84" s="191"/>
    </row>
    <row r="85" spans="1:7" ht="12.75" x14ac:dyDescent="0.2">
      <c r="A85" s="70"/>
      <c r="B85" s="100"/>
      <c r="C85" s="191"/>
      <c r="G85" s="191"/>
    </row>
    <row r="86" spans="1:7" ht="12.75" x14ac:dyDescent="0.2">
      <c r="A86" s="70"/>
      <c r="B86" s="100"/>
      <c r="C86" s="191"/>
      <c r="G86" s="191"/>
    </row>
    <row r="87" spans="1:7" ht="12.75" x14ac:dyDescent="0.2">
      <c r="A87" s="70"/>
      <c r="B87" s="100"/>
      <c r="C87" s="191"/>
      <c r="G87" s="191"/>
    </row>
    <row r="88" spans="1:7" ht="12.75" x14ac:dyDescent="0.2">
      <c r="A88" s="70"/>
      <c r="B88" s="100"/>
      <c r="C88" s="191"/>
      <c r="G88" s="191"/>
    </row>
    <row r="89" spans="1:7" ht="12.75" x14ac:dyDescent="0.2">
      <c r="A89" s="70"/>
      <c r="B89" s="100"/>
      <c r="C89" s="191"/>
      <c r="G89" s="191"/>
    </row>
    <row r="90" spans="1:7" ht="12.75" x14ac:dyDescent="0.2">
      <c r="A90" s="70"/>
      <c r="B90" s="100"/>
      <c r="C90" s="191"/>
      <c r="G90" s="191"/>
    </row>
    <row r="91" spans="1:7" ht="12.75" x14ac:dyDescent="0.2">
      <c r="A91" s="70"/>
      <c r="B91" s="100"/>
      <c r="C91" s="191"/>
      <c r="G91" s="191"/>
    </row>
    <row r="92" spans="1:7" ht="12.75" x14ac:dyDescent="0.2">
      <c r="A92" s="70"/>
      <c r="B92" s="100"/>
      <c r="C92" s="191"/>
      <c r="G92" s="191"/>
    </row>
    <row r="93" spans="1:7" ht="12.75" x14ac:dyDescent="0.2">
      <c r="A93" s="70"/>
      <c r="B93" s="100"/>
      <c r="C93" s="191"/>
      <c r="G93" s="191"/>
    </row>
    <row r="94" spans="1:7" ht="12.75" x14ac:dyDescent="0.2">
      <c r="A94" s="70"/>
      <c r="B94" s="100"/>
      <c r="C94" s="191"/>
      <c r="G94" s="191"/>
    </row>
    <row r="95" spans="1:7" ht="12.75" x14ac:dyDescent="0.2">
      <c r="A95" s="70"/>
      <c r="B95" s="100"/>
      <c r="C95" s="191"/>
      <c r="G95" s="191"/>
    </row>
    <row r="96" spans="1:7" ht="12.75" x14ac:dyDescent="0.2">
      <c r="A96" s="70"/>
      <c r="B96" s="100"/>
      <c r="C96" s="191"/>
      <c r="G96" s="191"/>
    </row>
    <row r="97" spans="1:7" ht="12.75" x14ac:dyDescent="0.2">
      <c r="A97" s="70"/>
      <c r="B97" s="100"/>
      <c r="C97" s="191"/>
      <c r="G97" s="191"/>
    </row>
    <row r="98" spans="1:7" ht="12.75" x14ac:dyDescent="0.2">
      <c r="A98" s="70"/>
      <c r="B98" s="100"/>
      <c r="C98" s="191"/>
      <c r="G98" s="191"/>
    </row>
    <row r="99" spans="1:7" ht="12.75" x14ac:dyDescent="0.2">
      <c r="A99" s="70"/>
      <c r="B99" s="100"/>
      <c r="C99" s="191"/>
      <c r="G99" s="191"/>
    </row>
    <row r="100" spans="1:7" ht="12.75" x14ac:dyDescent="0.2">
      <c r="A100" s="70"/>
      <c r="B100" s="100"/>
      <c r="C100" s="191"/>
      <c r="G100" s="191"/>
    </row>
    <row r="101" spans="1:7" ht="12.75" x14ac:dyDescent="0.2">
      <c r="A101" s="70"/>
      <c r="B101" s="100"/>
      <c r="C101" s="191"/>
      <c r="G101" s="191"/>
    </row>
    <row r="102" spans="1:7" ht="12.75" x14ac:dyDescent="0.2">
      <c r="A102" s="70"/>
      <c r="B102" s="100"/>
      <c r="C102" s="191"/>
      <c r="G102" s="191"/>
    </row>
    <row r="103" spans="1:7" ht="12.75" x14ac:dyDescent="0.2">
      <c r="A103" s="70"/>
      <c r="B103" s="100"/>
      <c r="C103" s="191"/>
      <c r="G103" s="191"/>
    </row>
    <row r="104" spans="1:7" ht="12.75" x14ac:dyDescent="0.2">
      <c r="A104" s="70"/>
      <c r="B104" s="100"/>
      <c r="C104" s="191"/>
      <c r="G104" s="191"/>
    </row>
    <row r="105" spans="1:7" ht="12.75" x14ac:dyDescent="0.2">
      <c r="A105" s="70"/>
      <c r="B105" s="100"/>
      <c r="C105" s="191"/>
      <c r="G105" s="191"/>
    </row>
    <row r="106" spans="1:7" ht="12.75" x14ac:dyDescent="0.2">
      <c r="A106" s="70"/>
      <c r="B106" s="100"/>
      <c r="C106" s="191"/>
      <c r="G106" s="191"/>
    </row>
    <row r="107" spans="1:7" ht="12.75" x14ac:dyDescent="0.2">
      <c r="A107" s="70"/>
      <c r="B107" s="100"/>
      <c r="C107" s="191"/>
      <c r="G107" s="191"/>
    </row>
    <row r="108" spans="1:7" ht="12.75" x14ac:dyDescent="0.2">
      <c r="A108" s="70"/>
      <c r="B108" s="100"/>
      <c r="C108" s="191"/>
      <c r="G108" s="191"/>
    </row>
    <row r="109" spans="1:7" ht="12.75" x14ac:dyDescent="0.2">
      <c r="A109" s="70"/>
      <c r="B109" s="100"/>
      <c r="C109" s="191"/>
      <c r="G109" s="191"/>
    </row>
    <row r="110" spans="1:7" ht="12.75" x14ac:dyDescent="0.2">
      <c r="A110" s="70"/>
      <c r="B110" s="100"/>
      <c r="C110" s="191"/>
      <c r="G110" s="191"/>
    </row>
    <row r="111" spans="1:7" ht="12.75" x14ac:dyDescent="0.2">
      <c r="A111" s="70"/>
      <c r="B111" s="100"/>
      <c r="C111" s="191"/>
      <c r="G111" s="191"/>
    </row>
    <row r="112" spans="1:7" ht="12.75" x14ac:dyDescent="0.2">
      <c r="A112" s="70"/>
      <c r="B112" s="100"/>
      <c r="C112" s="191"/>
      <c r="G112" s="191"/>
    </row>
    <row r="113" spans="1:7" ht="12.75" x14ac:dyDescent="0.2">
      <c r="A113" s="70"/>
      <c r="B113" s="100"/>
      <c r="C113" s="191"/>
      <c r="G113" s="191"/>
    </row>
    <row r="114" spans="1:7" ht="12.75" x14ac:dyDescent="0.2">
      <c r="A114" s="70"/>
      <c r="B114" s="100"/>
      <c r="C114" s="191"/>
      <c r="G114" s="191"/>
    </row>
    <row r="115" spans="1:7" ht="12.75" x14ac:dyDescent="0.2">
      <c r="A115" s="70"/>
      <c r="B115" s="100"/>
      <c r="C115" s="191"/>
      <c r="G115" s="191"/>
    </row>
    <row r="116" spans="1:7" ht="12.75" x14ac:dyDescent="0.2">
      <c r="A116" s="70"/>
      <c r="B116" s="100"/>
      <c r="C116" s="191"/>
      <c r="G116" s="191"/>
    </row>
    <row r="117" spans="1:7" ht="12.75" x14ac:dyDescent="0.2">
      <c r="A117" s="70"/>
      <c r="B117" s="100"/>
      <c r="C117" s="191"/>
      <c r="G117" s="191"/>
    </row>
    <row r="118" spans="1:7" ht="12.75" x14ac:dyDescent="0.2">
      <c r="A118" s="70"/>
      <c r="B118" s="100"/>
      <c r="C118" s="191"/>
      <c r="G118" s="191"/>
    </row>
    <row r="119" spans="1:7" ht="12.75" x14ac:dyDescent="0.2">
      <c r="A119" s="70"/>
      <c r="B119" s="100"/>
      <c r="C119" s="191"/>
      <c r="G119" s="191"/>
    </row>
    <row r="120" spans="1:7" ht="12.75" x14ac:dyDescent="0.2">
      <c r="A120" s="70"/>
      <c r="B120" s="100"/>
      <c r="C120" s="191"/>
      <c r="G120" s="191"/>
    </row>
    <row r="121" spans="1:7" ht="12.75" x14ac:dyDescent="0.2">
      <c r="A121" s="70"/>
      <c r="B121" s="100"/>
      <c r="C121" s="191"/>
      <c r="G121" s="191"/>
    </row>
    <row r="122" spans="1:7" ht="12.75" x14ac:dyDescent="0.2">
      <c r="A122" s="70"/>
      <c r="B122" s="100"/>
      <c r="C122" s="191"/>
      <c r="G122" s="191"/>
    </row>
    <row r="123" spans="1:7" ht="12.75" x14ac:dyDescent="0.2">
      <c r="A123" s="70"/>
      <c r="B123" s="100"/>
      <c r="C123" s="191"/>
      <c r="G123" s="191"/>
    </row>
    <row r="124" spans="1:7" ht="12.75" x14ac:dyDescent="0.2">
      <c r="A124" s="70"/>
      <c r="B124" s="100"/>
      <c r="C124" s="191"/>
      <c r="G124" s="191"/>
    </row>
    <row r="125" spans="1:7" ht="12.75" x14ac:dyDescent="0.2">
      <c r="A125" s="70"/>
      <c r="B125" s="100"/>
      <c r="C125" s="191"/>
      <c r="G125" s="191"/>
    </row>
    <row r="126" spans="1:7" ht="12.75" x14ac:dyDescent="0.2">
      <c r="A126" s="70"/>
      <c r="B126" s="100"/>
      <c r="C126" s="191"/>
      <c r="G126" s="191"/>
    </row>
    <row r="127" spans="1:7" ht="12.75" x14ac:dyDescent="0.2">
      <c r="A127" s="70"/>
      <c r="B127" s="100"/>
      <c r="C127" s="191"/>
      <c r="G127" s="191"/>
    </row>
    <row r="128" spans="1:7" ht="12.75" x14ac:dyDescent="0.2">
      <c r="A128" s="70"/>
      <c r="B128" s="100"/>
      <c r="C128" s="191"/>
      <c r="G128" s="191"/>
    </row>
    <row r="129" spans="1:7" ht="12.75" x14ac:dyDescent="0.2">
      <c r="A129" s="70"/>
      <c r="B129" s="100"/>
      <c r="C129" s="191"/>
      <c r="G129" s="191"/>
    </row>
    <row r="130" spans="1:7" ht="12.75" x14ac:dyDescent="0.2">
      <c r="A130" s="194"/>
      <c r="B130" s="195"/>
      <c r="C130" s="191"/>
      <c r="G130" s="191"/>
    </row>
    <row r="131" spans="1:7" ht="12.75" x14ac:dyDescent="0.2">
      <c r="A131" s="194"/>
      <c r="B131" s="195"/>
      <c r="C131" s="191"/>
      <c r="G131" s="191"/>
    </row>
    <row r="132" spans="1:7" ht="12.75" x14ac:dyDescent="0.2">
      <c r="A132" s="194"/>
      <c r="B132" s="195"/>
      <c r="C132" s="191"/>
      <c r="G132" s="191"/>
    </row>
    <row r="133" spans="1:7" ht="12.75" x14ac:dyDescent="0.2">
      <c r="A133" s="194"/>
      <c r="B133" s="195"/>
      <c r="C133" s="191"/>
      <c r="G133" s="191"/>
    </row>
    <row r="134" spans="1:7" ht="12.75" x14ac:dyDescent="0.2">
      <c r="A134" s="194"/>
      <c r="B134" s="195"/>
      <c r="C134" s="191"/>
      <c r="G134" s="191"/>
    </row>
    <row r="135" spans="1:7" ht="12.75" x14ac:dyDescent="0.2">
      <c r="A135" s="194"/>
      <c r="B135" s="195"/>
      <c r="C135" s="191"/>
      <c r="G135" s="191"/>
    </row>
    <row r="136" spans="1:7" ht="12.75" x14ac:dyDescent="0.2">
      <c r="A136" s="194"/>
      <c r="B136" s="195"/>
      <c r="C136" s="191"/>
      <c r="G136" s="191"/>
    </row>
    <row r="137" spans="1:7" ht="12.75" x14ac:dyDescent="0.2">
      <c r="A137" s="194"/>
      <c r="B137" s="195"/>
      <c r="C137" s="191"/>
      <c r="G137" s="191"/>
    </row>
    <row r="138" spans="1:7" ht="12.75" x14ac:dyDescent="0.2">
      <c r="A138" s="194"/>
      <c r="B138" s="195"/>
      <c r="C138" s="191"/>
      <c r="G138" s="191"/>
    </row>
    <row r="139" spans="1:7" ht="12.75" x14ac:dyDescent="0.2">
      <c r="A139" s="194"/>
      <c r="B139" s="195"/>
      <c r="C139" s="191"/>
      <c r="G139" s="191"/>
    </row>
    <row r="140" spans="1:7" ht="12.75" x14ac:dyDescent="0.2">
      <c r="A140" s="194"/>
      <c r="B140" s="195"/>
      <c r="C140" s="191"/>
      <c r="G140" s="191"/>
    </row>
    <row r="141" spans="1:7" ht="12.75" x14ac:dyDescent="0.2">
      <c r="A141" s="194"/>
      <c r="B141" s="195"/>
      <c r="C141" s="191"/>
      <c r="G141" s="191"/>
    </row>
    <row r="142" spans="1:7" ht="12.75" x14ac:dyDescent="0.2">
      <c r="A142" s="194"/>
      <c r="B142" s="195"/>
      <c r="C142" s="191"/>
      <c r="G142" s="191"/>
    </row>
    <row r="143" spans="1:7" ht="12.75" x14ac:dyDescent="0.2">
      <c r="A143" s="194"/>
      <c r="B143" s="195"/>
      <c r="C143" s="191"/>
      <c r="G143" s="191"/>
    </row>
    <row r="144" spans="1:7" ht="12.75" x14ac:dyDescent="0.2">
      <c r="A144" s="194"/>
      <c r="B144" s="195"/>
      <c r="C144" s="191"/>
      <c r="G144" s="191"/>
    </row>
    <row r="145" spans="1:7" ht="12.75" x14ac:dyDescent="0.2">
      <c r="A145" s="194"/>
      <c r="B145" s="195"/>
      <c r="C145" s="191"/>
      <c r="G145" s="191"/>
    </row>
    <row r="146" spans="1:7" ht="12.75" x14ac:dyDescent="0.2">
      <c r="A146" s="194"/>
      <c r="B146" s="195"/>
      <c r="C146" s="191"/>
      <c r="G146" s="191"/>
    </row>
    <row r="147" spans="1:7" ht="12.75" x14ac:dyDescent="0.2">
      <c r="A147" s="194"/>
      <c r="B147" s="195"/>
      <c r="C147" s="191"/>
      <c r="G147" s="191"/>
    </row>
    <row r="148" spans="1:7" ht="12.75" x14ac:dyDescent="0.2">
      <c r="A148" s="194"/>
      <c r="B148" s="195"/>
      <c r="C148" s="191"/>
      <c r="G148" s="191"/>
    </row>
    <row r="149" spans="1:7" ht="12.75" x14ac:dyDescent="0.2">
      <c r="A149" s="194"/>
      <c r="B149" s="195"/>
      <c r="C149" s="191"/>
      <c r="G149" s="191"/>
    </row>
    <row r="150" spans="1:7" ht="12.75" x14ac:dyDescent="0.2">
      <c r="A150" s="194"/>
      <c r="B150" s="195"/>
      <c r="C150" s="191"/>
      <c r="G150" s="191"/>
    </row>
    <row r="151" spans="1:7" ht="12.75" x14ac:dyDescent="0.2">
      <c r="A151" s="194"/>
      <c r="B151" s="195"/>
      <c r="C151" s="191"/>
      <c r="G151" s="191"/>
    </row>
    <row r="152" spans="1:7" ht="12.75" x14ac:dyDescent="0.2">
      <c r="A152" s="194"/>
      <c r="B152" s="195"/>
      <c r="C152" s="191"/>
      <c r="G152" s="191"/>
    </row>
    <row r="153" spans="1:7" ht="12.75" x14ac:dyDescent="0.2">
      <c r="A153" s="194"/>
      <c r="B153" s="195"/>
      <c r="C153" s="191"/>
      <c r="G153" s="191"/>
    </row>
    <row r="154" spans="1:7" ht="12.75" x14ac:dyDescent="0.2">
      <c r="A154" s="194"/>
      <c r="B154" s="195"/>
      <c r="C154" s="191"/>
      <c r="G154" s="191"/>
    </row>
    <row r="155" spans="1:7" ht="12.75" x14ac:dyDescent="0.2">
      <c r="A155" s="194"/>
      <c r="B155" s="195"/>
      <c r="C155" s="191"/>
      <c r="G155" s="191"/>
    </row>
    <row r="156" spans="1:7" ht="12.75" x14ac:dyDescent="0.2">
      <c r="A156" s="194"/>
      <c r="B156" s="195"/>
      <c r="C156" s="191"/>
      <c r="G156" s="191"/>
    </row>
    <row r="157" spans="1:7" ht="12.75" x14ac:dyDescent="0.2">
      <c r="A157" s="194"/>
      <c r="B157" s="195"/>
      <c r="C157" s="191"/>
      <c r="G157" s="191"/>
    </row>
    <row r="158" spans="1:7" ht="12.75" x14ac:dyDescent="0.2">
      <c r="A158" s="194"/>
      <c r="B158" s="195"/>
      <c r="C158" s="191"/>
      <c r="G158" s="191"/>
    </row>
    <row r="159" spans="1:7" ht="12.75" x14ac:dyDescent="0.2">
      <c r="A159" s="194"/>
      <c r="B159" s="195"/>
      <c r="C159" s="191"/>
      <c r="G159" s="191"/>
    </row>
    <row r="160" spans="1:7" ht="12.75" x14ac:dyDescent="0.2">
      <c r="A160" s="194"/>
      <c r="B160" s="195"/>
      <c r="C160" s="191"/>
      <c r="G160" s="191"/>
    </row>
    <row r="161" spans="1:7" ht="12.75" x14ac:dyDescent="0.2">
      <c r="A161" s="194"/>
      <c r="B161" s="195"/>
      <c r="C161" s="191"/>
      <c r="G161" s="191"/>
    </row>
    <row r="162" spans="1:7" ht="12.75" x14ac:dyDescent="0.2">
      <c r="A162" s="194"/>
      <c r="B162" s="195"/>
      <c r="C162" s="191"/>
      <c r="G162" s="191"/>
    </row>
    <row r="163" spans="1:7" ht="12.75" x14ac:dyDescent="0.2">
      <c r="A163" s="194"/>
      <c r="B163" s="195"/>
      <c r="C163" s="191"/>
      <c r="G163" s="191"/>
    </row>
    <row r="164" spans="1:7" ht="12.75" x14ac:dyDescent="0.2">
      <c r="A164" s="194"/>
      <c r="B164" s="195"/>
      <c r="C164" s="191"/>
      <c r="G164" s="191"/>
    </row>
    <row r="165" spans="1:7" ht="12.75" x14ac:dyDescent="0.2">
      <c r="A165" s="194"/>
      <c r="B165" s="195"/>
      <c r="C165" s="191"/>
      <c r="G165" s="191"/>
    </row>
    <row r="166" spans="1:7" ht="12.75" x14ac:dyDescent="0.2">
      <c r="A166" s="194"/>
      <c r="B166" s="195"/>
      <c r="C166" s="191"/>
      <c r="G166" s="191"/>
    </row>
    <row r="167" spans="1:7" ht="12.75" x14ac:dyDescent="0.2">
      <c r="A167" s="194"/>
      <c r="B167" s="195"/>
      <c r="C167" s="191"/>
      <c r="G167" s="191"/>
    </row>
    <row r="168" spans="1:7" ht="12.75" x14ac:dyDescent="0.2">
      <c r="A168" s="194"/>
      <c r="B168" s="195"/>
      <c r="C168" s="191"/>
      <c r="G168" s="191"/>
    </row>
    <row r="169" spans="1:7" ht="12.75" x14ac:dyDescent="0.2">
      <c r="A169" s="194"/>
      <c r="B169" s="195"/>
      <c r="C169" s="191"/>
      <c r="G169" s="191"/>
    </row>
    <row r="170" spans="1:7" ht="12.75" x14ac:dyDescent="0.2">
      <c r="A170" s="194"/>
      <c r="B170" s="195"/>
      <c r="C170" s="191"/>
      <c r="G170" s="191"/>
    </row>
    <row r="171" spans="1:7" ht="12.75" x14ac:dyDescent="0.2">
      <c r="A171" s="194"/>
      <c r="B171" s="195"/>
      <c r="C171" s="191"/>
      <c r="G171" s="191"/>
    </row>
    <row r="172" spans="1:7" ht="12.75" x14ac:dyDescent="0.2">
      <c r="A172" s="194"/>
      <c r="B172" s="195"/>
      <c r="C172" s="191"/>
      <c r="G172" s="191"/>
    </row>
    <row r="173" spans="1:7" ht="12.75" x14ac:dyDescent="0.2">
      <c r="A173" s="194"/>
      <c r="B173" s="195"/>
      <c r="C173" s="191"/>
      <c r="G173" s="191"/>
    </row>
    <row r="174" spans="1:7" ht="12.75" x14ac:dyDescent="0.2">
      <c r="A174" s="194"/>
      <c r="B174" s="195"/>
      <c r="C174" s="191"/>
      <c r="G174" s="191"/>
    </row>
    <row r="175" spans="1:7" ht="12.75" x14ac:dyDescent="0.2">
      <c r="A175" s="194"/>
      <c r="B175" s="195"/>
      <c r="C175" s="191"/>
      <c r="G175" s="191"/>
    </row>
    <row r="176" spans="1:7" ht="12.75" x14ac:dyDescent="0.2">
      <c r="A176" s="194"/>
      <c r="B176" s="195"/>
      <c r="C176" s="191"/>
      <c r="G176" s="191"/>
    </row>
    <row r="177" spans="1:7" ht="12.75" x14ac:dyDescent="0.2">
      <c r="A177" s="194"/>
      <c r="B177" s="195"/>
      <c r="C177" s="191"/>
      <c r="G177" s="191"/>
    </row>
    <row r="178" spans="1:7" ht="12.75" x14ac:dyDescent="0.2">
      <c r="A178" s="194"/>
      <c r="B178" s="195"/>
      <c r="C178" s="191"/>
      <c r="G178" s="191"/>
    </row>
    <row r="179" spans="1:7" ht="12.75" x14ac:dyDescent="0.2">
      <c r="A179" s="194"/>
      <c r="B179" s="195"/>
      <c r="C179" s="191"/>
      <c r="G179" s="191"/>
    </row>
    <row r="180" spans="1:7" ht="12.75" x14ac:dyDescent="0.2">
      <c r="A180" s="194"/>
      <c r="B180" s="195"/>
      <c r="C180" s="191"/>
      <c r="G180" s="191"/>
    </row>
    <row r="181" spans="1:7" ht="12.75" x14ac:dyDescent="0.2">
      <c r="A181" s="194"/>
      <c r="B181" s="195"/>
      <c r="C181" s="191"/>
      <c r="G181" s="191"/>
    </row>
    <row r="182" spans="1:7" ht="12.75" x14ac:dyDescent="0.2">
      <c r="A182" s="194"/>
      <c r="B182" s="195"/>
      <c r="C182" s="191"/>
      <c r="G182" s="191"/>
    </row>
    <row r="183" spans="1:7" ht="12.75" x14ac:dyDescent="0.2">
      <c r="A183" s="194"/>
      <c r="B183" s="195"/>
      <c r="C183" s="191"/>
      <c r="G183" s="191"/>
    </row>
    <row r="184" spans="1:7" ht="12.75" x14ac:dyDescent="0.2">
      <c r="A184" s="194"/>
      <c r="B184" s="195"/>
      <c r="C184" s="191"/>
      <c r="G184" s="191"/>
    </row>
    <row r="185" spans="1:7" ht="12.75" x14ac:dyDescent="0.2">
      <c r="A185" s="194"/>
      <c r="B185" s="195"/>
      <c r="C185" s="191"/>
      <c r="G185" s="191"/>
    </row>
    <row r="186" spans="1:7" ht="12.75" x14ac:dyDescent="0.2">
      <c r="A186" s="194"/>
      <c r="B186" s="195"/>
      <c r="C186" s="191"/>
      <c r="G186" s="191"/>
    </row>
    <row r="187" spans="1:7" ht="12.75" x14ac:dyDescent="0.2">
      <c r="A187" s="194"/>
      <c r="B187" s="195"/>
      <c r="C187" s="191"/>
      <c r="G187" s="191"/>
    </row>
    <row r="188" spans="1:7" ht="12.75" x14ac:dyDescent="0.2">
      <c r="A188" s="194"/>
      <c r="B188" s="195"/>
      <c r="C188" s="191"/>
      <c r="G188" s="191"/>
    </row>
    <row r="189" spans="1:7" ht="12.75" x14ac:dyDescent="0.2">
      <c r="A189" s="194"/>
      <c r="B189" s="195"/>
      <c r="C189" s="191"/>
      <c r="G189" s="191"/>
    </row>
    <row r="190" spans="1:7" ht="12.75" x14ac:dyDescent="0.2">
      <c r="A190" s="194"/>
      <c r="B190" s="195"/>
      <c r="C190" s="191"/>
      <c r="G190" s="191"/>
    </row>
    <row r="191" spans="1:7" ht="12.75" x14ac:dyDescent="0.2">
      <c r="A191" s="194"/>
      <c r="B191" s="195"/>
      <c r="C191" s="191"/>
      <c r="G191" s="191"/>
    </row>
    <row r="192" spans="1:7" ht="12.75" x14ac:dyDescent="0.2">
      <c r="A192" s="194"/>
      <c r="B192" s="195"/>
      <c r="C192" s="191"/>
      <c r="G192" s="191"/>
    </row>
    <row r="193" spans="1:7" ht="12.75" x14ac:dyDescent="0.2">
      <c r="A193" s="194"/>
      <c r="B193" s="195"/>
      <c r="C193" s="191"/>
      <c r="G193" s="191"/>
    </row>
    <row r="194" spans="1:7" ht="12.75" x14ac:dyDescent="0.2">
      <c r="A194" s="194"/>
      <c r="B194" s="195"/>
      <c r="C194" s="191"/>
      <c r="G194" s="191"/>
    </row>
    <row r="195" spans="1:7" ht="12.75" x14ac:dyDescent="0.2">
      <c r="A195" s="194"/>
      <c r="B195" s="195"/>
      <c r="C195" s="191"/>
      <c r="G195" s="191"/>
    </row>
    <row r="196" spans="1:7" ht="12.75" x14ac:dyDescent="0.2">
      <c r="A196" s="194"/>
      <c r="B196" s="195"/>
      <c r="C196" s="191"/>
      <c r="G196" s="191"/>
    </row>
    <row r="197" spans="1:7" ht="12.75" x14ac:dyDescent="0.2">
      <c r="A197" s="194"/>
      <c r="B197" s="195"/>
      <c r="C197" s="191"/>
      <c r="G197" s="191"/>
    </row>
    <row r="198" spans="1:7" ht="12.75" x14ac:dyDescent="0.2">
      <c r="A198" s="194"/>
      <c r="B198" s="195"/>
      <c r="C198" s="191"/>
      <c r="G198" s="191"/>
    </row>
    <row r="199" spans="1:7" ht="12.75" x14ac:dyDescent="0.2">
      <c r="A199" s="194"/>
      <c r="B199" s="195"/>
      <c r="C199" s="191"/>
      <c r="G199" s="191"/>
    </row>
    <row r="200" spans="1:7" ht="12.75" x14ac:dyDescent="0.2">
      <c r="A200" s="194"/>
      <c r="B200" s="195"/>
      <c r="C200" s="191"/>
      <c r="G200" s="191"/>
    </row>
    <row r="201" spans="1:7" ht="12.75" x14ac:dyDescent="0.2">
      <c r="A201" s="194"/>
      <c r="B201" s="195"/>
      <c r="C201" s="191"/>
      <c r="G201" s="191"/>
    </row>
    <row r="202" spans="1:7" ht="12.75" x14ac:dyDescent="0.2">
      <c r="A202" s="194"/>
      <c r="B202" s="195"/>
      <c r="C202" s="191"/>
      <c r="G202" s="191"/>
    </row>
    <row r="203" spans="1:7" ht="12.75" x14ac:dyDescent="0.2">
      <c r="A203" s="194"/>
      <c r="B203" s="195"/>
      <c r="C203" s="191"/>
      <c r="G203" s="191"/>
    </row>
    <row r="204" spans="1:7" ht="12.75" x14ac:dyDescent="0.2">
      <c r="A204" s="194"/>
      <c r="B204" s="195"/>
      <c r="C204" s="191"/>
      <c r="G204" s="191"/>
    </row>
    <row r="205" spans="1:7" ht="12.75" x14ac:dyDescent="0.2">
      <c r="A205" s="194"/>
      <c r="B205" s="195"/>
      <c r="C205" s="191"/>
      <c r="G205" s="191"/>
    </row>
    <row r="206" spans="1:7" ht="12.75" x14ac:dyDescent="0.2">
      <c r="A206" s="194"/>
      <c r="B206" s="195"/>
      <c r="C206" s="191"/>
      <c r="G206" s="191"/>
    </row>
    <row r="207" spans="1:7" ht="12.75" x14ac:dyDescent="0.2">
      <c r="A207" s="194"/>
      <c r="B207" s="195"/>
      <c r="C207" s="191"/>
      <c r="G207" s="191"/>
    </row>
    <row r="208" spans="1:7" ht="12.75" x14ac:dyDescent="0.2">
      <c r="A208" s="194"/>
      <c r="B208" s="195"/>
      <c r="C208" s="191"/>
      <c r="G208" s="191"/>
    </row>
    <row r="209" spans="1:7" ht="12.75" x14ac:dyDescent="0.2">
      <c r="A209" s="194"/>
      <c r="B209" s="195"/>
      <c r="C209" s="191"/>
      <c r="G209" s="191"/>
    </row>
    <row r="210" spans="1:7" ht="12.75" x14ac:dyDescent="0.2">
      <c r="A210" s="194"/>
      <c r="B210" s="195"/>
      <c r="C210" s="191"/>
      <c r="G210" s="191"/>
    </row>
    <row r="211" spans="1:7" ht="12.75" x14ac:dyDescent="0.2">
      <c r="A211" s="194"/>
      <c r="B211" s="195"/>
      <c r="C211" s="191"/>
      <c r="G211" s="191"/>
    </row>
    <row r="212" spans="1:7" ht="12.75" x14ac:dyDescent="0.2">
      <c r="A212" s="194"/>
      <c r="B212" s="195"/>
      <c r="C212" s="191"/>
      <c r="G212" s="191"/>
    </row>
    <row r="213" spans="1:7" ht="12.75" x14ac:dyDescent="0.2">
      <c r="A213" s="194"/>
      <c r="B213" s="195"/>
      <c r="C213" s="191"/>
      <c r="G213" s="191"/>
    </row>
    <row r="214" spans="1:7" ht="12.75" x14ac:dyDescent="0.2">
      <c r="A214" s="194"/>
      <c r="B214" s="195"/>
      <c r="C214" s="191"/>
      <c r="G214" s="191"/>
    </row>
    <row r="215" spans="1:7" ht="12.75" x14ac:dyDescent="0.2">
      <c r="A215" s="194"/>
      <c r="B215" s="195"/>
      <c r="C215" s="191"/>
      <c r="G215" s="191"/>
    </row>
    <row r="216" spans="1:7" ht="12.75" x14ac:dyDescent="0.2">
      <c r="A216" s="194"/>
      <c r="B216" s="195"/>
      <c r="C216" s="191"/>
      <c r="G216" s="191"/>
    </row>
    <row r="217" spans="1:7" ht="12.75" x14ac:dyDescent="0.2">
      <c r="A217" s="194"/>
      <c r="B217" s="195"/>
      <c r="C217" s="191"/>
      <c r="G217" s="191"/>
    </row>
    <row r="218" spans="1:7" ht="12.75" x14ac:dyDescent="0.2">
      <c r="A218" s="194"/>
      <c r="B218" s="195"/>
      <c r="C218" s="191"/>
      <c r="G218" s="191"/>
    </row>
    <row r="219" spans="1:7" ht="12.75" x14ac:dyDescent="0.2">
      <c r="A219" s="194"/>
      <c r="B219" s="195"/>
      <c r="C219" s="191"/>
      <c r="G219" s="191"/>
    </row>
    <row r="220" spans="1:7" ht="12.75" x14ac:dyDescent="0.2">
      <c r="A220" s="194"/>
      <c r="B220" s="195"/>
      <c r="C220" s="191"/>
      <c r="G220" s="191"/>
    </row>
    <row r="221" spans="1:7" ht="12.75" x14ac:dyDescent="0.2">
      <c r="A221" s="194"/>
      <c r="B221" s="195"/>
      <c r="C221" s="191"/>
      <c r="G221" s="191"/>
    </row>
    <row r="222" spans="1:7" ht="12.75" x14ac:dyDescent="0.2">
      <c r="A222" s="194"/>
      <c r="B222" s="195"/>
      <c r="C222" s="191"/>
      <c r="G222" s="191"/>
    </row>
    <row r="223" spans="1:7" ht="12.75" x14ac:dyDescent="0.2">
      <c r="A223" s="194"/>
      <c r="B223" s="195"/>
      <c r="C223" s="191"/>
      <c r="G223" s="191"/>
    </row>
    <row r="224" spans="1:7" ht="12.75" x14ac:dyDescent="0.2">
      <c r="A224" s="194"/>
      <c r="B224" s="195"/>
      <c r="C224" s="191"/>
      <c r="G224" s="191"/>
    </row>
    <row r="225" spans="1:7" ht="12.75" x14ac:dyDescent="0.2">
      <c r="A225" s="194"/>
      <c r="B225" s="195"/>
      <c r="C225" s="191"/>
      <c r="G225" s="191"/>
    </row>
    <row r="226" spans="1:7" ht="12.75" x14ac:dyDescent="0.2">
      <c r="A226" s="194"/>
      <c r="B226" s="195"/>
      <c r="C226" s="191"/>
      <c r="G226" s="191"/>
    </row>
    <row r="227" spans="1:7" ht="12.75" x14ac:dyDescent="0.2">
      <c r="A227" s="194"/>
      <c r="B227" s="195"/>
      <c r="C227" s="191"/>
      <c r="G227" s="191"/>
    </row>
    <row r="228" spans="1:7" ht="12.75" x14ac:dyDescent="0.2">
      <c r="A228" s="194"/>
      <c r="B228" s="195"/>
      <c r="C228" s="191"/>
      <c r="G228" s="191"/>
    </row>
    <row r="229" spans="1:7" ht="12.75" x14ac:dyDescent="0.2">
      <c r="A229" s="194"/>
      <c r="B229" s="195"/>
      <c r="C229" s="191"/>
      <c r="G229" s="191"/>
    </row>
    <row r="230" spans="1:7" ht="12.75" x14ac:dyDescent="0.2">
      <c r="A230" s="194"/>
      <c r="B230" s="195"/>
      <c r="C230" s="191"/>
      <c r="G230" s="191"/>
    </row>
    <row r="231" spans="1:7" ht="12.75" x14ac:dyDescent="0.2">
      <c r="A231" s="194"/>
      <c r="B231" s="195"/>
      <c r="C231" s="191"/>
      <c r="G231" s="191"/>
    </row>
    <row r="232" spans="1:7" ht="12.75" x14ac:dyDescent="0.2">
      <c r="A232" s="194"/>
      <c r="B232" s="195"/>
      <c r="C232" s="191"/>
      <c r="G232" s="191"/>
    </row>
    <row r="233" spans="1:7" ht="12.75" x14ac:dyDescent="0.2">
      <c r="A233" s="194"/>
      <c r="B233" s="195"/>
      <c r="C233" s="191"/>
      <c r="G233" s="191"/>
    </row>
    <row r="234" spans="1:7" ht="12.75" x14ac:dyDescent="0.2">
      <c r="A234" s="194"/>
      <c r="B234" s="195"/>
      <c r="C234" s="191"/>
      <c r="G234" s="191"/>
    </row>
    <row r="235" spans="1:7" ht="12.75" x14ac:dyDescent="0.2">
      <c r="A235" s="194"/>
      <c r="B235" s="195"/>
      <c r="C235" s="191"/>
      <c r="G235" s="191"/>
    </row>
    <row r="236" spans="1:7" ht="12.75" x14ac:dyDescent="0.2">
      <c r="A236" s="194"/>
      <c r="B236" s="195"/>
      <c r="C236" s="191"/>
      <c r="G236" s="191"/>
    </row>
    <row r="237" spans="1:7" ht="12.75" x14ac:dyDescent="0.2">
      <c r="A237" s="194"/>
      <c r="B237" s="195"/>
      <c r="C237" s="191"/>
      <c r="G237" s="191"/>
    </row>
    <row r="238" spans="1:7" ht="12.75" x14ac:dyDescent="0.2">
      <c r="A238" s="194"/>
      <c r="B238" s="195"/>
      <c r="C238" s="191"/>
      <c r="G238" s="191"/>
    </row>
    <row r="239" spans="1:7" ht="12.75" x14ac:dyDescent="0.2">
      <c r="A239" s="194"/>
      <c r="B239" s="195"/>
      <c r="C239" s="191"/>
      <c r="G239" s="191"/>
    </row>
    <row r="240" spans="1:7" ht="12.75" x14ac:dyDescent="0.2">
      <c r="A240" s="194"/>
      <c r="B240" s="195"/>
      <c r="C240" s="191"/>
      <c r="G240" s="191"/>
    </row>
    <row r="241" spans="1:7" ht="12.75" x14ac:dyDescent="0.2">
      <c r="A241" s="194"/>
      <c r="B241" s="195"/>
      <c r="C241" s="191"/>
      <c r="G241" s="191"/>
    </row>
    <row r="242" spans="1:7" ht="12.75" x14ac:dyDescent="0.2">
      <c r="A242" s="194"/>
      <c r="B242" s="195"/>
      <c r="C242" s="191"/>
      <c r="G242" s="191"/>
    </row>
    <row r="243" spans="1:7" ht="12.75" x14ac:dyDescent="0.2">
      <c r="A243" s="194"/>
      <c r="B243" s="195"/>
      <c r="C243" s="191"/>
      <c r="G243" s="191"/>
    </row>
    <row r="244" spans="1:7" ht="12.75" x14ac:dyDescent="0.2">
      <c r="A244" s="194"/>
      <c r="B244" s="195"/>
      <c r="C244" s="191"/>
      <c r="G244" s="191"/>
    </row>
    <row r="245" spans="1:7" ht="12.75" x14ac:dyDescent="0.2">
      <c r="A245" s="194"/>
      <c r="B245" s="195"/>
      <c r="C245" s="191"/>
      <c r="G245" s="191"/>
    </row>
    <row r="246" spans="1:7" ht="12.75" x14ac:dyDescent="0.2">
      <c r="A246" s="194"/>
      <c r="B246" s="195"/>
      <c r="C246" s="191"/>
      <c r="G246" s="191"/>
    </row>
    <row r="247" spans="1:7" ht="12.75" x14ac:dyDescent="0.2">
      <c r="A247" s="194"/>
      <c r="B247" s="195"/>
      <c r="C247" s="191"/>
      <c r="G247" s="191"/>
    </row>
    <row r="248" spans="1:7" ht="12.75" x14ac:dyDescent="0.2">
      <c r="A248" s="194"/>
      <c r="B248" s="195"/>
      <c r="C248" s="191"/>
      <c r="G248" s="191"/>
    </row>
    <row r="249" spans="1:7" ht="12.75" x14ac:dyDescent="0.2">
      <c r="A249" s="194"/>
      <c r="B249" s="195"/>
      <c r="C249" s="191"/>
      <c r="G249" s="191"/>
    </row>
    <row r="250" spans="1:7" ht="12.75" x14ac:dyDescent="0.2">
      <c r="A250" s="194"/>
      <c r="B250" s="195"/>
      <c r="C250" s="191"/>
      <c r="G250" s="191"/>
    </row>
    <row r="251" spans="1:7" ht="12.75" x14ac:dyDescent="0.2">
      <c r="A251" s="194"/>
      <c r="B251" s="195"/>
      <c r="C251" s="191"/>
      <c r="G251" s="191"/>
    </row>
    <row r="252" spans="1:7" ht="12.75" x14ac:dyDescent="0.2">
      <c r="A252" s="194"/>
      <c r="B252" s="195"/>
      <c r="C252" s="191"/>
      <c r="G252" s="191"/>
    </row>
    <row r="253" spans="1:7" ht="12.75" x14ac:dyDescent="0.2">
      <c r="A253" s="194"/>
      <c r="B253" s="195"/>
      <c r="C253" s="191"/>
      <c r="G253" s="191"/>
    </row>
    <row r="254" spans="1:7" ht="12.75" x14ac:dyDescent="0.2">
      <c r="A254" s="194"/>
      <c r="B254" s="195"/>
      <c r="C254" s="191"/>
      <c r="G254" s="191"/>
    </row>
    <row r="255" spans="1:7" ht="12.75" x14ac:dyDescent="0.2">
      <c r="A255" s="194"/>
      <c r="B255" s="195"/>
      <c r="C255" s="191"/>
      <c r="G255" s="191"/>
    </row>
    <row r="256" spans="1:7" ht="12.75" x14ac:dyDescent="0.2">
      <c r="A256" s="194"/>
      <c r="B256" s="195"/>
      <c r="C256" s="191"/>
      <c r="G256" s="191"/>
    </row>
    <row r="257" spans="1:7" ht="12.75" x14ac:dyDescent="0.2">
      <c r="A257" s="194"/>
      <c r="B257" s="195"/>
      <c r="C257" s="191"/>
      <c r="G257" s="191"/>
    </row>
    <row r="258" spans="1:7" ht="12.75" x14ac:dyDescent="0.2">
      <c r="A258" s="194"/>
      <c r="B258" s="195"/>
      <c r="C258" s="191"/>
      <c r="G258" s="191"/>
    </row>
    <row r="259" spans="1:7" ht="12.75" x14ac:dyDescent="0.2">
      <c r="A259" s="194"/>
      <c r="B259" s="195"/>
      <c r="C259" s="191"/>
      <c r="G259" s="191"/>
    </row>
    <row r="260" spans="1:7" ht="12.75" x14ac:dyDescent="0.2">
      <c r="A260" s="194"/>
      <c r="B260" s="195"/>
      <c r="C260" s="191"/>
      <c r="G260" s="191"/>
    </row>
    <row r="261" spans="1:7" ht="12.75" x14ac:dyDescent="0.2">
      <c r="A261" s="194"/>
      <c r="B261" s="195"/>
      <c r="C261" s="191"/>
      <c r="G261" s="191"/>
    </row>
    <row r="262" spans="1:7" ht="12.75" x14ac:dyDescent="0.2">
      <c r="A262" s="194"/>
      <c r="B262" s="195"/>
      <c r="C262" s="191"/>
      <c r="G262" s="191"/>
    </row>
    <row r="263" spans="1:7" ht="12.75" x14ac:dyDescent="0.2">
      <c r="A263" s="194"/>
      <c r="B263" s="195"/>
      <c r="C263" s="191"/>
      <c r="G263" s="191"/>
    </row>
    <row r="264" spans="1:7" ht="12.75" x14ac:dyDescent="0.2">
      <c r="A264" s="194"/>
      <c r="B264" s="195"/>
      <c r="C264" s="191"/>
      <c r="G264" s="191"/>
    </row>
    <row r="265" spans="1:7" ht="12.75" x14ac:dyDescent="0.2">
      <c r="A265" s="194"/>
      <c r="B265" s="195"/>
      <c r="C265" s="191"/>
      <c r="G265" s="191"/>
    </row>
    <row r="266" spans="1:7" ht="12.75" x14ac:dyDescent="0.2">
      <c r="A266" s="194"/>
      <c r="B266" s="195"/>
      <c r="C266" s="191"/>
      <c r="G266" s="191"/>
    </row>
    <row r="267" spans="1:7" ht="12.75" x14ac:dyDescent="0.2">
      <c r="A267" s="194"/>
      <c r="B267" s="195"/>
      <c r="C267" s="191"/>
      <c r="G267" s="191"/>
    </row>
    <row r="268" spans="1:7" ht="12.75" x14ac:dyDescent="0.2">
      <c r="A268" s="194"/>
      <c r="B268" s="195"/>
      <c r="C268" s="191"/>
      <c r="G268" s="191"/>
    </row>
    <row r="269" spans="1:7" ht="12.75" x14ac:dyDescent="0.2">
      <c r="A269" s="194"/>
      <c r="B269" s="195"/>
      <c r="C269" s="191"/>
      <c r="G269" s="191"/>
    </row>
    <row r="270" spans="1:7" ht="12.75" x14ac:dyDescent="0.2">
      <c r="A270" s="194"/>
      <c r="B270" s="195"/>
      <c r="C270" s="191"/>
      <c r="G270" s="191"/>
    </row>
    <row r="271" spans="1:7" ht="12.75" x14ac:dyDescent="0.2">
      <c r="A271" s="194"/>
      <c r="B271" s="195"/>
      <c r="C271" s="191"/>
      <c r="G271" s="191"/>
    </row>
    <row r="272" spans="1:7" ht="12.75" x14ac:dyDescent="0.2">
      <c r="A272" s="194"/>
      <c r="B272" s="195"/>
      <c r="C272" s="191"/>
      <c r="G272" s="191"/>
    </row>
    <row r="273" spans="1:7" ht="12.75" x14ac:dyDescent="0.2">
      <c r="A273" s="194"/>
      <c r="B273" s="195"/>
      <c r="C273" s="191"/>
      <c r="G273" s="191"/>
    </row>
    <row r="274" spans="1:7" ht="12.75" x14ac:dyDescent="0.2">
      <c r="A274" s="194"/>
      <c r="B274" s="195"/>
      <c r="C274" s="191"/>
      <c r="G274" s="191"/>
    </row>
    <row r="275" spans="1:7" ht="12.75" x14ac:dyDescent="0.2">
      <c r="A275" s="194"/>
      <c r="B275" s="195"/>
      <c r="C275" s="191"/>
      <c r="G275" s="191"/>
    </row>
    <row r="276" spans="1:7" ht="12.75" x14ac:dyDescent="0.2">
      <c r="A276" s="194"/>
      <c r="B276" s="195"/>
      <c r="C276" s="191"/>
      <c r="G276" s="191"/>
    </row>
    <row r="277" spans="1:7" ht="12.75" x14ac:dyDescent="0.2">
      <c r="A277" s="194"/>
      <c r="B277" s="195"/>
      <c r="C277" s="191"/>
      <c r="G277" s="191"/>
    </row>
    <row r="278" spans="1:7" ht="12.75" x14ac:dyDescent="0.2">
      <c r="A278" s="194"/>
      <c r="B278" s="195"/>
      <c r="C278" s="191"/>
      <c r="G278" s="191"/>
    </row>
    <row r="279" spans="1:7" ht="12.75" x14ac:dyDescent="0.2">
      <c r="A279" s="194"/>
      <c r="B279" s="195"/>
      <c r="C279" s="191"/>
      <c r="G279" s="191"/>
    </row>
    <row r="280" spans="1:7" ht="12.75" x14ac:dyDescent="0.2">
      <c r="A280" s="194"/>
      <c r="B280" s="195"/>
      <c r="C280" s="191"/>
      <c r="G280" s="191"/>
    </row>
    <row r="281" spans="1:7" ht="12.75" x14ac:dyDescent="0.2">
      <c r="A281" s="194"/>
      <c r="B281" s="195"/>
      <c r="C281" s="191"/>
      <c r="G281" s="191"/>
    </row>
    <row r="282" spans="1:7" ht="12.75" x14ac:dyDescent="0.2">
      <c r="A282" s="194"/>
      <c r="B282" s="195"/>
      <c r="C282" s="191"/>
      <c r="G282" s="191"/>
    </row>
    <row r="283" spans="1:7" ht="12.75" x14ac:dyDescent="0.2">
      <c r="A283" s="194"/>
      <c r="B283" s="195"/>
      <c r="C283" s="191"/>
      <c r="G283" s="191"/>
    </row>
    <row r="284" spans="1:7" ht="12.75" x14ac:dyDescent="0.2">
      <c r="A284" s="194"/>
      <c r="B284" s="195"/>
      <c r="C284" s="191"/>
      <c r="G284" s="191"/>
    </row>
    <row r="285" spans="1:7" ht="12.75" x14ac:dyDescent="0.2">
      <c r="A285" s="194"/>
      <c r="B285" s="195"/>
      <c r="C285" s="191"/>
      <c r="G285" s="191"/>
    </row>
    <row r="286" spans="1:7" ht="12.75" x14ac:dyDescent="0.2">
      <c r="A286" s="194"/>
      <c r="B286" s="195"/>
      <c r="C286" s="191"/>
      <c r="G286" s="191"/>
    </row>
    <row r="287" spans="1:7" ht="12.75" x14ac:dyDescent="0.2">
      <c r="A287" s="194"/>
      <c r="B287" s="195"/>
      <c r="C287" s="191"/>
      <c r="G287" s="191"/>
    </row>
    <row r="288" spans="1:7" ht="12.75" x14ac:dyDescent="0.2">
      <c r="A288" s="194"/>
      <c r="B288" s="195"/>
      <c r="C288" s="191"/>
      <c r="G288" s="191"/>
    </row>
    <row r="289" spans="1:7" ht="12.75" x14ac:dyDescent="0.2">
      <c r="A289" s="194"/>
      <c r="B289" s="195"/>
      <c r="C289" s="191"/>
      <c r="G289" s="191"/>
    </row>
    <row r="290" spans="1:7" ht="12.75" x14ac:dyDescent="0.2">
      <c r="A290" s="194"/>
      <c r="B290" s="195"/>
      <c r="C290" s="191"/>
      <c r="G290" s="191"/>
    </row>
    <row r="291" spans="1:7" ht="12.75" x14ac:dyDescent="0.2">
      <c r="A291" s="194"/>
      <c r="B291" s="195"/>
      <c r="C291" s="191"/>
      <c r="G291" s="191"/>
    </row>
    <row r="292" spans="1:7" ht="12.75" x14ac:dyDescent="0.2">
      <c r="A292" s="194"/>
      <c r="B292" s="195"/>
      <c r="C292" s="191"/>
      <c r="G292" s="191"/>
    </row>
    <row r="293" spans="1:7" ht="12.75" x14ac:dyDescent="0.2">
      <c r="A293" s="194"/>
      <c r="B293" s="195"/>
      <c r="C293" s="191"/>
      <c r="G293" s="191"/>
    </row>
    <row r="294" spans="1:7" ht="12.75" x14ac:dyDescent="0.2">
      <c r="A294" s="194"/>
      <c r="B294" s="195"/>
      <c r="C294" s="191"/>
      <c r="G294" s="191"/>
    </row>
    <row r="295" spans="1:7" ht="12.75" x14ac:dyDescent="0.2">
      <c r="A295" s="194"/>
      <c r="B295" s="195"/>
      <c r="C295" s="191"/>
      <c r="G295" s="191"/>
    </row>
    <row r="296" spans="1:7" ht="12.75" x14ac:dyDescent="0.2">
      <c r="A296" s="194"/>
      <c r="B296" s="195"/>
      <c r="C296" s="191"/>
      <c r="G296" s="191"/>
    </row>
    <row r="297" spans="1:7" ht="12.75" x14ac:dyDescent="0.2">
      <c r="A297" s="194"/>
      <c r="B297" s="195"/>
      <c r="C297" s="191"/>
      <c r="G297" s="191"/>
    </row>
    <row r="298" spans="1:7" ht="12.75" x14ac:dyDescent="0.2">
      <c r="A298" s="194"/>
      <c r="B298" s="195"/>
      <c r="C298" s="191"/>
      <c r="G298" s="191"/>
    </row>
    <row r="299" spans="1:7" ht="12.75" x14ac:dyDescent="0.2">
      <c r="A299" s="194"/>
      <c r="B299" s="195"/>
      <c r="C299" s="191"/>
      <c r="G299" s="191"/>
    </row>
    <row r="300" spans="1:7" ht="12.75" x14ac:dyDescent="0.2">
      <c r="A300" s="194"/>
      <c r="B300" s="195"/>
      <c r="C300" s="191"/>
      <c r="G300" s="191"/>
    </row>
    <row r="301" spans="1:7" ht="12.75" x14ac:dyDescent="0.2">
      <c r="A301" s="194"/>
      <c r="B301" s="195"/>
      <c r="C301" s="191"/>
      <c r="G301" s="191"/>
    </row>
    <row r="302" spans="1:7" ht="12.75" x14ac:dyDescent="0.2">
      <c r="A302" s="194"/>
      <c r="B302" s="195"/>
      <c r="C302" s="191"/>
      <c r="G302" s="191"/>
    </row>
    <row r="303" spans="1:7" ht="12.75" x14ac:dyDescent="0.2">
      <c r="A303" s="194"/>
      <c r="B303" s="195"/>
      <c r="C303" s="191"/>
      <c r="G303" s="191"/>
    </row>
    <row r="304" spans="1:7" ht="12.75" x14ac:dyDescent="0.2">
      <c r="A304" s="194"/>
      <c r="B304" s="195"/>
      <c r="C304" s="191"/>
      <c r="G304" s="191"/>
    </row>
    <row r="305" spans="1:7" ht="12.75" x14ac:dyDescent="0.2">
      <c r="A305" s="194"/>
      <c r="B305" s="195"/>
      <c r="C305" s="191"/>
      <c r="G305" s="191"/>
    </row>
    <row r="306" spans="1:7" ht="12.75" x14ac:dyDescent="0.2">
      <c r="A306" s="194"/>
      <c r="B306" s="195"/>
      <c r="C306" s="191"/>
      <c r="G306" s="191"/>
    </row>
    <row r="307" spans="1:7" ht="12.75" x14ac:dyDescent="0.2">
      <c r="A307" s="194"/>
      <c r="B307" s="195"/>
      <c r="C307" s="191"/>
      <c r="G307" s="191"/>
    </row>
    <row r="308" spans="1:7" ht="12.75" x14ac:dyDescent="0.2">
      <c r="A308" s="194"/>
      <c r="B308" s="195"/>
      <c r="C308" s="191"/>
      <c r="G308" s="191"/>
    </row>
    <row r="309" spans="1:7" ht="12.75" x14ac:dyDescent="0.2">
      <c r="A309" s="194"/>
      <c r="B309" s="195"/>
      <c r="C309" s="191"/>
      <c r="G309" s="191"/>
    </row>
    <row r="310" spans="1:7" ht="12.75" x14ac:dyDescent="0.2">
      <c r="A310" s="194"/>
      <c r="B310" s="195"/>
      <c r="C310" s="191"/>
      <c r="G310" s="191"/>
    </row>
    <row r="311" spans="1:7" ht="12.75" x14ac:dyDescent="0.2">
      <c r="A311" s="194"/>
      <c r="B311" s="195"/>
      <c r="C311" s="191"/>
      <c r="G311" s="191"/>
    </row>
    <row r="312" spans="1:7" ht="12.75" x14ac:dyDescent="0.2">
      <c r="A312" s="194"/>
      <c r="B312" s="195"/>
      <c r="C312" s="191"/>
      <c r="G312" s="191"/>
    </row>
    <row r="313" spans="1:7" ht="12.75" x14ac:dyDescent="0.2">
      <c r="A313" s="194"/>
      <c r="B313" s="195"/>
      <c r="C313" s="191"/>
      <c r="G313" s="191"/>
    </row>
    <row r="314" spans="1:7" ht="12.75" x14ac:dyDescent="0.2">
      <c r="A314" s="194"/>
      <c r="B314" s="195"/>
      <c r="C314" s="191"/>
      <c r="G314" s="191"/>
    </row>
    <row r="315" spans="1:7" ht="12.75" x14ac:dyDescent="0.2">
      <c r="A315" s="194"/>
      <c r="B315" s="195"/>
      <c r="C315" s="191"/>
      <c r="G315" s="191"/>
    </row>
    <row r="316" spans="1:7" ht="12.75" x14ac:dyDescent="0.2">
      <c r="A316" s="194"/>
      <c r="B316" s="195"/>
      <c r="C316" s="191"/>
      <c r="G316" s="191"/>
    </row>
    <row r="317" spans="1:7" ht="12.75" x14ac:dyDescent="0.2">
      <c r="A317" s="194"/>
      <c r="B317" s="195"/>
      <c r="C317" s="191"/>
      <c r="G317" s="191"/>
    </row>
    <row r="318" spans="1:7" ht="12.75" x14ac:dyDescent="0.2">
      <c r="A318" s="194"/>
      <c r="B318" s="195"/>
      <c r="C318" s="191"/>
      <c r="G318" s="191"/>
    </row>
    <row r="319" spans="1:7" ht="12.75" x14ac:dyDescent="0.2">
      <c r="A319" s="194"/>
      <c r="B319" s="195"/>
      <c r="C319" s="191"/>
      <c r="G319" s="191"/>
    </row>
    <row r="320" spans="1:7" ht="12.75" x14ac:dyDescent="0.2">
      <c r="A320" s="194"/>
      <c r="B320" s="195"/>
      <c r="C320" s="191"/>
      <c r="G320" s="191"/>
    </row>
    <row r="321" spans="1:7" ht="12.75" x14ac:dyDescent="0.2">
      <c r="A321" s="194"/>
      <c r="B321" s="195"/>
      <c r="C321" s="191"/>
      <c r="G321" s="191"/>
    </row>
    <row r="322" spans="1:7" ht="12.75" x14ac:dyDescent="0.2">
      <c r="A322" s="194"/>
      <c r="B322" s="195"/>
      <c r="C322" s="191"/>
      <c r="G322" s="191"/>
    </row>
    <row r="323" spans="1:7" ht="12.75" x14ac:dyDescent="0.2">
      <c r="A323" s="194"/>
      <c r="B323" s="195"/>
      <c r="C323" s="191"/>
      <c r="G323" s="191"/>
    </row>
    <row r="324" spans="1:7" ht="12.75" x14ac:dyDescent="0.2">
      <c r="A324" s="194"/>
      <c r="B324" s="195"/>
      <c r="C324" s="191"/>
      <c r="G324" s="191"/>
    </row>
    <row r="325" spans="1:7" ht="12.75" x14ac:dyDescent="0.2">
      <c r="A325" s="194"/>
      <c r="B325" s="195"/>
      <c r="C325" s="191"/>
      <c r="G325" s="191"/>
    </row>
    <row r="326" spans="1:7" ht="12.75" x14ac:dyDescent="0.2">
      <c r="A326" s="194"/>
      <c r="B326" s="195"/>
      <c r="C326" s="191"/>
      <c r="G326" s="191"/>
    </row>
    <row r="327" spans="1:7" ht="12.75" x14ac:dyDescent="0.2">
      <c r="A327" s="194"/>
      <c r="B327" s="195"/>
      <c r="C327" s="191"/>
      <c r="G327" s="191"/>
    </row>
    <row r="328" spans="1:7" ht="12.75" x14ac:dyDescent="0.2">
      <c r="A328" s="194"/>
      <c r="B328" s="195"/>
      <c r="C328" s="191"/>
      <c r="G328" s="191"/>
    </row>
    <row r="329" spans="1:7" ht="12.75" x14ac:dyDescent="0.2">
      <c r="A329" s="194"/>
      <c r="B329" s="195"/>
      <c r="C329" s="191"/>
      <c r="G329" s="191"/>
    </row>
    <row r="330" spans="1:7" ht="12.75" x14ac:dyDescent="0.2">
      <c r="A330" s="194"/>
      <c r="B330" s="195"/>
      <c r="C330" s="191"/>
      <c r="G330" s="191"/>
    </row>
    <row r="331" spans="1:7" ht="12.75" x14ac:dyDescent="0.2">
      <c r="A331" s="194"/>
      <c r="B331" s="195"/>
      <c r="C331" s="191"/>
      <c r="G331" s="191"/>
    </row>
    <row r="332" spans="1:7" ht="12.75" x14ac:dyDescent="0.2">
      <c r="A332" s="194"/>
      <c r="B332" s="195"/>
      <c r="C332" s="191"/>
      <c r="G332" s="191"/>
    </row>
    <row r="333" spans="1:7" ht="12.75" x14ac:dyDescent="0.2">
      <c r="A333" s="194"/>
      <c r="B333" s="195"/>
      <c r="C333" s="191"/>
      <c r="G333" s="191"/>
    </row>
    <row r="334" spans="1:7" ht="12.75" x14ac:dyDescent="0.2">
      <c r="A334" s="194"/>
      <c r="B334" s="195"/>
      <c r="C334" s="191"/>
      <c r="G334" s="191"/>
    </row>
    <row r="335" spans="1:7" ht="12.75" x14ac:dyDescent="0.2">
      <c r="A335" s="194"/>
      <c r="B335" s="195"/>
      <c r="C335" s="191"/>
      <c r="G335" s="191"/>
    </row>
    <row r="336" spans="1:7" ht="12.75" x14ac:dyDescent="0.2">
      <c r="A336" s="194"/>
      <c r="B336" s="195"/>
      <c r="C336" s="191"/>
      <c r="G336" s="191"/>
    </row>
    <row r="337" spans="1:7" ht="12.75" x14ac:dyDescent="0.2">
      <c r="A337" s="194"/>
      <c r="B337" s="195"/>
      <c r="C337" s="191"/>
      <c r="G337" s="191"/>
    </row>
    <row r="338" spans="1:7" ht="12.75" x14ac:dyDescent="0.2">
      <c r="A338" s="194"/>
      <c r="B338" s="195"/>
      <c r="C338" s="191"/>
      <c r="G338" s="191"/>
    </row>
    <row r="339" spans="1:7" ht="12.75" x14ac:dyDescent="0.2">
      <c r="A339" s="194"/>
      <c r="B339" s="195"/>
      <c r="C339" s="191"/>
      <c r="G339" s="191"/>
    </row>
    <row r="340" spans="1:7" ht="12.75" x14ac:dyDescent="0.2">
      <c r="A340" s="194"/>
      <c r="B340" s="195"/>
      <c r="C340" s="191"/>
      <c r="G340" s="191"/>
    </row>
    <row r="341" spans="1:7" ht="12.75" x14ac:dyDescent="0.2">
      <c r="A341" s="194"/>
      <c r="B341" s="195"/>
      <c r="C341" s="191"/>
      <c r="G341" s="191"/>
    </row>
    <row r="342" spans="1:7" ht="12.75" x14ac:dyDescent="0.2">
      <c r="A342" s="194"/>
      <c r="B342" s="195"/>
      <c r="C342" s="191"/>
      <c r="G342" s="191"/>
    </row>
    <row r="343" spans="1:7" ht="12.75" x14ac:dyDescent="0.2">
      <c r="A343" s="194"/>
      <c r="B343" s="195"/>
      <c r="C343" s="191"/>
      <c r="G343" s="191"/>
    </row>
    <row r="344" spans="1:7" ht="12.75" x14ac:dyDescent="0.2">
      <c r="A344" s="194"/>
      <c r="B344" s="195"/>
      <c r="C344" s="191"/>
      <c r="G344" s="191"/>
    </row>
    <row r="345" spans="1:7" ht="12.75" x14ac:dyDescent="0.2">
      <c r="A345" s="194"/>
      <c r="B345" s="195"/>
      <c r="C345" s="191"/>
      <c r="G345" s="191"/>
    </row>
    <row r="346" spans="1:7" ht="12.75" x14ac:dyDescent="0.2">
      <c r="A346" s="194"/>
      <c r="B346" s="195"/>
      <c r="C346" s="191"/>
      <c r="G346" s="191"/>
    </row>
    <row r="347" spans="1:7" ht="12.75" x14ac:dyDescent="0.2">
      <c r="A347" s="194"/>
      <c r="B347" s="195"/>
      <c r="C347" s="191"/>
      <c r="G347" s="191"/>
    </row>
    <row r="348" spans="1:7" ht="12.75" x14ac:dyDescent="0.2">
      <c r="A348" s="194"/>
      <c r="B348" s="195"/>
      <c r="C348" s="191"/>
      <c r="G348" s="191"/>
    </row>
    <row r="349" spans="1:7" ht="12.75" x14ac:dyDescent="0.2">
      <c r="A349" s="194"/>
      <c r="B349" s="195"/>
      <c r="C349" s="191"/>
      <c r="G349" s="191"/>
    </row>
    <row r="350" spans="1:7" ht="12.75" x14ac:dyDescent="0.2">
      <c r="A350" s="194"/>
      <c r="B350" s="195"/>
      <c r="C350" s="191"/>
      <c r="G350" s="191"/>
    </row>
    <row r="351" spans="1:7" ht="12.75" x14ac:dyDescent="0.2">
      <c r="A351" s="194"/>
      <c r="B351" s="195"/>
      <c r="C351" s="191"/>
      <c r="G351" s="191"/>
    </row>
    <row r="352" spans="1:7" ht="12.75" x14ac:dyDescent="0.2">
      <c r="A352" s="194"/>
      <c r="B352" s="195"/>
      <c r="C352" s="191"/>
      <c r="G352" s="191"/>
    </row>
    <row r="353" spans="1:7" ht="12.75" x14ac:dyDescent="0.2">
      <c r="A353" s="194"/>
      <c r="B353" s="195"/>
      <c r="C353" s="191"/>
      <c r="G353" s="191"/>
    </row>
    <row r="354" spans="1:7" ht="12.75" x14ac:dyDescent="0.2">
      <c r="A354" s="194"/>
      <c r="B354" s="195"/>
      <c r="C354" s="191"/>
      <c r="G354" s="191"/>
    </row>
    <row r="355" spans="1:7" ht="12.75" x14ac:dyDescent="0.2">
      <c r="A355" s="194"/>
      <c r="B355" s="195"/>
      <c r="C355" s="191"/>
      <c r="G355" s="191"/>
    </row>
    <row r="356" spans="1:7" ht="12.75" x14ac:dyDescent="0.2">
      <c r="A356" s="194"/>
      <c r="B356" s="195"/>
      <c r="C356" s="191"/>
      <c r="G356" s="191"/>
    </row>
    <row r="357" spans="1:7" ht="12.75" x14ac:dyDescent="0.2">
      <c r="A357" s="194"/>
      <c r="B357" s="195"/>
      <c r="C357" s="191"/>
      <c r="G357" s="191"/>
    </row>
    <row r="358" spans="1:7" ht="12.75" x14ac:dyDescent="0.2">
      <c r="A358" s="194"/>
      <c r="B358" s="195"/>
      <c r="C358" s="191"/>
      <c r="G358" s="191"/>
    </row>
    <row r="359" spans="1:7" ht="12.75" x14ac:dyDescent="0.2">
      <c r="A359" s="194"/>
      <c r="B359" s="195"/>
      <c r="C359" s="191"/>
      <c r="G359" s="191"/>
    </row>
    <row r="360" spans="1:7" ht="12.75" x14ac:dyDescent="0.2">
      <c r="A360" s="194"/>
      <c r="B360" s="195"/>
      <c r="C360" s="191"/>
      <c r="G360" s="191"/>
    </row>
    <row r="361" spans="1:7" ht="12.75" x14ac:dyDescent="0.2">
      <c r="A361" s="194"/>
      <c r="B361" s="195"/>
      <c r="C361" s="191"/>
      <c r="G361" s="191"/>
    </row>
    <row r="362" spans="1:7" ht="12.75" x14ac:dyDescent="0.2">
      <c r="A362" s="194"/>
      <c r="B362" s="195"/>
      <c r="C362" s="191"/>
      <c r="G362" s="191"/>
    </row>
    <row r="363" spans="1:7" ht="12.75" x14ac:dyDescent="0.2">
      <c r="A363" s="194"/>
      <c r="B363" s="195"/>
      <c r="C363" s="191"/>
      <c r="G363" s="191"/>
    </row>
    <row r="364" spans="1:7" ht="12.75" x14ac:dyDescent="0.2">
      <c r="A364" s="194"/>
      <c r="B364" s="195"/>
      <c r="C364" s="191"/>
      <c r="G364" s="191"/>
    </row>
    <row r="365" spans="1:7" ht="12.75" x14ac:dyDescent="0.2">
      <c r="A365" s="194"/>
      <c r="B365" s="195"/>
      <c r="C365" s="191"/>
      <c r="G365" s="191"/>
    </row>
    <row r="366" spans="1:7" ht="12.75" x14ac:dyDescent="0.2">
      <c r="A366" s="194"/>
      <c r="B366" s="195"/>
      <c r="C366" s="191"/>
      <c r="G366" s="191"/>
    </row>
    <row r="367" spans="1:7" ht="12.75" x14ac:dyDescent="0.2">
      <c r="A367" s="194"/>
      <c r="B367" s="195"/>
      <c r="C367" s="191"/>
      <c r="G367" s="191"/>
    </row>
    <row r="368" spans="1:7" ht="12.75" x14ac:dyDescent="0.2">
      <c r="A368" s="194"/>
      <c r="B368" s="195"/>
      <c r="C368" s="191"/>
      <c r="G368" s="191"/>
    </row>
    <row r="369" spans="1:7" ht="12.75" x14ac:dyDescent="0.2">
      <c r="A369" s="194"/>
      <c r="B369" s="195"/>
      <c r="C369" s="191"/>
      <c r="G369" s="191"/>
    </row>
    <row r="370" spans="1:7" ht="12.75" x14ac:dyDescent="0.2">
      <c r="A370" s="194"/>
      <c r="B370" s="195"/>
      <c r="C370" s="191"/>
      <c r="G370" s="191"/>
    </row>
    <row r="371" spans="1:7" ht="12.75" x14ac:dyDescent="0.2">
      <c r="A371" s="194"/>
      <c r="B371" s="195"/>
      <c r="C371" s="191"/>
      <c r="G371" s="191"/>
    </row>
    <row r="372" spans="1:7" ht="12.75" x14ac:dyDescent="0.2">
      <c r="A372" s="194"/>
      <c r="B372" s="195"/>
      <c r="C372" s="191"/>
      <c r="G372" s="191"/>
    </row>
    <row r="373" spans="1:7" ht="12.75" x14ac:dyDescent="0.2">
      <c r="A373" s="194"/>
      <c r="B373" s="195"/>
      <c r="C373" s="191"/>
      <c r="G373" s="191"/>
    </row>
    <row r="374" spans="1:7" ht="12.75" x14ac:dyDescent="0.2">
      <c r="A374" s="194"/>
      <c r="B374" s="195"/>
      <c r="C374" s="191"/>
      <c r="G374" s="191"/>
    </row>
    <row r="375" spans="1:7" ht="12.75" x14ac:dyDescent="0.2">
      <c r="A375" s="194"/>
      <c r="B375" s="195"/>
      <c r="C375" s="191"/>
      <c r="G375" s="191"/>
    </row>
    <row r="376" spans="1:7" ht="12.75" x14ac:dyDescent="0.2">
      <c r="A376" s="194"/>
      <c r="B376" s="195"/>
      <c r="C376" s="191"/>
      <c r="G376" s="191"/>
    </row>
    <row r="377" spans="1:7" ht="12.75" x14ac:dyDescent="0.2">
      <c r="A377" s="194"/>
      <c r="B377" s="195"/>
      <c r="C377" s="191"/>
      <c r="G377" s="191"/>
    </row>
    <row r="378" spans="1:7" ht="12.75" x14ac:dyDescent="0.2">
      <c r="A378" s="194"/>
      <c r="B378" s="195"/>
      <c r="C378" s="191"/>
      <c r="G378" s="191"/>
    </row>
    <row r="379" spans="1:7" ht="12.75" x14ac:dyDescent="0.2">
      <c r="A379" s="194"/>
      <c r="B379" s="195"/>
      <c r="C379" s="191"/>
      <c r="G379" s="191"/>
    </row>
    <row r="380" spans="1:7" ht="12.75" x14ac:dyDescent="0.2">
      <c r="A380" s="194"/>
      <c r="B380" s="195"/>
      <c r="C380" s="191"/>
      <c r="G380" s="191"/>
    </row>
    <row r="381" spans="1:7" ht="12.75" x14ac:dyDescent="0.2">
      <c r="A381" s="194"/>
      <c r="B381" s="195"/>
      <c r="C381" s="191"/>
      <c r="G381" s="191"/>
    </row>
    <row r="382" spans="1:7" ht="12.75" x14ac:dyDescent="0.2">
      <c r="A382" s="194"/>
      <c r="B382" s="195"/>
      <c r="C382" s="191"/>
      <c r="G382" s="191"/>
    </row>
    <row r="383" spans="1:7" ht="12.75" x14ac:dyDescent="0.2">
      <c r="A383" s="194"/>
      <c r="B383" s="195"/>
      <c r="C383" s="191"/>
      <c r="G383" s="191"/>
    </row>
    <row r="384" spans="1:7" ht="12.75" x14ac:dyDescent="0.2">
      <c r="A384" s="194"/>
      <c r="B384" s="195"/>
      <c r="C384" s="191"/>
      <c r="G384" s="191"/>
    </row>
    <row r="385" spans="1:7" ht="12.75" x14ac:dyDescent="0.2">
      <c r="A385" s="194"/>
      <c r="B385" s="195"/>
      <c r="C385" s="191"/>
      <c r="G385" s="191"/>
    </row>
    <row r="386" spans="1:7" ht="12.75" x14ac:dyDescent="0.2">
      <c r="A386" s="194"/>
      <c r="B386" s="195"/>
      <c r="C386" s="191"/>
      <c r="G386" s="191"/>
    </row>
    <row r="387" spans="1:7" ht="12.75" x14ac:dyDescent="0.2">
      <c r="A387" s="194"/>
      <c r="B387" s="195"/>
      <c r="C387" s="191"/>
      <c r="G387" s="191"/>
    </row>
    <row r="388" spans="1:7" ht="12.75" x14ac:dyDescent="0.2">
      <c r="A388" s="194"/>
      <c r="B388" s="195"/>
      <c r="C388" s="191"/>
      <c r="G388" s="191"/>
    </row>
    <row r="389" spans="1:7" ht="12.75" x14ac:dyDescent="0.2">
      <c r="A389" s="194"/>
      <c r="B389" s="195"/>
      <c r="C389" s="191"/>
      <c r="G389" s="191"/>
    </row>
    <row r="390" spans="1:7" ht="12.75" x14ac:dyDescent="0.2">
      <c r="A390" s="194"/>
      <c r="B390" s="195"/>
      <c r="C390" s="191"/>
      <c r="G390" s="191"/>
    </row>
    <row r="391" spans="1:7" ht="12.75" x14ac:dyDescent="0.2">
      <c r="A391" s="194"/>
      <c r="B391" s="195"/>
      <c r="C391" s="191"/>
      <c r="G391" s="191"/>
    </row>
    <row r="392" spans="1:7" ht="12.75" x14ac:dyDescent="0.2">
      <c r="A392" s="194"/>
      <c r="B392" s="195"/>
      <c r="C392" s="191"/>
      <c r="G392" s="191"/>
    </row>
    <row r="393" spans="1:7" ht="12.75" x14ac:dyDescent="0.2">
      <c r="A393" s="194"/>
      <c r="B393" s="195"/>
      <c r="C393" s="191"/>
      <c r="G393" s="191"/>
    </row>
    <row r="394" spans="1:7" ht="12.75" x14ac:dyDescent="0.2">
      <c r="A394" s="194"/>
      <c r="B394" s="195"/>
      <c r="C394" s="191"/>
      <c r="G394" s="191"/>
    </row>
    <row r="395" spans="1:7" ht="12.75" x14ac:dyDescent="0.2">
      <c r="A395" s="194"/>
      <c r="B395" s="195"/>
      <c r="C395" s="191"/>
      <c r="G395" s="191"/>
    </row>
    <row r="396" spans="1:7" ht="12.75" x14ac:dyDescent="0.2">
      <c r="A396" s="194"/>
      <c r="B396" s="195"/>
      <c r="C396" s="191"/>
      <c r="G396" s="191"/>
    </row>
    <row r="397" spans="1:7" ht="12.75" x14ac:dyDescent="0.2">
      <c r="A397" s="194"/>
      <c r="B397" s="195"/>
      <c r="C397" s="191"/>
      <c r="G397" s="191"/>
    </row>
    <row r="398" spans="1:7" ht="12.75" x14ac:dyDescent="0.2">
      <c r="A398" s="194"/>
      <c r="B398" s="195"/>
      <c r="C398" s="191"/>
      <c r="G398" s="191"/>
    </row>
    <row r="399" spans="1:7" ht="12.75" x14ac:dyDescent="0.2">
      <c r="A399" s="194"/>
      <c r="B399" s="195"/>
      <c r="C399" s="191"/>
      <c r="G399" s="191"/>
    </row>
    <row r="400" spans="1:7" ht="12.75" x14ac:dyDescent="0.2">
      <c r="A400" s="194"/>
      <c r="B400" s="195"/>
      <c r="C400" s="191"/>
      <c r="G400" s="191"/>
    </row>
    <row r="401" spans="1:7" ht="12.75" x14ac:dyDescent="0.2">
      <c r="A401" s="194"/>
      <c r="B401" s="195"/>
      <c r="C401" s="191"/>
      <c r="G401" s="191"/>
    </row>
    <row r="402" spans="1:7" ht="12.75" x14ac:dyDescent="0.2">
      <c r="A402" s="194"/>
      <c r="B402" s="195"/>
      <c r="C402" s="191"/>
      <c r="G402" s="191"/>
    </row>
    <row r="403" spans="1:7" ht="12.75" x14ac:dyDescent="0.2">
      <c r="A403" s="194"/>
      <c r="B403" s="195"/>
      <c r="C403" s="191"/>
      <c r="G403" s="191"/>
    </row>
    <row r="404" spans="1:7" ht="12.75" x14ac:dyDescent="0.2">
      <c r="A404" s="194"/>
      <c r="B404" s="195"/>
      <c r="C404" s="191"/>
      <c r="G404" s="191"/>
    </row>
    <row r="405" spans="1:7" ht="12.75" x14ac:dyDescent="0.2">
      <c r="A405" s="194"/>
      <c r="B405" s="195"/>
      <c r="C405" s="191"/>
      <c r="G405" s="191"/>
    </row>
    <row r="406" spans="1:7" ht="12.75" x14ac:dyDescent="0.2">
      <c r="A406" s="194"/>
      <c r="B406" s="195"/>
      <c r="C406" s="191"/>
      <c r="G406" s="191"/>
    </row>
    <row r="407" spans="1:7" ht="12.75" x14ac:dyDescent="0.2">
      <c r="A407" s="194"/>
      <c r="B407" s="195"/>
      <c r="C407" s="191"/>
      <c r="G407" s="191"/>
    </row>
    <row r="408" spans="1:7" ht="12.75" x14ac:dyDescent="0.2">
      <c r="A408" s="194"/>
      <c r="B408" s="195"/>
      <c r="C408" s="191"/>
      <c r="G408" s="191"/>
    </row>
    <row r="409" spans="1:7" ht="12.75" x14ac:dyDescent="0.2">
      <c r="A409" s="194"/>
      <c r="B409" s="195"/>
      <c r="C409" s="191"/>
      <c r="G409" s="191"/>
    </row>
    <row r="410" spans="1:7" ht="12.75" x14ac:dyDescent="0.2">
      <c r="A410" s="194"/>
      <c r="B410" s="195"/>
      <c r="C410" s="191"/>
      <c r="G410" s="191"/>
    </row>
    <row r="411" spans="1:7" ht="12.75" x14ac:dyDescent="0.2">
      <c r="A411" s="194"/>
      <c r="B411" s="195"/>
      <c r="C411" s="191"/>
      <c r="G411" s="191"/>
    </row>
    <row r="412" spans="1:7" ht="12.75" x14ac:dyDescent="0.2">
      <c r="A412" s="194"/>
      <c r="B412" s="195"/>
      <c r="C412" s="191"/>
      <c r="G412" s="191"/>
    </row>
    <row r="413" spans="1:7" ht="12.75" x14ac:dyDescent="0.2">
      <c r="A413" s="194"/>
      <c r="B413" s="195"/>
      <c r="C413" s="191"/>
      <c r="G413" s="191"/>
    </row>
    <row r="414" spans="1:7" ht="12.75" x14ac:dyDescent="0.2">
      <c r="A414" s="194"/>
      <c r="B414" s="195"/>
      <c r="C414" s="191"/>
      <c r="G414" s="191"/>
    </row>
    <row r="415" spans="1:7" ht="12.75" x14ac:dyDescent="0.2">
      <c r="A415" s="194"/>
      <c r="B415" s="195"/>
      <c r="C415" s="191"/>
      <c r="G415" s="191"/>
    </row>
    <row r="416" spans="1:7" ht="12.75" x14ac:dyDescent="0.2">
      <c r="A416" s="194"/>
      <c r="B416" s="195"/>
      <c r="C416" s="191"/>
      <c r="G416" s="191"/>
    </row>
    <row r="417" spans="1:7" ht="12.75" x14ac:dyDescent="0.2">
      <c r="A417" s="194"/>
      <c r="B417" s="195"/>
      <c r="C417" s="191"/>
      <c r="G417" s="191"/>
    </row>
    <row r="418" spans="1:7" ht="12.75" x14ac:dyDescent="0.2">
      <c r="A418" s="194"/>
      <c r="B418" s="195"/>
      <c r="C418" s="191"/>
      <c r="G418" s="191"/>
    </row>
    <row r="419" spans="1:7" ht="12.75" x14ac:dyDescent="0.2">
      <c r="A419" s="194"/>
      <c r="B419" s="195"/>
      <c r="C419" s="191"/>
      <c r="G419" s="191"/>
    </row>
    <row r="420" spans="1:7" ht="12.75" x14ac:dyDescent="0.2">
      <c r="A420" s="194"/>
      <c r="B420" s="195"/>
      <c r="C420" s="191"/>
      <c r="G420" s="191"/>
    </row>
    <row r="421" spans="1:7" ht="12.75" x14ac:dyDescent="0.2">
      <c r="A421" s="194"/>
      <c r="B421" s="195"/>
      <c r="C421" s="191"/>
      <c r="G421" s="191"/>
    </row>
    <row r="422" spans="1:7" ht="12.75" x14ac:dyDescent="0.2">
      <c r="A422" s="194"/>
      <c r="B422" s="195"/>
      <c r="C422" s="191"/>
      <c r="G422" s="191"/>
    </row>
    <row r="423" spans="1:7" ht="12.75" x14ac:dyDescent="0.2">
      <c r="A423" s="194"/>
      <c r="B423" s="195"/>
      <c r="C423" s="191"/>
      <c r="G423" s="191"/>
    </row>
    <row r="424" spans="1:7" ht="12.75" x14ac:dyDescent="0.2">
      <c r="A424" s="194"/>
      <c r="B424" s="195"/>
      <c r="C424" s="191"/>
      <c r="G424" s="191"/>
    </row>
    <row r="425" spans="1:7" ht="12.75" x14ac:dyDescent="0.2">
      <c r="A425" s="194"/>
      <c r="B425" s="195"/>
      <c r="C425" s="191"/>
      <c r="G425" s="191"/>
    </row>
    <row r="426" spans="1:7" ht="12.75" x14ac:dyDescent="0.2">
      <c r="A426" s="194"/>
      <c r="B426" s="195"/>
      <c r="C426" s="191"/>
      <c r="G426" s="191"/>
    </row>
    <row r="427" spans="1:7" ht="12.75" x14ac:dyDescent="0.2">
      <c r="A427" s="194"/>
      <c r="B427" s="195"/>
      <c r="C427" s="191"/>
      <c r="G427" s="191"/>
    </row>
    <row r="428" spans="1:7" ht="12.75" x14ac:dyDescent="0.2">
      <c r="A428" s="194"/>
      <c r="B428" s="195"/>
      <c r="C428" s="191"/>
      <c r="G428" s="191"/>
    </row>
    <row r="429" spans="1:7" ht="12.75" x14ac:dyDescent="0.2">
      <c r="A429" s="194"/>
      <c r="B429" s="195"/>
      <c r="C429" s="191"/>
      <c r="G429" s="191"/>
    </row>
    <row r="430" spans="1:7" ht="12.75" x14ac:dyDescent="0.2">
      <c r="A430" s="194"/>
      <c r="B430" s="195"/>
      <c r="C430" s="191"/>
      <c r="G430" s="191"/>
    </row>
    <row r="431" spans="1:7" ht="12.75" x14ac:dyDescent="0.2">
      <c r="A431" s="194"/>
      <c r="B431" s="195"/>
      <c r="C431" s="191"/>
      <c r="G431" s="191"/>
    </row>
    <row r="432" spans="1:7" ht="12.75" x14ac:dyDescent="0.2">
      <c r="A432" s="194"/>
      <c r="B432" s="195"/>
      <c r="C432" s="191"/>
      <c r="G432" s="191"/>
    </row>
    <row r="433" spans="1:7" ht="12.75" x14ac:dyDescent="0.2">
      <c r="A433" s="194"/>
      <c r="B433" s="195"/>
      <c r="C433" s="191"/>
      <c r="G433" s="191"/>
    </row>
    <row r="434" spans="1:7" ht="12.75" x14ac:dyDescent="0.2">
      <c r="A434" s="194"/>
      <c r="B434" s="195"/>
      <c r="C434" s="191"/>
      <c r="G434" s="191"/>
    </row>
    <row r="435" spans="1:7" ht="12.75" x14ac:dyDescent="0.2">
      <c r="A435" s="194"/>
      <c r="B435" s="195"/>
      <c r="C435" s="191"/>
      <c r="G435" s="191"/>
    </row>
    <row r="436" spans="1:7" ht="12.75" x14ac:dyDescent="0.2">
      <c r="A436" s="194"/>
      <c r="B436" s="195"/>
      <c r="C436" s="191"/>
      <c r="G436" s="191"/>
    </row>
    <row r="437" spans="1:7" ht="12.75" x14ac:dyDescent="0.2">
      <c r="A437" s="194"/>
      <c r="B437" s="195"/>
      <c r="C437" s="191"/>
      <c r="G437" s="191"/>
    </row>
    <row r="438" spans="1:7" ht="12.75" x14ac:dyDescent="0.2">
      <c r="A438" s="194"/>
      <c r="B438" s="195"/>
      <c r="C438" s="191"/>
      <c r="G438" s="191"/>
    </row>
    <row r="439" spans="1:7" ht="12.75" x14ac:dyDescent="0.2">
      <c r="A439" s="194"/>
      <c r="B439" s="195"/>
      <c r="C439" s="191"/>
      <c r="G439" s="191"/>
    </row>
    <row r="440" spans="1:7" ht="12.75" x14ac:dyDescent="0.2">
      <c r="A440" s="194"/>
      <c r="B440" s="195"/>
      <c r="C440" s="191"/>
      <c r="G440" s="191"/>
    </row>
    <row r="441" spans="1:7" ht="12.75" x14ac:dyDescent="0.2">
      <c r="A441" s="194"/>
      <c r="B441" s="195"/>
      <c r="C441" s="191"/>
      <c r="G441" s="191"/>
    </row>
    <row r="442" spans="1:7" ht="12.75" x14ac:dyDescent="0.2">
      <c r="A442" s="194"/>
      <c r="B442" s="195"/>
      <c r="C442" s="191"/>
      <c r="G442" s="191"/>
    </row>
    <row r="443" spans="1:7" ht="12.75" x14ac:dyDescent="0.2">
      <c r="A443" s="194"/>
      <c r="B443" s="195"/>
      <c r="C443" s="191"/>
      <c r="G443" s="191"/>
    </row>
    <row r="444" spans="1:7" ht="12.75" x14ac:dyDescent="0.2">
      <c r="A444" s="194"/>
      <c r="B444" s="195"/>
      <c r="C444" s="191"/>
      <c r="G444" s="191"/>
    </row>
    <row r="445" spans="1:7" ht="12.75" x14ac:dyDescent="0.2">
      <c r="A445" s="194"/>
      <c r="B445" s="195"/>
      <c r="C445" s="191"/>
      <c r="G445" s="191"/>
    </row>
    <row r="446" spans="1:7" ht="12.75" x14ac:dyDescent="0.2">
      <c r="A446" s="194"/>
      <c r="B446" s="195"/>
      <c r="C446" s="191"/>
      <c r="G446" s="191"/>
    </row>
    <row r="447" spans="1:7" ht="12.75" x14ac:dyDescent="0.2">
      <c r="A447" s="194"/>
      <c r="B447" s="195"/>
      <c r="C447" s="191"/>
      <c r="G447" s="191"/>
    </row>
    <row r="448" spans="1:7" ht="12.75" x14ac:dyDescent="0.2">
      <c r="A448" s="194"/>
      <c r="B448" s="195"/>
      <c r="C448" s="191"/>
      <c r="G448" s="191"/>
    </row>
    <row r="449" spans="1:7" ht="12.75" x14ac:dyDescent="0.2">
      <c r="A449" s="194"/>
      <c r="B449" s="195"/>
      <c r="C449" s="191"/>
      <c r="G449" s="191"/>
    </row>
    <row r="450" spans="1:7" ht="12.75" x14ac:dyDescent="0.2">
      <c r="A450" s="194"/>
      <c r="B450" s="195"/>
      <c r="C450" s="191"/>
      <c r="G450" s="191"/>
    </row>
    <row r="451" spans="1:7" ht="12.75" x14ac:dyDescent="0.2">
      <c r="A451" s="194"/>
      <c r="B451" s="195"/>
      <c r="C451" s="191"/>
      <c r="G451" s="191"/>
    </row>
    <row r="452" spans="1:7" ht="12.75" x14ac:dyDescent="0.2">
      <c r="A452" s="194"/>
      <c r="B452" s="195"/>
      <c r="C452" s="191"/>
      <c r="G452" s="191"/>
    </row>
    <row r="453" spans="1:7" ht="12.75" x14ac:dyDescent="0.2">
      <c r="A453" s="194"/>
      <c r="B453" s="195"/>
      <c r="C453" s="191"/>
      <c r="G453" s="191"/>
    </row>
    <row r="454" spans="1:7" ht="12.75" x14ac:dyDescent="0.2">
      <c r="A454" s="194"/>
      <c r="B454" s="195"/>
      <c r="C454" s="191"/>
      <c r="G454" s="191"/>
    </row>
    <row r="455" spans="1:7" ht="12.75" x14ac:dyDescent="0.2">
      <c r="A455" s="194"/>
      <c r="B455" s="195"/>
      <c r="C455" s="191"/>
      <c r="G455" s="191"/>
    </row>
    <row r="456" spans="1:7" ht="12.75" x14ac:dyDescent="0.2">
      <c r="A456" s="194"/>
      <c r="B456" s="195"/>
      <c r="C456" s="191"/>
      <c r="G456" s="191"/>
    </row>
    <row r="457" spans="1:7" ht="12.75" x14ac:dyDescent="0.2">
      <c r="A457" s="194"/>
      <c r="B457" s="195"/>
      <c r="C457" s="191"/>
      <c r="G457" s="191"/>
    </row>
    <row r="458" spans="1:7" ht="12.75" x14ac:dyDescent="0.2">
      <c r="A458" s="194"/>
      <c r="B458" s="195"/>
      <c r="C458" s="191"/>
      <c r="G458" s="191"/>
    </row>
    <row r="459" spans="1:7" ht="12.75" x14ac:dyDescent="0.2">
      <c r="A459" s="194"/>
      <c r="B459" s="195"/>
      <c r="C459" s="191"/>
      <c r="G459" s="191"/>
    </row>
    <row r="460" spans="1:7" ht="12.75" x14ac:dyDescent="0.2">
      <c r="A460" s="194"/>
      <c r="B460" s="195"/>
      <c r="C460" s="191"/>
      <c r="G460" s="191"/>
    </row>
    <row r="461" spans="1:7" ht="12.75" x14ac:dyDescent="0.2">
      <c r="A461" s="194"/>
      <c r="B461" s="195"/>
      <c r="C461" s="191"/>
      <c r="G461" s="191"/>
    </row>
    <row r="462" spans="1:7" ht="12.75" x14ac:dyDescent="0.2">
      <c r="A462" s="194"/>
      <c r="B462" s="195"/>
      <c r="C462" s="191"/>
      <c r="G462" s="191"/>
    </row>
    <row r="463" spans="1:7" ht="12.75" x14ac:dyDescent="0.2">
      <c r="A463" s="194"/>
      <c r="B463" s="195"/>
      <c r="C463" s="191"/>
      <c r="G463" s="191"/>
    </row>
    <row r="464" spans="1:7" ht="12.75" x14ac:dyDescent="0.2">
      <c r="A464" s="194"/>
      <c r="B464" s="195"/>
      <c r="C464" s="191"/>
      <c r="G464" s="191"/>
    </row>
    <row r="465" spans="1:7" ht="12.75" x14ac:dyDescent="0.2">
      <c r="A465" s="194"/>
      <c r="B465" s="195"/>
      <c r="C465" s="191"/>
      <c r="G465" s="191"/>
    </row>
    <row r="466" spans="1:7" ht="12.75" x14ac:dyDescent="0.2">
      <c r="A466" s="194"/>
      <c r="B466" s="195"/>
      <c r="C466" s="191"/>
      <c r="G466" s="191"/>
    </row>
    <row r="467" spans="1:7" ht="12.75" x14ac:dyDescent="0.2">
      <c r="A467" s="194"/>
      <c r="B467" s="195"/>
      <c r="C467" s="191"/>
      <c r="G467" s="191"/>
    </row>
    <row r="468" spans="1:7" ht="12.75" x14ac:dyDescent="0.2">
      <c r="A468" s="194"/>
      <c r="B468" s="195"/>
      <c r="C468" s="191"/>
      <c r="G468" s="191"/>
    </row>
    <row r="469" spans="1:7" ht="12.75" x14ac:dyDescent="0.2">
      <c r="A469" s="194"/>
      <c r="B469" s="195"/>
      <c r="C469" s="191"/>
      <c r="G469" s="191"/>
    </row>
    <row r="470" spans="1:7" ht="12.75" x14ac:dyDescent="0.2">
      <c r="A470" s="194"/>
      <c r="B470" s="195"/>
      <c r="C470" s="191"/>
      <c r="G470" s="191"/>
    </row>
    <row r="471" spans="1:7" ht="12.75" x14ac:dyDescent="0.2">
      <c r="A471" s="194"/>
      <c r="B471" s="195"/>
      <c r="C471" s="191"/>
      <c r="G471" s="191"/>
    </row>
    <row r="472" spans="1:7" ht="12.75" x14ac:dyDescent="0.2">
      <c r="A472" s="194"/>
      <c r="B472" s="195"/>
      <c r="C472" s="191"/>
      <c r="G472" s="191"/>
    </row>
    <row r="473" spans="1:7" ht="12.75" x14ac:dyDescent="0.2">
      <c r="A473" s="194"/>
      <c r="B473" s="195"/>
      <c r="C473" s="191"/>
      <c r="G473" s="191"/>
    </row>
    <row r="474" spans="1:7" ht="12.75" x14ac:dyDescent="0.2">
      <c r="A474" s="194"/>
      <c r="B474" s="195"/>
      <c r="C474" s="191"/>
      <c r="G474" s="191"/>
    </row>
    <row r="475" spans="1:7" ht="12.75" x14ac:dyDescent="0.2">
      <c r="A475" s="194"/>
      <c r="B475" s="195"/>
      <c r="C475" s="191"/>
      <c r="G475" s="191"/>
    </row>
    <row r="476" spans="1:7" ht="12.75" x14ac:dyDescent="0.2">
      <c r="A476" s="194"/>
      <c r="B476" s="195"/>
      <c r="C476" s="191"/>
      <c r="G476" s="191"/>
    </row>
    <row r="477" spans="1:7" ht="12.75" x14ac:dyDescent="0.2">
      <c r="A477" s="194"/>
      <c r="B477" s="195"/>
      <c r="C477" s="191"/>
      <c r="G477" s="191"/>
    </row>
    <row r="478" spans="1:7" ht="12.75" x14ac:dyDescent="0.2">
      <c r="A478" s="194"/>
      <c r="B478" s="195"/>
      <c r="C478" s="191"/>
      <c r="G478" s="191"/>
    </row>
    <row r="479" spans="1:7" ht="12.75" x14ac:dyDescent="0.2">
      <c r="A479" s="194"/>
      <c r="B479" s="195"/>
      <c r="C479" s="191"/>
      <c r="G479" s="191"/>
    </row>
    <row r="480" spans="1:7" ht="12.75" x14ac:dyDescent="0.2">
      <c r="A480" s="194"/>
      <c r="B480" s="195"/>
      <c r="C480" s="191"/>
      <c r="G480" s="191"/>
    </row>
    <row r="481" spans="1:7" ht="12.75" x14ac:dyDescent="0.2">
      <c r="A481" s="194"/>
      <c r="B481" s="195"/>
      <c r="C481" s="191"/>
      <c r="G481" s="191"/>
    </row>
    <row r="482" spans="1:7" ht="12.75" x14ac:dyDescent="0.2">
      <c r="A482" s="194"/>
      <c r="B482" s="195"/>
      <c r="C482" s="191"/>
      <c r="G482" s="191"/>
    </row>
    <row r="483" spans="1:7" ht="12.75" x14ac:dyDescent="0.2">
      <c r="A483" s="194"/>
      <c r="B483" s="195"/>
      <c r="C483" s="191"/>
      <c r="G483" s="191"/>
    </row>
    <row r="484" spans="1:7" ht="12.75" x14ac:dyDescent="0.2">
      <c r="A484" s="194"/>
      <c r="B484" s="195"/>
      <c r="C484" s="191"/>
      <c r="G484" s="191"/>
    </row>
    <row r="485" spans="1:7" ht="12.75" x14ac:dyDescent="0.2">
      <c r="A485" s="194"/>
      <c r="B485" s="195"/>
      <c r="C485" s="191"/>
      <c r="G485" s="191"/>
    </row>
    <row r="486" spans="1:7" ht="12.75" x14ac:dyDescent="0.2">
      <c r="A486" s="194"/>
      <c r="B486" s="195"/>
      <c r="C486" s="191"/>
      <c r="G486" s="191"/>
    </row>
    <row r="487" spans="1:7" ht="12.75" x14ac:dyDescent="0.2">
      <c r="A487" s="194"/>
      <c r="B487" s="195"/>
      <c r="C487" s="191"/>
      <c r="G487" s="191"/>
    </row>
    <row r="488" spans="1:7" ht="12.75" x14ac:dyDescent="0.2">
      <c r="A488" s="194"/>
      <c r="B488" s="195"/>
      <c r="C488" s="191"/>
      <c r="G488" s="191"/>
    </row>
    <row r="489" spans="1:7" ht="12.75" x14ac:dyDescent="0.2">
      <c r="A489" s="194"/>
      <c r="B489" s="195"/>
      <c r="C489" s="191"/>
      <c r="G489" s="191"/>
    </row>
    <row r="490" spans="1:7" ht="12.75" x14ac:dyDescent="0.2">
      <c r="A490" s="194"/>
      <c r="B490" s="195"/>
      <c r="C490" s="191"/>
      <c r="G490" s="191"/>
    </row>
    <row r="491" spans="1:7" ht="12.75" x14ac:dyDescent="0.2">
      <c r="A491" s="194"/>
      <c r="B491" s="195"/>
      <c r="C491" s="191"/>
      <c r="G491" s="191"/>
    </row>
    <row r="492" spans="1:7" ht="12.75" x14ac:dyDescent="0.2">
      <c r="A492" s="194"/>
      <c r="B492" s="195"/>
      <c r="C492" s="191"/>
      <c r="G492" s="191"/>
    </row>
    <row r="493" spans="1:7" ht="12.75" x14ac:dyDescent="0.2">
      <c r="A493" s="194"/>
      <c r="B493" s="195"/>
      <c r="C493" s="191"/>
      <c r="G493" s="191"/>
    </row>
    <row r="494" spans="1:7" ht="12.75" x14ac:dyDescent="0.2">
      <c r="A494" s="194"/>
      <c r="B494" s="195"/>
      <c r="C494" s="191"/>
      <c r="G494" s="191"/>
    </row>
    <row r="495" spans="1:7" ht="12.75" x14ac:dyDescent="0.2">
      <c r="A495" s="194"/>
      <c r="B495" s="195"/>
      <c r="C495" s="191"/>
      <c r="G495" s="191"/>
    </row>
    <row r="496" spans="1:7" ht="12.75" x14ac:dyDescent="0.2">
      <c r="A496" s="194"/>
      <c r="B496" s="195"/>
      <c r="C496" s="191"/>
      <c r="G496" s="191"/>
    </row>
    <row r="497" spans="1:7" ht="12.75" x14ac:dyDescent="0.2">
      <c r="A497" s="194"/>
      <c r="B497" s="195"/>
      <c r="C497" s="191"/>
      <c r="G497" s="191"/>
    </row>
    <row r="498" spans="1:7" ht="12.75" x14ac:dyDescent="0.2">
      <c r="A498" s="194"/>
      <c r="B498" s="195"/>
      <c r="C498" s="191"/>
      <c r="G498" s="191"/>
    </row>
    <row r="499" spans="1:7" ht="12.75" x14ac:dyDescent="0.2">
      <c r="A499" s="194"/>
      <c r="B499" s="195"/>
      <c r="C499" s="191"/>
      <c r="G499" s="191"/>
    </row>
    <row r="500" spans="1:7" ht="12.75" x14ac:dyDescent="0.2">
      <c r="A500" s="194"/>
      <c r="B500" s="195"/>
      <c r="C500" s="191"/>
      <c r="G500" s="191"/>
    </row>
    <row r="501" spans="1:7" ht="12.75" x14ac:dyDescent="0.2">
      <c r="A501" s="194"/>
      <c r="B501" s="195"/>
      <c r="C501" s="191"/>
      <c r="G501" s="191"/>
    </row>
    <row r="502" spans="1:7" ht="12.75" x14ac:dyDescent="0.2">
      <c r="A502" s="194"/>
      <c r="B502" s="195"/>
      <c r="C502" s="191"/>
      <c r="G502" s="191"/>
    </row>
    <row r="503" spans="1:7" ht="12.75" x14ac:dyDescent="0.2">
      <c r="A503" s="194"/>
      <c r="B503" s="195"/>
      <c r="C503" s="191"/>
      <c r="G503" s="191"/>
    </row>
    <row r="504" spans="1:7" ht="12.75" x14ac:dyDescent="0.2">
      <c r="A504" s="194"/>
      <c r="B504" s="195"/>
      <c r="C504" s="191"/>
      <c r="G504" s="191"/>
    </row>
    <row r="505" spans="1:7" ht="12.75" x14ac:dyDescent="0.2">
      <c r="A505" s="194"/>
      <c r="B505" s="195"/>
      <c r="C505" s="191"/>
      <c r="G505" s="191"/>
    </row>
    <row r="506" spans="1:7" ht="12.75" x14ac:dyDescent="0.2">
      <c r="A506" s="194"/>
      <c r="B506" s="195"/>
      <c r="C506" s="191"/>
      <c r="G506" s="191"/>
    </row>
    <row r="507" spans="1:7" ht="12.75" x14ac:dyDescent="0.2">
      <c r="A507" s="194"/>
      <c r="B507" s="195"/>
      <c r="C507" s="191"/>
      <c r="G507" s="191"/>
    </row>
    <row r="508" spans="1:7" ht="12.75" x14ac:dyDescent="0.2">
      <c r="A508" s="194"/>
      <c r="B508" s="195"/>
      <c r="C508" s="191"/>
      <c r="G508" s="191"/>
    </row>
    <row r="509" spans="1:7" ht="12.75" x14ac:dyDescent="0.2">
      <c r="A509" s="194"/>
      <c r="B509" s="195"/>
      <c r="C509" s="191"/>
      <c r="G509" s="191"/>
    </row>
    <row r="510" spans="1:7" ht="12.75" x14ac:dyDescent="0.2">
      <c r="A510" s="194"/>
      <c r="B510" s="195"/>
      <c r="C510" s="191"/>
      <c r="G510" s="191"/>
    </row>
    <row r="511" spans="1:7" ht="12.75" x14ac:dyDescent="0.2">
      <c r="A511" s="194"/>
      <c r="B511" s="195"/>
      <c r="C511" s="191"/>
      <c r="G511" s="191"/>
    </row>
    <row r="512" spans="1:7" ht="12.75" x14ac:dyDescent="0.2">
      <c r="A512" s="194"/>
      <c r="B512" s="195"/>
      <c r="C512" s="191"/>
      <c r="G512" s="191"/>
    </row>
    <row r="513" spans="1:7" ht="12.75" x14ac:dyDescent="0.2">
      <c r="A513" s="194"/>
      <c r="B513" s="195"/>
      <c r="C513" s="191"/>
      <c r="G513" s="191"/>
    </row>
    <row r="514" spans="1:7" ht="12.75" x14ac:dyDescent="0.2">
      <c r="A514" s="194"/>
      <c r="B514" s="195"/>
      <c r="C514" s="191"/>
      <c r="G514" s="191"/>
    </row>
    <row r="515" spans="1:7" ht="12.75" x14ac:dyDescent="0.2">
      <c r="A515" s="194"/>
      <c r="B515" s="195"/>
      <c r="C515" s="191"/>
      <c r="G515" s="191"/>
    </row>
    <row r="516" spans="1:7" ht="12.75" x14ac:dyDescent="0.2">
      <c r="A516" s="194"/>
      <c r="B516" s="195"/>
      <c r="C516" s="191"/>
      <c r="G516" s="191"/>
    </row>
    <row r="517" spans="1:7" ht="12.75" x14ac:dyDescent="0.2">
      <c r="A517" s="194"/>
      <c r="B517" s="195"/>
      <c r="C517" s="191"/>
      <c r="G517" s="191"/>
    </row>
    <row r="518" spans="1:7" ht="12.75" x14ac:dyDescent="0.2">
      <c r="A518" s="194"/>
      <c r="B518" s="195"/>
      <c r="C518" s="191"/>
      <c r="G518" s="191"/>
    </row>
    <row r="519" spans="1:7" ht="12.75" x14ac:dyDescent="0.2">
      <c r="A519" s="194"/>
      <c r="B519" s="195"/>
      <c r="C519" s="191"/>
      <c r="G519" s="191"/>
    </row>
    <row r="520" spans="1:7" ht="12.75" x14ac:dyDescent="0.2">
      <c r="A520" s="194"/>
      <c r="B520" s="195"/>
      <c r="C520" s="191"/>
      <c r="G520" s="191"/>
    </row>
    <row r="521" spans="1:7" ht="12.75" x14ac:dyDescent="0.2">
      <c r="A521" s="194"/>
      <c r="B521" s="195"/>
      <c r="C521" s="191"/>
      <c r="G521" s="191"/>
    </row>
    <row r="522" spans="1:7" ht="12.75" x14ac:dyDescent="0.2">
      <c r="A522" s="194"/>
      <c r="B522" s="195"/>
      <c r="C522" s="191"/>
      <c r="G522" s="191"/>
    </row>
    <row r="523" spans="1:7" ht="12.75" x14ac:dyDescent="0.2">
      <c r="A523" s="194"/>
      <c r="B523" s="195"/>
      <c r="C523" s="191"/>
      <c r="G523" s="191"/>
    </row>
    <row r="524" spans="1:7" ht="12.75" x14ac:dyDescent="0.2">
      <c r="A524" s="194"/>
      <c r="B524" s="195"/>
      <c r="C524" s="191"/>
      <c r="G524" s="191"/>
    </row>
    <row r="525" spans="1:7" ht="12.75" x14ac:dyDescent="0.2">
      <c r="A525" s="194"/>
      <c r="B525" s="195"/>
      <c r="C525" s="191"/>
      <c r="G525" s="191"/>
    </row>
    <row r="526" spans="1:7" ht="12.75" x14ac:dyDescent="0.2">
      <c r="A526" s="194"/>
      <c r="B526" s="195"/>
      <c r="C526" s="191"/>
      <c r="G526" s="191"/>
    </row>
    <row r="527" spans="1:7" ht="12.75" x14ac:dyDescent="0.2">
      <c r="A527" s="194"/>
      <c r="B527" s="195"/>
      <c r="C527" s="191"/>
      <c r="G527" s="191"/>
    </row>
    <row r="528" spans="1:7" ht="12.75" x14ac:dyDescent="0.2">
      <c r="A528" s="194"/>
      <c r="B528" s="195"/>
      <c r="C528" s="191"/>
      <c r="G528" s="191"/>
    </row>
    <row r="529" spans="1:7" ht="12.75" x14ac:dyDescent="0.2">
      <c r="A529" s="194"/>
      <c r="B529" s="195"/>
      <c r="C529" s="191"/>
      <c r="G529" s="191"/>
    </row>
    <row r="530" spans="1:7" ht="12.75" x14ac:dyDescent="0.2">
      <c r="A530" s="194"/>
      <c r="B530" s="195"/>
      <c r="C530" s="191"/>
      <c r="G530" s="191"/>
    </row>
    <row r="531" spans="1:7" ht="12.75" x14ac:dyDescent="0.2">
      <c r="A531" s="194"/>
      <c r="B531" s="195"/>
      <c r="C531" s="191"/>
      <c r="G531" s="191"/>
    </row>
    <row r="532" spans="1:7" ht="12.75" x14ac:dyDescent="0.2">
      <c r="A532" s="194"/>
      <c r="B532" s="195"/>
      <c r="C532" s="191"/>
      <c r="G532" s="191"/>
    </row>
    <row r="533" spans="1:7" ht="12.75" x14ac:dyDescent="0.2">
      <c r="A533" s="194"/>
      <c r="B533" s="195"/>
      <c r="C533" s="191"/>
      <c r="G533" s="191"/>
    </row>
    <row r="534" spans="1:7" ht="12.75" x14ac:dyDescent="0.2">
      <c r="A534" s="194"/>
      <c r="B534" s="195"/>
      <c r="C534" s="191"/>
      <c r="G534" s="191"/>
    </row>
    <row r="535" spans="1:7" ht="12.75" x14ac:dyDescent="0.2">
      <c r="A535" s="194"/>
      <c r="B535" s="195"/>
      <c r="C535" s="191"/>
      <c r="G535" s="191"/>
    </row>
    <row r="536" spans="1:7" ht="12.75" x14ac:dyDescent="0.2">
      <c r="A536" s="194"/>
      <c r="B536" s="195"/>
      <c r="C536" s="191"/>
      <c r="G536" s="191"/>
    </row>
    <row r="537" spans="1:7" ht="12.75" x14ac:dyDescent="0.2">
      <c r="A537" s="194"/>
      <c r="B537" s="195"/>
      <c r="C537" s="191"/>
      <c r="G537" s="191"/>
    </row>
    <row r="538" spans="1:7" ht="12.75" x14ac:dyDescent="0.2">
      <c r="A538" s="194"/>
      <c r="B538" s="195"/>
      <c r="C538" s="191"/>
      <c r="G538" s="191"/>
    </row>
    <row r="539" spans="1:7" ht="12.75" x14ac:dyDescent="0.2">
      <c r="A539" s="194"/>
      <c r="B539" s="195"/>
      <c r="C539" s="191"/>
      <c r="G539" s="191"/>
    </row>
    <row r="540" spans="1:7" ht="12.75" x14ac:dyDescent="0.2">
      <c r="A540" s="194"/>
      <c r="B540" s="195"/>
      <c r="C540" s="191"/>
      <c r="G540" s="191"/>
    </row>
    <row r="541" spans="1:7" ht="12.75" x14ac:dyDescent="0.2">
      <c r="A541" s="194"/>
      <c r="B541" s="195"/>
      <c r="C541" s="191"/>
      <c r="G541" s="191"/>
    </row>
    <row r="542" spans="1:7" ht="12.75" x14ac:dyDescent="0.2">
      <c r="A542" s="194"/>
      <c r="B542" s="195"/>
      <c r="C542" s="191"/>
      <c r="G542" s="191"/>
    </row>
    <row r="543" spans="1:7" ht="12.75" x14ac:dyDescent="0.2">
      <c r="A543" s="194"/>
      <c r="B543" s="195"/>
      <c r="C543" s="191"/>
      <c r="G543" s="191"/>
    </row>
    <row r="544" spans="1:7" ht="12.75" x14ac:dyDescent="0.2">
      <c r="A544" s="194"/>
      <c r="B544" s="195"/>
      <c r="C544" s="191"/>
      <c r="G544" s="191"/>
    </row>
    <row r="545" spans="1:7" ht="12.75" x14ac:dyDescent="0.2">
      <c r="A545" s="194"/>
      <c r="B545" s="195"/>
      <c r="C545" s="191"/>
      <c r="G545" s="191"/>
    </row>
    <row r="546" spans="1:7" ht="12.75" x14ac:dyDescent="0.2">
      <c r="A546" s="194"/>
      <c r="B546" s="195"/>
      <c r="C546" s="191"/>
      <c r="G546" s="191"/>
    </row>
    <row r="547" spans="1:7" ht="12.75" x14ac:dyDescent="0.2">
      <c r="A547" s="194"/>
      <c r="B547" s="195"/>
      <c r="C547" s="191"/>
      <c r="G547" s="191"/>
    </row>
    <row r="548" spans="1:7" ht="12.75" x14ac:dyDescent="0.2">
      <c r="A548" s="194"/>
      <c r="B548" s="195"/>
      <c r="C548" s="191"/>
      <c r="G548" s="191"/>
    </row>
    <row r="549" spans="1:7" ht="12.75" x14ac:dyDescent="0.2">
      <c r="A549" s="194"/>
      <c r="B549" s="195"/>
      <c r="C549" s="191"/>
      <c r="G549" s="191"/>
    </row>
    <row r="550" spans="1:7" ht="12.75" x14ac:dyDescent="0.2">
      <c r="A550" s="194"/>
      <c r="B550" s="195"/>
      <c r="C550" s="191"/>
      <c r="G550" s="191"/>
    </row>
    <row r="551" spans="1:7" ht="12.75" x14ac:dyDescent="0.2">
      <c r="A551" s="194"/>
      <c r="B551" s="195"/>
      <c r="C551" s="191"/>
      <c r="G551" s="191"/>
    </row>
    <row r="552" spans="1:7" ht="12.75" x14ac:dyDescent="0.2">
      <c r="A552" s="194"/>
      <c r="B552" s="195"/>
      <c r="C552" s="191"/>
      <c r="G552" s="191"/>
    </row>
    <row r="553" spans="1:7" ht="12.75" x14ac:dyDescent="0.2">
      <c r="A553" s="194"/>
      <c r="B553" s="195"/>
      <c r="C553" s="191"/>
      <c r="G553" s="191"/>
    </row>
    <row r="554" spans="1:7" ht="12.75" x14ac:dyDescent="0.2">
      <c r="A554" s="194"/>
      <c r="B554" s="195"/>
      <c r="C554" s="191"/>
      <c r="G554" s="191"/>
    </row>
    <row r="555" spans="1:7" ht="12.75" x14ac:dyDescent="0.2">
      <c r="A555" s="194"/>
      <c r="B555" s="195"/>
      <c r="C555" s="191"/>
      <c r="G555" s="191"/>
    </row>
    <row r="556" spans="1:7" ht="12.75" x14ac:dyDescent="0.2">
      <c r="A556" s="194"/>
      <c r="B556" s="195"/>
      <c r="C556" s="191"/>
      <c r="G556" s="191"/>
    </row>
    <row r="557" spans="1:7" ht="12.75" x14ac:dyDescent="0.2">
      <c r="A557" s="194"/>
      <c r="B557" s="195"/>
      <c r="C557" s="191"/>
      <c r="G557" s="191"/>
    </row>
    <row r="558" spans="1:7" ht="12.75" x14ac:dyDescent="0.2">
      <c r="A558" s="194"/>
      <c r="B558" s="195"/>
      <c r="C558" s="191"/>
      <c r="G558" s="191"/>
    </row>
    <row r="559" spans="1:7" ht="12.75" x14ac:dyDescent="0.2">
      <c r="A559" s="194"/>
      <c r="B559" s="195"/>
      <c r="C559" s="191"/>
      <c r="G559" s="191"/>
    </row>
    <row r="560" spans="1:7" ht="12.75" x14ac:dyDescent="0.2">
      <c r="A560" s="194"/>
      <c r="B560" s="195"/>
      <c r="C560" s="191"/>
      <c r="G560" s="191"/>
    </row>
    <row r="561" spans="1:7" ht="12.75" x14ac:dyDescent="0.2">
      <c r="A561" s="194"/>
      <c r="B561" s="195"/>
      <c r="C561" s="191"/>
      <c r="G561" s="191"/>
    </row>
    <row r="562" spans="1:7" ht="12.75" x14ac:dyDescent="0.2">
      <c r="A562" s="194"/>
      <c r="B562" s="195"/>
      <c r="C562" s="191"/>
      <c r="G562" s="191"/>
    </row>
    <row r="563" spans="1:7" ht="12.75" x14ac:dyDescent="0.2">
      <c r="A563" s="194"/>
      <c r="B563" s="195"/>
      <c r="C563" s="191"/>
      <c r="G563" s="191"/>
    </row>
    <row r="564" spans="1:7" ht="12.75" x14ac:dyDescent="0.2">
      <c r="A564" s="194"/>
      <c r="B564" s="195"/>
      <c r="C564" s="191"/>
      <c r="G564" s="191"/>
    </row>
    <row r="565" spans="1:7" ht="12.75" x14ac:dyDescent="0.2">
      <c r="A565" s="194"/>
      <c r="B565" s="195"/>
      <c r="C565" s="191"/>
      <c r="G565" s="191"/>
    </row>
    <row r="566" spans="1:7" ht="12.75" x14ac:dyDescent="0.2">
      <c r="A566" s="194"/>
      <c r="B566" s="195"/>
      <c r="C566" s="191"/>
      <c r="G566" s="191"/>
    </row>
    <row r="567" spans="1:7" ht="12.75" x14ac:dyDescent="0.2">
      <c r="A567" s="194"/>
      <c r="B567" s="195"/>
      <c r="C567" s="191"/>
      <c r="G567" s="191"/>
    </row>
    <row r="568" spans="1:7" ht="12.75" x14ac:dyDescent="0.2">
      <c r="A568" s="194"/>
      <c r="B568" s="195"/>
      <c r="C568" s="191"/>
      <c r="G568" s="191"/>
    </row>
    <row r="569" spans="1:7" ht="12.75" x14ac:dyDescent="0.2">
      <c r="A569" s="194"/>
      <c r="B569" s="195"/>
      <c r="C569" s="191"/>
      <c r="G569" s="191"/>
    </row>
    <row r="570" spans="1:7" ht="12.75" x14ac:dyDescent="0.2">
      <c r="A570" s="194"/>
      <c r="B570" s="195"/>
      <c r="C570" s="191"/>
      <c r="G570" s="191"/>
    </row>
    <row r="571" spans="1:7" ht="12.75" x14ac:dyDescent="0.2">
      <c r="A571" s="194"/>
      <c r="B571" s="195"/>
      <c r="C571" s="191"/>
      <c r="G571" s="191"/>
    </row>
    <row r="572" spans="1:7" ht="12.75" x14ac:dyDescent="0.2">
      <c r="A572" s="194"/>
      <c r="B572" s="195"/>
      <c r="C572" s="191"/>
      <c r="G572" s="191"/>
    </row>
    <row r="573" spans="1:7" ht="12.75" x14ac:dyDescent="0.2">
      <c r="A573" s="194"/>
      <c r="B573" s="195"/>
      <c r="C573" s="191"/>
      <c r="G573" s="191"/>
    </row>
    <row r="574" spans="1:7" ht="12.75" x14ac:dyDescent="0.2">
      <c r="A574" s="194"/>
      <c r="B574" s="195"/>
      <c r="C574" s="191"/>
      <c r="G574" s="191"/>
    </row>
    <row r="575" spans="1:7" ht="12.75" x14ac:dyDescent="0.2">
      <c r="A575" s="194"/>
      <c r="B575" s="195"/>
      <c r="C575" s="191"/>
      <c r="G575" s="191"/>
    </row>
    <row r="576" spans="1:7" ht="12.75" x14ac:dyDescent="0.2">
      <c r="A576" s="194"/>
      <c r="B576" s="195"/>
      <c r="C576" s="191"/>
      <c r="G576" s="191"/>
    </row>
    <row r="577" spans="1:7" ht="12.75" x14ac:dyDescent="0.2">
      <c r="A577" s="194"/>
      <c r="B577" s="195"/>
      <c r="C577" s="191"/>
      <c r="G577" s="191"/>
    </row>
    <row r="578" spans="1:7" ht="12.75" x14ac:dyDescent="0.2">
      <c r="A578" s="194"/>
      <c r="B578" s="195"/>
      <c r="C578" s="191"/>
      <c r="G578" s="191"/>
    </row>
    <row r="579" spans="1:7" ht="12.75" x14ac:dyDescent="0.2">
      <c r="A579" s="194"/>
      <c r="B579" s="195"/>
      <c r="C579" s="191"/>
      <c r="G579" s="191"/>
    </row>
    <row r="580" spans="1:7" ht="12.75" x14ac:dyDescent="0.2">
      <c r="A580" s="194"/>
      <c r="B580" s="195"/>
      <c r="C580" s="191"/>
      <c r="G580" s="191"/>
    </row>
    <row r="581" spans="1:7" ht="12.75" x14ac:dyDescent="0.2">
      <c r="A581" s="194"/>
      <c r="B581" s="195"/>
      <c r="C581" s="191"/>
      <c r="G581" s="191"/>
    </row>
    <row r="582" spans="1:7" ht="12.75" x14ac:dyDescent="0.2">
      <c r="A582" s="194"/>
      <c r="B582" s="195"/>
      <c r="C582" s="191"/>
      <c r="G582" s="191"/>
    </row>
    <row r="583" spans="1:7" ht="12.75" x14ac:dyDescent="0.2">
      <c r="A583" s="194"/>
      <c r="B583" s="195"/>
      <c r="C583" s="191"/>
      <c r="G583" s="191"/>
    </row>
    <row r="584" spans="1:7" ht="12.75" x14ac:dyDescent="0.2">
      <c r="A584" s="194"/>
      <c r="B584" s="195"/>
      <c r="C584" s="191"/>
      <c r="G584" s="191"/>
    </row>
    <row r="585" spans="1:7" ht="12.75" x14ac:dyDescent="0.2">
      <c r="A585" s="194"/>
      <c r="B585" s="195"/>
      <c r="C585" s="191"/>
      <c r="G585" s="191"/>
    </row>
    <row r="586" spans="1:7" ht="12.75" x14ac:dyDescent="0.2">
      <c r="A586" s="194"/>
      <c r="B586" s="195"/>
      <c r="C586" s="191"/>
      <c r="G586" s="191"/>
    </row>
    <row r="587" spans="1:7" ht="12.75" x14ac:dyDescent="0.2">
      <c r="A587" s="194"/>
      <c r="B587" s="195"/>
      <c r="C587" s="191"/>
      <c r="G587" s="191"/>
    </row>
    <row r="588" spans="1:7" ht="12.75" x14ac:dyDescent="0.2">
      <c r="A588" s="194"/>
      <c r="B588" s="195"/>
      <c r="C588" s="191"/>
      <c r="G588" s="191"/>
    </row>
    <row r="589" spans="1:7" ht="12.75" x14ac:dyDescent="0.2">
      <c r="A589" s="194"/>
      <c r="B589" s="195"/>
      <c r="C589" s="191"/>
      <c r="G589" s="191"/>
    </row>
    <row r="590" spans="1:7" ht="12.75" x14ac:dyDescent="0.2">
      <c r="A590" s="194"/>
      <c r="B590" s="195"/>
      <c r="C590" s="191"/>
      <c r="G590" s="191"/>
    </row>
    <row r="591" spans="1:7" ht="12.75" x14ac:dyDescent="0.2">
      <c r="A591" s="194"/>
      <c r="B591" s="195"/>
      <c r="C591" s="191"/>
      <c r="G591" s="191"/>
    </row>
    <row r="592" spans="1:7" ht="12.75" x14ac:dyDescent="0.2">
      <c r="A592" s="194"/>
      <c r="B592" s="195"/>
      <c r="C592" s="191"/>
      <c r="G592" s="191"/>
    </row>
    <row r="593" spans="1:7" ht="12.75" x14ac:dyDescent="0.2">
      <c r="A593" s="194"/>
      <c r="B593" s="195"/>
      <c r="C593" s="191"/>
      <c r="G593" s="191"/>
    </row>
    <row r="594" spans="1:7" ht="12.75" x14ac:dyDescent="0.2">
      <c r="A594" s="194"/>
      <c r="B594" s="195"/>
      <c r="C594" s="191"/>
      <c r="G594" s="191"/>
    </row>
    <row r="595" spans="1:7" ht="12.75" x14ac:dyDescent="0.2">
      <c r="A595" s="194"/>
      <c r="B595" s="195"/>
      <c r="C595" s="191"/>
      <c r="G595" s="191"/>
    </row>
    <row r="596" spans="1:7" ht="12.75" x14ac:dyDescent="0.2">
      <c r="A596" s="194"/>
      <c r="B596" s="195"/>
      <c r="C596" s="191"/>
      <c r="G596" s="191"/>
    </row>
    <row r="597" spans="1:7" ht="12.75" x14ac:dyDescent="0.2">
      <c r="A597" s="194"/>
      <c r="B597" s="195"/>
      <c r="C597" s="191"/>
      <c r="G597" s="191"/>
    </row>
    <row r="598" spans="1:7" ht="12.75" x14ac:dyDescent="0.2">
      <c r="A598" s="194"/>
      <c r="B598" s="195"/>
      <c r="C598" s="191"/>
      <c r="G598" s="191"/>
    </row>
    <row r="599" spans="1:7" ht="12.75" x14ac:dyDescent="0.2">
      <c r="A599" s="194"/>
      <c r="B599" s="195"/>
      <c r="C599" s="191"/>
      <c r="G599" s="191"/>
    </row>
    <row r="600" spans="1:7" ht="12.75" x14ac:dyDescent="0.2">
      <c r="A600" s="194"/>
      <c r="B600" s="195"/>
      <c r="C600" s="191"/>
      <c r="G600" s="191"/>
    </row>
    <row r="601" spans="1:7" ht="12.75" x14ac:dyDescent="0.2">
      <c r="A601" s="194"/>
      <c r="B601" s="195"/>
      <c r="C601" s="191"/>
      <c r="G601" s="191"/>
    </row>
    <row r="602" spans="1:7" ht="12.75" x14ac:dyDescent="0.2">
      <c r="A602" s="194"/>
      <c r="B602" s="195"/>
      <c r="C602" s="191"/>
      <c r="G602" s="191"/>
    </row>
    <row r="603" spans="1:7" ht="12.75" x14ac:dyDescent="0.2">
      <c r="A603" s="194"/>
      <c r="B603" s="195"/>
      <c r="C603" s="191"/>
      <c r="G603" s="191"/>
    </row>
    <row r="604" spans="1:7" ht="12.75" x14ac:dyDescent="0.2">
      <c r="A604" s="194"/>
      <c r="B604" s="195"/>
      <c r="C604" s="191"/>
      <c r="G604" s="191"/>
    </row>
    <row r="605" spans="1:7" ht="12.75" x14ac:dyDescent="0.2">
      <c r="A605" s="194"/>
      <c r="B605" s="195"/>
      <c r="C605" s="191"/>
      <c r="G605" s="191"/>
    </row>
    <row r="606" spans="1:7" ht="12.75" x14ac:dyDescent="0.2">
      <c r="A606" s="194"/>
      <c r="B606" s="195"/>
      <c r="C606" s="191"/>
      <c r="G606" s="191"/>
    </row>
    <row r="607" spans="1:7" ht="12.75" x14ac:dyDescent="0.2">
      <c r="A607" s="194"/>
      <c r="B607" s="195"/>
      <c r="C607" s="191"/>
      <c r="G607" s="191"/>
    </row>
    <row r="608" spans="1:7" ht="12.75" x14ac:dyDescent="0.2">
      <c r="A608" s="194"/>
      <c r="B608" s="195"/>
      <c r="C608" s="191"/>
      <c r="G608" s="191"/>
    </row>
    <row r="609" spans="1:7" ht="12.75" x14ac:dyDescent="0.2">
      <c r="A609" s="194"/>
      <c r="B609" s="195"/>
      <c r="C609" s="191"/>
      <c r="G609" s="191"/>
    </row>
    <row r="610" spans="1:7" ht="12.75" x14ac:dyDescent="0.2">
      <c r="A610" s="194"/>
      <c r="B610" s="195"/>
      <c r="C610" s="191"/>
      <c r="G610" s="191"/>
    </row>
    <row r="611" spans="1:7" ht="12.75" x14ac:dyDescent="0.2">
      <c r="A611" s="194"/>
      <c r="B611" s="195"/>
      <c r="C611" s="191"/>
      <c r="G611" s="191"/>
    </row>
    <row r="612" spans="1:7" ht="12.75" x14ac:dyDescent="0.2">
      <c r="A612" s="194"/>
      <c r="B612" s="195"/>
      <c r="C612" s="191"/>
      <c r="G612" s="191"/>
    </row>
    <row r="613" spans="1:7" ht="12.75" x14ac:dyDescent="0.2">
      <c r="A613" s="194"/>
      <c r="B613" s="195"/>
      <c r="C613" s="191"/>
      <c r="G613" s="191"/>
    </row>
    <row r="614" spans="1:7" ht="12.75" x14ac:dyDescent="0.2">
      <c r="A614" s="194"/>
      <c r="B614" s="195"/>
      <c r="C614" s="191"/>
      <c r="G614" s="191"/>
    </row>
    <row r="615" spans="1:7" ht="12.75" x14ac:dyDescent="0.2">
      <c r="A615" s="194"/>
      <c r="B615" s="195"/>
      <c r="C615" s="191"/>
      <c r="G615" s="191"/>
    </row>
    <row r="616" spans="1:7" ht="12.75" x14ac:dyDescent="0.2">
      <c r="A616" s="194"/>
      <c r="B616" s="195"/>
      <c r="C616" s="191"/>
      <c r="G616" s="191"/>
    </row>
    <row r="617" spans="1:7" ht="12.75" x14ac:dyDescent="0.2">
      <c r="A617" s="194"/>
      <c r="B617" s="195"/>
      <c r="C617" s="191"/>
      <c r="G617" s="191"/>
    </row>
    <row r="618" spans="1:7" ht="12.75" x14ac:dyDescent="0.2">
      <c r="A618" s="194"/>
      <c r="B618" s="195"/>
      <c r="C618" s="191"/>
      <c r="G618" s="191"/>
    </row>
    <row r="619" spans="1:7" ht="12.75" x14ac:dyDescent="0.2">
      <c r="A619" s="194"/>
      <c r="B619" s="195"/>
      <c r="C619" s="191"/>
      <c r="G619" s="191"/>
    </row>
    <row r="620" spans="1:7" ht="12.75" x14ac:dyDescent="0.2">
      <c r="A620" s="194"/>
      <c r="B620" s="195"/>
      <c r="C620" s="191"/>
      <c r="G620" s="191"/>
    </row>
    <row r="621" spans="1:7" ht="12.75" x14ac:dyDescent="0.2">
      <c r="A621" s="194"/>
      <c r="B621" s="195"/>
      <c r="C621" s="191"/>
      <c r="G621" s="191"/>
    </row>
    <row r="622" spans="1:7" ht="12.75" x14ac:dyDescent="0.2">
      <c r="A622" s="194"/>
      <c r="B622" s="195"/>
      <c r="C622" s="191"/>
      <c r="G622" s="191"/>
    </row>
    <row r="623" spans="1:7" ht="12.75" x14ac:dyDescent="0.2">
      <c r="A623" s="194"/>
      <c r="B623" s="195"/>
      <c r="C623" s="191"/>
      <c r="G623" s="191"/>
    </row>
    <row r="624" spans="1:7" ht="12.75" x14ac:dyDescent="0.2">
      <c r="A624" s="194"/>
      <c r="B624" s="195"/>
      <c r="C624" s="191"/>
      <c r="G624" s="191"/>
    </row>
    <row r="625" spans="1:7" ht="12.75" x14ac:dyDescent="0.2">
      <c r="A625" s="194"/>
      <c r="B625" s="195"/>
      <c r="C625" s="191"/>
      <c r="G625" s="191"/>
    </row>
    <row r="626" spans="1:7" ht="12.75" x14ac:dyDescent="0.2">
      <c r="A626" s="194"/>
      <c r="B626" s="195"/>
      <c r="C626" s="191"/>
      <c r="G626" s="191"/>
    </row>
    <row r="627" spans="1:7" ht="12.75" x14ac:dyDescent="0.2">
      <c r="A627" s="194"/>
      <c r="B627" s="195"/>
      <c r="C627" s="191"/>
      <c r="G627" s="191"/>
    </row>
    <row r="628" spans="1:7" ht="12.75" x14ac:dyDescent="0.2">
      <c r="A628" s="194"/>
      <c r="B628" s="195"/>
      <c r="C628" s="191"/>
      <c r="G628" s="191"/>
    </row>
    <row r="629" spans="1:7" ht="12.75" x14ac:dyDescent="0.2">
      <c r="A629" s="194"/>
      <c r="B629" s="195"/>
      <c r="C629" s="191"/>
      <c r="G629" s="191"/>
    </row>
    <row r="630" spans="1:7" ht="12.75" x14ac:dyDescent="0.2">
      <c r="A630" s="194"/>
      <c r="B630" s="195"/>
      <c r="C630" s="191"/>
      <c r="G630" s="191"/>
    </row>
    <row r="631" spans="1:7" ht="12.75" x14ac:dyDescent="0.2">
      <c r="A631" s="194"/>
      <c r="B631" s="195"/>
      <c r="C631" s="191"/>
      <c r="G631" s="191"/>
    </row>
    <row r="632" spans="1:7" ht="12.75" x14ac:dyDescent="0.2">
      <c r="A632" s="194"/>
      <c r="B632" s="195"/>
      <c r="C632" s="191"/>
      <c r="G632" s="191"/>
    </row>
    <row r="633" spans="1:7" ht="12.75" x14ac:dyDescent="0.2">
      <c r="A633" s="194"/>
      <c r="B633" s="195"/>
      <c r="C633" s="191"/>
      <c r="G633" s="191"/>
    </row>
    <row r="634" spans="1:7" ht="12.75" x14ac:dyDescent="0.2">
      <c r="A634" s="194"/>
      <c r="B634" s="195"/>
      <c r="C634" s="191"/>
      <c r="G634" s="191"/>
    </row>
    <row r="635" spans="1:7" ht="12.75" x14ac:dyDescent="0.2">
      <c r="A635" s="194"/>
      <c r="B635" s="195"/>
      <c r="C635" s="191"/>
      <c r="G635" s="191"/>
    </row>
    <row r="636" spans="1:7" ht="12.75" x14ac:dyDescent="0.2">
      <c r="A636" s="194"/>
      <c r="B636" s="195"/>
      <c r="C636" s="191"/>
      <c r="G636" s="191"/>
    </row>
    <row r="637" spans="1:7" ht="12.75" x14ac:dyDescent="0.2">
      <c r="A637" s="194"/>
      <c r="B637" s="195"/>
      <c r="C637" s="191"/>
      <c r="G637" s="191"/>
    </row>
    <row r="638" spans="1:7" ht="12.75" x14ac:dyDescent="0.2">
      <c r="A638" s="194"/>
      <c r="B638" s="195"/>
      <c r="C638" s="191"/>
      <c r="G638" s="191"/>
    </row>
    <row r="639" spans="1:7" ht="12.75" x14ac:dyDescent="0.2">
      <c r="A639" s="194"/>
      <c r="B639" s="195"/>
      <c r="C639" s="191"/>
      <c r="G639" s="191"/>
    </row>
    <row r="640" spans="1:7" ht="12.75" x14ac:dyDescent="0.2">
      <c r="A640" s="194"/>
      <c r="B640" s="195"/>
      <c r="C640" s="191"/>
      <c r="G640" s="191"/>
    </row>
    <row r="641" spans="1:7" ht="12.75" x14ac:dyDescent="0.2">
      <c r="A641" s="194"/>
      <c r="B641" s="195"/>
      <c r="C641" s="191"/>
      <c r="G641" s="191"/>
    </row>
    <row r="642" spans="1:7" ht="12.75" x14ac:dyDescent="0.2">
      <c r="A642" s="194"/>
      <c r="B642" s="195"/>
      <c r="C642" s="191"/>
      <c r="G642" s="191"/>
    </row>
    <row r="643" spans="1:7" ht="12.75" x14ac:dyDescent="0.2">
      <c r="A643" s="194"/>
      <c r="B643" s="195"/>
      <c r="C643" s="191"/>
      <c r="G643" s="191"/>
    </row>
    <row r="644" spans="1:7" ht="12.75" x14ac:dyDescent="0.2">
      <c r="A644" s="194"/>
      <c r="B644" s="195"/>
      <c r="C644" s="191"/>
      <c r="G644" s="191"/>
    </row>
    <row r="645" spans="1:7" ht="12.75" x14ac:dyDescent="0.2">
      <c r="A645" s="194"/>
      <c r="B645" s="195"/>
      <c r="C645" s="191"/>
      <c r="G645" s="191"/>
    </row>
    <row r="646" spans="1:7" ht="12.75" x14ac:dyDescent="0.2">
      <c r="A646" s="194"/>
      <c r="B646" s="195"/>
      <c r="C646" s="191"/>
      <c r="G646" s="191"/>
    </row>
    <row r="647" spans="1:7" ht="12.75" x14ac:dyDescent="0.2">
      <c r="A647" s="194"/>
      <c r="B647" s="195"/>
      <c r="C647" s="191"/>
      <c r="G647" s="191"/>
    </row>
    <row r="648" spans="1:7" ht="12.75" x14ac:dyDescent="0.2">
      <c r="A648" s="194"/>
      <c r="B648" s="195"/>
      <c r="C648" s="191"/>
      <c r="G648" s="191"/>
    </row>
    <row r="649" spans="1:7" ht="12.75" x14ac:dyDescent="0.2">
      <c r="A649" s="194"/>
      <c r="B649" s="195"/>
      <c r="C649" s="191"/>
      <c r="G649" s="191"/>
    </row>
    <row r="650" spans="1:7" ht="12.75" x14ac:dyDescent="0.2">
      <c r="A650" s="194"/>
      <c r="B650" s="195"/>
      <c r="C650" s="191"/>
      <c r="G650" s="191"/>
    </row>
    <row r="651" spans="1:7" ht="12.75" x14ac:dyDescent="0.2">
      <c r="A651" s="194"/>
      <c r="B651" s="195"/>
      <c r="C651" s="191"/>
      <c r="G651" s="191"/>
    </row>
    <row r="652" spans="1:7" ht="12.75" x14ac:dyDescent="0.2">
      <c r="A652" s="194"/>
      <c r="B652" s="195"/>
      <c r="C652" s="191"/>
      <c r="G652" s="191"/>
    </row>
    <row r="653" spans="1:7" ht="12.75" x14ac:dyDescent="0.2">
      <c r="A653" s="194"/>
      <c r="B653" s="195"/>
      <c r="C653" s="191"/>
      <c r="G653" s="191"/>
    </row>
    <row r="654" spans="1:7" ht="12.75" x14ac:dyDescent="0.2">
      <c r="A654" s="194"/>
      <c r="B654" s="195"/>
      <c r="C654" s="191"/>
      <c r="G654" s="191"/>
    </row>
    <row r="655" spans="1:7" ht="12.75" x14ac:dyDescent="0.2">
      <c r="A655" s="194"/>
      <c r="B655" s="195"/>
      <c r="C655" s="191"/>
      <c r="G655" s="191"/>
    </row>
    <row r="656" spans="1:7" ht="12.75" x14ac:dyDescent="0.2">
      <c r="A656" s="194"/>
      <c r="B656" s="195"/>
      <c r="C656" s="191"/>
      <c r="G656" s="191"/>
    </row>
    <row r="657" spans="1:7" ht="12.75" x14ac:dyDescent="0.2">
      <c r="A657" s="194"/>
      <c r="B657" s="195"/>
      <c r="C657" s="191"/>
      <c r="G657" s="191"/>
    </row>
    <row r="658" spans="1:7" ht="12.75" x14ac:dyDescent="0.2">
      <c r="A658" s="194"/>
      <c r="B658" s="195"/>
      <c r="C658" s="191"/>
      <c r="G658" s="191"/>
    </row>
    <row r="659" spans="1:7" ht="12.75" x14ac:dyDescent="0.2">
      <c r="A659" s="194"/>
      <c r="B659" s="195"/>
      <c r="C659" s="191"/>
      <c r="G659" s="191"/>
    </row>
    <row r="660" spans="1:7" ht="12.75" x14ac:dyDescent="0.2">
      <c r="A660" s="194"/>
      <c r="B660" s="195"/>
      <c r="C660" s="191"/>
      <c r="G660" s="191"/>
    </row>
    <row r="661" spans="1:7" ht="12.75" x14ac:dyDescent="0.2">
      <c r="A661" s="194"/>
      <c r="B661" s="195"/>
      <c r="C661" s="191"/>
      <c r="G661" s="191"/>
    </row>
    <row r="662" spans="1:7" ht="12.75" x14ac:dyDescent="0.2">
      <c r="A662" s="194"/>
      <c r="B662" s="195"/>
      <c r="C662" s="191"/>
      <c r="G662" s="191"/>
    </row>
    <row r="663" spans="1:7" ht="12.75" x14ac:dyDescent="0.2">
      <c r="A663" s="194"/>
      <c r="B663" s="195"/>
      <c r="C663" s="191"/>
      <c r="G663" s="191"/>
    </row>
    <row r="664" spans="1:7" ht="12.75" x14ac:dyDescent="0.2">
      <c r="A664" s="194"/>
      <c r="B664" s="195"/>
      <c r="C664" s="191"/>
      <c r="G664" s="191"/>
    </row>
    <row r="665" spans="1:7" ht="12.75" x14ac:dyDescent="0.2">
      <c r="A665" s="194"/>
      <c r="B665" s="195"/>
      <c r="C665" s="191"/>
      <c r="G665" s="191"/>
    </row>
    <row r="666" spans="1:7" ht="12.75" x14ac:dyDescent="0.2">
      <c r="A666" s="194"/>
      <c r="B666" s="195"/>
      <c r="C666" s="191"/>
      <c r="G666" s="191"/>
    </row>
    <row r="667" spans="1:7" ht="12.75" x14ac:dyDescent="0.2">
      <c r="A667" s="194"/>
      <c r="B667" s="195"/>
      <c r="C667" s="191"/>
      <c r="G667" s="191"/>
    </row>
    <row r="668" spans="1:7" ht="12.75" x14ac:dyDescent="0.2">
      <c r="A668" s="194"/>
      <c r="B668" s="195"/>
      <c r="C668" s="191"/>
      <c r="G668" s="191"/>
    </row>
    <row r="669" spans="1:7" ht="12.75" x14ac:dyDescent="0.2">
      <c r="A669" s="194"/>
      <c r="B669" s="195"/>
      <c r="C669" s="191"/>
      <c r="G669" s="191"/>
    </row>
    <row r="670" spans="1:7" ht="12.75" x14ac:dyDescent="0.2">
      <c r="A670" s="194"/>
      <c r="B670" s="195"/>
      <c r="C670" s="191"/>
      <c r="G670" s="191"/>
    </row>
    <row r="671" spans="1:7" ht="12.75" x14ac:dyDescent="0.2">
      <c r="A671" s="194"/>
      <c r="B671" s="195"/>
      <c r="C671" s="191"/>
      <c r="G671" s="191"/>
    </row>
    <row r="672" spans="1:7" ht="12.75" x14ac:dyDescent="0.2">
      <c r="A672" s="194"/>
      <c r="B672" s="195"/>
      <c r="C672" s="191"/>
      <c r="G672" s="191"/>
    </row>
    <row r="673" spans="1:7" ht="12.75" x14ac:dyDescent="0.2">
      <c r="A673" s="194"/>
      <c r="B673" s="195"/>
      <c r="C673" s="191"/>
      <c r="G673" s="191"/>
    </row>
    <row r="674" spans="1:7" ht="12.75" x14ac:dyDescent="0.2">
      <c r="A674" s="194"/>
      <c r="B674" s="195"/>
      <c r="C674" s="191"/>
      <c r="G674" s="191"/>
    </row>
    <row r="675" spans="1:7" ht="12.75" x14ac:dyDescent="0.2">
      <c r="A675" s="194"/>
      <c r="B675" s="195"/>
      <c r="C675" s="191"/>
      <c r="G675" s="191"/>
    </row>
    <row r="676" spans="1:7" ht="12.75" x14ac:dyDescent="0.2">
      <c r="A676" s="194"/>
      <c r="B676" s="195"/>
      <c r="C676" s="191"/>
      <c r="G676" s="191"/>
    </row>
    <row r="677" spans="1:7" ht="12.75" x14ac:dyDescent="0.2">
      <c r="A677" s="194"/>
      <c r="B677" s="195"/>
      <c r="C677" s="191"/>
      <c r="G677" s="191"/>
    </row>
    <row r="678" spans="1:7" ht="12.75" x14ac:dyDescent="0.2">
      <c r="A678" s="194"/>
      <c r="B678" s="195"/>
      <c r="C678" s="191"/>
      <c r="G678" s="191"/>
    </row>
    <row r="679" spans="1:7" ht="12.75" x14ac:dyDescent="0.2">
      <c r="A679" s="194"/>
      <c r="B679" s="195"/>
      <c r="C679" s="191"/>
      <c r="G679" s="191"/>
    </row>
    <row r="680" spans="1:7" ht="12.75" x14ac:dyDescent="0.2">
      <c r="A680" s="194"/>
      <c r="B680" s="195"/>
      <c r="C680" s="191"/>
      <c r="G680" s="191"/>
    </row>
    <row r="681" spans="1:7" ht="12.75" x14ac:dyDescent="0.2">
      <c r="A681" s="194"/>
      <c r="B681" s="195"/>
      <c r="C681" s="191"/>
      <c r="G681" s="191"/>
    </row>
    <row r="682" spans="1:7" ht="12.75" x14ac:dyDescent="0.2">
      <c r="A682" s="194"/>
      <c r="B682" s="195"/>
      <c r="C682" s="191"/>
      <c r="G682" s="191"/>
    </row>
    <row r="683" spans="1:7" ht="12.75" x14ac:dyDescent="0.2">
      <c r="A683" s="194"/>
      <c r="B683" s="195"/>
      <c r="C683" s="191"/>
      <c r="G683" s="191"/>
    </row>
    <row r="684" spans="1:7" ht="12.75" x14ac:dyDescent="0.2">
      <c r="A684" s="194"/>
      <c r="B684" s="195"/>
      <c r="C684" s="191"/>
      <c r="G684" s="191"/>
    </row>
    <row r="685" spans="1:7" ht="12.75" x14ac:dyDescent="0.2">
      <c r="A685" s="194"/>
      <c r="B685" s="195"/>
      <c r="C685" s="191"/>
      <c r="G685" s="191"/>
    </row>
    <row r="686" spans="1:7" ht="12.75" x14ac:dyDescent="0.2">
      <c r="A686" s="194"/>
      <c r="B686" s="195"/>
      <c r="C686" s="191"/>
      <c r="G686" s="191"/>
    </row>
    <row r="687" spans="1:7" ht="12.75" x14ac:dyDescent="0.2">
      <c r="A687" s="194"/>
      <c r="B687" s="195"/>
      <c r="C687" s="191"/>
      <c r="G687" s="191"/>
    </row>
    <row r="688" spans="1:7" ht="12.75" x14ac:dyDescent="0.2">
      <c r="A688" s="194"/>
      <c r="B688" s="195"/>
      <c r="C688" s="191"/>
      <c r="G688" s="191"/>
    </row>
    <row r="689" spans="1:7" ht="12.75" x14ac:dyDescent="0.2">
      <c r="A689" s="194"/>
      <c r="B689" s="195"/>
      <c r="C689" s="191"/>
      <c r="G689" s="191"/>
    </row>
    <row r="690" spans="1:7" ht="12.75" x14ac:dyDescent="0.2">
      <c r="A690" s="194"/>
      <c r="B690" s="195"/>
      <c r="C690" s="191"/>
      <c r="G690" s="191"/>
    </row>
    <row r="691" spans="1:7" ht="12.75" x14ac:dyDescent="0.2">
      <c r="A691" s="194"/>
      <c r="B691" s="195"/>
      <c r="C691" s="191"/>
      <c r="G691" s="191"/>
    </row>
    <row r="692" spans="1:7" ht="12.75" x14ac:dyDescent="0.2">
      <c r="A692" s="194"/>
      <c r="B692" s="195"/>
      <c r="C692" s="191"/>
      <c r="G692" s="191"/>
    </row>
    <row r="693" spans="1:7" ht="12.75" x14ac:dyDescent="0.2">
      <c r="A693" s="194"/>
      <c r="B693" s="195"/>
      <c r="C693" s="191"/>
      <c r="G693" s="191"/>
    </row>
    <row r="694" spans="1:7" ht="12.75" x14ac:dyDescent="0.2">
      <c r="A694" s="194"/>
      <c r="B694" s="195"/>
      <c r="C694" s="191"/>
      <c r="G694" s="191"/>
    </row>
    <row r="695" spans="1:7" ht="12.75" x14ac:dyDescent="0.2">
      <c r="A695" s="194"/>
      <c r="B695" s="195"/>
      <c r="C695" s="191"/>
      <c r="G695" s="191"/>
    </row>
    <row r="696" spans="1:7" ht="12.75" x14ac:dyDescent="0.2">
      <c r="A696" s="194"/>
      <c r="B696" s="195"/>
      <c r="C696" s="191"/>
      <c r="G696" s="191"/>
    </row>
    <row r="697" spans="1:7" ht="12.75" x14ac:dyDescent="0.2">
      <c r="A697" s="194"/>
      <c r="B697" s="195"/>
      <c r="C697" s="191"/>
      <c r="G697" s="191"/>
    </row>
    <row r="698" spans="1:7" ht="12.75" x14ac:dyDescent="0.2">
      <c r="A698" s="194"/>
      <c r="B698" s="195"/>
      <c r="C698" s="191"/>
      <c r="G698" s="191"/>
    </row>
    <row r="699" spans="1:7" ht="12.75" x14ac:dyDescent="0.2">
      <c r="A699" s="194"/>
      <c r="B699" s="195"/>
      <c r="C699" s="191"/>
      <c r="G699" s="191"/>
    </row>
    <row r="700" spans="1:7" ht="12.75" x14ac:dyDescent="0.2">
      <c r="A700" s="194"/>
      <c r="B700" s="195"/>
      <c r="C700" s="191"/>
      <c r="G700" s="191"/>
    </row>
    <row r="701" spans="1:7" ht="12.75" x14ac:dyDescent="0.2">
      <c r="A701" s="194"/>
      <c r="B701" s="195"/>
      <c r="C701" s="191"/>
      <c r="G701" s="191"/>
    </row>
    <row r="702" spans="1:7" ht="12.75" x14ac:dyDescent="0.2">
      <c r="A702" s="194"/>
      <c r="B702" s="195"/>
      <c r="C702" s="191"/>
      <c r="G702" s="191"/>
    </row>
    <row r="703" spans="1:7" ht="12.75" x14ac:dyDescent="0.2">
      <c r="A703" s="194"/>
      <c r="B703" s="195"/>
      <c r="C703" s="191"/>
      <c r="G703" s="191"/>
    </row>
    <row r="704" spans="1:7" ht="12.75" x14ac:dyDescent="0.2">
      <c r="A704" s="194"/>
      <c r="B704" s="195"/>
      <c r="C704" s="191"/>
      <c r="G704" s="191"/>
    </row>
    <row r="705" spans="1:7" ht="12.75" x14ac:dyDescent="0.2">
      <c r="A705" s="194"/>
      <c r="B705" s="195"/>
      <c r="C705" s="191"/>
      <c r="G705" s="191"/>
    </row>
    <row r="706" spans="1:7" ht="12.75" x14ac:dyDescent="0.2">
      <c r="A706" s="194"/>
      <c r="B706" s="195"/>
      <c r="C706" s="191"/>
      <c r="G706" s="191"/>
    </row>
    <row r="707" spans="1:7" ht="12.75" x14ac:dyDescent="0.2">
      <c r="A707" s="194"/>
      <c r="B707" s="195"/>
      <c r="C707" s="191"/>
      <c r="G707" s="191"/>
    </row>
    <row r="708" spans="1:7" ht="12.75" x14ac:dyDescent="0.2">
      <c r="A708" s="194"/>
      <c r="B708" s="195"/>
      <c r="C708" s="191"/>
      <c r="G708" s="191"/>
    </row>
    <row r="709" spans="1:7" ht="12.75" x14ac:dyDescent="0.2">
      <c r="A709" s="194"/>
      <c r="B709" s="195"/>
      <c r="C709" s="191"/>
      <c r="G709" s="191"/>
    </row>
    <row r="710" spans="1:7" ht="12.75" x14ac:dyDescent="0.2">
      <c r="A710" s="194"/>
      <c r="B710" s="195"/>
      <c r="C710" s="191"/>
      <c r="G710" s="191"/>
    </row>
    <row r="711" spans="1:7" ht="12.75" x14ac:dyDescent="0.2">
      <c r="A711" s="194"/>
      <c r="B711" s="195"/>
      <c r="C711" s="191"/>
      <c r="G711" s="191"/>
    </row>
    <row r="712" spans="1:7" ht="12.75" x14ac:dyDescent="0.2">
      <c r="A712" s="194"/>
      <c r="B712" s="195"/>
      <c r="C712" s="191"/>
      <c r="G712" s="191"/>
    </row>
    <row r="713" spans="1:7" ht="12.75" x14ac:dyDescent="0.2">
      <c r="A713" s="194"/>
      <c r="B713" s="195"/>
      <c r="C713" s="191"/>
      <c r="G713" s="191"/>
    </row>
    <row r="714" spans="1:7" ht="12.75" x14ac:dyDescent="0.2">
      <c r="A714" s="194"/>
      <c r="B714" s="195"/>
      <c r="C714" s="191"/>
      <c r="G714" s="191"/>
    </row>
    <row r="715" spans="1:7" ht="12.75" x14ac:dyDescent="0.2">
      <c r="A715" s="194"/>
      <c r="B715" s="195"/>
      <c r="C715" s="191"/>
      <c r="G715" s="191"/>
    </row>
    <row r="716" spans="1:7" ht="12.75" x14ac:dyDescent="0.2">
      <c r="A716" s="194"/>
      <c r="B716" s="195"/>
      <c r="C716" s="191"/>
      <c r="G716" s="191"/>
    </row>
    <row r="717" spans="1:7" ht="12.75" x14ac:dyDescent="0.2">
      <c r="A717" s="194"/>
      <c r="B717" s="195"/>
      <c r="C717" s="191"/>
      <c r="G717" s="191"/>
    </row>
    <row r="718" spans="1:7" ht="12.75" x14ac:dyDescent="0.2">
      <c r="A718" s="194"/>
      <c r="B718" s="195"/>
      <c r="C718" s="191"/>
      <c r="G718" s="191"/>
    </row>
    <row r="719" spans="1:7" ht="12.75" x14ac:dyDescent="0.2">
      <c r="A719" s="194"/>
      <c r="B719" s="195"/>
      <c r="C719" s="191"/>
      <c r="G719" s="191"/>
    </row>
    <row r="720" spans="1:7" ht="12.75" x14ac:dyDescent="0.2">
      <c r="A720" s="194"/>
      <c r="B720" s="195"/>
      <c r="C720" s="191"/>
      <c r="G720" s="191"/>
    </row>
    <row r="721" spans="1:7" ht="12.75" x14ac:dyDescent="0.2">
      <c r="A721" s="194"/>
      <c r="B721" s="195"/>
      <c r="C721" s="191"/>
      <c r="G721" s="191"/>
    </row>
    <row r="722" spans="1:7" ht="12.75" x14ac:dyDescent="0.2">
      <c r="A722" s="194"/>
      <c r="B722" s="195"/>
      <c r="C722" s="191"/>
      <c r="G722" s="191"/>
    </row>
    <row r="723" spans="1:7" ht="12.75" x14ac:dyDescent="0.2">
      <c r="A723" s="194"/>
      <c r="B723" s="195"/>
      <c r="C723" s="191"/>
      <c r="G723" s="191"/>
    </row>
    <row r="724" spans="1:7" ht="12.75" x14ac:dyDescent="0.2">
      <c r="A724" s="194"/>
      <c r="B724" s="195"/>
      <c r="C724" s="191"/>
      <c r="G724" s="191"/>
    </row>
    <row r="725" spans="1:7" ht="12.75" x14ac:dyDescent="0.2">
      <c r="A725" s="194"/>
      <c r="B725" s="195"/>
      <c r="C725" s="191"/>
      <c r="G725" s="191"/>
    </row>
    <row r="726" spans="1:7" ht="12.75" x14ac:dyDescent="0.2">
      <c r="A726" s="194"/>
      <c r="B726" s="195"/>
      <c r="C726" s="191"/>
      <c r="G726" s="191"/>
    </row>
    <row r="727" spans="1:7" ht="12.75" x14ac:dyDescent="0.2">
      <c r="A727" s="194"/>
      <c r="B727" s="195"/>
      <c r="C727" s="191"/>
      <c r="G727" s="191"/>
    </row>
    <row r="728" spans="1:7" ht="12.75" x14ac:dyDescent="0.2">
      <c r="A728" s="194"/>
      <c r="B728" s="195"/>
      <c r="C728" s="191"/>
      <c r="G728" s="191"/>
    </row>
    <row r="729" spans="1:7" ht="12.75" x14ac:dyDescent="0.2">
      <c r="A729" s="194"/>
      <c r="B729" s="195"/>
      <c r="C729" s="191"/>
      <c r="G729" s="191"/>
    </row>
    <row r="730" spans="1:7" ht="12.75" x14ac:dyDescent="0.2">
      <c r="A730" s="194"/>
      <c r="B730" s="195"/>
      <c r="C730" s="191"/>
      <c r="G730" s="191"/>
    </row>
    <row r="731" spans="1:7" ht="12.75" x14ac:dyDescent="0.2">
      <c r="A731" s="194"/>
      <c r="B731" s="195"/>
      <c r="C731" s="191"/>
      <c r="G731" s="191"/>
    </row>
    <row r="732" spans="1:7" ht="12.75" x14ac:dyDescent="0.2">
      <c r="A732" s="194"/>
      <c r="B732" s="195"/>
      <c r="C732" s="191"/>
      <c r="G732" s="191"/>
    </row>
    <row r="733" spans="1:7" ht="12.75" x14ac:dyDescent="0.2">
      <c r="A733" s="194"/>
      <c r="B733" s="195"/>
      <c r="C733" s="191"/>
      <c r="G733" s="191"/>
    </row>
    <row r="734" spans="1:7" ht="12.75" x14ac:dyDescent="0.2">
      <c r="A734" s="194"/>
      <c r="B734" s="195"/>
      <c r="C734" s="191"/>
      <c r="G734" s="191"/>
    </row>
    <row r="735" spans="1:7" ht="12.75" x14ac:dyDescent="0.2">
      <c r="A735" s="194"/>
      <c r="B735" s="195"/>
      <c r="C735" s="191"/>
      <c r="G735" s="191"/>
    </row>
    <row r="736" spans="1:7" ht="12.75" x14ac:dyDescent="0.2">
      <c r="A736" s="194"/>
      <c r="B736" s="195"/>
      <c r="C736" s="191"/>
      <c r="G736" s="191"/>
    </row>
    <row r="737" spans="1:7" ht="12.75" x14ac:dyDescent="0.2">
      <c r="A737" s="194"/>
      <c r="B737" s="195"/>
      <c r="C737" s="191"/>
      <c r="G737" s="191"/>
    </row>
    <row r="738" spans="1:7" ht="12.75" x14ac:dyDescent="0.2">
      <c r="A738" s="194"/>
      <c r="B738" s="195"/>
      <c r="C738" s="191"/>
      <c r="G738" s="191"/>
    </row>
    <row r="739" spans="1:7" ht="12.75" x14ac:dyDescent="0.2">
      <c r="A739" s="194"/>
      <c r="B739" s="195"/>
      <c r="C739" s="191"/>
      <c r="G739" s="191"/>
    </row>
    <row r="740" spans="1:7" ht="12.75" x14ac:dyDescent="0.2">
      <c r="A740" s="194"/>
      <c r="B740" s="195"/>
      <c r="C740" s="191"/>
      <c r="G740" s="191"/>
    </row>
    <row r="741" spans="1:7" ht="12.75" x14ac:dyDescent="0.2">
      <c r="A741" s="194"/>
      <c r="B741" s="195"/>
      <c r="C741" s="191"/>
      <c r="G741" s="191"/>
    </row>
    <row r="742" spans="1:7" ht="12.75" x14ac:dyDescent="0.2">
      <c r="A742" s="194"/>
      <c r="B742" s="195"/>
      <c r="C742" s="191"/>
      <c r="G742" s="191"/>
    </row>
    <row r="743" spans="1:7" ht="12.75" x14ac:dyDescent="0.2">
      <c r="A743" s="194"/>
      <c r="B743" s="195"/>
      <c r="C743" s="191"/>
      <c r="G743" s="191"/>
    </row>
    <row r="744" spans="1:7" ht="12.75" x14ac:dyDescent="0.2">
      <c r="A744" s="194"/>
      <c r="B744" s="195"/>
      <c r="C744" s="191"/>
      <c r="G744" s="191"/>
    </row>
    <row r="745" spans="1:7" ht="12.75" x14ac:dyDescent="0.2">
      <c r="A745" s="194"/>
      <c r="B745" s="195"/>
      <c r="C745" s="191"/>
      <c r="G745" s="191"/>
    </row>
    <row r="746" spans="1:7" ht="12.75" x14ac:dyDescent="0.2">
      <c r="A746" s="194"/>
      <c r="B746" s="195"/>
      <c r="C746" s="191"/>
      <c r="G746" s="191"/>
    </row>
    <row r="747" spans="1:7" ht="12.75" x14ac:dyDescent="0.2">
      <c r="A747" s="194"/>
      <c r="B747" s="195"/>
      <c r="C747" s="191"/>
      <c r="G747" s="191"/>
    </row>
    <row r="748" spans="1:7" ht="12.75" x14ac:dyDescent="0.2">
      <c r="A748" s="194"/>
      <c r="B748" s="195"/>
      <c r="C748" s="191"/>
      <c r="G748" s="191"/>
    </row>
    <row r="749" spans="1:7" ht="12.75" x14ac:dyDescent="0.2">
      <c r="A749" s="194"/>
      <c r="B749" s="195"/>
      <c r="C749" s="191"/>
      <c r="G749" s="191"/>
    </row>
    <row r="750" spans="1:7" ht="12.75" x14ac:dyDescent="0.2">
      <c r="A750" s="194"/>
      <c r="B750" s="195"/>
      <c r="C750" s="191"/>
      <c r="G750" s="191"/>
    </row>
    <row r="751" spans="1:7" ht="12.75" x14ac:dyDescent="0.2">
      <c r="A751" s="194"/>
      <c r="B751" s="195"/>
      <c r="C751" s="191"/>
      <c r="G751" s="191"/>
    </row>
    <row r="752" spans="1:7" ht="12.75" x14ac:dyDescent="0.2">
      <c r="A752" s="194"/>
      <c r="B752" s="195"/>
      <c r="C752" s="191"/>
      <c r="G752" s="191"/>
    </row>
    <row r="753" spans="1:7" ht="12.75" x14ac:dyDescent="0.2">
      <c r="A753" s="194"/>
      <c r="B753" s="195"/>
      <c r="C753" s="191"/>
      <c r="G753" s="191"/>
    </row>
    <row r="754" spans="1:7" ht="12.75" x14ac:dyDescent="0.2">
      <c r="A754" s="194"/>
      <c r="B754" s="195"/>
      <c r="C754" s="191"/>
      <c r="G754" s="191"/>
    </row>
    <row r="755" spans="1:7" ht="12.75" x14ac:dyDescent="0.2">
      <c r="A755" s="194"/>
      <c r="B755" s="195"/>
      <c r="C755" s="191"/>
      <c r="G755" s="191"/>
    </row>
    <row r="756" spans="1:7" ht="12.75" x14ac:dyDescent="0.2">
      <c r="A756" s="194"/>
      <c r="B756" s="195"/>
      <c r="C756" s="191"/>
      <c r="G756" s="191"/>
    </row>
    <row r="757" spans="1:7" ht="12.75" x14ac:dyDescent="0.2">
      <c r="A757" s="194"/>
      <c r="B757" s="195"/>
      <c r="C757" s="191"/>
      <c r="G757" s="191"/>
    </row>
    <row r="758" spans="1:7" ht="12.75" x14ac:dyDescent="0.2">
      <c r="A758" s="194"/>
      <c r="B758" s="195"/>
      <c r="C758" s="191"/>
      <c r="G758" s="191"/>
    </row>
    <row r="759" spans="1:7" ht="12.75" x14ac:dyDescent="0.2">
      <c r="A759" s="194"/>
      <c r="B759" s="195"/>
      <c r="C759" s="191"/>
      <c r="G759" s="191"/>
    </row>
    <row r="760" spans="1:7" ht="12.75" x14ac:dyDescent="0.2">
      <c r="A760" s="194"/>
      <c r="B760" s="195"/>
      <c r="C760" s="191"/>
      <c r="G760" s="191"/>
    </row>
    <row r="761" spans="1:7" ht="12.75" x14ac:dyDescent="0.2">
      <c r="A761" s="194"/>
      <c r="B761" s="195"/>
      <c r="C761" s="191"/>
      <c r="G761" s="191"/>
    </row>
    <row r="762" spans="1:7" ht="12.75" x14ac:dyDescent="0.2">
      <c r="A762" s="194"/>
      <c r="B762" s="195"/>
      <c r="C762" s="191"/>
      <c r="G762" s="191"/>
    </row>
    <row r="763" spans="1:7" ht="12.75" x14ac:dyDescent="0.2">
      <c r="A763" s="194"/>
      <c r="B763" s="195"/>
      <c r="C763" s="191"/>
      <c r="G763" s="191"/>
    </row>
    <row r="764" spans="1:7" ht="12.75" x14ac:dyDescent="0.2">
      <c r="A764" s="194"/>
      <c r="B764" s="195"/>
      <c r="C764" s="191"/>
      <c r="G764" s="191"/>
    </row>
    <row r="765" spans="1:7" ht="12.75" x14ac:dyDescent="0.2">
      <c r="A765" s="194"/>
      <c r="B765" s="195"/>
      <c r="C765" s="191"/>
      <c r="G765" s="191"/>
    </row>
    <row r="766" spans="1:7" ht="12.75" x14ac:dyDescent="0.2">
      <c r="A766" s="194"/>
      <c r="B766" s="195"/>
      <c r="C766" s="191"/>
      <c r="G766" s="191"/>
    </row>
    <row r="767" spans="1:7" ht="12.75" x14ac:dyDescent="0.2">
      <c r="A767" s="194"/>
      <c r="B767" s="195"/>
      <c r="C767" s="191"/>
      <c r="G767" s="191"/>
    </row>
    <row r="768" spans="1:7" ht="12.75" x14ac:dyDescent="0.2">
      <c r="A768" s="194"/>
      <c r="B768" s="195"/>
      <c r="C768" s="191"/>
      <c r="G768" s="191"/>
    </row>
    <row r="769" spans="1:7" ht="12.75" x14ac:dyDescent="0.2">
      <c r="A769" s="194"/>
      <c r="B769" s="195"/>
      <c r="C769" s="191"/>
      <c r="G769" s="191"/>
    </row>
    <row r="770" spans="1:7" ht="12.75" x14ac:dyDescent="0.2">
      <c r="A770" s="194"/>
      <c r="B770" s="195"/>
      <c r="C770" s="191"/>
      <c r="G770" s="191"/>
    </row>
    <row r="771" spans="1:7" ht="12.75" x14ac:dyDescent="0.2">
      <c r="A771" s="194"/>
      <c r="B771" s="195"/>
      <c r="C771" s="191"/>
      <c r="G771" s="191"/>
    </row>
    <row r="772" spans="1:7" ht="12.75" x14ac:dyDescent="0.2">
      <c r="A772" s="194"/>
      <c r="B772" s="195"/>
      <c r="C772" s="191"/>
      <c r="G772" s="191"/>
    </row>
    <row r="773" spans="1:7" ht="12.75" x14ac:dyDescent="0.2">
      <c r="A773" s="194"/>
      <c r="B773" s="195"/>
      <c r="C773" s="191"/>
      <c r="G773" s="191"/>
    </row>
    <row r="774" spans="1:7" ht="12.75" x14ac:dyDescent="0.2">
      <c r="A774" s="194"/>
      <c r="B774" s="195"/>
      <c r="C774" s="191"/>
      <c r="G774" s="191"/>
    </row>
    <row r="775" spans="1:7" ht="12.75" x14ac:dyDescent="0.2">
      <c r="A775" s="194"/>
      <c r="B775" s="195"/>
      <c r="C775" s="191"/>
      <c r="G775" s="191"/>
    </row>
    <row r="776" spans="1:7" ht="12.75" x14ac:dyDescent="0.2">
      <c r="A776" s="194"/>
      <c r="B776" s="195"/>
      <c r="C776" s="191"/>
      <c r="G776" s="191"/>
    </row>
    <row r="777" spans="1:7" ht="12.75" x14ac:dyDescent="0.2">
      <c r="A777" s="194"/>
      <c r="B777" s="195"/>
      <c r="C777" s="191"/>
      <c r="G777" s="191"/>
    </row>
    <row r="778" spans="1:7" ht="12.75" x14ac:dyDescent="0.2">
      <c r="A778" s="194"/>
      <c r="B778" s="195"/>
      <c r="C778" s="191"/>
      <c r="G778" s="191"/>
    </row>
    <row r="779" spans="1:7" ht="12.75" x14ac:dyDescent="0.2">
      <c r="A779" s="194"/>
      <c r="B779" s="195"/>
      <c r="C779" s="191"/>
      <c r="G779" s="191"/>
    </row>
    <row r="780" spans="1:7" ht="12.75" x14ac:dyDescent="0.2">
      <c r="A780" s="194"/>
      <c r="B780" s="195"/>
      <c r="C780" s="191"/>
      <c r="G780" s="191"/>
    </row>
    <row r="781" spans="1:7" ht="12.75" x14ac:dyDescent="0.2">
      <c r="A781" s="194"/>
      <c r="B781" s="195"/>
      <c r="C781" s="191"/>
      <c r="G781" s="191"/>
    </row>
    <row r="782" spans="1:7" ht="12.75" x14ac:dyDescent="0.2">
      <c r="A782" s="194"/>
      <c r="B782" s="195"/>
      <c r="C782" s="191"/>
      <c r="G782" s="191"/>
    </row>
    <row r="783" spans="1:7" ht="12.75" x14ac:dyDescent="0.2">
      <c r="A783" s="194"/>
      <c r="B783" s="195"/>
      <c r="C783" s="191"/>
      <c r="G783" s="191"/>
    </row>
    <row r="784" spans="1:7" ht="12.75" x14ac:dyDescent="0.2">
      <c r="A784" s="194"/>
      <c r="B784" s="195"/>
      <c r="C784" s="191"/>
      <c r="G784" s="191"/>
    </row>
    <row r="785" spans="1:7" ht="12.75" x14ac:dyDescent="0.2">
      <c r="A785" s="194"/>
      <c r="B785" s="195"/>
      <c r="C785" s="191"/>
      <c r="G785" s="191"/>
    </row>
    <row r="786" spans="1:7" ht="12.75" x14ac:dyDescent="0.2">
      <c r="A786" s="194"/>
      <c r="B786" s="195"/>
      <c r="C786" s="191"/>
      <c r="G786" s="191"/>
    </row>
    <row r="787" spans="1:7" ht="12.75" x14ac:dyDescent="0.2">
      <c r="A787" s="194"/>
      <c r="B787" s="195"/>
      <c r="C787" s="191"/>
      <c r="G787" s="191"/>
    </row>
    <row r="788" spans="1:7" ht="12.75" x14ac:dyDescent="0.2">
      <c r="A788" s="194"/>
      <c r="B788" s="195"/>
      <c r="C788" s="191"/>
      <c r="G788" s="191"/>
    </row>
    <row r="789" spans="1:7" ht="12.75" x14ac:dyDescent="0.2">
      <c r="A789" s="194"/>
      <c r="B789" s="195"/>
      <c r="C789" s="191"/>
      <c r="G789" s="191"/>
    </row>
    <row r="790" spans="1:7" ht="12.75" x14ac:dyDescent="0.2">
      <c r="A790" s="194"/>
      <c r="B790" s="195"/>
      <c r="C790" s="191"/>
      <c r="G790" s="191"/>
    </row>
    <row r="791" spans="1:7" ht="12.75" x14ac:dyDescent="0.2">
      <c r="A791" s="194"/>
      <c r="B791" s="195"/>
      <c r="C791" s="191"/>
      <c r="G791" s="191"/>
    </row>
    <row r="792" spans="1:7" ht="12.75" x14ac:dyDescent="0.2">
      <c r="A792" s="194"/>
      <c r="B792" s="195"/>
      <c r="C792" s="191"/>
      <c r="G792" s="191"/>
    </row>
    <row r="793" spans="1:7" ht="12.75" x14ac:dyDescent="0.2">
      <c r="A793" s="194"/>
      <c r="B793" s="195"/>
      <c r="C793" s="191"/>
      <c r="G793" s="191"/>
    </row>
    <row r="794" spans="1:7" ht="12.75" x14ac:dyDescent="0.2">
      <c r="A794" s="194"/>
      <c r="B794" s="195"/>
      <c r="C794" s="191"/>
      <c r="G794" s="191"/>
    </row>
    <row r="795" spans="1:7" ht="12.75" x14ac:dyDescent="0.2">
      <c r="A795" s="194"/>
      <c r="B795" s="195"/>
      <c r="C795" s="191"/>
      <c r="G795" s="191"/>
    </row>
    <row r="796" spans="1:7" ht="12.75" x14ac:dyDescent="0.2">
      <c r="A796" s="194"/>
      <c r="B796" s="195"/>
      <c r="C796" s="191"/>
      <c r="G796" s="191"/>
    </row>
    <row r="797" spans="1:7" ht="12.75" x14ac:dyDescent="0.2">
      <c r="A797" s="194"/>
      <c r="B797" s="195"/>
      <c r="C797" s="191"/>
      <c r="G797" s="191"/>
    </row>
    <row r="798" spans="1:7" ht="12.75" x14ac:dyDescent="0.2">
      <c r="A798" s="194"/>
      <c r="B798" s="195"/>
      <c r="C798" s="191"/>
      <c r="G798" s="191"/>
    </row>
    <row r="799" spans="1:7" ht="12.75" x14ac:dyDescent="0.2">
      <c r="A799" s="194"/>
      <c r="B799" s="195"/>
      <c r="C799" s="191"/>
      <c r="G799" s="191"/>
    </row>
    <row r="800" spans="1:7" ht="12.75" x14ac:dyDescent="0.2">
      <c r="A800" s="194"/>
      <c r="B800" s="195"/>
      <c r="C800" s="191"/>
      <c r="G800" s="191"/>
    </row>
    <row r="801" spans="1:7" ht="12.75" x14ac:dyDescent="0.2">
      <c r="A801" s="194"/>
      <c r="B801" s="195"/>
      <c r="C801" s="191"/>
      <c r="G801" s="191"/>
    </row>
    <row r="802" spans="1:7" ht="12.75" x14ac:dyDescent="0.2">
      <c r="A802" s="194"/>
      <c r="B802" s="195"/>
      <c r="C802" s="191"/>
      <c r="G802" s="191"/>
    </row>
    <row r="803" spans="1:7" ht="12.75" x14ac:dyDescent="0.2">
      <c r="A803" s="194"/>
      <c r="B803" s="195"/>
      <c r="C803" s="191"/>
      <c r="G803" s="191"/>
    </row>
    <row r="804" spans="1:7" ht="12.75" x14ac:dyDescent="0.2">
      <c r="A804" s="194"/>
      <c r="B804" s="195"/>
      <c r="C804" s="191"/>
      <c r="G804" s="191"/>
    </row>
    <row r="805" spans="1:7" ht="12.75" x14ac:dyDescent="0.2">
      <c r="A805" s="194"/>
      <c r="B805" s="195"/>
      <c r="C805" s="191"/>
      <c r="G805" s="191"/>
    </row>
    <row r="806" spans="1:7" ht="12.75" x14ac:dyDescent="0.2">
      <c r="A806" s="194"/>
      <c r="B806" s="195"/>
      <c r="C806" s="191"/>
      <c r="G806" s="191"/>
    </row>
    <row r="807" spans="1:7" ht="12.75" x14ac:dyDescent="0.2">
      <c r="A807" s="194"/>
      <c r="B807" s="195"/>
      <c r="C807" s="191"/>
      <c r="G807" s="191"/>
    </row>
    <row r="808" spans="1:7" ht="12.75" x14ac:dyDescent="0.2">
      <c r="A808" s="194"/>
      <c r="B808" s="195"/>
      <c r="C808" s="191"/>
      <c r="G808" s="191"/>
    </row>
    <row r="809" spans="1:7" ht="12.75" x14ac:dyDescent="0.2">
      <c r="A809" s="194"/>
      <c r="B809" s="195"/>
      <c r="C809" s="191"/>
      <c r="G809" s="191"/>
    </row>
    <row r="810" spans="1:7" ht="12.75" x14ac:dyDescent="0.2">
      <c r="A810" s="194"/>
      <c r="B810" s="195"/>
      <c r="C810" s="191"/>
      <c r="G810" s="191"/>
    </row>
    <row r="811" spans="1:7" ht="12.75" x14ac:dyDescent="0.2">
      <c r="A811" s="194"/>
      <c r="B811" s="195"/>
      <c r="C811" s="191"/>
      <c r="G811" s="191"/>
    </row>
    <row r="812" spans="1:7" ht="12.75" x14ac:dyDescent="0.2">
      <c r="A812" s="194"/>
      <c r="B812" s="195"/>
      <c r="C812" s="191"/>
      <c r="G812" s="191"/>
    </row>
    <row r="813" spans="1:7" ht="12.75" x14ac:dyDescent="0.2">
      <c r="A813" s="194"/>
      <c r="B813" s="195"/>
      <c r="C813" s="191"/>
      <c r="G813" s="191"/>
    </row>
    <row r="814" spans="1:7" ht="12.75" x14ac:dyDescent="0.2">
      <c r="A814" s="194"/>
      <c r="B814" s="195"/>
      <c r="C814" s="191"/>
      <c r="G814" s="191"/>
    </row>
    <row r="815" spans="1:7" ht="12.75" x14ac:dyDescent="0.2">
      <c r="A815" s="194"/>
      <c r="B815" s="195"/>
      <c r="C815" s="191"/>
      <c r="G815" s="191"/>
    </row>
    <row r="816" spans="1:7" ht="12.75" x14ac:dyDescent="0.2">
      <c r="A816" s="194"/>
      <c r="B816" s="195"/>
      <c r="C816" s="191"/>
      <c r="G816" s="191"/>
    </row>
    <row r="817" spans="1:7" ht="12.75" x14ac:dyDescent="0.2">
      <c r="A817" s="194"/>
      <c r="B817" s="195"/>
      <c r="C817" s="191"/>
      <c r="G817" s="191"/>
    </row>
    <row r="818" spans="1:7" ht="12.75" x14ac:dyDescent="0.2">
      <c r="A818" s="194"/>
      <c r="B818" s="195"/>
      <c r="C818" s="191"/>
      <c r="G818" s="191"/>
    </row>
    <row r="819" spans="1:7" ht="12.75" x14ac:dyDescent="0.2">
      <c r="A819" s="194"/>
      <c r="B819" s="195"/>
      <c r="C819" s="191"/>
      <c r="G819" s="191"/>
    </row>
    <row r="820" spans="1:7" ht="12.75" x14ac:dyDescent="0.2">
      <c r="A820" s="194"/>
      <c r="B820" s="195"/>
      <c r="C820" s="191"/>
      <c r="G820" s="191"/>
    </row>
    <row r="821" spans="1:7" ht="12.75" x14ac:dyDescent="0.2">
      <c r="A821" s="194"/>
      <c r="B821" s="195"/>
      <c r="C821" s="191"/>
      <c r="G821" s="191"/>
    </row>
    <row r="822" spans="1:7" ht="12.75" x14ac:dyDescent="0.2">
      <c r="A822" s="194"/>
      <c r="B822" s="195"/>
      <c r="C822" s="191"/>
      <c r="G822" s="191"/>
    </row>
    <row r="823" spans="1:7" ht="12.75" x14ac:dyDescent="0.2">
      <c r="A823" s="194"/>
      <c r="B823" s="195"/>
      <c r="C823" s="191"/>
      <c r="G823" s="191"/>
    </row>
    <row r="824" spans="1:7" ht="12.75" x14ac:dyDescent="0.2">
      <c r="A824" s="194"/>
      <c r="B824" s="195"/>
      <c r="C824" s="191"/>
      <c r="G824" s="191"/>
    </row>
    <row r="825" spans="1:7" ht="12.75" x14ac:dyDescent="0.2">
      <c r="A825" s="194"/>
      <c r="B825" s="195"/>
      <c r="C825" s="191"/>
      <c r="G825" s="191"/>
    </row>
    <row r="826" spans="1:7" ht="12.75" x14ac:dyDescent="0.2">
      <c r="A826" s="194"/>
      <c r="B826" s="195"/>
      <c r="C826" s="191"/>
      <c r="G826" s="191"/>
    </row>
    <row r="827" spans="1:7" ht="12.75" x14ac:dyDescent="0.2">
      <c r="A827" s="194"/>
      <c r="B827" s="195"/>
      <c r="C827" s="191"/>
      <c r="G827" s="191"/>
    </row>
    <row r="828" spans="1:7" ht="12.75" x14ac:dyDescent="0.2">
      <c r="A828" s="194"/>
      <c r="B828" s="195"/>
      <c r="C828" s="191"/>
      <c r="G828" s="191"/>
    </row>
    <row r="829" spans="1:7" ht="12.75" x14ac:dyDescent="0.2">
      <c r="A829" s="194"/>
      <c r="B829" s="195"/>
      <c r="C829" s="191"/>
      <c r="G829" s="191"/>
    </row>
    <row r="830" spans="1:7" ht="12.75" x14ac:dyDescent="0.2">
      <c r="A830" s="194"/>
      <c r="B830" s="195"/>
      <c r="C830" s="191"/>
      <c r="G830" s="191"/>
    </row>
    <row r="831" spans="1:7" ht="12.75" x14ac:dyDescent="0.2">
      <c r="A831" s="194"/>
      <c r="B831" s="195"/>
      <c r="C831" s="191"/>
      <c r="G831" s="191"/>
    </row>
    <row r="832" spans="1:7" ht="12.75" x14ac:dyDescent="0.2">
      <c r="A832" s="194"/>
      <c r="B832" s="195"/>
      <c r="C832" s="191"/>
      <c r="G832" s="191"/>
    </row>
    <row r="833" spans="1:7" ht="12.75" x14ac:dyDescent="0.2">
      <c r="A833" s="194"/>
      <c r="B833" s="195"/>
      <c r="C833" s="191"/>
      <c r="G833" s="191"/>
    </row>
    <row r="834" spans="1:7" ht="12.75" x14ac:dyDescent="0.2">
      <c r="A834" s="194"/>
      <c r="B834" s="195"/>
      <c r="C834" s="191"/>
      <c r="G834" s="191"/>
    </row>
    <row r="835" spans="1:7" ht="12.75" x14ac:dyDescent="0.2">
      <c r="A835" s="194"/>
      <c r="B835" s="195"/>
      <c r="C835" s="191"/>
      <c r="G835" s="191"/>
    </row>
    <row r="836" spans="1:7" ht="12.75" x14ac:dyDescent="0.2">
      <c r="A836" s="194"/>
      <c r="B836" s="195"/>
      <c r="C836" s="191"/>
      <c r="G836" s="191"/>
    </row>
    <row r="837" spans="1:7" ht="12.75" x14ac:dyDescent="0.2">
      <c r="A837" s="194"/>
      <c r="B837" s="195"/>
      <c r="C837" s="191"/>
      <c r="G837" s="191"/>
    </row>
    <row r="838" spans="1:7" ht="12.75" x14ac:dyDescent="0.2">
      <c r="A838" s="194"/>
      <c r="B838" s="195"/>
      <c r="C838" s="191"/>
      <c r="G838" s="191"/>
    </row>
    <row r="839" spans="1:7" ht="12.75" x14ac:dyDescent="0.2">
      <c r="A839" s="194"/>
      <c r="B839" s="195"/>
      <c r="C839" s="191"/>
      <c r="G839" s="191"/>
    </row>
    <row r="840" spans="1:7" ht="12.75" x14ac:dyDescent="0.2">
      <c r="A840" s="194"/>
      <c r="B840" s="195"/>
      <c r="C840" s="191"/>
      <c r="G840" s="191"/>
    </row>
    <row r="841" spans="1:7" ht="12.75" x14ac:dyDescent="0.2">
      <c r="A841" s="194"/>
      <c r="B841" s="195"/>
      <c r="C841" s="191"/>
      <c r="G841" s="191"/>
    </row>
    <row r="842" spans="1:7" ht="12.75" x14ac:dyDescent="0.2">
      <c r="A842" s="194"/>
      <c r="B842" s="195"/>
      <c r="C842" s="191"/>
      <c r="G842" s="191"/>
    </row>
    <row r="843" spans="1:7" ht="12.75" x14ac:dyDescent="0.2">
      <c r="A843" s="194"/>
      <c r="B843" s="195"/>
      <c r="C843" s="191"/>
      <c r="G843" s="191"/>
    </row>
    <row r="844" spans="1:7" ht="12.75" x14ac:dyDescent="0.2">
      <c r="A844" s="194"/>
      <c r="B844" s="195"/>
      <c r="C844" s="191"/>
      <c r="G844" s="191"/>
    </row>
    <row r="845" spans="1:7" ht="12.75" x14ac:dyDescent="0.2">
      <c r="A845" s="194"/>
      <c r="B845" s="195"/>
      <c r="C845" s="191"/>
      <c r="G845" s="191"/>
    </row>
    <row r="846" spans="1:7" ht="12.75" x14ac:dyDescent="0.2">
      <c r="A846" s="194"/>
      <c r="B846" s="195"/>
      <c r="C846" s="191"/>
      <c r="G846" s="191"/>
    </row>
    <row r="847" spans="1:7" ht="12.75" x14ac:dyDescent="0.2">
      <c r="A847" s="194"/>
      <c r="B847" s="195"/>
      <c r="C847" s="191"/>
      <c r="G847" s="191"/>
    </row>
    <row r="848" spans="1:7" ht="12.75" x14ac:dyDescent="0.2">
      <c r="A848" s="194"/>
      <c r="B848" s="195"/>
      <c r="C848" s="191"/>
      <c r="G848" s="191"/>
    </row>
    <row r="849" spans="1:7" ht="12.75" x14ac:dyDescent="0.2">
      <c r="A849" s="194"/>
      <c r="B849" s="195"/>
      <c r="C849" s="191"/>
      <c r="G849" s="191"/>
    </row>
    <row r="850" spans="1:7" ht="12.75" x14ac:dyDescent="0.2">
      <c r="A850" s="194"/>
      <c r="B850" s="195"/>
      <c r="C850" s="191"/>
      <c r="G850" s="191"/>
    </row>
    <row r="851" spans="1:7" ht="12.75" x14ac:dyDescent="0.2">
      <c r="A851" s="194"/>
      <c r="B851" s="195"/>
      <c r="C851" s="191"/>
      <c r="G851" s="191"/>
    </row>
    <row r="852" spans="1:7" ht="12.75" x14ac:dyDescent="0.2">
      <c r="A852" s="194"/>
      <c r="B852" s="195"/>
      <c r="C852" s="191"/>
      <c r="G852" s="191"/>
    </row>
    <row r="853" spans="1:7" ht="12.75" x14ac:dyDescent="0.2">
      <c r="A853" s="194"/>
      <c r="B853" s="195"/>
      <c r="C853" s="191"/>
      <c r="G853" s="191"/>
    </row>
    <row r="854" spans="1:7" ht="12.75" x14ac:dyDescent="0.2">
      <c r="A854" s="194"/>
      <c r="B854" s="195"/>
      <c r="C854" s="191"/>
      <c r="G854" s="191"/>
    </row>
    <row r="855" spans="1:7" ht="12.75" x14ac:dyDescent="0.2">
      <c r="A855" s="194"/>
      <c r="B855" s="195"/>
      <c r="C855" s="191"/>
      <c r="G855" s="191"/>
    </row>
    <row r="856" spans="1:7" ht="12.75" x14ac:dyDescent="0.2">
      <c r="A856" s="194"/>
      <c r="B856" s="195"/>
      <c r="C856" s="191"/>
      <c r="G856" s="191"/>
    </row>
    <row r="857" spans="1:7" ht="12.75" x14ac:dyDescent="0.2">
      <c r="A857" s="194"/>
      <c r="B857" s="195"/>
      <c r="C857" s="191"/>
      <c r="G857" s="191"/>
    </row>
    <row r="858" spans="1:7" ht="12.75" x14ac:dyDescent="0.2">
      <c r="A858" s="194"/>
      <c r="B858" s="195"/>
      <c r="C858" s="191"/>
      <c r="G858" s="191"/>
    </row>
    <row r="859" spans="1:7" ht="12.75" x14ac:dyDescent="0.2">
      <c r="A859" s="194"/>
      <c r="B859" s="195"/>
      <c r="C859" s="191"/>
      <c r="G859" s="191"/>
    </row>
    <row r="860" spans="1:7" ht="12.75" x14ac:dyDescent="0.2">
      <c r="A860" s="194"/>
      <c r="B860" s="195"/>
      <c r="C860" s="191"/>
      <c r="G860" s="191"/>
    </row>
    <row r="861" spans="1:7" ht="12.75" x14ac:dyDescent="0.2">
      <c r="A861" s="194"/>
      <c r="B861" s="195"/>
      <c r="C861" s="191"/>
      <c r="G861" s="191"/>
    </row>
    <row r="862" spans="1:7" ht="12.75" x14ac:dyDescent="0.2">
      <c r="A862" s="194"/>
      <c r="B862" s="195"/>
      <c r="C862" s="191"/>
      <c r="G862" s="191"/>
    </row>
    <row r="863" spans="1:7" ht="12.75" x14ac:dyDescent="0.2">
      <c r="A863" s="194"/>
      <c r="B863" s="195"/>
      <c r="C863" s="191"/>
      <c r="G863" s="191"/>
    </row>
    <row r="864" spans="1:7" ht="12.75" x14ac:dyDescent="0.2">
      <c r="A864" s="194"/>
      <c r="B864" s="195"/>
      <c r="C864" s="191"/>
      <c r="G864" s="191"/>
    </row>
    <row r="865" spans="1:7" ht="12.75" x14ac:dyDescent="0.2">
      <c r="A865" s="194"/>
      <c r="B865" s="195"/>
      <c r="C865" s="191"/>
      <c r="G865" s="191"/>
    </row>
    <row r="866" spans="1:7" ht="12.75" x14ac:dyDescent="0.2">
      <c r="A866" s="194"/>
      <c r="B866" s="195"/>
      <c r="C866" s="191"/>
      <c r="G866" s="191"/>
    </row>
    <row r="867" spans="1:7" ht="12.75" x14ac:dyDescent="0.2">
      <c r="A867" s="194"/>
      <c r="B867" s="195"/>
      <c r="C867" s="191"/>
      <c r="G867" s="191"/>
    </row>
    <row r="868" spans="1:7" ht="12.75" x14ac:dyDescent="0.2">
      <c r="A868" s="194"/>
      <c r="B868" s="195"/>
      <c r="C868" s="191"/>
      <c r="G868" s="191"/>
    </row>
    <row r="869" spans="1:7" ht="12.75" x14ac:dyDescent="0.2">
      <c r="A869" s="194"/>
      <c r="B869" s="195"/>
      <c r="C869" s="191"/>
      <c r="G869" s="191"/>
    </row>
    <row r="870" spans="1:7" ht="12.75" x14ac:dyDescent="0.2">
      <c r="A870" s="194"/>
      <c r="B870" s="195"/>
      <c r="C870" s="191"/>
      <c r="G870" s="191"/>
    </row>
    <row r="871" spans="1:7" ht="12.75" x14ac:dyDescent="0.2">
      <c r="A871" s="194"/>
      <c r="B871" s="195"/>
      <c r="C871" s="191"/>
      <c r="G871" s="191"/>
    </row>
    <row r="872" spans="1:7" ht="12.75" x14ac:dyDescent="0.2">
      <c r="A872" s="194"/>
      <c r="B872" s="195"/>
      <c r="C872" s="191"/>
      <c r="G872" s="191"/>
    </row>
    <row r="873" spans="1:7" ht="12.75" x14ac:dyDescent="0.2">
      <c r="A873" s="194"/>
      <c r="B873" s="195"/>
      <c r="C873" s="191"/>
      <c r="G873" s="191"/>
    </row>
    <row r="874" spans="1:7" ht="12.75" x14ac:dyDescent="0.2">
      <c r="A874" s="194"/>
      <c r="B874" s="195"/>
      <c r="C874" s="191"/>
      <c r="G874" s="191"/>
    </row>
    <row r="875" spans="1:7" ht="12.75" x14ac:dyDescent="0.2">
      <c r="A875" s="194"/>
      <c r="B875" s="195"/>
      <c r="C875" s="191"/>
      <c r="G875" s="191"/>
    </row>
    <row r="876" spans="1:7" ht="12.75" x14ac:dyDescent="0.2">
      <c r="A876" s="194"/>
      <c r="B876" s="195"/>
      <c r="C876" s="191"/>
      <c r="G876" s="191"/>
    </row>
    <row r="877" spans="1:7" ht="12.75" x14ac:dyDescent="0.2">
      <c r="A877" s="194"/>
      <c r="B877" s="195"/>
      <c r="C877" s="191"/>
      <c r="G877" s="191"/>
    </row>
    <row r="878" spans="1:7" ht="12.75" x14ac:dyDescent="0.2">
      <c r="A878" s="194"/>
      <c r="B878" s="195"/>
      <c r="C878" s="191"/>
      <c r="G878" s="191"/>
    </row>
    <row r="879" spans="1:7" ht="12.75" x14ac:dyDescent="0.2">
      <c r="A879" s="194"/>
      <c r="B879" s="195"/>
      <c r="C879" s="191"/>
      <c r="G879" s="191"/>
    </row>
    <row r="880" spans="1:7" ht="12.75" x14ac:dyDescent="0.2">
      <c r="A880" s="194"/>
      <c r="B880" s="195"/>
      <c r="C880" s="191"/>
      <c r="G880" s="191"/>
    </row>
    <row r="881" spans="1:7" ht="12.75" x14ac:dyDescent="0.2">
      <c r="A881" s="194"/>
      <c r="B881" s="195"/>
      <c r="C881" s="191"/>
      <c r="G881" s="191"/>
    </row>
    <row r="882" spans="1:7" ht="12.75" x14ac:dyDescent="0.2">
      <c r="A882" s="194"/>
      <c r="B882" s="195"/>
      <c r="C882" s="191"/>
      <c r="G882" s="191"/>
    </row>
    <row r="883" spans="1:7" ht="12.75" x14ac:dyDescent="0.2">
      <c r="A883" s="194"/>
      <c r="B883" s="195"/>
      <c r="C883" s="191"/>
      <c r="G883" s="191"/>
    </row>
    <row r="884" spans="1:7" ht="12.75" x14ac:dyDescent="0.2">
      <c r="A884" s="194"/>
      <c r="B884" s="195"/>
      <c r="C884" s="191"/>
      <c r="G884" s="191"/>
    </row>
    <row r="885" spans="1:7" ht="12.75" x14ac:dyDescent="0.2">
      <c r="A885" s="194"/>
      <c r="B885" s="195"/>
      <c r="C885" s="191"/>
      <c r="G885" s="191"/>
    </row>
    <row r="886" spans="1:7" ht="12.75" x14ac:dyDescent="0.2">
      <c r="A886" s="194"/>
      <c r="B886" s="195"/>
      <c r="C886" s="191"/>
      <c r="G886" s="191"/>
    </row>
    <row r="887" spans="1:7" ht="12.75" x14ac:dyDescent="0.2">
      <c r="A887" s="194"/>
      <c r="B887" s="195"/>
      <c r="C887" s="191"/>
      <c r="G887" s="191"/>
    </row>
    <row r="888" spans="1:7" ht="12.75" x14ac:dyDescent="0.2">
      <c r="A888" s="194"/>
      <c r="B888" s="195"/>
      <c r="C888" s="191"/>
      <c r="G888" s="191"/>
    </row>
    <row r="889" spans="1:7" ht="12.75" x14ac:dyDescent="0.2">
      <c r="A889" s="194"/>
      <c r="B889" s="195"/>
      <c r="C889" s="191"/>
      <c r="G889" s="191"/>
    </row>
    <row r="890" spans="1:7" ht="12.75" x14ac:dyDescent="0.2">
      <c r="A890" s="194"/>
      <c r="B890" s="195"/>
      <c r="C890" s="191"/>
      <c r="G890" s="191"/>
    </row>
    <row r="891" spans="1:7" ht="12.75" x14ac:dyDescent="0.2">
      <c r="A891" s="194"/>
      <c r="B891" s="195"/>
      <c r="C891" s="191"/>
      <c r="G891" s="191"/>
    </row>
    <row r="892" spans="1:7" ht="12.75" x14ac:dyDescent="0.2">
      <c r="A892" s="194"/>
      <c r="B892" s="195"/>
      <c r="C892" s="191"/>
      <c r="G892" s="191"/>
    </row>
    <row r="893" spans="1:7" ht="12.75" x14ac:dyDescent="0.2">
      <c r="A893" s="194"/>
      <c r="B893" s="195"/>
      <c r="C893" s="191"/>
      <c r="G893" s="191"/>
    </row>
    <row r="894" spans="1:7" ht="12.75" x14ac:dyDescent="0.2">
      <c r="A894" s="194"/>
      <c r="B894" s="195"/>
      <c r="C894" s="191"/>
      <c r="G894" s="191"/>
    </row>
    <row r="895" spans="1:7" ht="12.75" x14ac:dyDescent="0.2">
      <c r="A895" s="194"/>
      <c r="B895" s="195"/>
      <c r="C895" s="191"/>
      <c r="G895" s="191"/>
    </row>
    <row r="896" spans="1:7" ht="12.75" x14ac:dyDescent="0.2">
      <c r="A896" s="194"/>
      <c r="B896" s="195"/>
      <c r="C896" s="191"/>
      <c r="G896" s="191"/>
    </row>
    <row r="897" spans="1:7" ht="12.75" x14ac:dyDescent="0.2">
      <c r="A897" s="194"/>
      <c r="B897" s="195"/>
      <c r="C897" s="191"/>
      <c r="G897" s="191"/>
    </row>
    <row r="898" spans="1:7" ht="12.75" x14ac:dyDescent="0.2">
      <c r="A898" s="194"/>
      <c r="B898" s="195"/>
      <c r="C898" s="191"/>
      <c r="G898" s="191"/>
    </row>
    <row r="899" spans="1:7" ht="12.75" x14ac:dyDescent="0.2">
      <c r="A899" s="194"/>
      <c r="B899" s="195"/>
      <c r="C899" s="191"/>
      <c r="G899" s="191"/>
    </row>
    <row r="900" spans="1:7" ht="12.75" x14ac:dyDescent="0.2">
      <c r="A900" s="194"/>
      <c r="B900" s="195"/>
      <c r="C900" s="191"/>
      <c r="G900" s="191"/>
    </row>
    <row r="901" spans="1:7" ht="12.75" x14ac:dyDescent="0.2">
      <c r="A901" s="194"/>
      <c r="B901" s="195"/>
      <c r="C901" s="191"/>
      <c r="G901" s="191"/>
    </row>
    <row r="902" spans="1:7" ht="12.75" x14ac:dyDescent="0.2">
      <c r="A902" s="194"/>
      <c r="B902" s="195"/>
      <c r="C902" s="191"/>
      <c r="G902" s="191"/>
    </row>
    <row r="903" spans="1:7" ht="12.75" x14ac:dyDescent="0.2">
      <c r="A903" s="194"/>
      <c r="B903" s="195"/>
      <c r="C903" s="191"/>
      <c r="G903" s="191"/>
    </row>
    <row r="904" spans="1:7" ht="12.75" x14ac:dyDescent="0.2">
      <c r="A904" s="194"/>
      <c r="B904" s="195"/>
      <c r="C904" s="191"/>
      <c r="G904" s="191"/>
    </row>
    <row r="905" spans="1:7" ht="12.75" x14ac:dyDescent="0.2">
      <c r="A905" s="194"/>
      <c r="B905" s="195"/>
      <c r="C905" s="191"/>
      <c r="G905" s="191"/>
    </row>
    <row r="906" spans="1:7" ht="12.75" x14ac:dyDescent="0.2">
      <c r="A906" s="194"/>
      <c r="B906" s="195"/>
      <c r="C906" s="191"/>
      <c r="G906" s="191"/>
    </row>
    <row r="907" spans="1:7" ht="12.75" x14ac:dyDescent="0.2">
      <c r="A907" s="194"/>
      <c r="B907" s="195"/>
      <c r="C907" s="191"/>
      <c r="G907" s="191"/>
    </row>
    <row r="908" spans="1:7" ht="12.75" x14ac:dyDescent="0.2">
      <c r="A908" s="194"/>
      <c r="B908" s="195"/>
      <c r="C908" s="191"/>
      <c r="G908" s="191"/>
    </row>
    <row r="909" spans="1:7" ht="12.75" x14ac:dyDescent="0.2">
      <c r="A909" s="194"/>
      <c r="B909" s="195"/>
      <c r="C909" s="191"/>
      <c r="G909" s="191"/>
    </row>
    <row r="910" spans="1:7" ht="12.75" x14ac:dyDescent="0.2">
      <c r="A910" s="194"/>
      <c r="B910" s="195"/>
      <c r="C910" s="191"/>
      <c r="G910" s="191"/>
    </row>
    <row r="911" spans="1:7" ht="12.75" x14ac:dyDescent="0.2">
      <c r="A911" s="194"/>
      <c r="B911" s="195"/>
      <c r="C911" s="191"/>
      <c r="G911" s="191"/>
    </row>
    <row r="912" spans="1:7" ht="12.75" x14ac:dyDescent="0.2">
      <c r="A912" s="194"/>
      <c r="B912" s="195"/>
      <c r="C912" s="191"/>
      <c r="G912" s="191"/>
    </row>
    <row r="913" spans="1:7" ht="12.75" x14ac:dyDescent="0.2">
      <c r="A913" s="194"/>
      <c r="B913" s="195"/>
      <c r="C913" s="191"/>
      <c r="G913" s="191"/>
    </row>
    <row r="914" spans="1:7" ht="12.75" x14ac:dyDescent="0.2">
      <c r="A914" s="194"/>
      <c r="B914" s="195"/>
      <c r="C914" s="191"/>
      <c r="G914" s="191"/>
    </row>
    <row r="915" spans="1:7" ht="12.75" x14ac:dyDescent="0.2">
      <c r="A915" s="194"/>
      <c r="B915" s="195"/>
      <c r="C915" s="191"/>
      <c r="G915" s="191"/>
    </row>
    <row r="916" spans="1:7" ht="12.75" x14ac:dyDescent="0.2">
      <c r="A916" s="194"/>
      <c r="B916" s="195"/>
      <c r="C916" s="191"/>
      <c r="G916" s="191"/>
    </row>
    <row r="917" spans="1:7" ht="12.75" x14ac:dyDescent="0.2">
      <c r="A917" s="194"/>
      <c r="B917" s="195"/>
      <c r="C917" s="191"/>
      <c r="G917" s="191"/>
    </row>
    <row r="918" spans="1:7" ht="12.75" x14ac:dyDescent="0.2">
      <c r="A918" s="194"/>
      <c r="B918" s="195"/>
      <c r="C918" s="191"/>
      <c r="G918" s="191"/>
    </row>
    <row r="919" spans="1:7" ht="12.75" x14ac:dyDescent="0.2">
      <c r="A919" s="194"/>
      <c r="B919" s="195"/>
      <c r="C919" s="191"/>
      <c r="G919" s="191"/>
    </row>
    <row r="920" spans="1:7" ht="12.75" x14ac:dyDescent="0.2">
      <c r="A920" s="194"/>
      <c r="B920" s="195"/>
      <c r="C920" s="191"/>
      <c r="G920" s="191"/>
    </row>
    <row r="921" spans="1:7" ht="12.75" x14ac:dyDescent="0.2">
      <c r="A921" s="194"/>
      <c r="B921" s="195"/>
      <c r="C921" s="191"/>
      <c r="G921" s="191"/>
    </row>
    <row r="922" spans="1:7" ht="12.75" x14ac:dyDescent="0.2">
      <c r="A922" s="194"/>
      <c r="B922" s="195"/>
      <c r="C922" s="191"/>
      <c r="G922" s="191"/>
    </row>
    <row r="923" spans="1:7" ht="12.75" x14ac:dyDescent="0.2">
      <c r="A923" s="194"/>
      <c r="B923" s="195"/>
      <c r="C923" s="191"/>
      <c r="G923" s="191"/>
    </row>
    <row r="924" spans="1:7" ht="12.75" x14ac:dyDescent="0.2">
      <c r="A924" s="194"/>
      <c r="B924" s="195"/>
      <c r="C924" s="191"/>
      <c r="G924" s="191"/>
    </row>
    <row r="925" spans="1:7" ht="12.75" x14ac:dyDescent="0.2">
      <c r="A925" s="194"/>
      <c r="B925" s="195"/>
      <c r="C925" s="191"/>
      <c r="G925" s="191"/>
    </row>
    <row r="926" spans="1:7" ht="12.75" x14ac:dyDescent="0.2">
      <c r="A926" s="194"/>
      <c r="B926" s="195"/>
      <c r="C926" s="191"/>
      <c r="G926" s="191"/>
    </row>
    <row r="927" spans="1:7" ht="12.75" x14ac:dyDescent="0.2">
      <c r="A927" s="194"/>
      <c r="B927" s="195"/>
      <c r="C927" s="191"/>
      <c r="G927" s="191"/>
    </row>
    <row r="928" spans="1:7" ht="12.75" x14ac:dyDescent="0.2">
      <c r="A928" s="194"/>
      <c r="B928" s="195"/>
      <c r="C928" s="191"/>
      <c r="G928" s="191"/>
    </row>
    <row r="929" spans="1:7" ht="12.75" x14ac:dyDescent="0.2">
      <c r="A929" s="194"/>
      <c r="B929" s="195"/>
      <c r="C929" s="191"/>
      <c r="G929" s="191"/>
    </row>
    <row r="930" spans="1:7" ht="12.75" x14ac:dyDescent="0.2">
      <c r="A930" s="194"/>
      <c r="B930" s="195"/>
      <c r="C930" s="191"/>
      <c r="G930" s="191"/>
    </row>
    <row r="931" spans="1:7" ht="12.75" x14ac:dyDescent="0.2">
      <c r="A931" s="194"/>
      <c r="B931" s="195"/>
      <c r="C931" s="191"/>
      <c r="G931" s="191"/>
    </row>
    <row r="932" spans="1:7" ht="12.75" x14ac:dyDescent="0.2">
      <c r="A932" s="194"/>
      <c r="B932" s="195"/>
      <c r="C932" s="191"/>
      <c r="G932" s="191"/>
    </row>
    <row r="933" spans="1:7" ht="12.75" x14ac:dyDescent="0.2">
      <c r="A933" s="194"/>
      <c r="B933" s="195"/>
      <c r="C933" s="191"/>
      <c r="G933" s="191"/>
    </row>
    <row r="934" spans="1:7" ht="12.75" x14ac:dyDescent="0.2">
      <c r="A934" s="194"/>
      <c r="B934" s="195"/>
      <c r="C934" s="191"/>
      <c r="G934" s="191"/>
    </row>
    <row r="935" spans="1:7" ht="12.75" x14ac:dyDescent="0.2">
      <c r="A935" s="194"/>
      <c r="B935" s="195"/>
      <c r="C935" s="191"/>
      <c r="G935" s="191"/>
    </row>
    <row r="936" spans="1:7" ht="12.75" x14ac:dyDescent="0.2">
      <c r="A936" s="194"/>
      <c r="B936" s="195"/>
      <c r="C936" s="191"/>
      <c r="G936" s="191"/>
    </row>
    <row r="937" spans="1:7" ht="12.75" x14ac:dyDescent="0.2">
      <c r="A937" s="194"/>
      <c r="B937" s="195"/>
      <c r="C937" s="191"/>
      <c r="G937" s="191"/>
    </row>
    <row r="938" spans="1:7" ht="12.75" x14ac:dyDescent="0.2">
      <c r="A938" s="194"/>
      <c r="B938" s="195"/>
      <c r="C938" s="191"/>
      <c r="G938" s="191"/>
    </row>
    <row r="939" spans="1:7" ht="12.75" x14ac:dyDescent="0.2">
      <c r="A939" s="194"/>
      <c r="B939" s="195"/>
      <c r="C939" s="191"/>
      <c r="G939" s="191"/>
    </row>
    <row r="940" spans="1:7" ht="12.75" x14ac:dyDescent="0.2">
      <c r="A940" s="194"/>
      <c r="B940" s="195"/>
      <c r="C940" s="191"/>
      <c r="G940" s="191"/>
    </row>
    <row r="941" spans="1:7" ht="12.75" x14ac:dyDescent="0.2">
      <c r="A941" s="194"/>
      <c r="B941" s="195"/>
      <c r="C941" s="191"/>
      <c r="G941" s="191"/>
    </row>
    <row r="942" spans="1:7" ht="12.75" x14ac:dyDescent="0.2">
      <c r="A942" s="194"/>
      <c r="B942" s="195"/>
      <c r="C942" s="191"/>
      <c r="G942" s="191"/>
    </row>
    <row r="943" spans="1:7" ht="12.75" x14ac:dyDescent="0.2">
      <c r="A943" s="194"/>
      <c r="B943" s="195"/>
      <c r="C943" s="191"/>
      <c r="G943" s="191"/>
    </row>
    <row r="944" spans="1:7" ht="12.75" x14ac:dyDescent="0.2">
      <c r="A944" s="194"/>
      <c r="B944" s="195"/>
      <c r="C944" s="191"/>
      <c r="G944" s="191"/>
    </row>
    <row r="945" spans="1:7" ht="12.75" x14ac:dyDescent="0.2">
      <c r="A945" s="194"/>
      <c r="B945" s="195"/>
      <c r="C945" s="191"/>
      <c r="G945" s="191"/>
    </row>
    <row r="946" spans="1:7" ht="12.75" x14ac:dyDescent="0.2">
      <c r="A946" s="194"/>
      <c r="B946" s="195"/>
      <c r="C946" s="191"/>
      <c r="G946" s="191"/>
    </row>
    <row r="947" spans="1:7" ht="12.75" x14ac:dyDescent="0.2">
      <c r="A947" s="194"/>
      <c r="B947" s="195"/>
      <c r="C947" s="191"/>
      <c r="G947" s="191"/>
    </row>
    <row r="948" spans="1:7" ht="12.75" x14ac:dyDescent="0.2">
      <c r="A948" s="194"/>
      <c r="B948" s="195"/>
      <c r="C948" s="191"/>
      <c r="G948" s="191"/>
    </row>
    <row r="949" spans="1:7" ht="12.75" x14ac:dyDescent="0.2">
      <c r="A949" s="194"/>
      <c r="B949" s="195"/>
      <c r="C949" s="191"/>
      <c r="G949" s="191"/>
    </row>
    <row r="950" spans="1:7" ht="12.75" x14ac:dyDescent="0.2">
      <c r="A950" s="194"/>
      <c r="B950" s="195"/>
      <c r="C950" s="191"/>
      <c r="G950" s="191"/>
    </row>
    <row r="951" spans="1:7" ht="12.75" x14ac:dyDescent="0.2">
      <c r="A951" s="194"/>
      <c r="B951" s="195"/>
      <c r="C951" s="191"/>
      <c r="G951" s="191"/>
    </row>
    <row r="952" spans="1:7" ht="12.75" x14ac:dyDescent="0.2">
      <c r="A952" s="194"/>
      <c r="B952" s="195"/>
      <c r="C952" s="191"/>
      <c r="G952" s="191"/>
    </row>
    <row r="953" spans="1:7" ht="12.75" x14ac:dyDescent="0.2">
      <c r="A953" s="194"/>
      <c r="B953" s="195"/>
      <c r="C953" s="191"/>
      <c r="G953" s="191"/>
    </row>
    <row r="954" spans="1:7" ht="12.75" x14ac:dyDescent="0.2">
      <c r="A954" s="194"/>
      <c r="B954" s="195"/>
      <c r="C954" s="191"/>
      <c r="G954" s="191"/>
    </row>
    <row r="955" spans="1:7" ht="12.75" x14ac:dyDescent="0.2">
      <c r="A955" s="194"/>
      <c r="B955" s="195"/>
      <c r="C955" s="191"/>
      <c r="G955" s="191"/>
    </row>
    <row r="956" spans="1:7" ht="12.75" x14ac:dyDescent="0.2">
      <c r="A956" s="194"/>
      <c r="B956" s="195"/>
      <c r="C956" s="191"/>
      <c r="G956" s="191"/>
    </row>
    <row r="957" spans="1:7" ht="12.75" x14ac:dyDescent="0.2">
      <c r="A957" s="194"/>
      <c r="B957" s="195"/>
      <c r="C957" s="191"/>
      <c r="G957" s="191"/>
    </row>
    <row r="958" spans="1:7" ht="12.75" x14ac:dyDescent="0.2">
      <c r="A958" s="194"/>
      <c r="B958" s="195"/>
      <c r="C958" s="191"/>
      <c r="G958" s="191"/>
    </row>
    <row r="959" spans="1:7" ht="12.75" x14ac:dyDescent="0.2">
      <c r="A959" s="194"/>
      <c r="B959" s="195"/>
      <c r="C959" s="191"/>
      <c r="G959" s="191"/>
    </row>
    <row r="960" spans="1:7" ht="12.75" x14ac:dyDescent="0.2">
      <c r="A960" s="194"/>
      <c r="B960" s="195"/>
      <c r="C960" s="191"/>
      <c r="G960" s="191"/>
    </row>
    <row r="961" spans="1:7" ht="12.75" x14ac:dyDescent="0.2">
      <c r="A961" s="194"/>
      <c r="B961" s="195"/>
      <c r="C961" s="191"/>
      <c r="G961" s="191"/>
    </row>
    <row r="962" spans="1:7" ht="12.75" x14ac:dyDescent="0.2">
      <c r="A962" s="194"/>
      <c r="B962" s="195"/>
      <c r="C962" s="191"/>
      <c r="G962" s="191"/>
    </row>
    <row r="963" spans="1:7" ht="12.75" x14ac:dyDescent="0.2">
      <c r="A963" s="194"/>
      <c r="B963" s="195"/>
      <c r="C963" s="191"/>
      <c r="G963" s="191"/>
    </row>
    <row r="964" spans="1:7" ht="12.75" x14ac:dyDescent="0.2">
      <c r="A964" s="194"/>
      <c r="B964" s="195"/>
      <c r="C964" s="191"/>
      <c r="G964" s="191"/>
    </row>
    <row r="965" spans="1:7" ht="12.75" x14ac:dyDescent="0.2">
      <c r="A965" s="194"/>
      <c r="B965" s="195"/>
      <c r="C965" s="191"/>
      <c r="G965" s="191"/>
    </row>
    <row r="966" spans="1:7" ht="12.75" x14ac:dyDescent="0.2">
      <c r="A966" s="194"/>
      <c r="B966" s="195"/>
      <c r="C966" s="191"/>
      <c r="G966" s="191"/>
    </row>
    <row r="967" spans="1:7" ht="12.75" x14ac:dyDescent="0.2">
      <c r="A967" s="194"/>
      <c r="B967" s="195"/>
      <c r="C967" s="191"/>
      <c r="G967" s="191"/>
    </row>
    <row r="968" spans="1:7" ht="12.75" x14ac:dyDescent="0.2">
      <c r="A968" s="194"/>
      <c r="B968" s="195"/>
      <c r="C968" s="191"/>
      <c r="G968" s="191"/>
    </row>
    <row r="969" spans="1:7" ht="12.75" x14ac:dyDescent="0.2">
      <c r="A969" s="194"/>
      <c r="B969" s="195"/>
      <c r="C969" s="191"/>
      <c r="G969" s="191"/>
    </row>
    <row r="970" spans="1:7" ht="12.75" x14ac:dyDescent="0.2">
      <c r="A970" s="194"/>
      <c r="B970" s="195"/>
      <c r="C970" s="191"/>
      <c r="G970" s="191"/>
    </row>
    <row r="971" spans="1:7" ht="12.75" x14ac:dyDescent="0.2">
      <c r="A971" s="194"/>
      <c r="B971" s="195"/>
      <c r="C971" s="191"/>
      <c r="G971" s="191"/>
    </row>
    <row r="972" spans="1:7" ht="12.75" x14ac:dyDescent="0.2">
      <c r="A972" s="194"/>
      <c r="B972" s="195"/>
      <c r="C972" s="191"/>
      <c r="G972" s="191"/>
    </row>
    <row r="973" spans="1:7" ht="12.75" x14ac:dyDescent="0.2">
      <c r="A973" s="194"/>
      <c r="B973" s="195"/>
      <c r="C973" s="191"/>
      <c r="G973" s="191"/>
    </row>
    <row r="974" spans="1:7" ht="12.75" x14ac:dyDescent="0.2">
      <c r="A974" s="194"/>
      <c r="B974" s="195"/>
      <c r="C974" s="191"/>
      <c r="G974" s="191"/>
    </row>
    <row r="975" spans="1:7" ht="12.75" x14ac:dyDescent="0.2">
      <c r="A975" s="194"/>
      <c r="B975" s="195"/>
      <c r="C975" s="191"/>
      <c r="G975" s="191"/>
    </row>
    <row r="976" spans="1:7" ht="12.75" x14ac:dyDescent="0.2">
      <c r="A976" s="194"/>
      <c r="B976" s="195"/>
      <c r="C976" s="191"/>
      <c r="G976" s="191"/>
    </row>
    <row r="977" spans="1:7" ht="12.75" x14ac:dyDescent="0.2">
      <c r="A977" s="194"/>
      <c r="B977" s="195"/>
      <c r="C977" s="191"/>
      <c r="G977" s="191"/>
    </row>
    <row r="978" spans="1:7" ht="12.75" x14ac:dyDescent="0.2">
      <c r="A978" s="194"/>
      <c r="B978" s="195"/>
      <c r="C978" s="191"/>
      <c r="G978" s="191"/>
    </row>
    <row r="979" spans="1:7" ht="12.75" x14ac:dyDescent="0.2">
      <c r="A979" s="194"/>
      <c r="B979" s="195"/>
      <c r="C979" s="191"/>
      <c r="G979" s="191"/>
    </row>
    <row r="980" spans="1:7" ht="12.75" x14ac:dyDescent="0.2">
      <c r="A980" s="194"/>
      <c r="B980" s="195"/>
      <c r="C980" s="191"/>
      <c r="G980" s="191"/>
    </row>
    <row r="981" spans="1:7" ht="12.75" x14ac:dyDescent="0.2">
      <c r="A981" s="194"/>
      <c r="B981" s="195"/>
      <c r="C981" s="191"/>
      <c r="G981" s="191"/>
    </row>
    <row r="982" spans="1:7" ht="12.75" x14ac:dyDescent="0.2">
      <c r="A982" s="194"/>
      <c r="B982" s="195"/>
      <c r="C982" s="191"/>
      <c r="G982" s="191"/>
    </row>
    <row r="983" spans="1:7" ht="12.75" x14ac:dyDescent="0.2">
      <c r="A983" s="194"/>
      <c r="B983" s="195"/>
      <c r="C983" s="191"/>
      <c r="G983" s="191"/>
    </row>
    <row r="984" spans="1:7" ht="12.75" x14ac:dyDescent="0.2">
      <c r="A984" s="194"/>
      <c r="B984" s="195"/>
      <c r="C984" s="191"/>
      <c r="G984" s="191"/>
    </row>
    <row r="985" spans="1:7" ht="12.75" x14ac:dyDescent="0.2">
      <c r="A985" s="194"/>
      <c r="B985" s="195"/>
      <c r="C985" s="191"/>
      <c r="G985" s="191"/>
    </row>
    <row r="986" spans="1:7" ht="12.75" x14ac:dyDescent="0.2">
      <c r="A986" s="194"/>
      <c r="B986" s="195"/>
      <c r="C986" s="191"/>
      <c r="G986" s="191"/>
    </row>
    <row r="987" spans="1:7" ht="12.75" x14ac:dyDescent="0.2">
      <c r="A987" s="194"/>
      <c r="B987" s="195"/>
      <c r="C987" s="191"/>
      <c r="G987" s="191"/>
    </row>
    <row r="988" spans="1:7" ht="12.75" x14ac:dyDescent="0.2">
      <c r="A988" s="194"/>
      <c r="B988" s="195"/>
      <c r="C988" s="191"/>
      <c r="G988" s="191"/>
    </row>
    <row r="989" spans="1:7" ht="12.75" x14ac:dyDescent="0.2">
      <c r="A989" s="194"/>
      <c r="B989" s="195"/>
      <c r="C989" s="191"/>
      <c r="G989" s="191"/>
    </row>
    <row r="990" spans="1:7" ht="12.75" x14ac:dyDescent="0.2">
      <c r="A990" s="194"/>
      <c r="B990" s="195"/>
      <c r="C990" s="191"/>
      <c r="G990" s="191"/>
    </row>
    <row r="991" spans="1:7" ht="12.75" x14ac:dyDescent="0.2">
      <c r="A991" s="194"/>
      <c r="B991" s="195"/>
      <c r="C991" s="191"/>
      <c r="G991" s="191"/>
    </row>
    <row r="992" spans="1:7" ht="12.75" x14ac:dyDescent="0.2">
      <c r="C992" s="191"/>
    </row>
    <row r="993" spans="3:3" ht="12.75" x14ac:dyDescent="0.2">
      <c r="C993" s="191"/>
    </row>
    <row r="994" spans="3:3" ht="12.75" x14ac:dyDescent="0.2">
      <c r="C994" s="191"/>
    </row>
    <row r="995" spans="3:3" ht="12.75" x14ac:dyDescent="0.2">
      <c r="C995" s="191"/>
    </row>
    <row r="996" spans="3:3" ht="12.75" x14ac:dyDescent="0.2">
      <c r="C996" s="191"/>
    </row>
    <row r="997" spans="3:3" ht="12.75" x14ac:dyDescent="0.2">
      <c r="C997" s="191"/>
    </row>
    <row r="998" spans="3:3" ht="12.75" x14ac:dyDescent="0.2">
      <c r="C998" s="191"/>
    </row>
    <row r="999" spans="3:3" ht="12.75" x14ac:dyDescent="0.2">
      <c r="C999" s="191"/>
    </row>
    <row r="1000" spans="3:3" ht="12.75" x14ac:dyDescent="0.2">
      <c r="C1000" s="191"/>
    </row>
  </sheetData>
  <mergeCells count="6">
    <mergeCell ref="A25:B25"/>
    <mergeCell ref="A1:B1"/>
    <mergeCell ref="A2:B2"/>
    <mergeCell ref="A3:B3"/>
    <mergeCell ref="A9:B9"/>
    <mergeCell ref="A16:B16"/>
  </mergeCells>
  <hyperlinks>
    <hyperlink ref="A1" location="CAPA!A1" display="VOLTAR" xr:uid="{00000000-0004-0000-3000-000000000000}"/>
    <hyperlink ref="D3" location="'CMD VII'!A1" display="*CMD REGIONAL XLVI*" xr:uid="{00000000-0004-0000-3000-000001000000}"/>
  </hyperlinks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outlinePr summaryBelow="0" summaryRight="0"/>
  </sheetPr>
  <dimension ref="A1:D1002"/>
  <sheetViews>
    <sheetView showGridLines="0" workbookViewId="0"/>
  </sheetViews>
  <sheetFormatPr defaultColWidth="14.42578125" defaultRowHeight="15" customHeight="1" x14ac:dyDescent="0.2"/>
  <cols>
    <col min="1" max="1" width="33" customWidth="1"/>
    <col min="2" max="2" width="34.85546875" customWidth="1"/>
    <col min="4" max="4" width="23.85546875" customWidth="1"/>
  </cols>
  <sheetData>
    <row r="1" spans="1:4" ht="15" customHeight="1" x14ac:dyDescent="0.2">
      <c r="A1" s="281" t="s">
        <v>2379</v>
      </c>
      <c r="B1" s="282"/>
      <c r="C1" s="191"/>
    </row>
    <row r="2" spans="1:4" ht="15" customHeight="1" x14ac:dyDescent="0.2">
      <c r="A2" s="259" t="s">
        <v>1852</v>
      </c>
      <c r="B2" s="260"/>
      <c r="C2" s="191"/>
    </row>
    <row r="3" spans="1:4" ht="15" customHeight="1" x14ac:dyDescent="0.2">
      <c r="A3" s="254" t="s">
        <v>1862</v>
      </c>
      <c r="B3" s="246"/>
      <c r="C3" s="191"/>
      <c r="D3" s="8" t="s">
        <v>292</v>
      </c>
    </row>
    <row r="4" spans="1:4" ht="15" customHeight="1" x14ac:dyDescent="0.2">
      <c r="A4" s="104" t="s">
        <v>1862</v>
      </c>
      <c r="B4" s="105" t="s">
        <v>1872</v>
      </c>
      <c r="C4" s="191"/>
      <c r="D4" s="192" t="str">
        <f>CAPA!C96</f>
        <v>Representante: Eusimio</v>
      </c>
    </row>
    <row r="5" spans="1:4" ht="15" customHeight="1" x14ac:dyDescent="0.2">
      <c r="A5" s="104" t="s">
        <v>1862</v>
      </c>
      <c r="B5" s="105" t="s">
        <v>1882</v>
      </c>
      <c r="C5" s="191"/>
      <c r="D5" s="192" t="str">
        <f>CAPA!C97</f>
        <v>Cmd Regional: Guerreiro</v>
      </c>
    </row>
    <row r="6" spans="1:4" ht="15" customHeight="1" x14ac:dyDescent="0.2">
      <c r="A6" s="104" t="s">
        <v>1862</v>
      </c>
      <c r="B6" s="105" t="s">
        <v>1892</v>
      </c>
      <c r="C6" s="191"/>
      <c r="D6" s="192" t="str">
        <f>CAPA!C98</f>
        <v>Disciplina: Coquinho</v>
      </c>
    </row>
    <row r="7" spans="1:4" ht="15" customHeight="1" x14ac:dyDescent="0.2">
      <c r="A7" s="104" t="s">
        <v>1862</v>
      </c>
      <c r="B7" s="105" t="s">
        <v>1902</v>
      </c>
      <c r="C7" s="191"/>
      <c r="D7" s="192" t="str">
        <f>CAPA!C99</f>
        <v>Inteligência: Custódio</v>
      </c>
    </row>
    <row r="8" spans="1:4" ht="15" customHeight="1" x14ac:dyDescent="0.2">
      <c r="A8" s="104" t="s">
        <v>1862</v>
      </c>
      <c r="B8" s="107" t="s">
        <v>1910</v>
      </c>
      <c r="C8" s="191"/>
      <c r="D8" s="192" t="str">
        <f>CAPA!C100</f>
        <v>Adm Cmd: Cabelo</v>
      </c>
    </row>
    <row r="9" spans="1:4" ht="15" customHeight="1" x14ac:dyDescent="0.2">
      <c r="A9" s="104" t="s">
        <v>1862</v>
      </c>
      <c r="B9" s="107" t="s">
        <v>1919</v>
      </c>
      <c r="C9" s="191"/>
      <c r="D9" s="192" t="str">
        <f>CAPA!C101</f>
        <v xml:space="preserve">Expansão: Tibão / Pendente </v>
      </c>
    </row>
    <row r="10" spans="1:4" ht="15" customHeight="1" x14ac:dyDescent="0.2">
      <c r="A10" s="104" t="s">
        <v>1862</v>
      </c>
      <c r="B10" s="107" t="s">
        <v>1929</v>
      </c>
      <c r="C10" s="191"/>
      <c r="D10" s="192" t="str">
        <f>CAPA!C102</f>
        <v>Comunicação: Chris Jr</v>
      </c>
    </row>
    <row r="11" spans="1:4" ht="15" customHeight="1" x14ac:dyDescent="0.2">
      <c r="A11" s="104" t="s">
        <v>1862</v>
      </c>
      <c r="B11" s="107" t="s">
        <v>1939</v>
      </c>
      <c r="C11" s="191"/>
      <c r="D11" s="192" t="str">
        <f>CAPA!C103</f>
        <v>Operacional: Bruxo</v>
      </c>
    </row>
    <row r="12" spans="1:4" ht="15" customHeight="1" x14ac:dyDescent="0.2">
      <c r="A12" s="104" t="s">
        <v>1862</v>
      </c>
      <c r="B12" s="107" t="s">
        <v>1939</v>
      </c>
      <c r="C12" s="191"/>
      <c r="D12" s="192" t="str">
        <f>CAPA!C104</f>
        <v>Armas: Cruzoleto / Welton</v>
      </c>
    </row>
    <row r="13" spans="1:4" ht="15" customHeight="1" x14ac:dyDescent="0.2">
      <c r="A13" s="104" t="s">
        <v>1862</v>
      </c>
      <c r="B13" s="107" t="s">
        <v>1956</v>
      </c>
      <c r="C13" s="191"/>
      <c r="D13" s="193"/>
    </row>
    <row r="14" spans="1:4" ht="15" customHeight="1" x14ac:dyDescent="0.2">
      <c r="A14" s="104" t="s">
        <v>1862</v>
      </c>
      <c r="B14" s="107" t="s">
        <v>1966</v>
      </c>
      <c r="C14" s="191"/>
    </row>
    <row r="15" spans="1:4" ht="15" customHeight="1" x14ac:dyDescent="0.2">
      <c r="A15" s="104"/>
      <c r="B15" s="107"/>
      <c r="C15" s="191"/>
    </row>
    <row r="16" spans="1:4" ht="15" customHeight="1" x14ac:dyDescent="0.2">
      <c r="A16" s="245" t="s">
        <v>1980</v>
      </c>
      <c r="B16" s="246"/>
      <c r="C16" s="191"/>
    </row>
    <row r="17" spans="1:3" ht="15" customHeight="1" x14ac:dyDescent="0.2">
      <c r="A17" s="171" t="s">
        <v>1980</v>
      </c>
      <c r="B17" s="105" t="s">
        <v>1989</v>
      </c>
      <c r="C17" s="191"/>
    </row>
    <row r="18" spans="1:3" ht="15" customHeight="1" x14ac:dyDescent="0.2">
      <c r="A18" s="117" t="s">
        <v>1980</v>
      </c>
      <c r="B18" s="107" t="s">
        <v>1998</v>
      </c>
      <c r="C18" s="191"/>
    </row>
    <row r="19" spans="1:3" ht="15" customHeight="1" x14ac:dyDescent="0.2">
      <c r="A19" s="117" t="s">
        <v>1980</v>
      </c>
      <c r="B19" s="107" t="s">
        <v>2008</v>
      </c>
      <c r="C19" s="191"/>
    </row>
    <row r="20" spans="1:3" ht="15" customHeight="1" x14ac:dyDescent="0.2">
      <c r="A20" s="117" t="s">
        <v>1980</v>
      </c>
      <c r="B20" s="107" t="s">
        <v>2017</v>
      </c>
      <c r="C20" s="191"/>
    </row>
    <row r="21" spans="1:3" ht="15" customHeight="1" x14ac:dyDescent="0.2">
      <c r="A21" s="117"/>
      <c r="B21" s="107"/>
      <c r="C21" s="191"/>
    </row>
    <row r="22" spans="1:3" ht="15" customHeight="1" x14ac:dyDescent="0.2">
      <c r="A22" s="245" t="s">
        <v>2035</v>
      </c>
      <c r="B22" s="246"/>
      <c r="C22" s="191"/>
    </row>
    <row r="23" spans="1:3" ht="15" customHeight="1" x14ac:dyDescent="0.2">
      <c r="A23" s="104" t="s">
        <v>2035</v>
      </c>
      <c r="B23" s="105" t="s">
        <v>2044</v>
      </c>
      <c r="C23" s="191"/>
    </row>
    <row r="24" spans="1:3" ht="12.75" x14ac:dyDescent="0.2">
      <c r="A24" s="104" t="s">
        <v>2035</v>
      </c>
      <c r="B24" s="105" t="s">
        <v>2053</v>
      </c>
      <c r="C24" s="191"/>
    </row>
    <row r="25" spans="1:3" ht="12.75" x14ac:dyDescent="0.2">
      <c r="A25" s="104" t="s">
        <v>2035</v>
      </c>
      <c r="B25" s="105" t="s">
        <v>2061</v>
      </c>
      <c r="C25" s="191"/>
    </row>
    <row r="26" spans="1:3" ht="12.75" x14ac:dyDescent="0.2">
      <c r="A26" s="104" t="s">
        <v>2035</v>
      </c>
      <c r="B26" s="105" t="s">
        <v>2070</v>
      </c>
      <c r="C26" s="191"/>
    </row>
    <row r="27" spans="1:3" ht="12.75" x14ac:dyDescent="0.2">
      <c r="A27" s="104" t="s">
        <v>2035</v>
      </c>
      <c r="B27" s="105" t="s">
        <v>2078</v>
      </c>
      <c r="C27" s="191"/>
    </row>
    <row r="28" spans="1:3" ht="12.75" x14ac:dyDescent="0.2">
      <c r="A28" s="104" t="s">
        <v>2035</v>
      </c>
      <c r="B28" s="105" t="s">
        <v>2086</v>
      </c>
      <c r="C28" s="191"/>
    </row>
    <row r="29" spans="1:3" ht="12.75" x14ac:dyDescent="0.2">
      <c r="A29" s="104" t="s">
        <v>2035</v>
      </c>
      <c r="B29" s="107" t="s">
        <v>2094</v>
      </c>
      <c r="C29" s="191"/>
    </row>
    <row r="30" spans="1:3" ht="12.75" x14ac:dyDescent="0.2">
      <c r="A30" s="104" t="s">
        <v>2035</v>
      </c>
      <c r="B30" s="107" t="s">
        <v>2103</v>
      </c>
      <c r="C30" s="191"/>
    </row>
    <row r="31" spans="1:3" ht="12.75" x14ac:dyDescent="0.2">
      <c r="A31" s="104" t="s">
        <v>2035</v>
      </c>
      <c r="B31" s="107" t="s">
        <v>2114</v>
      </c>
      <c r="C31" s="191"/>
    </row>
    <row r="32" spans="1:3" ht="12.75" x14ac:dyDescent="0.2">
      <c r="A32" s="104" t="s">
        <v>2035</v>
      </c>
      <c r="B32" s="107" t="s">
        <v>2123</v>
      </c>
      <c r="C32" s="191"/>
    </row>
    <row r="33" spans="1:3" ht="12.75" x14ac:dyDescent="0.2">
      <c r="A33" s="104" t="s">
        <v>2035</v>
      </c>
      <c r="B33" s="107" t="s">
        <v>2133</v>
      </c>
      <c r="C33" s="191"/>
    </row>
    <row r="34" spans="1:3" ht="12.75" x14ac:dyDescent="0.2">
      <c r="A34" s="109" t="s">
        <v>2035</v>
      </c>
      <c r="B34" s="110" t="s">
        <v>2142</v>
      </c>
      <c r="C34" s="191"/>
    </row>
    <row r="35" spans="1:3" ht="12.75" x14ac:dyDescent="0.2">
      <c r="A35" s="117"/>
      <c r="B35" s="107"/>
      <c r="C35" s="191"/>
    </row>
    <row r="36" spans="1:3" ht="12.75" x14ac:dyDescent="0.2">
      <c r="A36" s="280" t="s">
        <v>2156</v>
      </c>
      <c r="B36" s="246"/>
      <c r="C36" s="191"/>
    </row>
    <row r="37" spans="1:3" ht="12.75" x14ac:dyDescent="0.2">
      <c r="A37" s="175" t="s">
        <v>2156</v>
      </c>
      <c r="B37" s="176" t="s">
        <v>2160</v>
      </c>
      <c r="C37" s="191"/>
    </row>
    <row r="38" spans="1:3" ht="12.75" x14ac:dyDescent="0.2">
      <c r="A38" s="175" t="s">
        <v>2156</v>
      </c>
      <c r="B38" s="107" t="s">
        <v>2165</v>
      </c>
      <c r="C38" s="191"/>
    </row>
    <row r="39" spans="1:3" ht="12.75" x14ac:dyDescent="0.2">
      <c r="A39" s="175" t="s">
        <v>2156</v>
      </c>
      <c r="B39" s="108" t="s">
        <v>2172</v>
      </c>
      <c r="C39" s="191"/>
    </row>
    <row r="40" spans="1:3" ht="12.75" x14ac:dyDescent="0.2">
      <c r="A40" s="177" t="s">
        <v>2156</v>
      </c>
      <c r="B40" s="113" t="s">
        <v>2178</v>
      </c>
      <c r="C40" s="191"/>
    </row>
    <row r="41" spans="1:3" ht="12.75" x14ac:dyDescent="0.2">
      <c r="A41" s="117"/>
      <c r="B41" s="107"/>
      <c r="C41" s="191"/>
    </row>
    <row r="42" spans="1:3" ht="12.75" x14ac:dyDescent="0.2">
      <c r="A42" s="178"/>
      <c r="B42" s="179"/>
      <c r="C42" s="191"/>
    </row>
    <row r="43" spans="1:3" ht="12.75" x14ac:dyDescent="0.2">
      <c r="A43" s="180"/>
      <c r="B43" s="120"/>
      <c r="C43" s="191"/>
    </row>
    <row r="44" spans="1:3" ht="12.75" x14ac:dyDescent="0.2">
      <c r="A44" s="70"/>
      <c r="B44" s="71"/>
      <c r="C44" s="191"/>
    </row>
    <row r="45" spans="1:3" ht="12.75" x14ac:dyDescent="0.2">
      <c r="A45" s="118"/>
      <c r="B45" s="71"/>
      <c r="C45" s="191"/>
    </row>
    <row r="46" spans="1:3" ht="12.75" x14ac:dyDescent="0.2">
      <c r="A46" s="118"/>
      <c r="B46" s="71"/>
      <c r="C46" s="191"/>
    </row>
    <row r="47" spans="1:3" ht="12.75" x14ac:dyDescent="0.2">
      <c r="A47" s="118"/>
      <c r="B47" s="71"/>
      <c r="C47" s="191"/>
    </row>
    <row r="48" spans="1:3" ht="12.75" x14ac:dyDescent="0.2">
      <c r="A48" s="118"/>
      <c r="B48" s="71"/>
      <c r="C48" s="191"/>
    </row>
    <row r="49" spans="1:3" ht="12.75" x14ac:dyDescent="0.2">
      <c r="A49" s="118"/>
      <c r="B49" s="71"/>
      <c r="C49" s="191"/>
    </row>
    <row r="50" spans="1:3" ht="12.75" x14ac:dyDescent="0.2">
      <c r="A50" s="118"/>
      <c r="B50" s="71"/>
      <c r="C50" s="191"/>
    </row>
    <row r="51" spans="1:3" ht="12.75" x14ac:dyDescent="0.2">
      <c r="A51" s="118"/>
      <c r="B51" s="71"/>
      <c r="C51" s="191"/>
    </row>
    <row r="52" spans="1:3" ht="12.75" x14ac:dyDescent="0.2">
      <c r="A52" s="118"/>
      <c r="B52" s="71"/>
      <c r="C52" s="191"/>
    </row>
    <row r="53" spans="1:3" ht="12.75" x14ac:dyDescent="0.2">
      <c r="A53" s="118"/>
      <c r="B53" s="71"/>
      <c r="C53" s="191"/>
    </row>
    <row r="54" spans="1:3" ht="12.75" x14ac:dyDescent="0.2">
      <c r="A54" s="118"/>
      <c r="B54" s="71"/>
      <c r="C54" s="191"/>
    </row>
    <row r="55" spans="1:3" ht="12.75" x14ac:dyDescent="0.2">
      <c r="A55" s="118"/>
      <c r="B55" s="71"/>
      <c r="C55" s="191"/>
    </row>
    <row r="56" spans="1:3" ht="12.75" x14ac:dyDescent="0.2">
      <c r="A56" s="118"/>
      <c r="B56" s="71"/>
      <c r="C56" s="191"/>
    </row>
    <row r="57" spans="1:3" ht="12.75" x14ac:dyDescent="0.2">
      <c r="A57" s="118"/>
      <c r="B57" s="71"/>
      <c r="C57" s="191"/>
    </row>
    <row r="58" spans="1:3" ht="12.75" x14ac:dyDescent="0.2">
      <c r="A58" s="118"/>
      <c r="B58" s="71"/>
      <c r="C58" s="191"/>
    </row>
    <row r="59" spans="1:3" ht="12.75" x14ac:dyDescent="0.2">
      <c r="A59" s="118"/>
      <c r="B59" s="71"/>
      <c r="C59" s="191"/>
    </row>
    <row r="60" spans="1:3" ht="12.75" x14ac:dyDescent="0.2">
      <c r="A60" s="118"/>
      <c r="B60" s="71"/>
      <c r="C60" s="191"/>
    </row>
    <row r="61" spans="1:3" ht="12.75" x14ac:dyDescent="0.2">
      <c r="A61" s="118"/>
      <c r="B61" s="71"/>
      <c r="C61" s="191"/>
    </row>
    <row r="62" spans="1:3" ht="12.75" x14ac:dyDescent="0.2">
      <c r="A62" s="118"/>
      <c r="B62" s="71"/>
      <c r="C62" s="191"/>
    </row>
    <row r="63" spans="1:3" ht="12.75" x14ac:dyDescent="0.2">
      <c r="A63" s="118"/>
      <c r="B63" s="71"/>
      <c r="C63" s="191"/>
    </row>
    <row r="64" spans="1:3" ht="12.75" x14ac:dyDescent="0.2">
      <c r="A64" s="118"/>
      <c r="B64" s="71"/>
      <c r="C64" s="191"/>
    </row>
    <row r="65" spans="1:3" ht="12.75" x14ac:dyDescent="0.2">
      <c r="A65" s="118"/>
      <c r="B65" s="71"/>
      <c r="C65" s="191"/>
    </row>
    <row r="66" spans="1:3" ht="12.75" x14ac:dyDescent="0.2">
      <c r="A66" s="118"/>
      <c r="B66" s="71"/>
      <c r="C66" s="191"/>
    </row>
    <row r="67" spans="1:3" ht="12.75" x14ac:dyDescent="0.2">
      <c r="A67" s="118"/>
      <c r="B67" s="71"/>
      <c r="C67" s="191"/>
    </row>
    <row r="68" spans="1:3" ht="12.75" x14ac:dyDescent="0.2">
      <c r="A68" s="118"/>
      <c r="B68" s="71"/>
      <c r="C68" s="191"/>
    </row>
    <row r="69" spans="1:3" ht="12.75" x14ac:dyDescent="0.2">
      <c r="A69" s="118"/>
      <c r="B69" s="71"/>
      <c r="C69" s="191"/>
    </row>
    <row r="70" spans="1:3" ht="12.75" x14ac:dyDescent="0.2">
      <c r="A70" s="70"/>
      <c r="B70" s="100"/>
      <c r="C70" s="191"/>
    </row>
    <row r="71" spans="1:3" ht="12.75" x14ac:dyDescent="0.2">
      <c r="A71" s="70"/>
      <c r="B71" s="100"/>
      <c r="C71" s="191"/>
    </row>
    <row r="72" spans="1:3" ht="12.75" x14ac:dyDescent="0.2">
      <c r="A72" s="70"/>
      <c r="B72" s="100"/>
      <c r="C72" s="191"/>
    </row>
    <row r="73" spans="1:3" ht="12.75" x14ac:dyDescent="0.2">
      <c r="A73" s="70"/>
      <c r="B73" s="100"/>
      <c r="C73" s="191"/>
    </row>
    <row r="74" spans="1:3" ht="12.75" x14ac:dyDescent="0.2">
      <c r="A74" s="70"/>
      <c r="B74" s="100"/>
      <c r="C74" s="191"/>
    </row>
    <row r="75" spans="1:3" ht="12.75" x14ac:dyDescent="0.2">
      <c r="A75" s="70"/>
      <c r="B75" s="100"/>
      <c r="C75" s="191"/>
    </row>
    <row r="76" spans="1:3" ht="12.75" x14ac:dyDescent="0.2">
      <c r="A76" s="70"/>
      <c r="B76" s="100"/>
      <c r="C76" s="191"/>
    </row>
    <row r="77" spans="1:3" ht="12.75" x14ac:dyDescent="0.2">
      <c r="A77" s="70"/>
      <c r="B77" s="100"/>
      <c r="C77" s="191"/>
    </row>
    <row r="78" spans="1:3" ht="12.75" x14ac:dyDescent="0.2">
      <c r="A78" s="70"/>
      <c r="B78" s="100"/>
      <c r="C78" s="191"/>
    </row>
    <row r="79" spans="1:3" ht="12.75" x14ac:dyDescent="0.2">
      <c r="A79" s="70"/>
      <c r="B79" s="100"/>
      <c r="C79" s="191"/>
    </row>
    <row r="80" spans="1:3" ht="12.75" x14ac:dyDescent="0.2">
      <c r="A80" s="70"/>
      <c r="B80" s="100"/>
      <c r="C80" s="191"/>
    </row>
    <row r="81" spans="1:3" ht="12.75" x14ac:dyDescent="0.2">
      <c r="A81" s="70"/>
      <c r="B81" s="100"/>
      <c r="C81" s="191"/>
    </row>
    <row r="82" spans="1:3" ht="12.75" x14ac:dyDescent="0.2">
      <c r="A82" s="70"/>
      <c r="B82" s="100"/>
      <c r="C82" s="191"/>
    </row>
    <row r="83" spans="1:3" ht="12.75" x14ac:dyDescent="0.2">
      <c r="A83" s="70"/>
      <c r="B83" s="100"/>
      <c r="C83" s="191"/>
    </row>
    <row r="84" spans="1:3" ht="12.75" x14ac:dyDescent="0.2">
      <c r="A84" s="70"/>
      <c r="B84" s="100"/>
      <c r="C84" s="191"/>
    </row>
    <row r="85" spans="1:3" ht="12.75" x14ac:dyDescent="0.2">
      <c r="A85" s="70"/>
      <c r="B85" s="100"/>
      <c r="C85" s="191"/>
    </row>
    <row r="86" spans="1:3" ht="12.75" x14ac:dyDescent="0.2">
      <c r="A86" s="70"/>
      <c r="B86" s="100"/>
      <c r="C86" s="191"/>
    </row>
    <row r="87" spans="1:3" ht="12.75" x14ac:dyDescent="0.2">
      <c r="A87" s="70"/>
      <c r="B87" s="100"/>
      <c r="C87" s="191"/>
    </row>
    <row r="88" spans="1:3" ht="12.75" x14ac:dyDescent="0.2">
      <c r="A88" s="70"/>
      <c r="B88" s="100"/>
      <c r="C88" s="191"/>
    </row>
    <row r="89" spans="1:3" ht="12.75" x14ac:dyDescent="0.2">
      <c r="A89" s="70"/>
      <c r="B89" s="100"/>
      <c r="C89" s="191"/>
    </row>
    <row r="90" spans="1:3" ht="12.75" x14ac:dyDescent="0.2">
      <c r="A90" s="70"/>
      <c r="B90" s="100"/>
      <c r="C90" s="191"/>
    </row>
    <row r="91" spans="1:3" ht="12.75" x14ac:dyDescent="0.2">
      <c r="A91" s="70"/>
      <c r="B91" s="100"/>
      <c r="C91" s="191"/>
    </row>
    <row r="92" spans="1:3" ht="12.75" x14ac:dyDescent="0.2">
      <c r="A92" s="70"/>
      <c r="B92" s="100"/>
      <c r="C92" s="191"/>
    </row>
    <row r="93" spans="1:3" ht="12.75" x14ac:dyDescent="0.2">
      <c r="A93" s="70"/>
      <c r="B93" s="100"/>
      <c r="C93" s="191"/>
    </row>
    <row r="94" spans="1:3" ht="12.75" x14ac:dyDescent="0.2">
      <c r="A94" s="70"/>
      <c r="B94" s="100"/>
      <c r="C94" s="191"/>
    </row>
    <row r="95" spans="1:3" ht="12.75" x14ac:dyDescent="0.2">
      <c r="A95" s="70"/>
      <c r="B95" s="100"/>
      <c r="C95" s="191"/>
    </row>
    <row r="96" spans="1:3" ht="12.75" x14ac:dyDescent="0.2">
      <c r="A96" s="70"/>
      <c r="B96" s="100"/>
      <c r="C96" s="191"/>
    </row>
    <row r="97" spans="1:3" ht="12.75" x14ac:dyDescent="0.2">
      <c r="A97" s="70"/>
      <c r="B97" s="100"/>
      <c r="C97" s="191"/>
    </row>
    <row r="98" spans="1:3" ht="12.75" x14ac:dyDescent="0.2">
      <c r="A98" s="70"/>
      <c r="B98" s="100"/>
      <c r="C98" s="191"/>
    </row>
    <row r="99" spans="1:3" ht="12.75" x14ac:dyDescent="0.2">
      <c r="A99" s="70"/>
      <c r="B99" s="100"/>
      <c r="C99" s="191"/>
    </row>
    <row r="100" spans="1:3" ht="12.75" x14ac:dyDescent="0.2">
      <c r="A100" s="70"/>
      <c r="B100" s="100"/>
      <c r="C100" s="191"/>
    </row>
    <row r="101" spans="1:3" ht="12.75" x14ac:dyDescent="0.2">
      <c r="A101" s="70"/>
      <c r="B101" s="100"/>
      <c r="C101" s="191"/>
    </row>
    <row r="102" spans="1:3" ht="12.75" x14ac:dyDescent="0.2">
      <c r="A102" s="70"/>
      <c r="B102" s="100"/>
      <c r="C102" s="191"/>
    </row>
    <row r="103" spans="1:3" ht="12.75" x14ac:dyDescent="0.2">
      <c r="A103" s="70"/>
      <c r="B103" s="100"/>
      <c r="C103" s="191"/>
    </row>
    <row r="104" spans="1:3" ht="12.75" x14ac:dyDescent="0.2">
      <c r="A104" s="70"/>
      <c r="B104" s="100"/>
      <c r="C104" s="191"/>
    </row>
    <row r="105" spans="1:3" ht="12.75" x14ac:dyDescent="0.2">
      <c r="A105" s="70"/>
      <c r="B105" s="100"/>
      <c r="C105" s="191"/>
    </row>
    <row r="106" spans="1:3" ht="12.75" x14ac:dyDescent="0.2">
      <c r="A106" s="70"/>
      <c r="B106" s="100"/>
      <c r="C106" s="191"/>
    </row>
    <row r="107" spans="1:3" ht="12.75" x14ac:dyDescent="0.2">
      <c r="A107" s="70"/>
      <c r="B107" s="100"/>
      <c r="C107" s="191"/>
    </row>
    <row r="108" spans="1:3" ht="12.75" x14ac:dyDescent="0.2">
      <c r="A108" s="41"/>
      <c r="B108" s="198"/>
      <c r="C108" s="191"/>
    </row>
    <row r="109" spans="1:3" ht="12.75" x14ac:dyDescent="0.2">
      <c r="A109" s="41"/>
      <c r="B109" s="198"/>
      <c r="C109" s="191"/>
    </row>
    <row r="110" spans="1:3" ht="12.75" x14ac:dyDescent="0.2">
      <c r="A110" s="41"/>
      <c r="B110" s="198"/>
      <c r="C110" s="191"/>
    </row>
    <row r="111" spans="1:3" ht="12.75" x14ac:dyDescent="0.2">
      <c r="A111" s="41"/>
      <c r="B111" s="198"/>
      <c r="C111" s="191"/>
    </row>
    <row r="112" spans="1:3" ht="12.75" x14ac:dyDescent="0.2">
      <c r="A112" s="41"/>
      <c r="B112" s="198"/>
      <c r="C112" s="191"/>
    </row>
    <row r="113" spans="1:3" ht="12.75" x14ac:dyDescent="0.2">
      <c r="A113" s="41"/>
      <c r="B113" s="198"/>
      <c r="C113" s="191"/>
    </row>
    <row r="114" spans="1:3" ht="12.75" x14ac:dyDescent="0.2">
      <c r="A114" s="41"/>
      <c r="B114" s="198"/>
      <c r="C114" s="191"/>
    </row>
    <row r="115" spans="1:3" ht="12.75" x14ac:dyDescent="0.2">
      <c r="A115" s="41"/>
      <c r="B115" s="198"/>
      <c r="C115" s="191"/>
    </row>
    <row r="116" spans="1:3" ht="12.75" x14ac:dyDescent="0.2">
      <c r="A116" s="41"/>
      <c r="B116" s="198"/>
      <c r="C116" s="191"/>
    </row>
    <row r="117" spans="1:3" ht="12.75" x14ac:dyDescent="0.2">
      <c r="A117" s="41"/>
      <c r="B117" s="198"/>
      <c r="C117" s="191"/>
    </row>
    <row r="118" spans="1:3" ht="12.75" x14ac:dyDescent="0.2">
      <c r="A118" s="41"/>
      <c r="B118" s="198"/>
      <c r="C118" s="191"/>
    </row>
    <row r="119" spans="1:3" ht="12.75" x14ac:dyDescent="0.2">
      <c r="A119" s="41"/>
      <c r="B119" s="198"/>
      <c r="C119" s="191"/>
    </row>
    <row r="120" spans="1:3" ht="12.75" x14ac:dyDescent="0.2">
      <c r="A120" s="41"/>
      <c r="B120" s="198"/>
      <c r="C120" s="191"/>
    </row>
    <row r="121" spans="1:3" ht="12.75" x14ac:dyDescent="0.2">
      <c r="A121" s="41"/>
      <c r="B121" s="198"/>
      <c r="C121" s="191"/>
    </row>
    <row r="122" spans="1:3" ht="12.75" x14ac:dyDescent="0.2">
      <c r="A122" s="41"/>
      <c r="B122" s="198"/>
      <c r="C122" s="191"/>
    </row>
    <row r="123" spans="1:3" ht="12.75" x14ac:dyDescent="0.2">
      <c r="A123" s="41"/>
      <c r="B123" s="198"/>
      <c r="C123" s="191"/>
    </row>
    <row r="124" spans="1:3" ht="12.75" x14ac:dyDescent="0.2">
      <c r="A124" s="41"/>
      <c r="B124" s="198"/>
      <c r="C124" s="191"/>
    </row>
    <row r="125" spans="1:3" ht="12.75" x14ac:dyDescent="0.2">
      <c r="A125" s="41"/>
      <c r="B125" s="198"/>
      <c r="C125" s="191"/>
    </row>
    <row r="126" spans="1:3" ht="12.75" x14ac:dyDescent="0.2">
      <c r="A126" s="41"/>
      <c r="B126" s="198"/>
      <c r="C126" s="191"/>
    </row>
    <row r="127" spans="1:3" ht="12.75" x14ac:dyDescent="0.2">
      <c r="A127" s="41"/>
      <c r="B127" s="198"/>
      <c r="C127" s="191"/>
    </row>
    <row r="128" spans="1:3" ht="12.75" x14ac:dyDescent="0.2">
      <c r="A128" s="41"/>
      <c r="B128" s="198"/>
      <c r="C128" s="191"/>
    </row>
    <row r="129" spans="1:3" ht="12.75" x14ac:dyDescent="0.2">
      <c r="A129" s="41"/>
      <c r="B129" s="198"/>
      <c r="C129" s="191"/>
    </row>
    <row r="130" spans="1:3" ht="12.75" x14ac:dyDescent="0.2">
      <c r="A130" s="41"/>
      <c r="B130" s="198"/>
      <c r="C130" s="191"/>
    </row>
    <row r="131" spans="1:3" ht="12.75" x14ac:dyDescent="0.2">
      <c r="A131" s="41"/>
      <c r="B131" s="198"/>
      <c r="C131" s="191"/>
    </row>
    <row r="132" spans="1:3" ht="12.75" x14ac:dyDescent="0.2">
      <c r="A132" s="41"/>
      <c r="B132" s="198"/>
      <c r="C132" s="191"/>
    </row>
    <row r="133" spans="1:3" ht="12.75" x14ac:dyDescent="0.2">
      <c r="A133" s="41"/>
      <c r="B133" s="198"/>
      <c r="C133" s="191"/>
    </row>
    <row r="134" spans="1:3" ht="12.75" x14ac:dyDescent="0.2">
      <c r="A134" s="41"/>
      <c r="B134" s="198"/>
      <c r="C134" s="191"/>
    </row>
    <row r="135" spans="1:3" ht="12.75" x14ac:dyDescent="0.2">
      <c r="A135" s="41"/>
      <c r="B135" s="198"/>
      <c r="C135" s="191"/>
    </row>
    <row r="136" spans="1:3" ht="12.75" x14ac:dyDescent="0.2">
      <c r="A136" s="41"/>
      <c r="B136" s="198"/>
      <c r="C136" s="191"/>
    </row>
    <row r="137" spans="1:3" ht="12.75" x14ac:dyDescent="0.2">
      <c r="A137" s="41"/>
      <c r="B137" s="198"/>
      <c r="C137" s="191"/>
    </row>
    <row r="138" spans="1:3" ht="12.75" x14ac:dyDescent="0.2">
      <c r="A138" s="41"/>
      <c r="B138" s="198"/>
      <c r="C138" s="191"/>
    </row>
    <row r="139" spans="1:3" ht="12.75" x14ac:dyDescent="0.2">
      <c r="A139" s="41"/>
      <c r="B139" s="198"/>
      <c r="C139" s="191"/>
    </row>
    <row r="140" spans="1:3" ht="12.75" x14ac:dyDescent="0.2">
      <c r="A140" s="41"/>
      <c r="B140" s="198"/>
      <c r="C140" s="191"/>
    </row>
    <row r="141" spans="1:3" ht="12.75" x14ac:dyDescent="0.2">
      <c r="A141" s="41"/>
      <c r="B141" s="198"/>
      <c r="C141" s="191"/>
    </row>
    <row r="142" spans="1:3" ht="12.75" x14ac:dyDescent="0.2">
      <c r="A142" s="194"/>
      <c r="B142" s="194"/>
      <c r="C142" s="191"/>
    </row>
    <row r="143" spans="1:3" ht="12.75" x14ac:dyDescent="0.2">
      <c r="A143" s="194"/>
      <c r="B143" s="194"/>
      <c r="C143" s="191"/>
    </row>
    <row r="144" spans="1:3" ht="12.75" x14ac:dyDescent="0.2">
      <c r="A144" s="194"/>
      <c r="B144" s="194"/>
      <c r="C144" s="191"/>
    </row>
    <row r="145" spans="1:3" ht="12.75" x14ac:dyDescent="0.2">
      <c r="A145" s="194"/>
      <c r="B145" s="194"/>
      <c r="C145" s="191"/>
    </row>
    <row r="146" spans="1:3" ht="12.75" x14ac:dyDescent="0.2">
      <c r="A146" s="194"/>
      <c r="B146" s="194"/>
      <c r="C146" s="191"/>
    </row>
    <row r="147" spans="1:3" ht="12.75" x14ac:dyDescent="0.2">
      <c r="A147" s="194"/>
      <c r="B147" s="194"/>
      <c r="C147" s="191"/>
    </row>
    <row r="148" spans="1:3" ht="12.75" x14ac:dyDescent="0.2">
      <c r="A148" s="194"/>
      <c r="B148" s="194"/>
      <c r="C148" s="191"/>
    </row>
    <row r="149" spans="1:3" ht="12.75" x14ac:dyDescent="0.2">
      <c r="A149" s="194"/>
      <c r="B149" s="194"/>
      <c r="C149" s="191"/>
    </row>
    <row r="150" spans="1:3" ht="12.75" x14ac:dyDescent="0.2">
      <c r="A150" s="194"/>
      <c r="B150" s="194"/>
      <c r="C150" s="191"/>
    </row>
    <row r="151" spans="1:3" ht="12.75" x14ac:dyDescent="0.2">
      <c r="A151" s="194"/>
      <c r="B151" s="194"/>
      <c r="C151" s="191"/>
    </row>
    <row r="152" spans="1:3" ht="12.75" x14ac:dyDescent="0.2">
      <c r="A152" s="194"/>
      <c r="B152" s="194"/>
      <c r="C152" s="191"/>
    </row>
    <row r="153" spans="1:3" ht="12.75" x14ac:dyDescent="0.2">
      <c r="A153" s="194"/>
      <c r="B153" s="194"/>
      <c r="C153" s="191"/>
    </row>
    <row r="154" spans="1:3" ht="12.75" x14ac:dyDescent="0.2">
      <c r="A154" s="194"/>
      <c r="B154" s="194"/>
      <c r="C154" s="191"/>
    </row>
    <row r="155" spans="1:3" ht="12.75" x14ac:dyDescent="0.2">
      <c r="A155" s="194"/>
      <c r="B155" s="194"/>
      <c r="C155" s="191"/>
    </row>
    <row r="156" spans="1:3" ht="12.75" x14ac:dyDescent="0.2">
      <c r="A156" s="194"/>
      <c r="B156" s="194"/>
      <c r="C156" s="191"/>
    </row>
    <row r="157" spans="1:3" ht="12.75" x14ac:dyDescent="0.2">
      <c r="A157" s="194"/>
      <c r="B157" s="194"/>
      <c r="C157" s="191"/>
    </row>
    <row r="158" spans="1:3" ht="12.75" x14ac:dyDescent="0.2">
      <c r="A158" s="194"/>
      <c r="B158" s="194"/>
      <c r="C158" s="191"/>
    </row>
    <row r="159" spans="1:3" ht="12.75" x14ac:dyDescent="0.2">
      <c r="A159" s="194"/>
      <c r="B159" s="194"/>
      <c r="C159" s="191"/>
    </row>
    <row r="160" spans="1:3" ht="12.75" x14ac:dyDescent="0.2">
      <c r="A160" s="194"/>
      <c r="B160" s="194"/>
      <c r="C160" s="191"/>
    </row>
    <row r="161" spans="1:3" ht="12.75" x14ac:dyDescent="0.2">
      <c r="A161" s="194"/>
      <c r="B161" s="194"/>
      <c r="C161" s="191"/>
    </row>
    <row r="162" spans="1:3" ht="12.75" x14ac:dyDescent="0.2">
      <c r="A162" s="194"/>
      <c r="B162" s="194"/>
      <c r="C162" s="191"/>
    </row>
    <row r="163" spans="1:3" ht="12.75" x14ac:dyDescent="0.2">
      <c r="A163" s="194"/>
      <c r="B163" s="194"/>
      <c r="C163" s="191"/>
    </row>
    <row r="164" spans="1:3" ht="12.75" x14ac:dyDescent="0.2">
      <c r="A164" s="194"/>
      <c r="B164" s="194"/>
      <c r="C164" s="191"/>
    </row>
    <row r="165" spans="1:3" ht="12.75" x14ac:dyDescent="0.2">
      <c r="A165" s="194"/>
      <c r="B165" s="194"/>
      <c r="C165" s="191"/>
    </row>
    <row r="166" spans="1:3" ht="12.75" x14ac:dyDescent="0.2">
      <c r="A166" s="194"/>
      <c r="B166" s="194"/>
      <c r="C166" s="191"/>
    </row>
    <row r="167" spans="1:3" ht="12.75" x14ac:dyDescent="0.2">
      <c r="A167" s="194"/>
      <c r="B167" s="194"/>
      <c r="C167" s="191"/>
    </row>
    <row r="168" spans="1:3" ht="12.75" x14ac:dyDescent="0.2">
      <c r="A168" s="194"/>
      <c r="B168" s="194"/>
      <c r="C168" s="191"/>
    </row>
    <row r="169" spans="1:3" ht="12.75" x14ac:dyDescent="0.2">
      <c r="A169" s="194"/>
      <c r="B169" s="194"/>
      <c r="C169" s="191"/>
    </row>
    <row r="170" spans="1:3" ht="12.75" x14ac:dyDescent="0.2">
      <c r="A170" s="194"/>
      <c r="B170" s="194"/>
      <c r="C170" s="191"/>
    </row>
    <row r="171" spans="1:3" ht="12.75" x14ac:dyDescent="0.2">
      <c r="A171" s="194"/>
      <c r="B171" s="194"/>
      <c r="C171" s="191"/>
    </row>
    <row r="172" spans="1:3" ht="12.75" x14ac:dyDescent="0.2">
      <c r="A172" s="194"/>
      <c r="B172" s="194"/>
      <c r="C172" s="191"/>
    </row>
    <row r="173" spans="1:3" ht="12.75" x14ac:dyDescent="0.2">
      <c r="A173" s="194"/>
      <c r="B173" s="194"/>
      <c r="C173" s="191"/>
    </row>
    <row r="174" spans="1:3" ht="12.75" x14ac:dyDescent="0.2">
      <c r="A174" s="194"/>
      <c r="B174" s="194"/>
      <c r="C174" s="191"/>
    </row>
    <row r="175" spans="1:3" ht="12.75" x14ac:dyDescent="0.2">
      <c r="A175" s="194"/>
      <c r="B175" s="194"/>
      <c r="C175" s="191"/>
    </row>
    <row r="176" spans="1:3" ht="12.75" x14ac:dyDescent="0.2">
      <c r="A176" s="194"/>
      <c r="B176" s="194"/>
      <c r="C176" s="191"/>
    </row>
    <row r="177" spans="1:3" ht="12.75" x14ac:dyDescent="0.2">
      <c r="A177" s="194"/>
      <c r="B177" s="194"/>
      <c r="C177" s="191"/>
    </row>
    <row r="178" spans="1:3" ht="12.75" x14ac:dyDescent="0.2">
      <c r="A178" s="194"/>
      <c r="B178" s="194"/>
      <c r="C178" s="191"/>
    </row>
    <row r="179" spans="1:3" ht="12.75" x14ac:dyDescent="0.2">
      <c r="A179" s="194"/>
      <c r="B179" s="194"/>
      <c r="C179" s="191"/>
    </row>
    <row r="180" spans="1:3" ht="12.75" x14ac:dyDescent="0.2">
      <c r="A180" s="194"/>
      <c r="B180" s="194"/>
      <c r="C180" s="191"/>
    </row>
    <row r="181" spans="1:3" ht="12.75" x14ac:dyDescent="0.2">
      <c r="A181" s="194"/>
      <c r="B181" s="194"/>
      <c r="C181" s="191"/>
    </row>
    <row r="182" spans="1:3" ht="12.75" x14ac:dyDescent="0.2">
      <c r="A182" s="194"/>
      <c r="B182" s="194"/>
      <c r="C182" s="191"/>
    </row>
    <row r="183" spans="1:3" ht="12.75" x14ac:dyDescent="0.2">
      <c r="A183" s="194"/>
      <c r="B183" s="194"/>
      <c r="C183" s="191"/>
    </row>
    <row r="184" spans="1:3" ht="12.75" x14ac:dyDescent="0.2">
      <c r="A184" s="194"/>
      <c r="B184" s="194"/>
      <c r="C184" s="191"/>
    </row>
    <row r="185" spans="1:3" ht="12.75" x14ac:dyDescent="0.2">
      <c r="A185" s="194"/>
      <c r="B185" s="194"/>
      <c r="C185" s="191"/>
    </row>
    <row r="186" spans="1:3" ht="12.75" x14ac:dyDescent="0.2">
      <c r="A186" s="194"/>
      <c r="B186" s="194"/>
      <c r="C186" s="191"/>
    </row>
    <row r="187" spans="1:3" ht="12.75" x14ac:dyDescent="0.2">
      <c r="A187" s="194"/>
      <c r="B187" s="194"/>
      <c r="C187" s="191"/>
    </row>
    <row r="188" spans="1:3" ht="12.75" x14ac:dyDescent="0.2">
      <c r="A188" s="194"/>
      <c r="B188" s="194"/>
      <c r="C188" s="191"/>
    </row>
    <row r="189" spans="1:3" ht="12.75" x14ac:dyDescent="0.2">
      <c r="A189" s="194"/>
      <c r="B189" s="194"/>
      <c r="C189" s="191"/>
    </row>
    <row r="190" spans="1:3" ht="12.75" x14ac:dyDescent="0.2">
      <c r="A190" s="194"/>
      <c r="B190" s="194"/>
      <c r="C190" s="191"/>
    </row>
    <row r="191" spans="1:3" ht="12.75" x14ac:dyDescent="0.2">
      <c r="A191" s="194"/>
      <c r="B191" s="194"/>
      <c r="C191" s="191"/>
    </row>
    <row r="192" spans="1:3" ht="12.75" x14ac:dyDescent="0.2">
      <c r="A192" s="194"/>
      <c r="B192" s="194"/>
      <c r="C192" s="191"/>
    </row>
    <row r="193" spans="1:3" ht="12.75" x14ac:dyDescent="0.2">
      <c r="A193" s="194"/>
      <c r="B193" s="194"/>
      <c r="C193" s="191"/>
    </row>
    <row r="194" spans="1:3" ht="12.75" x14ac:dyDescent="0.2">
      <c r="A194" s="194"/>
      <c r="B194" s="194"/>
      <c r="C194" s="191"/>
    </row>
    <row r="195" spans="1:3" ht="12.75" x14ac:dyDescent="0.2">
      <c r="A195" s="194"/>
      <c r="B195" s="194"/>
      <c r="C195" s="191"/>
    </row>
    <row r="196" spans="1:3" ht="12.75" x14ac:dyDescent="0.2">
      <c r="A196" s="194"/>
      <c r="B196" s="194"/>
      <c r="C196" s="191"/>
    </row>
    <row r="197" spans="1:3" ht="12.75" x14ac:dyDescent="0.2">
      <c r="A197" s="194"/>
      <c r="B197" s="194"/>
      <c r="C197" s="191"/>
    </row>
    <row r="198" spans="1:3" ht="12.75" x14ac:dyDescent="0.2">
      <c r="A198" s="194"/>
      <c r="B198" s="194"/>
      <c r="C198" s="191"/>
    </row>
    <row r="199" spans="1:3" ht="12.75" x14ac:dyDescent="0.2">
      <c r="A199" s="194"/>
      <c r="B199" s="194"/>
      <c r="C199" s="191"/>
    </row>
    <row r="200" spans="1:3" ht="12.75" x14ac:dyDescent="0.2">
      <c r="A200" s="194"/>
      <c r="B200" s="194"/>
      <c r="C200" s="191"/>
    </row>
    <row r="201" spans="1:3" ht="12.75" x14ac:dyDescent="0.2">
      <c r="A201" s="194"/>
      <c r="B201" s="194"/>
      <c r="C201" s="191"/>
    </row>
    <row r="202" spans="1:3" ht="12.75" x14ac:dyDescent="0.2">
      <c r="A202" s="194"/>
      <c r="B202" s="194"/>
      <c r="C202" s="191"/>
    </row>
    <row r="203" spans="1:3" ht="12.75" x14ac:dyDescent="0.2">
      <c r="A203" s="194"/>
      <c r="B203" s="194"/>
      <c r="C203" s="191"/>
    </row>
    <row r="204" spans="1:3" ht="12.75" x14ac:dyDescent="0.2">
      <c r="A204" s="194"/>
      <c r="B204" s="194"/>
      <c r="C204" s="191"/>
    </row>
    <row r="205" spans="1:3" ht="12.75" x14ac:dyDescent="0.2">
      <c r="A205" s="194"/>
      <c r="B205" s="194"/>
      <c r="C205" s="191"/>
    </row>
    <row r="206" spans="1:3" ht="12.75" x14ac:dyDescent="0.2">
      <c r="A206" s="194"/>
      <c r="B206" s="194"/>
      <c r="C206" s="191"/>
    </row>
    <row r="207" spans="1:3" ht="12.75" x14ac:dyDescent="0.2">
      <c r="A207" s="194"/>
      <c r="B207" s="194"/>
      <c r="C207" s="191"/>
    </row>
    <row r="208" spans="1:3" ht="12.75" x14ac:dyDescent="0.2">
      <c r="A208" s="194"/>
      <c r="B208" s="194"/>
      <c r="C208" s="191"/>
    </row>
    <row r="209" spans="1:3" ht="12.75" x14ac:dyDescent="0.2">
      <c r="A209" s="194"/>
      <c r="B209" s="194"/>
      <c r="C209" s="191"/>
    </row>
    <row r="210" spans="1:3" ht="12.75" x14ac:dyDescent="0.2">
      <c r="A210" s="194"/>
      <c r="B210" s="194"/>
      <c r="C210" s="191"/>
    </row>
    <row r="211" spans="1:3" ht="12.75" x14ac:dyDescent="0.2">
      <c r="A211" s="194"/>
      <c r="B211" s="194"/>
      <c r="C211" s="191"/>
    </row>
    <row r="212" spans="1:3" ht="12.75" x14ac:dyDescent="0.2">
      <c r="A212" s="194"/>
      <c r="B212" s="194"/>
      <c r="C212" s="191"/>
    </row>
    <row r="213" spans="1:3" ht="12.75" x14ac:dyDescent="0.2">
      <c r="A213" s="194"/>
      <c r="B213" s="194"/>
      <c r="C213" s="191"/>
    </row>
    <row r="214" spans="1:3" ht="12.75" x14ac:dyDescent="0.2">
      <c r="A214" s="194"/>
      <c r="B214" s="194"/>
      <c r="C214" s="191"/>
    </row>
    <row r="215" spans="1:3" ht="12.75" x14ac:dyDescent="0.2">
      <c r="A215" s="194"/>
      <c r="B215" s="194"/>
      <c r="C215" s="191"/>
    </row>
    <row r="216" spans="1:3" ht="12.75" x14ac:dyDescent="0.2">
      <c r="A216" s="194"/>
      <c r="B216" s="194"/>
      <c r="C216" s="191"/>
    </row>
    <row r="217" spans="1:3" ht="12.75" x14ac:dyDescent="0.2">
      <c r="A217" s="194"/>
      <c r="B217" s="194"/>
      <c r="C217" s="191"/>
    </row>
    <row r="218" spans="1:3" ht="12.75" x14ac:dyDescent="0.2">
      <c r="A218" s="194"/>
      <c r="B218" s="194"/>
      <c r="C218" s="191"/>
    </row>
    <row r="219" spans="1:3" ht="12.75" x14ac:dyDescent="0.2">
      <c r="A219" s="194"/>
      <c r="B219" s="194"/>
      <c r="C219" s="191"/>
    </row>
    <row r="220" spans="1:3" ht="12.75" x14ac:dyDescent="0.2">
      <c r="A220" s="194"/>
      <c r="B220" s="194"/>
      <c r="C220" s="191"/>
    </row>
    <row r="221" spans="1:3" ht="12.75" x14ac:dyDescent="0.2">
      <c r="A221" s="194"/>
      <c r="B221" s="194"/>
      <c r="C221" s="191"/>
    </row>
    <row r="222" spans="1:3" ht="12.75" x14ac:dyDescent="0.2">
      <c r="A222" s="194"/>
      <c r="B222" s="194"/>
      <c r="C222" s="191"/>
    </row>
    <row r="223" spans="1:3" ht="12.75" x14ac:dyDescent="0.2">
      <c r="A223" s="194"/>
      <c r="B223" s="194"/>
      <c r="C223" s="191"/>
    </row>
    <row r="224" spans="1:3" ht="12.75" x14ac:dyDescent="0.2">
      <c r="A224" s="194"/>
      <c r="B224" s="194"/>
      <c r="C224" s="191"/>
    </row>
    <row r="225" spans="1:3" ht="12.75" x14ac:dyDescent="0.2">
      <c r="A225" s="194"/>
      <c r="B225" s="194"/>
      <c r="C225" s="191"/>
    </row>
    <row r="226" spans="1:3" ht="12.75" x14ac:dyDescent="0.2">
      <c r="A226" s="194"/>
      <c r="B226" s="194"/>
      <c r="C226" s="191"/>
    </row>
    <row r="227" spans="1:3" ht="12.75" x14ac:dyDescent="0.2">
      <c r="A227" s="194"/>
      <c r="B227" s="194"/>
      <c r="C227" s="191"/>
    </row>
    <row r="228" spans="1:3" ht="12.75" x14ac:dyDescent="0.2">
      <c r="A228" s="194"/>
      <c r="B228" s="194"/>
      <c r="C228" s="191"/>
    </row>
    <row r="229" spans="1:3" ht="12.75" x14ac:dyDescent="0.2">
      <c r="A229" s="194"/>
      <c r="B229" s="194"/>
      <c r="C229" s="191"/>
    </row>
    <row r="230" spans="1:3" ht="12.75" x14ac:dyDescent="0.2">
      <c r="A230" s="194"/>
      <c r="B230" s="194"/>
      <c r="C230" s="191"/>
    </row>
    <row r="231" spans="1:3" ht="12.75" x14ac:dyDescent="0.2">
      <c r="A231" s="194"/>
      <c r="B231" s="194"/>
      <c r="C231" s="191"/>
    </row>
    <row r="232" spans="1:3" ht="12.75" x14ac:dyDescent="0.2">
      <c r="A232" s="194"/>
      <c r="B232" s="194"/>
      <c r="C232" s="191"/>
    </row>
    <row r="233" spans="1:3" ht="12.75" x14ac:dyDescent="0.2">
      <c r="A233" s="194"/>
      <c r="B233" s="194"/>
      <c r="C233" s="191"/>
    </row>
    <row r="234" spans="1:3" ht="12.75" x14ac:dyDescent="0.2">
      <c r="A234" s="194"/>
      <c r="B234" s="194"/>
      <c r="C234" s="191"/>
    </row>
    <row r="235" spans="1:3" ht="12.75" x14ac:dyDescent="0.2">
      <c r="A235" s="194"/>
      <c r="B235" s="194"/>
      <c r="C235" s="191"/>
    </row>
    <row r="236" spans="1:3" ht="12.75" x14ac:dyDescent="0.2">
      <c r="A236" s="194"/>
      <c r="B236" s="194"/>
      <c r="C236" s="191"/>
    </row>
    <row r="237" spans="1:3" ht="12.75" x14ac:dyDescent="0.2">
      <c r="A237" s="194"/>
      <c r="B237" s="194"/>
      <c r="C237" s="191"/>
    </row>
    <row r="238" spans="1:3" ht="12.75" x14ac:dyDescent="0.2">
      <c r="A238" s="194"/>
      <c r="B238" s="194"/>
      <c r="C238" s="191"/>
    </row>
    <row r="239" spans="1:3" ht="12.75" x14ac:dyDescent="0.2">
      <c r="A239" s="194"/>
      <c r="B239" s="194"/>
      <c r="C239" s="191"/>
    </row>
    <row r="240" spans="1:3" ht="12.75" x14ac:dyDescent="0.2">
      <c r="A240" s="194"/>
      <c r="B240" s="194"/>
      <c r="C240" s="191"/>
    </row>
    <row r="241" spans="1:3" ht="12.75" x14ac:dyDescent="0.2">
      <c r="A241" s="194"/>
      <c r="B241" s="194"/>
      <c r="C241" s="191"/>
    </row>
    <row r="242" spans="1:3" ht="12.75" x14ac:dyDescent="0.2">
      <c r="A242" s="194"/>
      <c r="B242" s="194"/>
      <c r="C242" s="191"/>
    </row>
    <row r="243" spans="1:3" ht="12.75" x14ac:dyDescent="0.2">
      <c r="A243" s="194"/>
      <c r="B243" s="194"/>
      <c r="C243" s="191"/>
    </row>
    <row r="244" spans="1:3" ht="12.75" x14ac:dyDescent="0.2">
      <c r="A244" s="194"/>
      <c r="B244" s="194"/>
      <c r="C244" s="191"/>
    </row>
    <row r="245" spans="1:3" ht="12.75" x14ac:dyDescent="0.2">
      <c r="A245" s="194"/>
      <c r="B245" s="194"/>
      <c r="C245" s="191"/>
    </row>
    <row r="246" spans="1:3" ht="12.75" x14ac:dyDescent="0.2">
      <c r="A246" s="194"/>
      <c r="B246" s="194"/>
      <c r="C246" s="191"/>
    </row>
    <row r="247" spans="1:3" ht="12.75" x14ac:dyDescent="0.2">
      <c r="A247" s="194"/>
      <c r="B247" s="194"/>
      <c r="C247" s="191"/>
    </row>
    <row r="248" spans="1:3" ht="12.75" x14ac:dyDescent="0.2">
      <c r="A248" s="194"/>
      <c r="B248" s="194"/>
      <c r="C248" s="191"/>
    </row>
    <row r="249" spans="1:3" ht="12.75" x14ac:dyDescent="0.2">
      <c r="A249" s="194"/>
      <c r="B249" s="194"/>
      <c r="C249" s="191"/>
    </row>
    <row r="250" spans="1:3" ht="12.75" x14ac:dyDescent="0.2">
      <c r="A250" s="194"/>
      <c r="B250" s="194"/>
      <c r="C250" s="191"/>
    </row>
    <row r="251" spans="1:3" ht="12.75" x14ac:dyDescent="0.2">
      <c r="A251" s="194"/>
      <c r="B251" s="194"/>
      <c r="C251" s="191"/>
    </row>
    <row r="252" spans="1:3" ht="12.75" x14ac:dyDescent="0.2">
      <c r="A252" s="194"/>
      <c r="B252" s="194"/>
      <c r="C252" s="191"/>
    </row>
    <row r="253" spans="1:3" ht="12.75" x14ac:dyDescent="0.2">
      <c r="A253" s="194"/>
      <c r="B253" s="194"/>
      <c r="C253" s="191"/>
    </row>
    <row r="254" spans="1:3" ht="12.75" x14ac:dyDescent="0.2">
      <c r="A254" s="194"/>
      <c r="B254" s="194"/>
      <c r="C254" s="191"/>
    </row>
    <row r="255" spans="1:3" ht="12.75" x14ac:dyDescent="0.2">
      <c r="A255" s="194"/>
      <c r="B255" s="194"/>
      <c r="C255" s="191"/>
    </row>
    <row r="256" spans="1:3" ht="12.75" x14ac:dyDescent="0.2">
      <c r="A256" s="194"/>
      <c r="B256" s="194"/>
      <c r="C256" s="191"/>
    </row>
    <row r="257" spans="1:3" ht="12.75" x14ac:dyDescent="0.2">
      <c r="A257" s="194"/>
      <c r="B257" s="194"/>
      <c r="C257" s="191"/>
    </row>
    <row r="258" spans="1:3" ht="12.75" x14ac:dyDescent="0.2">
      <c r="A258" s="194"/>
      <c r="B258" s="194"/>
      <c r="C258" s="191"/>
    </row>
    <row r="259" spans="1:3" ht="12.75" x14ac:dyDescent="0.2">
      <c r="A259" s="194"/>
      <c r="B259" s="194"/>
      <c r="C259" s="191"/>
    </row>
    <row r="260" spans="1:3" ht="12.75" x14ac:dyDescent="0.2">
      <c r="A260" s="194"/>
      <c r="B260" s="194"/>
      <c r="C260" s="191"/>
    </row>
    <row r="261" spans="1:3" ht="12.75" x14ac:dyDescent="0.2">
      <c r="A261" s="194"/>
      <c r="B261" s="194"/>
      <c r="C261" s="191"/>
    </row>
    <row r="262" spans="1:3" ht="12.75" x14ac:dyDescent="0.2">
      <c r="A262" s="194"/>
      <c r="B262" s="194"/>
      <c r="C262" s="191"/>
    </row>
    <row r="263" spans="1:3" ht="12.75" x14ac:dyDescent="0.2">
      <c r="A263" s="194"/>
      <c r="B263" s="194"/>
      <c r="C263" s="191"/>
    </row>
    <row r="264" spans="1:3" ht="12.75" x14ac:dyDescent="0.2">
      <c r="A264" s="194"/>
      <c r="B264" s="194"/>
      <c r="C264" s="191"/>
    </row>
    <row r="265" spans="1:3" ht="12.75" x14ac:dyDescent="0.2">
      <c r="A265" s="194"/>
      <c r="B265" s="194"/>
      <c r="C265" s="191"/>
    </row>
    <row r="266" spans="1:3" ht="12.75" x14ac:dyDescent="0.2">
      <c r="A266" s="194"/>
      <c r="B266" s="194"/>
      <c r="C266" s="191"/>
    </row>
    <row r="267" spans="1:3" ht="12.75" x14ac:dyDescent="0.2">
      <c r="A267" s="194"/>
      <c r="B267" s="194"/>
      <c r="C267" s="191"/>
    </row>
    <row r="268" spans="1:3" ht="12.75" x14ac:dyDescent="0.2">
      <c r="A268" s="194"/>
      <c r="B268" s="194"/>
      <c r="C268" s="191"/>
    </row>
    <row r="269" spans="1:3" ht="12.75" x14ac:dyDescent="0.2">
      <c r="A269" s="194"/>
      <c r="B269" s="194"/>
      <c r="C269" s="191"/>
    </row>
    <row r="270" spans="1:3" ht="12.75" x14ac:dyDescent="0.2">
      <c r="A270" s="194"/>
      <c r="B270" s="194"/>
      <c r="C270" s="191"/>
    </row>
    <row r="271" spans="1:3" ht="12.75" x14ac:dyDescent="0.2">
      <c r="A271" s="194"/>
      <c r="B271" s="194"/>
      <c r="C271" s="191"/>
    </row>
    <row r="272" spans="1:3" ht="12.75" x14ac:dyDescent="0.2">
      <c r="A272" s="194"/>
      <c r="B272" s="194"/>
      <c r="C272" s="191"/>
    </row>
    <row r="273" spans="1:3" ht="12.75" x14ac:dyDescent="0.2">
      <c r="A273" s="194"/>
      <c r="B273" s="194"/>
      <c r="C273" s="191"/>
    </row>
    <row r="274" spans="1:3" ht="12.75" x14ac:dyDescent="0.2">
      <c r="A274" s="194"/>
      <c r="B274" s="194"/>
      <c r="C274" s="191"/>
    </row>
    <row r="275" spans="1:3" ht="12.75" x14ac:dyDescent="0.2">
      <c r="A275" s="194"/>
      <c r="B275" s="194"/>
      <c r="C275" s="191"/>
    </row>
    <row r="276" spans="1:3" ht="12.75" x14ac:dyDescent="0.2">
      <c r="A276" s="194"/>
      <c r="B276" s="194"/>
      <c r="C276" s="191"/>
    </row>
    <row r="277" spans="1:3" ht="12.75" x14ac:dyDescent="0.2">
      <c r="A277" s="194"/>
      <c r="B277" s="194"/>
      <c r="C277" s="191"/>
    </row>
    <row r="278" spans="1:3" ht="12.75" x14ac:dyDescent="0.2">
      <c r="A278" s="194"/>
      <c r="B278" s="194"/>
      <c r="C278" s="191"/>
    </row>
    <row r="279" spans="1:3" ht="12.75" x14ac:dyDescent="0.2">
      <c r="A279" s="194"/>
      <c r="B279" s="194"/>
      <c r="C279" s="191"/>
    </row>
    <row r="280" spans="1:3" ht="12.75" x14ac:dyDescent="0.2">
      <c r="A280" s="194"/>
      <c r="B280" s="194"/>
      <c r="C280" s="191"/>
    </row>
    <row r="281" spans="1:3" ht="12.75" x14ac:dyDescent="0.2">
      <c r="A281" s="194"/>
      <c r="B281" s="194"/>
      <c r="C281" s="191"/>
    </row>
    <row r="282" spans="1:3" ht="12.75" x14ac:dyDescent="0.2">
      <c r="A282" s="194"/>
      <c r="B282" s="194"/>
      <c r="C282" s="191"/>
    </row>
    <row r="283" spans="1:3" ht="12.75" x14ac:dyDescent="0.2">
      <c r="A283" s="194"/>
      <c r="B283" s="194"/>
      <c r="C283" s="191"/>
    </row>
    <row r="284" spans="1:3" ht="12.75" x14ac:dyDescent="0.2">
      <c r="A284" s="194"/>
      <c r="B284" s="194"/>
      <c r="C284" s="191"/>
    </row>
    <row r="285" spans="1:3" ht="12.75" x14ac:dyDescent="0.2">
      <c r="A285" s="194"/>
      <c r="B285" s="194"/>
      <c r="C285" s="191"/>
    </row>
    <row r="286" spans="1:3" ht="12.75" x14ac:dyDescent="0.2">
      <c r="A286" s="194"/>
      <c r="B286" s="194"/>
      <c r="C286" s="191"/>
    </row>
    <row r="287" spans="1:3" ht="12.75" x14ac:dyDescent="0.2">
      <c r="A287" s="194"/>
      <c r="B287" s="194"/>
      <c r="C287" s="191"/>
    </row>
    <row r="288" spans="1:3" ht="12.75" x14ac:dyDescent="0.2">
      <c r="A288" s="194"/>
      <c r="B288" s="194"/>
      <c r="C288" s="191"/>
    </row>
    <row r="289" spans="1:3" ht="12.75" x14ac:dyDescent="0.2">
      <c r="A289" s="194"/>
      <c r="B289" s="194"/>
      <c r="C289" s="191"/>
    </row>
    <row r="290" spans="1:3" ht="12.75" x14ac:dyDescent="0.2">
      <c r="A290" s="194"/>
      <c r="B290" s="194"/>
      <c r="C290" s="191"/>
    </row>
    <row r="291" spans="1:3" ht="12.75" x14ac:dyDescent="0.2">
      <c r="A291" s="194"/>
      <c r="B291" s="194"/>
      <c r="C291" s="191"/>
    </row>
    <row r="292" spans="1:3" ht="12.75" x14ac:dyDescent="0.2">
      <c r="A292" s="194"/>
      <c r="B292" s="194"/>
      <c r="C292" s="191"/>
    </row>
    <row r="293" spans="1:3" ht="12.75" x14ac:dyDescent="0.2">
      <c r="A293" s="194"/>
      <c r="B293" s="194"/>
      <c r="C293" s="191"/>
    </row>
    <row r="294" spans="1:3" ht="12.75" x14ac:dyDescent="0.2">
      <c r="A294" s="194"/>
      <c r="B294" s="194"/>
      <c r="C294" s="191"/>
    </row>
    <row r="295" spans="1:3" ht="12.75" x14ac:dyDescent="0.2">
      <c r="A295" s="194"/>
      <c r="B295" s="194"/>
      <c r="C295" s="191"/>
    </row>
    <row r="296" spans="1:3" ht="12.75" x14ac:dyDescent="0.2">
      <c r="A296" s="194"/>
      <c r="B296" s="194"/>
      <c r="C296" s="191"/>
    </row>
    <row r="297" spans="1:3" ht="12.75" x14ac:dyDescent="0.2">
      <c r="A297" s="194"/>
      <c r="B297" s="194"/>
      <c r="C297" s="191"/>
    </row>
    <row r="298" spans="1:3" ht="12.75" x14ac:dyDescent="0.2">
      <c r="A298" s="194"/>
      <c r="B298" s="194"/>
      <c r="C298" s="191"/>
    </row>
    <row r="299" spans="1:3" ht="12.75" x14ac:dyDescent="0.2">
      <c r="A299" s="194"/>
      <c r="B299" s="194"/>
      <c r="C299" s="191"/>
    </row>
    <row r="300" spans="1:3" ht="12.75" x14ac:dyDescent="0.2">
      <c r="A300" s="194"/>
      <c r="B300" s="194"/>
      <c r="C300" s="191"/>
    </row>
    <row r="301" spans="1:3" ht="12.75" x14ac:dyDescent="0.2">
      <c r="A301" s="194"/>
      <c r="B301" s="194"/>
      <c r="C301" s="191"/>
    </row>
    <row r="302" spans="1:3" ht="12.75" x14ac:dyDescent="0.2">
      <c r="A302" s="194"/>
      <c r="B302" s="194"/>
      <c r="C302" s="191"/>
    </row>
    <row r="303" spans="1:3" ht="12.75" x14ac:dyDescent="0.2">
      <c r="A303" s="194"/>
      <c r="B303" s="194"/>
      <c r="C303" s="191"/>
    </row>
    <row r="304" spans="1:3" ht="12.75" x14ac:dyDescent="0.2">
      <c r="A304" s="194"/>
      <c r="B304" s="194"/>
      <c r="C304" s="191"/>
    </row>
    <row r="305" spans="1:3" ht="12.75" x14ac:dyDescent="0.2">
      <c r="A305" s="194"/>
      <c r="B305" s="194"/>
      <c r="C305" s="191"/>
    </row>
    <row r="306" spans="1:3" ht="12.75" x14ac:dyDescent="0.2">
      <c r="A306" s="194"/>
      <c r="B306" s="194"/>
      <c r="C306" s="191"/>
    </row>
    <row r="307" spans="1:3" ht="12.75" x14ac:dyDescent="0.2">
      <c r="A307" s="194"/>
      <c r="B307" s="194"/>
      <c r="C307" s="191"/>
    </row>
    <row r="308" spans="1:3" ht="12.75" x14ac:dyDescent="0.2">
      <c r="A308" s="194"/>
      <c r="B308" s="194"/>
      <c r="C308" s="191"/>
    </row>
    <row r="309" spans="1:3" ht="12.75" x14ac:dyDescent="0.2">
      <c r="A309" s="194"/>
      <c r="B309" s="194"/>
      <c r="C309" s="191"/>
    </row>
    <row r="310" spans="1:3" ht="12.75" x14ac:dyDescent="0.2">
      <c r="A310" s="194"/>
      <c r="B310" s="194"/>
      <c r="C310" s="191"/>
    </row>
    <row r="311" spans="1:3" ht="12.75" x14ac:dyDescent="0.2">
      <c r="A311" s="194"/>
      <c r="B311" s="194"/>
      <c r="C311" s="191"/>
    </row>
    <row r="312" spans="1:3" ht="12.75" x14ac:dyDescent="0.2">
      <c r="A312" s="194"/>
      <c r="B312" s="194"/>
      <c r="C312" s="191"/>
    </row>
    <row r="313" spans="1:3" ht="12.75" x14ac:dyDescent="0.2">
      <c r="A313" s="194"/>
      <c r="B313" s="194"/>
      <c r="C313" s="191"/>
    </row>
    <row r="314" spans="1:3" ht="12.75" x14ac:dyDescent="0.2">
      <c r="A314" s="194"/>
      <c r="B314" s="194"/>
      <c r="C314" s="191"/>
    </row>
    <row r="315" spans="1:3" ht="12.75" x14ac:dyDescent="0.2">
      <c r="A315" s="194"/>
      <c r="B315" s="194"/>
      <c r="C315" s="191"/>
    </row>
    <row r="316" spans="1:3" ht="12.75" x14ac:dyDescent="0.2">
      <c r="A316" s="194"/>
      <c r="B316" s="194"/>
      <c r="C316" s="191"/>
    </row>
    <row r="317" spans="1:3" ht="12.75" x14ac:dyDescent="0.2">
      <c r="A317" s="194"/>
      <c r="B317" s="194"/>
      <c r="C317" s="191"/>
    </row>
    <row r="318" spans="1:3" ht="12.75" x14ac:dyDescent="0.2">
      <c r="A318" s="194"/>
      <c r="B318" s="194"/>
      <c r="C318" s="191"/>
    </row>
    <row r="319" spans="1:3" ht="12.75" x14ac:dyDescent="0.2">
      <c r="A319" s="194"/>
      <c r="B319" s="194"/>
      <c r="C319" s="191"/>
    </row>
    <row r="320" spans="1:3" ht="12.75" x14ac:dyDescent="0.2">
      <c r="A320" s="194"/>
      <c r="B320" s="194"/>
      <c r="C320" s="191"/>
    </row>
    <row r="321" spans="1:3" ht="12.75" x14ac:dyDescent="0.2">
      <c r="A321" s="194"/>
      <c r="B321" s="194"/>
      <c r="C321" s="191"/>
    </row>
    <row r="322" spans="1:3" ht="12.75" x14ac:dyDescent="0.2">
      <c r="A322" s="194"/>
      <c r="B322" s="194"/>
      <c r="C322" s="191"/>
    </row>
    <row r="323" spans="1:3" ht="12.75" x14ac:dyDescent="0.2">
      <c r="A323" s="194"/>
      <c r="B323" s="194"/>
      <c r="C323" s="191"/>
    </row>
    <row r="324" spans="1:3" ht="12.75" x14ac:dyDescent="0.2">
      <c r="A324" s="194"/>
      <c r="B324" s="194"/>
      <c r="C324" s="191"/>
    </row>
    <row r="325" spans="1:3" ht="12.75" x14ac:dyDescent="0.2">
      <c r="A325" s="194"/>
      <c r="B325" s="194"/>
      <c r="C325" s="191"/>
    </row>
    <row r="326" spans="1:3" ht="12.75" x14ac:dyDescent="0.2">
      <c r="A326" s="194"/>
      <c r="B326" s="194"/>
      <c r="C326" s="191"/>
    </row>
    <row r="327" spans="1:3" ht="12.75" x14ac:dyDescent="0.2">
      <c r="A327" s="194"/>
      <c r="B327" s="194"/>
      <c r="C327" s="191"/>
    </row>
    <row r="328" spans="1:3" ht="12.75" x14ac:dyDescent="0.2">
      <c r="A328" s="194"/>
      <c r="B328" s="194"/>
      <c r="C328" s="191"/>
    </row>
    <row r="329" spans="1:3" ht="12.75" x14ac:dyDescent="0.2">
      <c r="A329" s="194"/>
      <c r="B329" s="194"/>
      <c r="C329" s="191"/>
    </row>
    <row r="330" spans="1:3" ht="12.75" x14ac:dyDescent="0.2">
      <c r="A330" s="194"/>
      <c r="B330" s="194"/>
      <c r="C330" s="191"/>
    </row>
    <row r="331" spans="1:3" ht="12.75" x14ac:dyDescent="0.2">
      <c r="A331" s="194"/>
      <c r="B331" s="194"/>
      <c r="C331" s="191"/>
    </row>
    <row r="332" spans="1:3" ht="12.75" x14ac:dyDescent="0.2">
      <c r="A332" s="194"/>
      <c r="B332" s="194"/>
      <c r="C332" s="191"/>
    </row>
    <row r="333" spans="1:3" ht="12.75" x14ac:dyDescent="0.2">
      <c r="A333" s="194"/>
      <c r="B333" s="194"/>
      <c r="C333" s="191"/>
    </row>
    <row r="334" spans="1:3" ht="12.75" x14ac:dyDescent="0.2">
      <c r="A334" s="194"/>
      <c r="B334" s="194"/>
      <c r="C334" s="191"/>
    </row>
    <row r="335" spans="1:3" ht="12.75" x14ac:dyDescent="0.2">
      <c r="A335" s="194"/>
      <c r="B335" s="194"/>
      <c r="C335" s="191"/>
    </row>
    <row r="336" spans="1:3" ht="12.75" x14ac:dyDescent="0.2">
      <c r="A336" s="194"/>
      <c r="B336" s="194"/>
      <c r="C336" s="191"/>
    </row>
    <row r="337" spans="1:3" ht="12.75" x14ac:dyDescent="0.2">
      <c r="A337" s="194"/>
      <c r="B337" s="194"/>
      <c r="C337" s="191"/>
    </row>
    <row r="338" spans="1:3" ht="12.75" x14ac:dyDescent="0.2">
      <c r="A338" s="194"/>
      <c r="B338" s="194"/>
      <c r="C338" s="191"/>
    </row>
    <row r="339" spans="1:3" ht="12.75" x14ac:dyDescent="0.2">
      <c r="A339" s="194"/>
      <c r="B339" s="194"/>
      <c r="C339" s="191"/>
    </row>
    <row r="340" spans="1:3" ht="12.75" x14ac:dyDescent="0.2">
      <c r="A340" s="194"/>
      <c r="B340" s="194"/>
      <c r="C340" s="191"/>
    </row>
    <row r="341" spans="1:3" ht="12.75" x14ac:dyDescent="0.2">
      <c r="A341" s="194"/>
      <c r="B341" s="194"/>
      <c r="C341" s="191"/>
    </row>
    <row r="342" spans="1:3" ht="12.75" x14ac:dyDescent="0.2">
      <c r="A342" s="194"/>
      <c r="B342" s="194"/>
      <c r="C342" s="191"/>
    </row>
    <row r="343" spans="1:3" ht="12.75" x14ac:dyDescent="0.2">
      <c r="A343" s="194"/>
      <c r="B343" s="194"/>
      <c r="C343" s="191"/>
    </row>
    <row r="344" spans="1:3" ht="12.75" x14ac:dyDescent="0.2">
      <c r="A344" s="194"/>
      <c r="B344" s="194"/>
      <c r="C344" s="191"/>
    </row>
    <row r="345" spans="1:3" ht="12.75" x14ac:dyDescent="0.2">
      <c r="A345" s="194"/>
      <c r="B345" s="194"/>
      <c r="C345" s="191"/>
    </row>
    <row r="346" spans="1:3" ht="12.75" x14ac:dyDescent="0.2">
      <c r="A346" s="194"/>
      <c r="B346" s="194"/>
      <c r="C346" s="191"/>
    </row>
    <row r="347" spans="1:3" ht="12.75" x14ac:dyDescent="0.2">
      <c r="A347" s="194"/>
      <c r="B347" s="194"/>
      <c r="C347" s="191"/>
    </row>
    <row r="348" spans="1:3" ht="12.75" x14ac:dyDescent="0.2">
      <c r="A348" s="194"/>
      <c r="B348" s="194"/>
      <c r="C348" s="191"/>
    </row>
    <row r="349" spans="1:3" ht="12.75" x14ac:dyDescent="0.2">
      <c r="A349" s="194"/>
      <c r="B349" s="194"/>
      <c r="C349" s="191"/>
    </row>
    <row r="350" spans="1:3" ht="12.75" x14ac:dyDescent="0.2">
      <c r="A350" s="194"/>
      <c r="B350" s="194"/>
      <c r="C350" s="191"/>
    </row>
    <row r="351" spans="1:3" ht="12.75" x14ac:dyDescent="0.2">
      <c r="A351" s="194"/>
      <c r="B351" s="194"/>
      <c r="C351" s="191"/>
    </row>
    <row r="352" spans="1:3" ht="12.75" x14ac:dyDescent="0.2">
      <c r="A352" s="194"/>
      <c r="B352" s="194"/>
      <c r="C352" s="191"/>
    </row>
    <row r="353" spans="1:3" ht="12.75" x14ac:dyDescent="0.2">
      <c r="A353" s="194"/>
      <c r="B353" s="194"/>
      <c r="C353" s="191"/>
    </row>
    <row r="354" spans="1:3" ht="12.75" x14ac:dyDescent="0.2">
      <c r="A354" s="194"/>
      <c r="B354" s="194"/>
      <c r="C354" s="191"/>
    </row>
    <row r="355" spans="1:3" ht="12.75" x14ac:dyDescent="0.2">
      <c r="A355" s="194"/>
      <c r="B355" s="194"/>
      <c r="C355" s="191"/>
    </row>
    <row r="356" spans="1:3" ht="12.75" x14ac:dyDescent="0.2">
      <c r="A356" s="194"/>
      <c r="B356" s="194"/>
      <c r="C356" s="191"/>
    </row>
    <row r="357" spans="1:3" ht="12.75" x14ac:dyDescent="0.2">
      <c r="A357" s="194"/>
      <c r="B357" s="194"/>
      <c r="C357" s="191"/>
    </row>
    <row r="358" spans="1:3" ht="12.75" x14ac:dyDescent="0.2">
      <c r="A358" s="194"/>
      <c r="B358" s="194"/>
      <c r="C358" s="191"/>
    </row>
    <row r="359" spans="1:3" ht="12.75" x14ac:dyDescent="0.2">
      <c r="A359" s="194"/>
      <c r="B359" s="194"/>
      <c r="C359" s="191"/>
    </row>
    <row r="360" spans="1:3" ht="12.75" x14ac:dyDescent="0.2">
      <c r="A360" s="194"/>
      <c r="B360" s="194"/>
      <c r="C360" s="191"/>
    </row>
    <row r="361" spans="1:3" ht="12.75" x14ac:dyDescent="0.2">
      <c r="A361" s="194"/>
      <c r="B361" s="194"/>
      <c r="C361" s="191"/>
    </row>
    <row r="362" spans="1:3" ht="12.75" x14ac:dyDescent="0.2">
      <c r="A362" s="194"/>
      <c r="B362" s="194"/>
      <c r="C362" s="191"/>
    </row>
    <row r="363" spans="1:3" ht="12.75" x14ac:dyDescent="0.2">
      <c r="A363" s="194"/>
      <c r="B363" s="194"/>
      <c r="C363" s="191"/>
    </row>
    <row r="364" spans="1:3" ht="12.75" x14ac:dyDescent="0.2">
      <c r="A364" s="194"/>
      <c r="B364" s="194"/>
      <c r="C364" s="191"/>
    </row>
    <row r="365" spans="1:3" ht="12.75" x14ac:dyDescent="0.2">
      <c r="A365" s="194"/>
      <c r="B365" s="194"/>
      <c r="C365" s="191"/>
    </row>
    <row r="366" spans="1:3" ht="12.75" x14ac:dyDescent="0.2">
      <c r="A366" s="194"/>
      <c r="B366" s="194"/>
      <c r="C366" s="191"/>
    </row>
    <row r="367" spans="1:3" ht="12.75" x14ac:dyDescent="0.2">
      <c r="A367" s="194"/>
      <c r="B367" s="194"/>
      <c r="C367" s="191"/>
    </row>
    <row r="368" spans="1:3" ht="12.75" x14ac:dyDescent="0.2">
      <c r="A368" s="194"/>
      <c r="B368" s="194"/>
      <c r="C368" s="191"/>
    </row>
    <row r="369" spans="1:3" ht="12.75" x14ac:dyDescent="0.2">
      <c r="A369" s="194"/>
      <c r="B369" s="194"/>
      <c r="C369" s="191"/>
    </row>
    <row r="370" spans="1:3" ht="12.75" x14ac:dyDescent="0.2">
      <c r="A370" s="194"/>
      <c r="B370" s="194"/>
      <c r="C370" s="191"/>
    </row>
    <row r="371" spans="1:3" ht="12.75" x14ac:dyDescent="0.2">
      <c r="A371" s="194"/>
      <c r="B371" s="194"/>
      <c r="C371" s="191"/>
    </row>
    <row r="372" spans="1:3" ht="12.75" x14ac:dyDescent="0.2">
      <c r="A372" s="194"/>
      <c r="B372" s="194"/>
      <c r="C372" s="191"/>
    </row>
    <row r="373" spans="1:3" ht="12.75" x14ac:dyDescent="0.2">
      <c r="A373" s="194"/>
      <c r="B373" s="194"/>
      <c r="C373" s="191"/>
    </row>
    <row r="374" spans="1:3" ht="12.75" x14ac:dyDescent="0.2">
      <c r="A374" s="194"/>
      <c r="B374" s="194"/>
      <c r="C374" s="191"/>
    </row>
    <row r="375" spans="1:3" ht="12.75" x14ac:dyDescent="0.2">
      <c r="A375" s="194"/>
      <c r="B375" s="194"/>
      <c r="C375" s="191"/>
    </row>
    <row r="376" spans="1:3" ht="12.75" x14ac:dyDescent="0.2">
      <c r="A376" s="194"/>
      <c r="B376" s="194"/>
      <c r="C376" s="191"/>
    </row>
    <row r="377" spans="1:3" ht="12.75" x14ac:dyDescent="0.2">
      <c r="A377" s="194"/>
      <c r="B377" s="194"/>
      <c r="C377" s="191"/>
    </row>
    <row r="378" spans="1:3" ht="12.75" x14ac:dyDescent="0.2">
      <c r="A378" s="194"/>
      <c r="B378" s="194"/>
      <c r="C378" s="191"/>
    </row>
    <row r="379" spans="1:3" ht="12.75" x14ac:dyDescent="0.2">
      <c r="A379" s="194"/>
      <c r="B379" s="194"/>
      <c r="C379" s="191"/>
    </row>
    <row r="380" spans="1:3" ht="12.75" x14ac:dyDescent="0.2">
      <c r="A380" s="194"/>
      <c r="B380" s="194"/>
      <c r="C380" s="191"/>
    </row>
    <row r="381" spans="1:3" ht="12.75" x14ac:dyDescent="0.2">
      <c r="A381" s="194"/>
      <c r="B381" s="194"/>
      <c r="C381" s="191"/>
    </row>
    <row r="382" spans="1:3" ht="12.75" x14ac:dyDescent="0.2">
      <c r="A382" s="194"/>
      <c r="B382" s="194"/>
      <c r="C382" s="191"/>
    </row>
    <row r="383" spans="1:3" ht="12.75" x14ac:dyDescent="0.2">
      <c r="A383" s="194"/>
      <c r="B383" s="194"/>
      <c r="C383" s="191"/>
    </row>
    <row r="384" spans="1:3" ht="12.75" x14ac:dyDescent="0.2">
      <c r="A384" s="194"/>
      <c r="B384" s="194"/>
      <c r="C384" s="191"/>
    </row>
    <row r="385" spans="1:3" ht="12.75" x14ac:dyDescent="0.2">
      <c r="A385" s="194"/>
      <c r="B385" s="194"/>
      <c r="C385" s="191"/>
    </row>
    <row r="386" spans="1:3" ht="12.75" x14ac:dyDescent="0.2">
      <c r="A386" s="194"/>
      <c r="B386" s="194"/>
      <c r="C386" s="191"/>
    </row>
    <row r="387" spans="1:3" ht="12.75" x14ac:dyDescent="0.2">
      <c r="A387" s="194"/>
      <c r="B387" s="194"/>
      <c r="C387" s="191"/>
    </row>
    <row r="388" spans="1:3" ht="12.75" x14ac:dyDescent="0.2">
      <c r="A388" s="194"/>
      <c r="B388" s="194"/>
      <c r="C388" s="191"/>
    </row>
    <row r="389" spans="1:3" ht="12.75" x14ac:dyDescent="0.2">
      <c r="A389" s="194"/>
      <c r="B389" s="194"/>
      <c r="C389" s="191"/>
    </row>
    <row r="390" spans="1:3" ht="12.75" x14ac:dyDescent="0.2">
      <c r="A390" s="194"/>
      <c r="B390" s="194"/>
      <c r="C390" s="191"/>
    </row>
    <row r="391" spans="1:3" ht="12.75" x14ac:dyDescent="0.2">
      <c r="A391" s="194"/>
      <c r="B391" s="194"/>
      <c r="C391" s="191"/>
    </row>
    <row r="392" spans="1:3" ht="12.75" x14ac:dyDescent="0.2">
      <c r="A392" s="194"/>
      <c r="B392" s="194"/>
      <c r="C392" s="191"/>
    </row>
    <row r="393" spans="1:3" ht="12.75" x14ac:dyDescent="0.2">
      <c r="A393" s="194"/>
      <c r="B393" s="194"/>
      <c r="C393" s="191"/>
    </row>
    <row r="394" spans="1:3" ht="12.75" x14ac:dyDescent="0.2">
      <c r="A394" s="194"/>
      <c r="B394" s="194"/>
      <c r="C394" s="191"/>
    </row>
    <row r="395" spans="1:3" ht="12.75" x14ac:dyDescent="0.2">
      <c r="A395" s="194"/>
      <c r="B395" s="194"/>
      <c r="C395" s="191"/>
    </row>
    <row r="396" spans="1:3" ht="12.75" x14ac:dyDescent="0.2">
      <c r="A396" s="194"/>
      <c r="B396" s="194"/>
      <c r="C396" s="191"/>
    </row>
    <row r="397" spans="1:3" ht="12.75" x14ac:dyDescent="0.2">
      <c r="A397" s="194"/>
      <c r="B397" s="194"/>
      <c r="C397" s="191"/>
    </row>
    <row r="398" spans="1:3" ht="12.75" x14ac:dyDescent="0.2">
      <c r="A398" s="194"/>
      <c r="B398" s="194"/>
      <c r="C398" s="191"/>
    </row>
    <row r="399" spans="1:3" ht="12.75" x14ac:dyDescent="0.2">
      <c r="A399" s="194"/>
      <c r="B399" s="194"/>
      <c r="C399" s="191"/>
    </row>
    <row r="400" spans="1:3" ht="12.75" x14ac:dyDescent="0.2">
      <c r="A400" s="194"/>
      <c r="B400" s="194"/>
      <c r="C400" s="191"/>
    </row>
    <row r="401" spans="1:3" ht="12.75" x14ac:dyDescent="0.2">
      <c r="A401" s="194"/>
      <c r="B401" s="194"/>
      <c r="C401" s="191"/>
    </row>
    <row r="402" spans="1:3" ht="12.75" x14ac:dyDescent="0.2">
      <c r="A402" s="194"/>
      <c r="B402" s="194"/>
      <c r="C402" s="191"/>
    </row>
    <row r="403" spans="1:3" ht="12.75" x14ac:dyDescent="0.2">
      <c r="A403" s="194"/>
      <c r="B403" s="194"/>
      <c r="C403" s="191"/>
    </row>
    <row r="404" spans="1:3" ht="12.75" x14ac:dyDescent="0.2">
      <c r="A404" s="194"/>
      <c r="B404" s="194"/>
      <c r="C404" s="191"/>
    </row>
    <row r="405" spans="1:3" ht="12.75" x14ac:dyDescent="0.2">
      <c r="A405" s="194"/>
      <c r="B405" s="194"/>
      <c r="C405" s="191"/>
    </row>
    <row r="406" spans="1:3" ht="12.75" x14ac:dyDescent="0.2">
      <c r="A406" s="194"/>
      <c r="B406" s="194"/>
      <c r="C406" s="191"/>
    </row>
    <row r="407" spans="1:3" ht="12.75" x14ac:dyDescent="0.2">
      <c r="A407" s="194"/>
      <c r="B407" s="194"/>
      <c r="C407" s="191"/>
    </row>
    <row r="408" spans="1:3" ht="12.75" x14ac:dyDescent="0.2">
      <c r="A408" s="194"/>
      <c r="B408" s="194"/>
      <c r="C408" s="191"/>
    </row>
    <row r="409" spans="1:3" ht="12.75" x14ac:dyDescent="0.2">
      <c r="A409" s="194"/>
      <c r="B409" s="194"/>
      <c r="C409" s="191"/>
    </row>
    <row r="410" spans="1:3" ht="12.75" x14ac:dyDescent="0.2">
      <c r="A410" s="194"/>
      <c r="B410" s="194"/>
      <c r="C410" s="191"/>
    </row>
    <row r="411" spans="1:3" ht="12.75" x14ac:dyDescent="0.2">
      <c r="A411" s="194"/>
      <c r="B411" s="194"/>
      <c r="C411" s="191"/>
    </row>
    <row r="412" spans="1:3" ht="12.75" x14ac:dyDescent="0.2">
      <c r="A412" s="194"/>
      <c r="B412" s="194"/>
      <c r="C412" s="191"/>
    </row>
    <row r="413" spans="1:3" ht="12.75" x14ac:dyDescent="0.2">
      <c r="A413" s="194"/>
      <c r="B413" s="194"/>
      <c r="C413" s="191"/>
    </row>
    <row r="414" spans="1:3" ht="12.75" x14ac:dyDescent="0.2">
      <c r="A414" s="194"/>
      <c r="B414" s="194"/>
      <c r="C414" s="191"/>
    </row>
    <row r="415" spans="1:3" ht="12.75" x14ac:dyDescent="0.2">
      <c r="A415" s="194"/>
      <c r="B415" s="194"/>
      <c r="C415" s="191"/>
    </row>
    <row r="416" spans="1:3" ht="12.75" x14ac:dyDescent="0.2">
      <c r="A416" s="194"/>
      <c r="B416" s="194"/>
      <c r="C416" s="191"/>
    </row>
    <row r="417" spans="1:3" ht="12.75" x14ac:dyDescent="0.2">
      <c r="A417" s="194"/>
      <c r="B417" s="194"/>
      <c r="C417" s="191"/>
    </row>
    <row r="418" spans="1:3" ht="12.75" x14ac:dyDescent="0.2">
      <c r="A418" s="194"/>
      <c r="B418" s="194"/>
      <c r="C418" s="191"/>
    </row>
    <row r="419" spans="1:3" ht="12.75" x14ac:dyDescent="0.2">
      <c r="A419" s="194"/>
      <c r="B419" s="194"/>
      <c r="C419" s="191"/>
    </row>
    <row r="420" spans="1:3" ht="12.75" x14ac:dyDescent="0.2">
      <c r="A420" s="194"/>
      <c r="B420" s="194"/>
      <c r="C420" s="191"/>
    </row>
    <row r="421" spans="1:3" ht="12.75" x14ac:dyDescent="0.2">
      <c r="A421" s="194"/>
      <c r="B421" s="194"/>
      <c r="C421" s="191"/>
    </row>
    <row r="422" spans="1:3" ht="12.75" x14ac:dyDescent="0.2">
      <c r="A422" s="194"/>
      <c r="B422" s="194"/>
      <c r="C422" s="191"/>
    </row>
    <row r="423" spans="1:3" ht="12.75" x14ac:dyDescent="0.2">
      <c r="A423" s="194"/>
      <c r="B423" s="194"/>
      <c r="C423" s="191"/>
    </row>
    <row r="424" spans="1:3" ht="12.75" x14ac:dyDescent="0.2">
      <c r="A424" s="194"/>
      <c r="B424" s="194"/>
      <c r="C424" s="191"/>
    </row>
    <row r="425" spans="1:3" ht="12.75" x14ac:dyDescent="0.2">
      <c r="A425" s="194"/>
      <c r="B425" s="194"/>
      <c r="C425" s="191"/>
    </row>
    <row r="426" spans="1:3" ht="12.75" x14ac:dyDescent="0.2">
      <c r="A426" s="194"/>
      <c r="B426" s="194"/>
      <c r="C426" s="191"/>
    </row>
    <row r="427" spans="1:3" ht="12.75" x14ac:dyDescent="0.2">
      <c r="A427" s="194"/>
      <c r="B427" s="194"/>
      <c r="C427" s="191"/>
    </row>
    <row r="428" spans="1:3" ht="12.75" x14ac:dyDescent="0.2">
      <c r="A428" s="194"/>
      <c r="B428" s="194"/>
      <c r="C428" s="191"/>
    </row>
    <row r="429" spans="1:3" ht="12.75" x14ac:dyDescent="0.2">
      <c r="A429" s="194"/>
      <c r="B429" s="194"/>
      <c r="C429" s="191"/>
    </row>
    <row r="430" spans="1:3" ht="12.75" x14ac:dyDescent="0.2">
      <c r="A430" s="194"/>
      <c r="B430" s="194"/>
      <c r="C430" s="191"/>
    </row>
    <row r="431" spans="1:3" ht="12.75" x14ac:dyDescent="0.2">
      <c r="A431" s="194"/>
      <c r="B431" s="194"/>
      <c r="C431" s="191"/>
    </row>
    <row r="432" spans="1:3" ht="12.75" x14ac:dyDescent="0.2">
      <c r="A432" s="194"/>
      <c r="B432" s="194"/>
      <c r="C432" s="191"/>
    </row>
    <row r="433" spans="1:3" ht="12.75" x14ac:dyDescent="0.2">
      <c r="A433" s="194"/>
      <c r="B433" s="194"/>
      <c r="C433" s="191"/>
    </row>
    <row r="434" spans="1:3" ht="12.75" x14ac:dyDescent="0.2">
      <c r="A434" s="194"/>
      <c r="B434" s="194"/>
      <c r="C434" s="191"/>
    </row>
    <row r="435" spans="1:3" ht="12.75" x14ac:dyDescent="0.2">
      <c r="A435" s="194"/>
      <c r="B435" s="194"/>
      <c r="C435" s="191"/>
    </row>
    <row r="436" spans="1:3" ht="12.75" x14ac:dyDescent="0.2">
      <c r="A436" s="194"/>
      <c r="B436" s="194"/>
      <c r="C436" s="191"/>
    </row>
    <row r="437" spans="1:3" ht="12.75" x14ac:dyDescent="0.2">
      <c r="A437" s="194"/>
      <c r="B437" s="194"/>
      <c r="C437" s="191"/>
    </row>
    <row r="438" spans="1:3" ht="12.75" x14ac:dyDescent="0.2">
      <c r="A438" s="194"/>
      <c r="B438" s="194"/>
      <c r="C438" s="191"/>
    </row>
    <row r="439" spans="1:3" ht="12.75" x14ac:dyDescent="0.2">
      <c r="A439" s="194"/>
      <c r="B439" s="194"/>
      <c r="C439" s="191"/>
    </row>
    <row r="440" spans="1:3" ht="12.75" x14ac:dyDescent="0.2">
      <c r="A440" s="194"/>
      <c r="B440" s="194"/>
      <c r="C440" s="191"/>
    </row>
    <row r="441" spans="1:3" ht="12.75" x14ac:dyDescent="0.2">
      <c r="A441" s="194"/>
      <c r="B441" s="194"/>
      <c r="C441" s="191"/>
    </row>
    <row r="442" spans="1:3" ht="12.75" x14ac:dyDescent="0.2">
      <c r="A442" s="194"/>
      <c r="B442" s="194"/>
      <c r="C442" s="191"/>
    </row>
    <row r="443" spans="1:3" ht="12.75" x14ac:dyDescent="0.2">
      <c r="A443" s="194"/>
      <c r="B443" s="194"/>
      <c r="C443" s="191"/>
    </row>
    <row r="444" spans="1:3" ht="12.75" x14ac:dyDescent="0.2">
      <c r="A444" s="194"/>
      <c r="B444" s="194"/>
      <c r="C444" s="191"/>
    </row>
    <row r="445" spans="1:3" ht="12.75" x14ac:dyDescent="0.2">
      <c r="A445" s="194"/>
      <c r="B445" s="194"/>
      <c r="C445" s="191"/>
    </row>
    <row r="446" spans="1:3" ht="12.75" x14ac:dyDescent="0.2">
      <c r="A446" s="194"/>
      <c r="B446" s="194"/>
      <c r="C446" s="191"/>
    </row>
    <row r="447" spans="1:3" ht="12.75" x14ac:dyDescent="0.2">
      <c r="A447" s="194"/>
      <c r="B447" s="194"/>
      <c r="C447" s="191"/>
    </row>
    <row r="448" spans="1:3" ht="12.75" x14ac:dyDescent="0.2">
      <c r="A448" s="194"/>
      <c r="B448" s="194"/>
      <c r="C448" s="191"/>
    </row>
    <row r="449" spans="1:3" ht="12.75" x14ac:dyDescent="0.2">
      <c r="A449" s="194"/>
      <c r="B449" s="194"/>
      <c r="C449" s="191"/>
    </row>
    <row r="450" spans="1:3" ht="12.75" x14ac:dyDescent="0.2">
      <c r="A450" s="194"/>
      <c r="B450" s="194"/>
      <c r="C450" s="191"/>
    </row>
    <row r="451" spans="1:3" ht="12.75" x14ac:dyDescent="0.2">
      <c r="A451" s="194"/>
      <c r="B451" s="194"/>
      <c r="C451" s="191"/>
    </row>
    <row r="452" spans="1:3" ht="12.75" x14ac:dyDescent="0.2">
      <c r="A452" s="194"/>
      <c r="B452" s="194"/>
      <c r="C452" s="191"/>
    </row>
    <row r="453" spans="1:3" ht="12.75" x14ac:dyDescent="0.2">
      <c r="A453" s="194"/>
      <c r="B453" s="194"/>
      <c r="C453" s="191"/>
    </row>
    <row r="454" spans="1:3" ht="12.75" x14ac:dyDescent="0.2">
      <c r="A454" s="194"/>
      <c r="B454" s="194"/>
      <c r="C454" s="191"/>
    </row>
    <row r="455" spans="1:3" ht="12.75" x14ac:dyDescent="0.2">
      <c r="A455" s="194"/>
      <c r="B455" s="194"/>
      <c r="C455" s="191"/>
    </row>
    <row r="456" spans="1:3" ht="12.75" x14ac:dyDescent="0.2">
      <c r="A456" s="194"/>
      <c r="B456" s="194"/>
      <c r="C456" s="191"/>
    </row>
    <row r="457" spans="1:3" ht="12.75" x14ac:dyDescent="0.2">
      <c r="A457" s="194"/>
      <c r="B457" s="194"/>
      <c r="C457" s="191"/>
    </row>
    <row r="458" spans="1:3" ht="12.75" x14ac:dyDescent="0.2">
      <c r="A458" s="194"/>
      <c r="B458" s="194"/>
      <c r="C458" s="191"/>
    </row>
    <row r="459" spans="1:3" ht="12.75" x14ac:dyDescent="0.2">
      <c r="A459" s="194"/>
      <c r="B459" s="194"/>
      <c r="C459" s="191"/>
    </row>
    <row r="460" spans="1:3" ht="12.75" x14ac:dyDescent="0.2">
      <c r="A460" s="194"/>
      <c r="B460" s="194"/>
      <c r="C460" s="191"/>
    </row>
    <row r="461" spans="1:3" ht="12.75" x14ac:dyDescent="0.2">
      <c r="A461" s="194"/>
      <c r="B461" s="194"/>
      <c r="C461" s="191"/>
    </row>
    <row r="462" spans="1:3" ht="12.75" x14ac:dyDescent="0.2">
      <c r="A462" s="194"/>
      <c r="B462" s="194"/>
      <c r="C462" s="191"/>
    </row>
    <row r="463" spans="1:3" ht="12.75" x14ac:dyDescent="0.2">
      <c r="A463" s="194"/>
      <c r="B463" s="194"/>
      <c r="C463" s="191"/>
    </row>
    <row r="464" spans="1:3" ht="12.75" x14ac:dyDescent="0.2">
      <c r="A464" s="194"/>
      <c r="B464" s="194"/>
      <c r="C464" s="191"/>
    </row>
    <row r="465" spans="1:3" ht="12.75" x14ac:dyDescent="0.2">
      <c r="A465" s="194"/>
      <c r="B465" s="194"/>
      <c r="C465" s="191"/>
    </row>
    <row r="466" spans="1:3" ht="12.75" x14ac:dyDescent="0.2">
      <c r="A466" s="194"/>
      <c r="B466" s="194"/>
      <c r="C466" s="191"/>
    </row>
    <row r="467" spans="1:3" ht="12.75" x14ac:dyDescent="0.2">
      <c r="A467" s="194"/>
      <c r="B467" s="194"/>
      <c r="C467" s="191"/>
    </row>
    <row r="468" spans="1:3" ht="12.75" x14ac:dyDescent="0.2">
      <c r="A468" s="194"/>
      <c r="B468" s="194"/>
      <c r="C468" s="191"/>
    </row>
    <row r="469" spans="1:3" ht="12.75" x14ac:dyDescent="0.2">
      <c r="A469" s="194"/>
      <c r="B469" s="194"/>
      <c r="C469" s="191"/>
    </row>
    <row r="470" spans="1:3" ht="12.75" x14ac:dyDescent="0.2">
      <c r="A470" s="194"/>
      <c r="B470" s="194"/>
      <c r="C470" s="191"/>
    </row>
    <row r="471" spans="1:3" ht="12.75" x14ac:dyDescent="0.2">
      <c r="A471" s="194"/>
      <c r="B471" s="194"/>
      <c r="C471" s="191"/>
    </row>
    <row r="472" spans="1:3" ht="12.75" x14ac:dyDescent="0.2">
      <c r="A472" s="194"/>
      <c r="B472" s="194"/>
      <c r="C472" s="191"/>
    </row>
    <row r="473" spans="1:3" ht="12.75" x14ac:dyDescent="0.2">
      <c r="A473" s="194"/>
      <c r="B473" s="194"/>
      <c r="C473" s="191"/>
    </row>
    <row r="474" spans="1:3" ht="12.75" x14ac:dyDescent="0.2">
      <c r="A474" s="194"/>
      <c r="B474" s="194"/>
      <c r="C474" s="191"/>
    </row>
    <row r="475" spans="1:3" ht="12.75" x14ac:dyDescent="0.2">
      <c r="A475" s="194"/>
      <c r="B475" s="194"/>
      <c r="C475" s="191"/>
    </row>
    <row r="476" spans="1:3" ht="12.75" x14ac:dyDescent="0.2">
      <c r="A476" s="194"/>
      <c r="B476" s="194"/>
      <c r="C476" s="191"/>
    </row>
    <row r="477" spans="1:3" ht="12.75" x14ac:dyDescent="0.2">
      <c r="A477" s="194"/>
      <c r="B477" s="194"/>
      <c r="C477" s="191"/>
    </row>
    <row r="478" spans="1:3" ht="12.75" x14ac:dyDescent="0.2">
      <c r="A478" s="194"/>
      <c r="B478" s="194"/>
      <c r="C478" s="191"/>
    </row>
    <row r="479" spans="1:3" ht="12.75" x14ac:dyDescent="0.2">
      <c r="A479" s="194"/>
      <c r="B479" s="194"/>
      <c r="C479" s="191"/>
    </row>
    <row r="480" spans="1:3" ht="12.75" x14ac:dyDescent="0.2">
      <c r="A480" s="194"/>
      <c r="B480" s="194"/>
      <c r="C480" s="191"/>
    </row>
    <row r="481" spans="1:3" ht="12.75" x14ac:dyDescent="0.2">
      <c r="A481" s="194"/>
      <c r="B481" s="194"/>
      <c r="C481" s="191"/>
    </row>
    <row r="482" spans="1:3" ht="12.75" x14ac:dyDescent="0.2">
      <c r="A482" s="194"/>
      <c r="B482" s="194"/>
      <c r="C482" s="191"/>
    </row>
    <row r="483" spans="1:3" ht="12.75" x14ac:dyDescent="0.2">
      <c r="A483" s="194"/>
      <c r="B483" s="194"/>
      <c r="C483" s="191"/>
    </row>
    <row r="484" spans="1:3" ht="12.75" x14ac:dyDescent="0.2">
      <c r="A484" s="194"/>
      <c r="B484" s="194"/>
      <c r="C484" s="191"/>
    </row>
    <row r="485" spans="1:3" ht="12.75" x14ac:dyDescent="0.2">
      <c r="A485" s="194"/>
      <c r="B485" s="194"/>
      <c r="C485" s="191"/>
    </row>
    <row r="486" spans="1:3" ht="12.75" x14ac:dyDescent="0.2">
      <c r="A486" s="194"/>
      <c r="B486" s="194"/>
      <c r="C486" s="191"/>
    </row>
    <row r="487" spans="1:3" ht="12.75" x14ac:dyDescent="0.2">
      <c r="A487" s="194"/>
      <c r="B487" s="194"/>
      <c r="C487" s="191"/>
    </row>
    <row r="488" spans="1:3" ht="12.75" x14ac:dyDescent="0.2">
      <c r="A488" s="194"/>
      <c r="B488" s="194"/>
      <c r="C488" s="191"/>
    </row>
    <row r="489" spans="1:3" ht="12.75" x14ac:dyDescent="0.2">
      <c r="A489" s="194"/>
      <c r="B489" s="194"/>
      <c r="C489" s="191"/>
    </row>
    <row r="490" spans="1:3" ht="12.75" x14ac:dyDescent="0.2">
      <c r="A490" s="194"/>
      <c r="B490" s="194"/>
      <c r="C490" s="191"/>
    </row>
    <row r="491" spans="1:3" ht="12.75" x14ac:dyDescent="0.2">
      <c r="A491" s="194"/>
      <c r="B491" s="194"/>
      <c r="C491" s="191"/>
    </row>
    <row r="492" spans="1:3" ht="12.75" x14ac:dyDescent="0.2">
      <c r="A492" s="194"/>
      <c r="B492" s="194"/>
      <c r="C492" s="191"/>
    </row>
    <row r="493" spans="1:3" ht="12.75" x14ac:dyDescent="0.2">
      <c r="A493" s="194"/>
      <c r="B493" s="194"/>
      <c r="C493" s="191"/>
    </row>
    <row r="494" spans="1:3" ht="12.75" x14ac:dyDescent="0.2">
      <c r="A494" s="194"/>
      <c r="B494" s="194"/>
      <c r="C494" s="191"/>
    </row>
    <row r="495" spans="1:3" ht="12.75" x14ac:dyDescent="0.2">
      <c r="A495" s="194"/>
      <c r="B495" s="194"/>
      <c r="C495" s="191"/>
    </row>
    <row r="496" spans="1:3" ht="12.75" x14ac:dyDescent="0.2">
      <c r="A496" s="194"/>
      <c r="B496" s="194"/>
      <c r="C496" s="191"/>
    </row>
    <row r="497" spans="1:3" ht="12.75" x14ac:dyDescent="0.2">
      <c r="A497" s="194"/>
      <c r="B497" s="194"/>
      <c r="C497" s="191"/>
    </row>
    <row r="498" spans="1:3" ht="12.75" x14ac:dyDescent="0.2">
      <c r="A498" s="194"/>
      <c r="B498" s="194"/>
      <c r="C498" s="191"/>
    </row>
    <row r="499" spans="1:3" ht="12.75" x14ac:dyDescent="0.2">
      <c r="A499" s="194"/>
      <c r="B499" s="194"/>
      <c r="C499" s="191"/>
    </row>
    <row r="500" spans="1:3" ht="12.75" x14ac:dyDescent="0.2">
      <c r="A500" s="194"/>
      <c r="B500" s="194"/>
      <c r="C500" s="191"/>
    </row>
    <row r="501" spans="1:3" ht="12.75" x14ac:dyDescent="0.2">
      <c r="A501" s="194"/>
      <c r="B501" s="194"/>
      <c r="C501" s="191"/>
    </row>
    <row r="502" spans="1:3" ht="12.75" x14ac:dyDescent="0.2">
      <c r="A502" s="194"/>
      <c r="B502" s="194"/>
      <c r="C502" s="191"/>
    </row>
    <row r="503" spans="1:3" ht="12.75" x14ac:dyDescent="0.2">
      <c r="A503" s="194"/>
      <c r="B503" s="194"/>
      <c r="C503" s="191"/>
    </row>
    <row r="504" spans="1:3" ht="12.75" x14ac:dyDescent="0.2">
      <c r="A504" s="194"/>
      <c r="B504" s="194"/>
      <c r="C504" s="191"/>
    </row>
    <row r="505" spans="1:3" ht="12.75" x14ac:dyDescent="0.2">
      <c r="A505" s="194"/>
      <c r="B505" s="194"/>
      <c r="C505" s="191"/>
    </row>
    <row r="506" spans="1:3" ht="12.75" x14ac:dyDescent="0.2">
      <c r="A506" s="194"/>
      <c r="B506" s="194"/>
      <c r="C506" s="191"/>
    </row>
    <row r="507" spans="1:3" ht="12.75" x14ac:dyDescent="0.2">
      <c r="A507" s="194"/>
      <c r="B507" s="194"/>
      <c r="C507" s="191"/>
    </row>
    <row r="508" spans="1:3" ht="12.75" x14ac:dyDescent="0.2">
      <c r="A508" s="194"/>
      <c r="B508" s="194"/>
      <c r="C508" s="191"/>
    </row>
    <row r="509" spans="1:3" ht="12.75" x14ac:dyDescent="0.2">
      <c r="A509" s="194"/>
      <c r="B509" s="194"/>
      <c r="C509" s="191"/>
    </row>
    <row r="510" spans="1:3" ht="12.75" x14ac:dyDescent="0.2">
      <c r="A510" s="194"/>
      <c r="B510" s="194"/>
      <c r="C510" s="191"/>
    </row>
    <row r="511" spans="1:3" ht="12.75" x14ac:dyDescent="0.2">
      <c r="A511" s="194"/>
      <c r="B511" s="194"/>
      <c r="C511" s="191"/>
    </row>
    <row r="512" spans="1:3" ht="12.75" x14ac:dyDescent="0.2">
      <c r="A512" s="194"/>
      <c r="B512" s="194"/>
      <c r="C512" s="191"/>
    </row>
    <row r="513" spans="1:3" ht="12.75" x14ac:dyDescent="0.2">
      <c r="A513" s="194"/>
      <c r="B513" s="194"/>
      <c r="C513" s="191"/>
    </row>
    <row r="514" spans="1:3" ht="12.75" x14ac:dyDescent="0.2">
      <c r="A514" s="194"/>
      <c r="B514" s="194"/>
      <c r="C514" s="191"/>
    </row>
    <row r="515" spans="1:3" ht="12.75" x14ac:dyDescent="0.2">
      <c r="A515" s="194"/>
      <c r="B515" s="194"/>
      <c r="C515" s="191"/>
    </row>
    <row r="516" spans="1:3" ht="12.75" x14ac:dyDescent="0.2">
      <c r="A516" s="194"/>
      <c r="B516" s="194"/>
      <c r="C516" s="191"/>
    </row>
    <row r="517" spans="1:3" ht="12.75" x14ac:dyDescent="0.2">
      <c r="A517" s="194"/>
      <c r="B517" s="194"/>
      <c r="C517" s="191"/>
    </row>
    <row r="518" spans="1:3" ht="12.75" x14ac:dyDescent="0.2">
      <c r="A518" s="194"/>
      <c r="B518" s="194"/>
      <c r="C518" s="191"/>
    </row>
    <row r="519" spans="1:3" ht="12.75" x14ac:dyDescent="0.2">
      <c r="A519" s="194"/>
      <c r="B519" s="194"/>
      <c r="C519" s="191"/>
    </row>
    <row r="520" spans="1:3" ht="12.75" x14ac:dyDescent="0.2">
      <c r="A520" s="194"/>
      <c r="B520" s="194"/>
      <c r="C520" s="191"/>
    </row>
    <row r="521" spans="1:3" ht="12.75" x14ac:dyDescent="0.2">
      <c r="A521" s="194"/>
      <c r="B521" s="194"/>
      <c r="C521" s="191"/>
    </row>
    <row r="522" spans="1:3" ht="12.75" x14ac:dyDescent="0.2">
      <c r="A522" s="194"/>
      <c r="B522" s="194"/>
      <c r="C522" s="191"/>
    </row>
    <row r="523" spans="1:3" ht="12.75" x14ac:dyDescent="0.2">
      <c r="A523" s="194"/>
      <c r="B523" s="194"/>
      <c r="C523" s="191"/>
    </row>
    <row r="524" spans="1:3" ht="12.75" x14ac:dyDescent="0.2">
      <c r="A524" s="194"/>
      <c r="B524" s="194"/>
      <c r="C524" s="191"/>
    </row>
    <row r="525" spans="1:3" ht="12.75" x14ac:dyDescent="0.2">
      <c r="A525" s="194"/>
      <c r="B525" s="194"/>
      <c r="C525" s="191"/>
    </row>
    <row r="526" spans="1:3" ht="12.75" x14ac:dyDescent="0.2">
      <c r="A526" s="194"/>
      <c r="B526" s="194"/>
      <c r="C526" s="191"/>
    </row>
    <row r="527" spans="1:3" ht="12.75" x14ac:dyDescent="0.2">
      <c r="A527" s="194"/>
      <c r="B527" s="194"/>
      <c r="C527" s="191"/>
    </row>
    <row r="528" spans="1:3" ht="12.75" x14ac:dyDescent="0.2">
      <c r="A528" s="194"/>
      <c r="B528" s="194"/>
      <c r="C528" s="191"/>
    </row>
    <row r="529" spans="1:3" ht="12.75" x14ac:dyDescent="0.2">
      <c r="A529" s="194"/>
      <c r="B529" s="194"/>
      <c r="C529" s="191"/>
    </row>
    <row r="530" spans="1:3" ht="12.75" x14ac:dyDescent="0.2">
      <c r="A530" s="194"/>
      <c r="B530" s="194"/>
      <c r="C530" s="191"/>
    </row>
    <row r="531" spans="1:3" ht="12.75" x14ac:dyDescent="0.2">
      <c r="A531" s="194"/>
      <c r="B531" s="194"/>
      <c r="C531" s="191"/>
    </row>
    <row r="532" spans="1:3" ht="12.75" x14ac:dyDescent="0.2">
      <c r="A532" s="194"/>
      <c r="B532" s="194"/>
      <c r="C532" s="191"/>
    </row>
    <row r="533" spans="1:3" ht="12.75" x14ac:dyDescent="0.2">
      <c r="A533" s="194"/>
      <c r="B533" s="194"/>
      <c r="C533" s="191"/>
    </row>
    <row r="534" spans="1:3" ht="12.75" x14ac:dyDescent="0.2">
      <c r="A534" s="194"/>
      <c r="B534" s="194"/>
      <c r="C534" s="191"/>
    </row>
    <row r="535" spans="1:3" ht="12.75" x14ac:dyDescent="0.2">
      <c r="A535" s="194"/>
      <c r="B535" s="194"/>
      <c r="C535" s="191"/>
    </row>
    <row r="536" spans="1:3" ht="12.75" x14ac:dyDescent="0.2">
      <c r="A536" s="194"/>
      <c r="B536" s="194"/>
      <c r="C536" s="191"/>
    </row>
    <row r="537" spans="1:3" ht="12.75" x14ac:dyDescent="0.2">
      <c r="A537" s="194"/>
      <c r="B537" s="194"/>
      <c r="C537" s="191"/>
    </row>
    <row r="538" spans="1:3" ht="12.75" x14ac:dyDescent="0.2">
      <c r="A538" s="194"/>
      <c r="B538" s="194"/>
      <c r="C538" s="191"/>
    </row>
    <row r="539" spans="1:3" ht="12.75" x14ac:dyDescent="0.2">
      <c r="A539" s="194"/>
      <c r="B539" s="194"/>
      <c r="C539" s="191"/>
    </row>
    <row r="540" spans="1:3" ht="12.75" x14ac:dyDescent="0.2">
      <c r="A540" s="194"/>
      <c r="B540" s="194"/>
      <c r="C540" s="191"/>
    </row>
    <row r="541" spans="1:3" ht="12.75" x14ac:dyDescent="0.2">
      <c r="A541" s="194"/>
      <c r="B541" s="194"/>
      <c r="C541" s="191"/>
    </row>
    <row r="542" spans="1:3" ht="12.75" x14ac:dyDescent="0.2">
      <c r="A542" s="194"/>
      <c r="B542" s="194"/>
      <c r="C542" s="191"/>
    </row>
    <row r="543" spans="1:3" ht="12.75" x14ac:dyDescent="0.2">
      <c r="A543" s="194"/>
      <c r="B543" s="194"/>
      <c r="C543" s="191"/>
    </row>
    <row r="544" spans="1:3" ht="12.75" x14ac:dyDescent="0.2">
      <c r="A544" s="194"/>
      <c r="B544" s="194"/>
      <c r="C544" s="191"/>
    </row>
    <row r="545" spans="1:3" ht="12.75" x14ac:dyDescent="0.2">
      <c r="A545" s="194"/>
      <c r="B545" s="194"/>
      <c r="C545" s="191"/>
    </row>
    <row r="546" spans="1:3" ht="12.75" x14ac:dyDescent="0.2">
      <c r="A546" s="194"/>
      <c r="B546" s="194"/>
      <c r="C546" s="191"/>
    </row>
    <row r="547" spans="1:3" ht="12.75" x14ac:dyDescent="0.2">
      <c r="A547" s="194"/>
      <c r="B547" s="194"/>
      <c r="C547" s="191"/>
    </row>
    <row r="548" spans="1:3" ht="12.75" x14ac:dyDescent="0.2">
      <c r="A548" s="194"/>
      <c r="B548" s="194"/>
      <c r="C548" s="191"/>
    </row>
    <row r="549" spans="1:3" ht="12.75" x14ac:dyDescent="0.2">
      <c r="A549" s="194"/>
      <c r="B549" s="194"/>
      <c r="C549" s="191"/>
    </row>
    <row r="550" spans="1:3" ht="12.75" x14ac:dyDescent="0.2">
      <c r="A550" s="194"/>
      <c r="B550" s="194"/>
      <c r="C550" s="191"/>
    </row>
    <row r="551" spans="1:3" ht="12.75" x14ac:dyDescent="0.2">
      <c r="A551" s="194"/>
      <c r="B551" s="194"/>
      <c r="C551" s="191"/>
    </row>
    <row r="552" spans="1:3" ht="12.75" x14ac:dyDescent="0.2">
      <c r="A552" s="194"/>
      <c r="B552" s="194"/>
      <c r="C552" s="191"/>
    </row>
    <row r="553" spans="1:3" ht="12.75" x14ac:dyDescent="0.2">
      <c r="A553" s="194"/>
      <c r="B553" s="194"/>
      <c r="C553" s="191"/>
    </row>
    <row r="554" spans="1:3" ht="12.75" x14ac:dyDescent="0.2">
      <c r="A554" s="194"/>
      <c r="B554" s="194"/>
      <c r="C554" s="191"/>
    </row>
    <row r="555" spans="1:3" ht="12.75" x14ac:dyDescent="0.2">
      <c r="A555" s="194"/>
      <c r="B555" s="194"/>
      <c r="C555" s="191"/>
    </row>
    <row r="556" spans="1:3" ht="12.75" x14ac:dyDescent="0.2">
      <c r="A556" s="194"/>
      <c r="B556" s="194"/>
      <c r="C556" s="191"/>
    </row>
    <row r="557" spans="1:3" ht="12.75" x14ac:dyDescent="0.2">
      <c r="A557" s="194"/>
      <c r="B557" s="194"/>
      <c r="C557" s="191"/>
    </row>
    <row r="558" spans="1:3" ht="12.75" x14ac:dyDescent="0.2">
      <c r="A558" s="194"/>
      <c r="B558" s="194"/>
      <c r="C558" s="191"/>
    </row>
    <row r="559" spans="1:3" ht="12.75" x14ac:dyDescent="0.2">
      <c r="A559" s="194"/>
      <c r="B559" s="194"/>
      <c r="C559" s="191"/>
    </row>
    <row r="560" spans="1:3" ht="12.75" x14ac:dyDescent="0.2">
      <c r="A560" s="194"/>
      <c r="B560" s="194"/>
      <c r="C560" s="191"/>
    </row>
    <row r="561" spans="1:3" ht="12.75" x14ac:dyDescent="0.2">
      <c r="A561" s="194"/>
      <c r="B561" s="194"/>
      <c r="C561" s="191"/>
    </row>
    <row r="562" spans="1:3" ht="12.75" x14ac:dyDescent="0.2">
      <c r="A562" s="194"/>
      <c r="B562" s="194"/>
      <c r="C562" s="191"/>
    </row>
    <row r="563" spans="1:3" ht="12.75" x14ac:dyDescent="0.2">
      <c r="A563" s="194"/>
      <c r="B563" s="194"/>
      <c r="C563" s="191"/>
    </row>
    <row r="564" spans="1:3" ht="12.75" x14ac:dyDescent="0.2">
      <c r="A564" s="194"/>
      <c r="B564" s="194"/>
      <c r="C564" s="191"/>
    </row>
    <row r="565" spans="1:3" ht="12.75" x14ac:dyDescent="0.2">
      <c r="A565" s="194"/>
      <c r="B565" s="194"/>
      <c r="C565" s="191"/>
    </row>
    <row r="566" spans="1:3" ht="12.75" x14ac:dyDescent="0.2">
      <c r="A566" s="194"/>
      <c r="B566" s="194"/>
      <c r="C566" s="191"/>
    </row>
    <row r="567" spans="1:3" ht="12.75" x14ac:dyDescent="0.2">
      <c r="A567" s="194"/>
      <c r="B567" s="194"/>
      <c r="C567" s="191"/>
    </row>
    <row r="568" spans="1:3" ht="12.75" x14ac:dyDescent="0.2">
      <c r="A568" s="194"/>
      <c r="B568" s="194"/>
      <c r="C568" s="191"/>
    </row>
    <row r="569" spans="1:3" ht="12.75" x14ac:dyDescent="0.2">
      <c r="A569" s="194"/>
      <c r="B569" s="194"/>
      <c r="C569" s="191"/>
    </row>
    <row r="570" spans="1:3" ht="12.75" x14ac:dyDescent="0.2">
      <c r="A570" s="194"/>
      <c r="B570" s="194"/>
      <c r="C570" s="191"/>
    </row>
    <row r="571" spans="1:3" ht="12.75" x14ac:dyDescent="0.2">
      <c r="A571" s="194"/>
      <c r="B571" s="194"/>
      <c r="C571" s="191"/>
    </row>
    <row r="572" spans="1:3" ht="12.75" x14ac:dyDescent="0.2">
      <c r="A572" s="194"/>
      <c r="B572" s="194"/>
      <c r="C572" s="191"/>
    </row>
    <row r="573" spans="1:3" ht="12.75" x14ac:dyDescent="0.2">
      <c r="A573" s="194"/>
      <c r="B573" s="194"/>
      <c r="C573" s="191"/>
    </row>
    <row r="574" spans="1:3" ht="12.75" x14ac:dyDescent="0.2">
      <c r="A574" s="194"/>
      <c r="B574" s="194"/>
      <c r="C574" s="191"/>
    </row>
    <row r="575" spans="1:3" ht="12.75" x14ac:dyDescent="0.2">
      <c r="A575" s="194"/>
      <c r="B575" s="194"/>
      <c r="C575" s="191"/>
    </row>
    <row r="576" spans="1:3" ht="12.75" x14ac:dyDescent="0.2">
      <c r="A576" s="194"/>
      <c r="B576" s="194"/>
      <c r="C576" s="191"/>
    </row>
    <row r="577" spans="1:3" ht="12.75" x14ac:dyDescent="0.2">
      <c r="A577" s="194"/>
      <c r="B577" s="194"/>
      <c r="C577" s="191"/>
    </row>
    <row r="578" spans="1:3" ht="12.75" x14ac:dyDescent="0.2">
      <c r="A578" s="194"/>
      <c r="B578" s="194"/>
      <c r="C578" s="191"/>
    </row>
    <row r="579" spans="1:3" ht="12.75" x14ac:dyDescent="0.2">
      <c r="A579" s="194"/>
      <c r="B579" s="194"/>
      <c r="C579" s="191"/>
    </row>
    <row r="580" spans="1:3" ht="12.75" x14ac:dyDescent="0.2">
      <c r="A580" s="194"/>
      <c r="B580" s="194"/>
      <c r="C580" s="191"/>
    </row>
    <row r="581" spans="1:3" ht="12.75" x14ac:dyDescent="0.2">
      <c r="A581" s="194"/>
      <c r="B581" s="194"/>
      <c r="C581" s="191"/>
    </row>
    <row r="582" spans="1:3" ht="12.75" x14ac:dyDescent="0.2">
      <c r="A582" s="194"/>
      <c r="B582" s="194"/>
      <c r="C582" s="191"/>
    </row>
    <row r="583" spans="1:3" ht="12.75" x14ac:dyDescent="0.2">
      <c r="A583" s="194"/>
      <c r="B583" s="194"/>
      <c r="C583" s="191"/>
    </row>
    <row r="584" spans="1:3" ht="12.75" x14ac:dyDescent="0.2">
      <c r="A584" s="194"/>
      <c r="B584" s="194"/>
      <c r="C584" s="191"/>
    </row>
    <row r="585" spans="1:3" ht="12.75" x14ac:dyDescent="0.2">
      <c r="A585" s="194"/>
      <c r="B585" s="194"/>
      <c r="C585" s="191"/>
    </row>
    <row r="586" spans="1:3" ht="12.75" x14ac:dyDescent="0.2">
      <c r="A586" s="194"/>
      <c r="B586" s="194"/>
      <c r="C586" s="191"/>
    </row>
    <row r="587" spans="1:3" ht="12.75" x14ac:dyDescent="0.2">
      <c r="A587" s="194"/>
      <c r="B587" s="194"/>
      <c r="C587" s="191"/>
    </row>
    <row r="588" spans="1:3" ht="12.75" x14ac:dyDescent="0.2">
      <c r="A588" s="194"/>
      <c r="B588" s="194"/>
      <c r="C588" s="191"/>
    </row>
    <row r="589" spans="1:3" ht="12.75" x14ac:dyDescent="0.2">
      <c r="A589" s="194"/>
      <c r="B589" s="194"/>
      <c r="C589" s="191"/>
    </row>
    <row r="590" spans="1:3" ht="12.75" x14ac:dyDescent="0.2">
      <c r="A590" s="194"/>
      <c r="B590" s="194"/>
      <c r="C590" s="191"/>
    </row>
    <row r="591" spans="1:3" ht="12.75" x14ac:dyDescent="0.2">
      <c r="A591" s="194"/>
      <c r="B591" s="194"/>
      <c r="C591" s="191"/>
    </row>
    <row r="592" spans="1:3" ht="12.75" x14ac:dyDescent="0.2">
      <c r="A592" s="194"/>
      <c r="B592" s="194"/>
      <c r="C592" s="191"/>
    </row>
    <row r="593" spans="1:3" ht="12.75" x14ac:dyDescent="0.2">
      <c r="A593" s="194"/>
      <c r="B593" s="194"/>
      <c r="C593" s="191"/>
    </row>
    <row r="594" spans="1:3" ht="12.75" x14ac:dyDescent="0.2">
      <c r="A594" s="194"/>
      <c r="B594" s="194"/>
      <c r="C594" s="191"/>
    </row>
    <row r="595" spans="1:3" ht="12.75" x14ac:dyDescent="0.2">
      <c r="A595" s="194"/>
      <c r="B595" s="194"/>
      <c r="C595" s="191"/>
    </row>
    <row r="596" spans="1:3" ht="12.75" x14ac:dyDescent="0.2">
      <c r="A596" s="194"/>
      <c r="B596" s="194"/>
      <c r="C596" s="191"/>
    </row>
    <row r="597" spans="1:3" ht="12.75" x14ac:dyDescent="0.2">
      <c r="A597" s="194"/>
      <c r="B597" s="194"/>
      <c r="C597" s="191"/>
    </row>
    <row r="598" spans="1:3" ht="12.75" x14ac:dyDescent="0.2">
      <c r="A598" s="194"/>
      <c r="B598" s="194"/>
      <c r="C598" s="191"/>
    </row>
    <row r="599" spans="1:3" ht="12.75" x14ac:dyDescent="0.2">
      <c r="A599" s="194"/>
      <c r="B599" s="194"/>
      <c r="C599" s="191"/>
    </row>
    <row r="600" spans="1:3" ht="12.75" x14ac:dyDescent="0.2">
      <c r="A600" s="194"/>
      <c r="B600" s="194"/>
      <c r="C600" s="191"/>
    </row>
    <row r="601" spans="1:3" ht="12.75" x14ac:dyDescent="0.2">
      <c r="A601" s="194"/>
      <c r="B601" s="194"/>
      <c r="C601" s="191"/>
    </row>
    <row r="602" spans="1:3" ht="12.75" x14ac:dyDescent="0.2">
      <c r="A602" s="194"/>
      <c r="B602" s="194"/>
      <c r="C602" s="191"/>
    </row>
    <row r="603" spans="1:3" ht="12.75" x14ac:dyDescent="0.2">
      <c r="A603" s="194"/>
      <c r="B603" s="194"/>
      <c r="C603" s="191"/>
    </row>
    <row r="604" spans="1:3" ht="12.75" x14ac:dyDescent="0.2">
      <c r="A604" s="194"/>
      <c r="B604" s="194"/>
      <c r="C604" s="191"/>
    </row>
    <row r="605" spans="1:3" ht="12.75" x14ac:dyDescent="0.2">
      <c r="A605" s="194"/>
      <c r="B605" s="194"/>
      <c r="C605" s="191"/>
    </row>
    <row r="606" spans="1:3" ht="12.75" x14ac:dyDescent="0.2">
      <c r="A606" s="194"/>
      <c r="B606" s="194"/>
      <c r="C606" s="191"/>
    </row>
    <row r="607" spans="1:3" ht="12.75" x14ac:dyDescent="0.2">
      <c r="A607" s="194"/>
      <c r="B607" s="194"/>
      <c r="C607" s="191"/>
    </row>
    <row r="608" spans="1:3" ht="12.75" x14ac:dyDescent="0.2">
      <c r="A608" s="194"/>
      <c r="B608" s="194"/>
      <c r="C608" s="191"/>
    </row>
    <row r="609" spans="1:3" ht="12.75" x14ac:dyDescent="0.2">
      <c r="A609" s="194"/>
      <c r="B609" s="194"/>
      <c r="C609" s="191"/>
    </row>
    <row r="610" spans="1:3" ht="12.75" x14ac:dyDescent="0.2">
      <c r="A610" s="194"/>
      <c r="B610" s="194"/>
      <c r="C610" s="191"/>
    </row>
    <row r="611" spans="1:3" ht="12.75" x14ac:dyDescent="0.2">
      <c r="A611" s="194"/>
      <c r="B611" s="194"/>
      <c r="C611" s="191"/>
    </row>
    <row r="612" spans="1:3" ht="12.75" x14ac:dyDescent="0.2">
      <c r="A612" s="194"/>
      <c r="B612" s="194"/>
      <c r="C612" s="191"/>
    </row>
    <row r="613" spans="1:3" ht="12.75" x14ac:dyDescent="0.2">
      <c r="A613" s="194"/>
      <c r="B613" s="194"/>
      <c r="C613" s="191"/>
    </row>
    <row r="614" spans="1:3" ht="12.75" x14ac:dyDescent="0.2">
      <c r="A614" s="194"/>
      <c r="B614" s="194"/>
      <c r="C614" s="191"/>
    </row>
    <row r="615" spans="1:3" ht="12.75" x14ac:dyDescent="0.2">
      <c r="A615" s="194"/>
      <c r="B615" s="194"/>
      <c r="C615" s="191"/>
    </row>
    <row r="616" spans="1:3" ht="12.75" x14ac:dyDescent="0.2">
      <c r="A616" s="194"/>
      <c r="B616" s="194"/>
      <c r="C616" s="191"/>
    </row>
    <row r="617" spans="1:3" ht="12.75" x14ac:dyDescent="0.2">
      <c r="A617" s="194"/>
      <c r="B617" s="194"/>
      <c r="C617" s="191"/>
    </row>
    <row r="618" spans="1:3" ht="12.75" x14ac:dyDescent="0.2">
      <c r="A618" s="194"/>
      <c r="B618" s="194"/>
      <c r="C618" s="191"/>
    </row>
    <row r="619" spans="1:3" ht="12.75" x14ac:dyDescent="0.2">
      <c r="A619" s="194"/>
      <c r="B619" s="194"/>
      <c r="C619" s="191"/>
    </row>
    <row r="620" spans="1:3" ht="12.75" x14ac:dyDescent="0.2">
      <c r="A620" s="194"/>
      <c r="B620" s="194"/>
      <c r="C620" s="191"/>
    </row>
    <row r="621" spans="1:3" ht="12.75" x14ac:dyDescent="0.2">
      <c r="A621" s="194"/>
      <c r="B621" s="194"/>
      <c r="C621" s="191"/>
    </row>
    <row r="622" spans="1:3" ht="12.75" x14ac:dyDescent="0.2">
      <c r="A622" s="194"/>
      <c r="B622" s="194"/>
      <c r="C622" s="191"/>
    </row>
    <row r="623" spans="1:3" ht="12.75" x14ac:dyDescent="0.2">
      <c r="A623" s="194"/>
      <c r="B623" s="194"/>
      <c r="C623" s="191"/>
    </row>
    <row r="624" spans="1:3" ht="12.75" x14ac:dyDescent="0.2">
      <c r="A624" s="194"/>
      <c r="B624" s="194"/>
      <c r="C624" s="191"/>
    </row>
    <row r="625" spans="1:3" ht="12.75" x14ac:dyDescent="0.2">
      <c r="A625" s="194"/>
      <c r="B625" s="194"/>
      <c r="C625" s="191"/>
    </row>
    <row r="626" spans="1:3" ht="12.75" x14ac:dyDescent="0.2">
      <c r="A626" s="194"/>
      <c r="B626" s="194"/>
      <c r="C626" s="191"/>
    </row>
    <row r="627" spans="1:3" ht="12.75" x14ac:dyDescent="0.2">
      <c r="A627" s="194"/>
      <c r="B627" s="194"/>
      <c r="C627" s="191"/>
    </row>
    <row r="628" spans="1:3" ht="12.75" x14ac:dyDescent="0.2">
      <c r="A628" s="194"/>
      <c r="B628" s="194"/>
      <c r="C628" s="191"/>
    </row>
    <row r="629" spans="1:3" ht="12.75" x14ac:dyDescent="0.2">
      <c r="A629" s="194"/>
      <c r="B629" s="194"/>
      <c r="C629" s="191"/>
    </row>
    <row r="630" spans="1:3" ht="12.75" x14ac:dyDescent="0.2">
      <c r="A630" s="194"/>
      <c r="B630" s="194"/>
      <c r="C630" s="191"/>
    </row>
    <row r="631" spans="1:3" ht="12.75" x14ac:dyDescent="0.2">
      <c r="A631" s="194"/>
      <c r="B631" s="194"/>
      <c r="C631" s="191"/>
    </row>
    <row r="632" spans="1:3" ht="12.75" x14ac:dyDescent="0.2">
      <c r="A632" s="194"/>
      <c r="B632" s="194"/>
      <c r="C632" s="191"/>
    </row>
    <row r="633" spans="1:3" ht="12.75" x14ac:dyDescent="0.2">
      <c r="A633" s="194"/>
      <c r="B633" s="194"/>
      <c r="C633" s="191"/>
    </row>
    <row r="634" spans="1:3" ht="12.75" x14ac:dyDescent="0.2">
      <c r="A634" s="194"/>
      <c r="B634" s="194"/>
      <c r="C634" s="191"/>
    </row>
    <row r="635" spans="1:3" ht="12.75" x14ac:dyDescent="0.2">
      <c r="A635" s="194"/>
      <c r="B635" s="194"/>
      <c r="C635" s="191"/>
    </row>
    <row r="636" spans="1:3" ht="12.75" x14ac:dyDescent="0.2">
      <c r="A636" s="194"/>
      <c r="B636" s="194"/>
      <c r="C636" s="191"/>
    </row>
    <row r="637" spans="1:3" ht="12.75" x14ac:dyDescent="0.2">
      <c r="A637" s="194"/>
      <c r="B637" s="194"/>
      <c r="C637" s="191"/>
    </row>
    <row r="638" spans="1:3" ht="12.75" x14ac:dyDescent="0.2">
      <c r="A638" s="194"/>
      <c r="B638" s="194"/>
      <c r="C638" s="191"/>
    </row>
    <row r="639" spans="1:3" ht="12.75" x14ac:dyDescent="0.2">
      <c r="A639" s="194"/>
      <c r="B639" s="194"/>
      <c r="C639" s="191"/>
    </row>
    <row r="640" spans="1:3" ht="12.75" x14ac:dyDescent="0.2">
      <c r="A640" s="194"/>
      <c r="B640" s="194"/>
      <c r="C640" s="191"/>
    </row>
    <row r="641" spans="1:3" ht="12.75" x14ac:dyDescent="0.2">
      <c r="A641" s="194"/>
      <c r="B641" s="194"/>
      <c r="C641" s="191"/>
    </row>
    <row r="642" spans="1:3" ht="12.75" x14ac:dyDescent="0.2">
      <c r="A642" s="194"/>
      <c r="B642" s="194"/>
      <c r="C642" s="191"/>
    </row>
    <row r="643" spans="1:3" ht="12.75" x14ac:dyDescent="0.2">
      <c r="A643" s="194"/>
      <c r="B643" s="194"/>
      <c r="C643" s="191"/>
    </row>
    <row r="644" spans="1:3" ht="12.75" x14ac:dyDescent="0.2">
      <c r="A644" s="194"/>
      <c r="B644" s="194"/>
      <c r="C644" s="191"/>
    </row>
    <row r="645" spans="1:3" ht="12.75" x14ac:dyDescent="0.2">
      <c r="A645" s="194"/>
      <c r="B645" s="194"/>
      <c r="C645" s="191"/>
    </row>
    <row r="646" spans="1:3" ht="12.75" x14ac:dyDescent="0.2">
      <c r="A646" s="194"/>
      <c r="B646" s="194"/>
      <c r="C646" s="191"/>
    </row>
    <row r="647" spans="1:3" ht="12.75" x14ac:dyDescent="0.2">
      <c r="A647" s="194"/>
      <c r="B647" s="194"/>
      <c r="C647" s="191"/>
    </row>
    <row r="648" spans="1:3" ht="12.75" x14ac:dyDescent="0.2">
      <c r="A648" s="194"/>
      <c r="B648" s="194"/>
      <c r="C648" s="191"/>
    </row>
    <row r="649" spans="1:3" ht="12.75" x14ac:dyDescent="0.2">
      <c r="A649" s="194"/>
      <c r="B649" s="194"/>
      <c r="C649" s="191"/>
    </row>
    <row r="650" spans="1:3" ht="12.75" x14ac:dyDescent="0.2">
      <c r="A650" s="194"/>
      <c r="B650" s="194"/>
      <c r="C650" s="191"/>
    </row>
    <row r="651" spans="1:3" ht="12.75" x14ac:dyDescent="0.2">
      <c r="A651" s="194"/>
      <c r="B651" s="194"/>
      <c r="C651" s="191"/>
    </row>
    <row r="652" spans="1:3" ht="12.75" x14ac:dyDescent="0.2">
      <c r="A652" s="194"/>
      <c r="B652" s="194"/>
      <c r="C652" s="191"/>
    </row>
    <row r="653" spans="1:3" ht="12.75" x14ac:dyDescent="0.2">
      <c r="A653" s="194"/>
      <c r="B653" s="194"/>
      <c r="C653" s="191"/>
    </row>
    <row r="654" spans="1:3" ht="12.75" x14ac:dyDescent="0.2">
      <c r="A654" s="194"/>
      <c r="B654" s="194"/>
      <c r="C654" s="191"/>
    </row>
    <row r="655" spans="1:3" ht="12.75" x14ac:dyDescent="0.2">
      <c r="A655" s="194"/>
      <c r="B655" s="194"/>
      <c r="C655" s="191"/>
    </row>
    <row r="656" spans="1:3" ht="12.75" x14ac:dyDescent="0.2">
      <c r="A656" s="194"/>
      <c r="B656" s="194"/>
      <c r="C656" s="191"/>
    </row>
    <row r="657" spans="1:3" ht="12.75" x14ac:dyDescent="0.2">
      <c r="A657" s="194"/>
      <c r="B657" s="194"/>
      <c r="C657" s="191"/>
    </row>
    <row r="658" spans="1:3" ht="12.75" x14ac:dyDescent="0.2">
      <c r="A658" s="194"/>
      <c r="B658" s="194"/>
      <c r="C658" s="191"/>
    </row>
    <row r="659" spans="1:3" ht="12.75" x14ac:dyDescent="0.2">
      <c r="A659" s="194"/>
      <c r="B659" s="194"/>
      <c r="C659" s="191"/>
    </row>
    <row r="660" spans="1:3" ht="12.75" x14ac:dyDescent="0.2">
      <c r="A660" s="194"/>
      <c r="B660" s="194"/>
      <c r="C660" s="191"/>
    </row>
    <row r="661" spans="1:3" ht="12.75" x14ac:dyDescent="0.2">
      <c r="A661" s="194"/>
      <c r="B661" s="194"/>
      <c r="C661" s="191"/>
    </row>
    <row r="662" spans="1:3" ht="12.75" x14ac:dyDescent="0.2">
      <c r="A662" s="194"/>
      <c r="B662" s="194"/>
      <c r="C662" s="191"/>
    </row>
    <row r="663" spans="1:3" ht="12.75" x14ac:dyDescent="0.2">
      <c r="A663" s="194"/>
      <c r="B663" s="194"/>
      <c r="C663" s="191"/>
    </row>
    <row r="664" spans="1:3" ht="12.75" x14ac:dyDescent="0.2">
      <c r="A664" s="194"/>
      <c r="B664" s="194"/>
      <c r="C664" s="191"/>
    </row>
    <row r="665" spans="1:3" ht="12.75" x14ac:dyDescent="0.2">
      <c r="A665" s="194"/>
      <c r="B665" s="194"/>
      <c r="C665" s="191"/>
    </row>
    <row r="666" spans="1:3" ht="12.75" x14ac:dyDescent="0.2">
      <c r="A666" s="194"/>
      <c r="B666" s="194"/>
      <c r="C666" s="191"/>
    </row>
    <row r="667" spans="1:3" ht="12.75" x14ac:dyDescent="0.2">
      <c r="A667" s="194"/>
      <c r="B667" s="194"/>
      <c r="C667" s="191"/>
    </row>
    <row r="668" spans="1:3" ht="12.75" x14ac:dyDescent="0.2">
      <c r="A668" s="194"/>
      <c r="B668" s="194"/>
      <c r="C668" s="191"/>
    </row>
    <row r="669" spans="1:3" ht="12.75" x14ac:dyDescent="0.2">
      <c r="A669" s="194"/>
      <c r="B669" s="194"/>
      <c r="C669" s="191"/>
    </row>
    <row r="670" spans="1:3" ht="12.75" x14ac:dyDescent="0.2">
      <c r="A670" s="194"/>
      <c r="B670" s="194"/>
      <c r="C670" s="191"/>
    </row>
    <row r="671" spans="1:3" ht="12.75" x14ac:dyDescent="0.2">
      <c r="A671" s="194"/>
      <c r="B671" s="194"/>
      <c r="C671" s="191"/>
    </row>
    <row r="672" spans="1:3" ht="12.75" x14ac:dyDescent="0.2">
      <c r="A672" s="194"/>
      <c r="B672" s="194"/>
      <c r="C672" s="191"/>
    </row>
    <row r="673" spans="1:3" ht="12.75" x14ac:dyDescent="0.2">
      <c r="A673" s="194"/>
      <c r="B673" s="194"/>
      <c r="C673" s="191"/>
    </row>
    <row r="674" spans="1:3" ht="12.75" x14ac:dyDescent="0.2">
      <c r="A674" s="194"/>
      <c r="B674" s="194"/>
      <c r="C674" s="191"/>
    </row>
    <row r="675" spans="1:3" ht="12.75" x14ac:dyDescent="0.2">
      <c r="A675" s="194"/>
      <c r="B675" s="194"/>
      <c r="C675" s="191"/>
    </row>
    <row r="676" spans="1:3" ht="12.75" x14ac:dyDescent="0.2">
      <c r="A676" s="194"/>
      <c r="B676" s="194"/>
      <c r="C676" s="191"/>
    </row>
    <row r="677" spans="1:3" ht="12.75" x14ac:dyDescent="0.2">
      <c r="A677" s="194"/>
      <c r="B677" s="194"/>
      <c r="C677" s="191"/>
    </row>
    <row r="678" spans="1:3" ht="12.75" x14ac:dyDescent="0.2">
      <c r="A678" s="194"/>
      <c r="B678" s="194"/>
      <c r="C678" s="191"/>
    </row>
    <row r="679" spans="1:3" ht="12.75" x14ac:dyDescent="0.2">
      <c r="A679" s="194"/>
      <c r="B679" s="194"/>
      <c r="C679" s="191"/>
    </row>
    <row r="680" spans="1:3" ht="12.75" x14ac:dyDescent="0.2">
      <c r="A680" s="194"/>
      <c r="B680" s="194"/>
      <c r="C680" s="191"/>
    </row>
    <row r="681" spans="1:3" ht="12.75" x14ac:dyDescent="0.2">
      <c r="A681" s="194"/>
      <c r="B681" s="194"/>
      <c r="C681" s="191"/>
    </row>
    <row r="682" spans="1:3" ht="12.75" x14ac:dyDescent="0.2">
      <c r="A682" s="194"/>
      <c r="B682" s="194"/>
      <c r="C682" s="191"/>
    </row>
    <row r="683" spans="1:3" ht="12.75" x14ac:dyDescent="0.2">
      <c r="A683" s="194"/>
      <c r="B683" s="194"/>
      <c r="C683" s="191"/>
    </row>
    <row r="684" spans="1:3" ht="12.75" x14ac:dyDescent="0.2">
      <c r="A684" s="194"/>
      <c r="B684" s="194"/>
      <c r="C684" s="191"/>
    </row>
    <row r="685" spans="1:3" ht="12.75" x14ac:dyDescent="0.2">
      <c r="A685" s="194"/>
      <c r="B685" s="194"/>
      <c r="C685" s="191"/>
    </row>
    <row r="686" spans="1:3" ht="12.75" x14ac:dyDescent="0.2">
      <c r="A686" s="194"/>
      <c r="B686" s="194"/>
      <c r="C686" s="191"/>
    </row>
    <row r="687" spans="1:3" ht="12.75" x14ac:dyDescent="0.2">
      <c r="A687" s="194"/>
      <c r="B687" s="194"/>
      <c r="C687" s="191"/>
    </row>
    <row r="688" spans="1:3" ht="12.75" x14ac:dyDescent="0.2">
      <c r="A688" s="194"/>
      <c r="B688" s="194"/>
      <c r="C688" s="191"/>
    </row>
    <row r="689" spans="1:3" ht="12.75" x14ac:dyDescent="0.2">
      <c r="A689" s="194"/>
      <c r="B689" s="194"/>
      <c r="C689" s="191"/>
    </row>
    <row r="690" spans="1:3" ht="12.75" x14ac:dyDescent="0.2">
      <c r="A690" s="194"/>
      <c r="B690" s="194"/>
      <c r="C690" s="191"/>
    </row>
    <row r="691" spans="1:3" ht="12.75" x14ac:dyDescent="0.2">
      <c r="A691" s="194"/>
      <c r="B691" s="194"/>
      <c r="C691" s="191"/>
    </row>
    <row r="692" spans="1:3" ht="12.75" x14ac:dyDescent="0.2">
      <c r="A692" s="194"/>
      <c r="B692" s="194"/>
      <c r="C692" s="191"/>
    </row>
    <row r="693" spans="1:3" ht="12.75" x14ac:dyDescent="0.2">
      <c r="A693" s="194"/>
      <c r="B693" s="194"/>
      <c r="C693" s="191"/>
    </row>
    <row r="694" spans="1:3" ht="12.75" x14ac:dyDescent="0.2">
      <c r="A694" s="194"/>
      <c r="B694" s="194"/>
      <c r="C694" s="191"/>
    </row>
    <row r="695" spans="1:3" ht="12.75" x14ac:dyDescent="0.2">
      <c r="A695" s="194"/>
      <c r="B695" s="194"/>
      <c r="C695" s="191"/>
    </row>
    <row r="696" spans="1:3" ht="12.75" x14ac:dyDescent="0.2">
      <c r="A696" s="194"/>
      <c r="B696" s="194"/>
      <c r="C696" s="191"/>
    </row>
    <row r="697" spans="1:3" ht="12.75" x14ac:dyDescent="0.2">
      <c r="A697" s="194"/>
      <c r="B697" s="194"/>
      <c r="C697" s="191"/>
    </row>
    <row r="698" spans="1:3" ht="12.75" x14ac:dyDescent="0.2">
      <c r="A698" s="194"/>
      <c r="B698" s="194"/>
      <c r="C698" s="191"/>
    </row>
    <row r="699" spans="1:3" ht="12.75" x14ac:dyDescent="0.2">
      <c r="A699" s="194"/>
      <c r="B699" s="194"/>
      <c r="C699" s="191"/>
    </row>
    <row r="700" spans="1:3" ht="12.75" x14ac:dyDescent="0.2">
      <c r="A700" s="194"/>
      <c r="B700" s="194"/>
      <c r="C700" s="191"/>
    </row>
    <row r="701" spans="1:3" ht="12.75" x14ac:dyDescent="0.2">
      <c r="A701" s="194"/>
      <c r="B701" s="194"/>
      <c r="C701" s="191"/>
    </row>
    <row r="702" spans="1:3" ht="12.75" x14ac:dyDescent="0.2">
      <c r="A702" s="194"/>
      <c r="B702" s="194"/>
      <c r="C702" s="191"/>
    </row>
    <row r="703" spans="1:3" ht="12.75" x14ac:dyDescent="0.2">
      <c r="A703" s="194"/>
      <c r="B703" s="194"/>
      <c r="C703" s="191"/>
    </row>
    <row r="704" spans="1:3" ht="12.75" x14ac:dyDescent="0.2">
      <c r="A704" s="194"/>
      <c r="B704" s="194"/>
      <c r="C704" s="191"/>
    </row>
    <row r="705" spans="1:3" ht="12.75" x14ac:dyDescent="0.2">
      <c r="A705" s="194"/>
      <c r="B705" s="194"/>
      <c r="C705" s="191"/>
    </row>
    <row r="706" spans="1:3" ht="12.75" x14ac:dyDescent="0.2">
      <c r="A706" s="194"/>
      <c r="B706" s="194"/>
      <c r="C706" s="191"/>
    </row>
    <row r="707" spans="1:3" ht="12.75" x14ac:dyDescent="0.2">
      <c r="A707" s="194"/>
      <c r="B707" s="194"/>
      <c r="C707" s="191"/>
    </row>
    <row r="708" spans="1:3" ht="12.75" x14ac:dyDescent="0.2">
      <c r="A708" s="194"/>
      <c r="B708" s="194"/>
      <c r="C708" s="191"/>
    </row>
    <row r="709" spans="1:3" ht="12.75" x14ac:dyDescent="0.2">
      <c r="A709" s="194"/>
      <c r="B709" s="194"/>
      <c r="C709" s="191"/>
    </row>
    <row r="710" spans="1:3" ht="12.75" x14ac:dyDescent="0.2">
      <c r="A710" s="194"/>
      <c r="B710" s="194"/>
      <c r="C710" s="191"/>
    </row>
    <row r="711" spans="1:3" ht="12.75" x14ac:dyDescent="0.2">
      <c r="A711" s="194"/>
      <c r="B711" s="194"/>
      <c r="C711" s="191"/>
    </row>
    <row r="712" spans="1:3" ht="12.75" x14ac:dyDescent="0.2">
      <c r="A712" s="194"/>
      <c r="B712" s="194"/>
      <c r="C712" s="191"/>
    </row>
    <row r="713" spans="1:3" ht="12.75" x14ac:dyDescent="0.2">
      <c r="A713" s="194"/>
      <c r="B713" s="194"/>
      <c r="C713" s="191"/>
    </row>
    <row r="714" spans="1:3" ht="12.75" x14ac:dyDescent="0.2">
      <c r="A714" s="194"/>
      <c r="B714" s="194"/>
      <c r="C714" s="191"/>
    </row>
    <row r="715" spans="1:3" ht="12.75" x14ac:dyDescent="0.2">
      <c r="A715" s="194"/>
      <c r="B715" s="194"/>
      <c r="C715" s="191"/>
    </row>
    <row r="716" spans="1:3" ht="12.75" x14ac:dyDescent="0.2">
      <c r="A716" s="194"/>
      <c r="B716" s="194"/>
      <c r="C716" s="191"/>
    </row>
    <row r="717" spans="1:3" ht="12.75" x14ac:dyDescent="0.2">
      <c r="A717" s="194"/>
      <c r="B717" s="194"/>
      <c r="C717" s="191"/>
    </row>
    <row r="718" spans="1:3" ht="12.75" x14ac:dyDescent="0.2">
      <c r="A718" s="194"/>
      <c r="B718" s="194"/>
      <c r="C718" s="191"/>
    </row>
    <row r="719" spans="1:3" ht="12.75" x14ac:dyDescent="0.2">
      <c r="A719" s="194"/>
      <c r="B719" s="194"/>
      <c r="C719" s="191"/>
    </row>
    <row r="720" spans="1:3" ht="12.75" x14ac:dyDescent="0.2">
      <c r="A720" s="194"/>
      <c r="B720" s="194"/>
      <c r="C720" s="191"/>
    </row>
    <row r="721" spans="1:3" ht="12.75" x14ac:dyDescent="0.2">
      <c r="A721" s="194"/>
      <c r="B721" s="194"/>
      <c r="C721" s="191"/>
    </row>
    <row r="722" spans="1:3" ht="12.75" x14ac:dyDescent="0.2">
      <c r="A722" s="194"/>
      <c r="B722" s="194"/>
      <c r="C722" s="191"/>
    </row>
    <row r="723" spans="1:3" ht="12.75" x14ac:dyDescent="0.2">
      <c r="A723" s="194"/>
      <c r="B723" s="194"/>
      <c r="C723" s="191"/>
    </row>
    <row r="724" spans="1:3" ht="12.75" x14ac:dyDescent="0.2">
      <c r="A724" s="194"/>
      <c r="B724" s="194"/>
      <c r="C724" s="191"/>
    </row>
    <row r="725" spans="1:3" ht="12.75" x14ac:dyDescent="0.2">
      <c r="A725" s="194"/>
      <c r="B725" s="194"/>
      <c r="C725" s="191"/>
    </row>
    <row r="726" spans="1:3" ht="12.75" x14ac:dyDescent="0.2">
      <c r="A726" s="194"/>
      <c r="B726" s="194"/>
      <c r="C726" s="191"/>
    </row>
    <row r="727" spans="1:3" ht="12.75" x14ac:dyDescent="0.2">
      <c r="A727" s="194"/>
      <c r="B727" s="194"/>
      <c r="C727" s="191"/>
    </row>
    <row r="728" spans="1:3" ht="12.75" x14ac:dyDescent="0.2">
      <c r="A728" s="194"/>
      <c r="B728" s="194"/>
      <c r="C728" s="191"/>
    </row>
    <row r="729" spans="1:3" ht="12.75" x14ac:dyDescent="0.2">
      <c r="A729" s="194"/>
      <c r="B729" s="194"/>
      <c r="C729" s="191"/>
    </row>
    <row r="730" spans="1:3" ht="12.75" x14ac:dyDescent="0.2">
      <c r="A730" s="194"/>
      <c r="B730" s="194"/>
      <c r="C730" s="191"/>
    </row>
    <row r="731" spans="1:3" ht="12.75" x14ac:dyDescent="0.2">
      <c r="A731" s="194"/>
      <c r="B731" s="194"/>
      <c r="C731" s="191"/>
    </row>
    <row r="732" spans="1:3" ht="12.75" x14ac:dyDescent="0.2">
      <c r="A732" s="194"/>
      <c r="B732" s="194"/>
      <c r="C732" s="191"/>
    </row>
    <row r="733" spans="1:3" ht="12.75" x14ac:dyDescent="0.2">
      <c r="A733" s="194"/>
      <c r="B733" s="194"/>
      <c r="C733" s="191"/>
    </row>
    <row r="734" spans="1:3" ht="12.75" x14ac:dyDescent="0.2">
      <c r="A734" s="194"/>
      <c r="B734" s="194"/>
      <c r="C734" s="191"/>
    </row>
    <row r="735" spans="1:3" ht="12.75" x14ac:dyDescent="0.2">
      <c r="A735" s="194"/>
      <c r="B735" s="194"/>
      <c r="C735" s="191"/>
    </row>
    <row r="736" spans="1:3" ht="12.75" x14ac:dyDescent="0.2">
      <c r="A736" s="194"/>
      <c r="B736" s="194"/>
      <c r="C736" s="191"/>
    </row>
    <row r="737" spans="1:3" ht="12.75" x14ac:dyDescent="0.2">
      <c r="A737" s="194"/>
      <c r="B737" s="194"/>
      <c r="C737" s="191"/>
    </row>
    <row r="738" spans="1:3" ht="12.75" x14ac:dyDescent="0.2">
      <c r="A738" s="194"/>
      <c r="B738" s="194"/>
      <c r="C738" s="191"/>
    </row>
    <row r="739" spans="1:3" ht="12.75" x14ac:dyDescent="0.2">
      <c r="A739" s="194"/>
      <c r="B739" s="194"/>
      <c r="C739" s="191"/>
    </row>
    <row r="740" spans="1:3" ht="12.75" x14ac:dyDescent="0.2">
      <c r="A740" s="194"/>
      <c r="B740" s="194"/>
      <c r="C740" s="191"/>
    </row>
    <row r="741" spans="1:3" ht="12.75" x14ac:dyDescent="0.2">
      <c r="A741" s="194"/>
      <c r="B741" s="194"/>
      <c r="C741" s="191"/>
    </row>
    <row r="742" spans="1:3" ht="12.75" x14ac:dyDescent="0.2">
      <c r="A742" s="194"/>
      <c r="B742" s="194"/>
      <c r="C742" s="191"/>
    </row>
    <row r="743" spans="1:3" ht="12.75" x14ac:dyDescent="0.2">
      <c r="A743" s="194"/>
      <c r="B743" s="194"/>
      <c r="C743" s="191"/>
    </row>
    <row r="744" spans="1:3" ht="12.75" x14ac:dyDescent="0.2">
      <c r="A744" s="194"/>
      <c r="B744" s="194"/>
      <c r="C744" s="191"/>
    </row>
    <row r="745" spans="1:3" ht="12.75" x14ac:dyDescent="0.2">
      <c r="A745" s="194"/>
      <c r="B745" s="194"/>
      <c r="C745" s="191"/>
    </row>
    <row r="746" spans="1:3" ht="12.75" x14ac:dyDescent="0.2">
      <c r="A746" s="194"/>
      <c r="B746" s="194"/>
      <c r="C746" s="191"/>
    </row>
    <row r="747" spans="1:3" ht="12.75" x14ac:dyDescent="0.2">
      <c r="A747" s="194"/>
      <c r="B747" s="194"/>
      <c r="C747" s="191"/>
    </row>
    <row r="748" spans="1:3" ht="12.75" x14ac:dyDescent="0.2">
      <c r="A748" s="194"/>
      <c r="B748" s="194"/>
      <c r="C748" s="191"/>
    </row>
    <row r="749" spans="1:3" ht="12.75" x14ac:dyDescent="0.2">
      <c r="A749" s="194"/>
      <c r="B749" s="194"/>
      <c r="C749" s="191"/>
    </row>
    <row r="750" spans="1:3" ht="12.75" x14ac:dyDescent="0.2">
      <c r="A750" s="194"/>
      <c r="B750" s="194"/>
      <c r="C750" s="191"/>
    </row>
    <row r="751" spans="1:3" ht="12.75" x14ac:dyDescent="0.2">
      <c r="A751" s="194"/>
      <c r="B751" s="194"/>
      <c r="C751" s="191"/>
    </row>
    <row r="752" spans="1:3" ht="12.75" x14ac:dyDescent="0.2">
      <c r="A752" s="194"/>
      <c r="B752" s="194"/>
      <c r="C752" s="191"/>
    </row>
    <row r="753" spans="1:3" ht="12.75" x14ac:dyDescent="0.2">
      <c r="A753" s="194"/>
      <c r="B753" s="194"/>
      <c r="C753" s="191"/>
    </row>
    <row r="754" spans="1:3" ht="12.75" x14ac:dyDescent="0.2">
      <c r="A754" s="194"/>
      <c r="B754" s="194"/>
      <c r="C754" s="191"/>
    </row>
    <row r="755" spans="1:3" ht="12.75" x14ac:dyDescent="0.2">
      <c r="A755" s="194"/>
      <c r="B755" s="194"/>
      <c r="C755" s="191"/>
    </row>
    <row r="756" spans="1:3" ht="12.75" x14ac:dyDescent="0.2">
      <c r="A756" s="194"/>
      <c r="B756" s="194"/>
      <c r="C756" s="191"/>
    </row>
    <row r="757" spans="1:3" ht="12.75" x14ac:dyDescent="0.2">
      <c r="A757" s="194"/>
      <c r="B757" s="194"/>
      <c r="C757" s="191"/>
    </row>
    <row r="758" spans="1:3" ht="12.75" x14ac:dyDescent="0.2">
      <c r="A758" s="194"/>
      <c r="B758" s="194"/>
      <c r="C758" s="191"/>
    </row>
    <row r="759" spans="1:3" ht="12.75" x14ac:dyDescent="0.2">
      <c r="A759" s="194"/>
      <c r="B759" s="194"/>
      <c r="C759" s="191"/>
    </row>
    <row r="760" spans="1:3" ht="12.75" x14ac:dyDescent="0.2">
      <c r="A760" s="194"/>
      <c r="B760" s="194"/>
      <c r="C760" s="191"/>
    </row>
    <row r="761" spans="1:3" ht="12.75" x14ac:dyDescent="0.2">
      <c r="A761" s="194"/>
      <c r="B761" s="194"/>
      <c r="C761" s="191"/>
    </row>
    <row r="762" spans="1:3" ht="12.75" x14ac:dyDescent="0.2">
      <c r="A762" s="194"/>
      <c r="B762" s="194"/>
      <c r="C762" s="191"/>
    </row>
    <row r="763" spans="1:3" ht="12.75" x14ac:dyDescent="0.2">
      <c r="A763" s="194"/>
      <c r="B763" s="194"/>
      <c r="C763" s="191"/>
    </row>
    <row r="764" spans="1:3" ht="12.75" x14ac:dyDescent="0.2">
      <c r="A764" s="194"/>
      <c r="B764" s="194"/>
      <c r="C764" s="191"/>
    </row>
    <row r="765" spans="1:3" ht="12.75" x14ac:dyDescent="0.2">
      <c r="A765" s="194"/>
      <c r="B765" s="194"/>
      <c r="C765" s="191"/>
    </row>
    <row r="766" spans="1:3" ht="12.75" x14ac:dyDescent="0.2">
      <c r="A766" s="194"/>
      <c r="B766" s="194"/>
      <c r="C766" s="191"/>
    </row>
    <row r="767" spans="1:3" ht="12.75" x14ac:dyDescent="0.2">
      <c r="A767" s="194"/>
      <c r="B767" s="194"/>
      <c r="C767" s="191"/>
    </row>
    <row r="768" spans="1:3" ht="12.75" x14ac:dyDescent="0.2">
      <c r="A768" s="194"/>
      <c r="B768" s="194"/>
      <c r="C768" s="191"/>
    </row>
    <row r="769" spans="1:3" ht="12.75" x14ac:dyDescent="0.2">
      <c r="A769" s="194"/>
      <c r="B769" s="194"/>
      <c r="C769" s="191"/>
    </row>
    <row r="770" spans="1:3" ht="12.75" x14ac:dyDescent="0.2">
      <c r="A770" s="194"/>
      <c r="B770" s="194"/>
      <c r="C770" s="191"/>
    </row>
    <row r="771" spans="1:3" ht="12.75" x14ac:dyDescent="0.2">
      <c r="A771" s="194"/>
      <c r="B771" s="194"/>
      <c r="C771" s="191"/>
    </row>
    <row r="772" spans="1:3" ht="12.75" x14ac:dyDescent="0.2">
      <c r="A772" s="194"/>
      <c r="B772" s="194"/>
      <c r="C772" s="191"/>
    </row>
    <row r="773" spans="1:3" ht="12.75" x14ac:dyDescent="0.2">
      <c r="A773" s="194"/>
      <c r="B773" s="194"/>
      <c r="C773" s="191"/>
    </row>
    <row r="774" spans="1:3" ht="12.75" x14ac:dyDescent="0.2">
      <c r="A774" s="194"/>
      <c r="B774" s="194"/>
      <c r="C774" s="191"/>
    </row>
    <row r="775" spans="1:3" ht="12.75" x14ac:dyDescent="0.2">
      <c r="A775" s="194"/>
      <c r="B775" s="194"/>
      <c r="C775" s="191"/>
    </row>
    <row r="776" spans="1:3" ht="12.75" x14ac:dyDescent="0.2">
      <c r="A776" s="194"/>
      <c r="B776" s="194"/>
      <c r="C776" s="191"/>
    </row>
    <row r="777" spans="1:3" ht="12.75" x14ac:dyDescent="0.2">
      <c r="A777" s="194"/>
      <c r="B777" s="194"/>
      <c r="C777" s="191"/>
    </row>
    <row r="778" spans="1:3" ht="12.75" x14ac:dyDescent="0.2">
      <c r="A778" s="194"/>
      <c r="B778" s="194"/>
      <c r="C778" s="191"/>
    </row>
    <row r="779" spans="1:3" ht="12.75" x14ac:dyDescent="0.2">
      <c r="A779" s="194"/>
      <c r="B779" s="194"/>
      <c r="C779" s="191"/>
    </row>
    <row r="780" spans="1:3" ht="12.75" x14ac:dyDescent="0.2">
      <c r="A780" s="194"/>
      <c r="B780" s="194"/>
      <c r="C780" s="191"/>
    </row>
    <row r="781" spans="1:3" ht="12.75" x14ac:dyDescent="0.2">
      <c r="A781" s="194"/>
      <c r="B781" s="194"/>
      <c r="C781" s="191"/>
    </row>
    <row r="782" spans="1:3" ht="12.75" x14ac:dyDescent="0.2">
      <c r="A782" s="194"/>
      <c r="B782" s="194"/>
      <c r="C782" s="191"/>
    </row>
    <row r="783" spans="1:3" ht="12.75" x14ac:dyDescent="0.2">
      <c r="A783" s="194"/>
      <c r="B783" s="194"/>
      <c r="C783" s="191"/>
    </row>
    <row r="784" spans="1:3" ht="12.75" x14ac:dyDescent="0.2">
      <c r="A784" s="194"/>
      <c r="B784" s="194"/>
      <c r="C784" s="191"/>
    </row>
    <row r="785" spans="1:3" ht="12.75" x14ac:dyDescent="0.2">
      <c r="A785" s="194"/>
      <c r="B785" s="194"/>
      <c r="C785" s="191"/>
    </row>
    <row r="786" spans="1:3" ht="12.75" x14ac:dyDescent="0.2">
      <c r="A786" s="194"/>
      <c r="B786" s="194"/>
      <c r="C786" s="191"/>
    </row>
    <row r="787" spans="1:3" ht="12.75" x14ac:dyDescent="0.2">
      <c r="A787" s="194"/>
      <c r="B787" s="194"/>
      <c r="C787" s="191"/>
    </row>
    <row r="788" spans="1:3" ht="12.75" x14ac:dyDescent="0.2">
      <c r="A788" s="194"/>
      <c r="B788" s="194"/>
      <c r="C788" s="191"/>
    </row>
    <row r="789" spans="1:3" ht="12.75" x14ac:dyDescent="0.2">
      <c r="A789" s="194"/>
      <c r="B789" s="194"/>
      <c r="C789" s="191"/>
    </row>
    <row r="790" spans="1:3" ht="12.75" x14ac:dyDescent="0.2">
      <c r="A790" s="194"/>
      <c r="B790" s="194"/>
      <c r="C790" s="191"/>
    </row>
    <row r="791" spans="1:3" ht="12.75" x14ac:dyDescent="0.2">
      <c r="A791" s="194"/>
      <c r="B791" s="194"/>
      <c r="C791" s="191"/>
    </row>
    <row r="792" spans="1:3" ht="12.75" x14ac:dyDescent="0.2">
      <c r="A792" s="194"/>
      <c r="B792" s="194"/>
      <c r="C792" s="191"/>
    </row>
    <row r="793" spans="1:3" ht="12.75" x14ac:dyDescent="0.2">
      <c r="A793" s="194"/>
      <c r="B793" s="194"/>
      <c r="C793" s="191"/>
    </row>
    <row r="794" spans="1:3" ht="12.75" x14ac:dyDescent="0.2">
      <c r="A794" s="194"/>
      <c r="B794" s="194"/>
      <c r="C794" s="191"/>
    </row>
    <row r="795" spans="1:3" ht="12.75" x14ac:dyDescent="0.2">
      <c r="A795" s="194"/>
      <c r="B795" s="194"/>
      <c r="C795" s="191"/>
    </row>
    <row r="796" spans="1:3" ht="12.75" x14ac:dyDescent="0.2">
      <c r="A796" s="194"/>
      <c r="B796" s="194"/>
      <c r="C796" s="191"/>
    </row>
    <row r="797" spans="1:3" ht="12.75" x14ac:dyDescent="0.2">
      <c r="A797" s="194"/>
      <c r="B797" s="194"/>
      <c r="C797" s="191"/>
    </row>
    <row r="798" spans="1:3" ht="12.75" x14ac:dyDescent="0.2">
      <c r="A798" s="194"/>
      <c r="B798" s="194"/>
      <c r="C798" s="191"/>
    </row>
    <row r="799" spans="1:3" ht="12.75" x14ac:dyDescent="0.2">
      <c r="A799" s="194"/>
      <c r="B799" s="194"/>
      <c r="C799" s="191"/>
    </row>
    <row r="800" spans="1:3" ht="12.75" x14ac:dyDescent="0.2">
      <c r="A800" s="194"/>
      <c r="B800" s="194"/>
      <c r="C800" s="191"/>
    </row>
    <row r="801" spans="1:3" ht="12.75" x14ac:dyDescent="0.2">
      <c r="A801" s="194"/>
      <c r="B801" s="194"/>
      <c r="C801" s="191"/>
    </row>
    <row r="802" spans="1:3" ht="12.75" x14ac:dyDescent="0.2">
      <c r="A802" s="194"/>
      <c r="B802" s="194"/>
      <c r="C802" s="191"/>
    </row>
    <row r="803" spans="1:3" ht="12.75" x14ac:dyDescent="0.2">
      <c r="A803" s="194"/>
      <c r="B803" s="194"/>
      <c r="C803" s="191"/>
    </row>
    <row r="804" spans="1:3" ht="12.75" x14ac:dyDescent="0.2">
      <c r="A804" s="194"/>
      <c r="B804" s="194"/>
      <c r="C804" s="191"/>
    </row>
    <row r="805" spans="1:3" ht="12.75" x14ac:dyDescent="0.2">
      <c r="A805" s="194"/>
      <c r="B805" s="194"/>
      <c r="C805" s="191"/>
    </row>
    <row r="806" spans="1:3" ht="12.75" x14ac:dyDescent="0.2">
      <c r="A806" s="194"/>
      <c r="B806" s="194"/>
      <c r="C806" s="191"/>
    </row>
    <row r="807" spans="1:3" ht="12.75" x14ac:dyDescent="0.2">
      <c r="A807" s="194"/>
      <c r="B807" s="194"/>
      <c r="C807" s="191"/>
    </row>
    <row r="808" spans="1:3" ht="12.75" x14ac:dyDescent="0.2">
      <c r="A808" s="194"/>
      <c r="B808" s="194"/>
      <c r="C808" s="191"/>
    </row>
    <row r="809" spans="1:3" ht="12.75" x14ac:dyDescent="0.2">
      <c r="A809" s="194"/>
      <c r="B809" s="194"/>
      <c r="C809" s="191"/>
    </row>
    <row r="810" spans="1:3" ht="12.75" x14ac:dyDescent="0.2">
      <c r="A810" s="194"/>
      <c r="B810" s="194"/>
      <c r="C810" s="191"/>
    </row>
    <row r="811" spans="1:3" ht="12.75" x14ac:dyDescent="0.2">
      <c r="A811" s="194"/>
      <c r="B811" s="194"/>
      <c r="C811" s="191"/>
    </row>
    <row r="812" spans="1:3" ht="12.75" x14ac:dyDescent="0.2">
      <c r="A812" s="194"/>
      <c r="B812" s="194"/>
      <c r="C812" s="191"/>
    </row>
    <row r="813" spans="1:3" ht="12.75" x14ac:dyDescent="0.2">
      <c r="A813" s="194"/>
      <c r="B813" s="194"/>
      <c r="C813" s="191"/>
    </row>
    <row r="814" spans="1:3" ht="12.75" x14ac:dyDescent="0.2">
      <c r="A814" s="194"/>
      <c r="B814" s="194"/>
      <c r="C814" s="191"/>
    </row>
    <row r="815" spans="1:3" ht="12.75" x14ac:dyDescent="0.2">
      <c r="A815" s="194"/>
      <c r="B815" s="194"/>
      <c r="C815" s="191"/>
    </row>
    <row r="816" spans="1:3" ht="12.75" x14ac:dyDescent="0.2">
      <c r="A816" s="194"/>
      <c r="B816" s="194"/>
      <c r="C816" s="191"/>
    </row>
    <row r="817" spans="1:3" ht="12.75" x14ac:dyDescent="0.2">
      <c r="A817" s="194"/>
      <c r="B817" s="194"/>
      <c r="C817" s="191"/>
    </row>
    <row r="818" spans="1:3" ht="12.75" x14ac:dyDescent="0.2">
      <c r="A818" s="194"/>
      <c r="B818" s="194"/>
      <c r="C818" s="191"/>
    </row>
    <row r="819" spans="1:3" ht="12.75" x14ac:dyDescent="0.2">
      <c r="A819" s="194"/>
      <c r="B819" s="194"/>
      <c r="C819" s="191"/>
    </row>
    <row r="820" spans="1:3" ht="12.75" x14ac:dyDescent="0.2">
      <c r="A820" s="194"/>
      <c r="B820" s="194"/>
      <c r="C820" s="191"/>
    </row>
    <row r="821" spans="1:3" ht="12.75" x14ac:dyDescent="0.2">
      <c r="A821" s="194"/>
      <c r="B821" s="194"/>
      <c r="C821" s="191"/>
    </row>
    <row r="822" spans="1:3" ht="12.75" x14ac:dyDescent="0.2">
      <c r="A822" s="194"/>
      <c r="B822" s="194"/>
      <c r="C822" s="191"/>
    </row>
    <row r="823" spans="1:3" ht="12.75" x14ac:dyDescent="0.2">
      <c r="A823" s="194"/>
      <c r="B823" s="194"/>
      <c r="C823" s="191"/>
    </row>
    <row r="824" spans="1:3" ht="12.75" x14ac:dyDescent="0.2">
      <c r="A824" s="194"/>
      <c r="B824" s="194"/>
      <c r="C824" s="191"/>
    </row>
    <row r="825" spans="1:3" ht="12.75" x14ac:dyDescent="0.2">
      <c r="A825" s="194"/>
      <c r="B825" s="194"/>
      <c r="C825" s="191"/>
    </row>
    <row r="826" spans="1:3" ht="12.75" x14ac:dyDescent="0.2">
      <c r="A826" s="194"/>
      <c r="B826" s="194"/>
      <c r="C826" s="191"/>
    </row>
    <row r="827" spans="1:3" ht="12.75" x14ac:dyDescent="0.2">
      <c r="A827" s="194"/>
      <c r="B827" s="194"/>
      <c r="C827" s="191"/>
    </row>
    <row r="828" spans="1:3" ht="12.75" x14ac:dyDescent="0.2">
      <c r="A828" s="194"/>
      <c r="B828" s="194"/>
      <c r="C828" s="191"/>
    </row>
    <row r="829" spans="1:3" ht="12.75" x14ac:dyDescent="0.2">
      <c r="A829" s="194"/>
      <c r="B829" s="194"/>
      <c r="C829" s="191"/>
    </row>
    <row r="830" spans="1:3" ht="12.75" x14ac:dyDescent="0.2">
      <c r="A830" s="194"/>
      <c r="B830" s="194"/>
      <c r="C830" s="191"/>
    </row>
    <row r="831" spans="1:3" ht="12.75" x14ac:dyDescent="0.2">
      <c r="A831" s="194"/>
      <c r="B831" s="194"/>
      <c r="C831" s="191"/>
    </row>
    <row r="832" spans="1:3" ht="12.75" x14ac:dyDescent="0.2">
      <c r="A832" s="194"/>
      <c r="B832" s="194"/>
      <c r="C832" s="191"/>
    </row>
    <row r="833" spans="1:3" ht="12.75" x14ac:dyDescent="0.2">
      <c r="A833" s="194"/>
      <c r="B833" s="194"/>
      <c r="C833" s="191"/>
    </row>
    <row r="834" spans="1:3" ht="12.75" x14ac:dyDescent="0.2">
      <c r="A834" s="194"/>
      <c r="B834" s="194"/>
      <c r="C834" s="191"/>
    </row>
    <row r="835" spans="1:3" ht="12.75" x14ac:dyDescent="0.2">
      <c r="A835" s="194"/>
      <c r="B835" s="194"/>
      <c r="C835" s="191"/>
    </row>
    <row r="836" spans="1:3" ht="12.75" x14ac:dyDescent="0.2">
      <c r="A836" s="194"/>
      <c r="B836" s="194"/>
      <c r="C836" s="191"/>
    </row>
    <row r="837" spans="1:3" ht="12.75" x14ac:dyDescent="0.2">
      <c r="A837" s="194"/>
      <c r="B837" s="194"/>
      <c r="C837" s="191"/>
    </row>
    <row r="838" spans="1:3" ht="12.75" x14ac:dyDescent="0.2">
      <c r="A838" s="194"/>
      <c r="B838" s="194"/>
      <c r="C838" s="191"/>
    </row>
    <row r="839" spans="1:3" ht="12.75" x14ac:dyDescent="0.2">
      <c r="A839" s="194"/>
      <c r="B839" s="194"/>
      <c r="C839" s="191"/>
    </row>
    <row r="840" spans="1:3" ht="12.75" x14ac:dyDescent="0.2">
      <c r="A840" s="194"/>
      <c r="B840" s="194"/>
      <c r="C840" s="191"/>
    </row>
    <row r="841" spans="1:3" ht="12.75" x14ac:dyDescent="0.2">
      <c r="A841" s="194"/>
      <c r="B841" s="194"/>
      <c r="C841" s="191"/>
    </row>
    <row r="842" spans="1:3" ht="12.75" x14ac:dyDescent="0.2">
      <c r="A842" s="194"/>
      <c r="B842" s="194"/>
      <c r="C842" s="191"/>
    </row>
    <row r="843" spans="1:3" ht="12.75" x14ac:dyDescent="0.2">
      <c r="A843" s="194"/>
      <c r="B843" s="194"/>
      <c r="C843" s="191"/>
    </row>
    <row r="844" spans="1:3" ht="12.75" x14ac:dyDescent="0.2">
      <c r="A844" s="194"/>
      <c r="B844" s="194"/>
      <c r="C844" s="191"/>
    </row>
    <row r="845" spans="1:3" ht="12.75" x14ac:dyDescent="0.2">
      <c r="A845" s="194"/>
      <c r="B845" s="194"/>
      <c r="C845" s="191"/>
    </row>
    <row r="846" spans="1:3" ht="12.75" x14ac:dyDescent="0.2">
      <c r="A846" s="194"/>
      <c r="B846" s="194"/>
      <c r="C846" s="191"/>
    </row>
    <row r="847" spans="1:3" ht="12.75" x14ac:dyDescent="0.2">
      <c r="A847" s="194"/>
      <c r="B847" s="194"/>
      <c r="C847" s="191"/>
    </row>
    <row r="848" spans="1:3" ht="12.75" x14ac:dyDescent="0.2">
      <c r="A848" s="194"/>
      <c r="B848" s="194"/>
      <c r="C848" s="191"/>
    </row>
    <row r="849" spans="1:3" ht="12.75" x14ac:dyDescent="0.2">
      <c r="A849" s="194"/>
      <c r="B849" s="194"/>
      <c r="C849" s="191"/>
    </row>
    <row r="850" spans="1:3" ht="12.75" x14ac:dyDescent="0.2">
      <c r="A850" s="194"/>
      <c r="B850" s="194"/>
      <c r="C850" s="191"/>
    </row>
    <row r="851" spans="1:3" ht="12.75" x14ac:dyDescent="0.2">
      <c r="A851" s="194"/>
      <c r="B851" s="194"/>
      <c r="C851" s="191"/>
    </row>
    <row r="852" spans="1:3" ht="12.75" x14ac:dyDescent="0.2">
      <c r="A852" s="194"/>
      <c r="B852" s="194"/>
      <c r="C852" s="191"/>
    </row>
    <row r="853" spans="1:3" ht="12.75" x14ac:dyDescent="0.2">
      <c r="A853" s="194"/>
      <c r="B853" s="194"/>
      <c r="C853" s="191"/>
    </row>
    <row r="854" spans="1:3" ht="12.75" x14ac:dyDescent="0.2">
      <c r="A854" s="194"/>
      <c r="B854" s="194"/>
      <c r="C854" s="191"/>
    </row>
    <row r="855" spans="1:3" ht="12.75" x14ac:dyDescent="0.2">
      <c r="A855" s="194"/>
      <c r="B855" s="194"/>
      <c r="C855" s="191"/>
    </row>
    <row r="856" spans="1:3" ht="12.75" x14ac:dyDescent="0.2">
      <c r="A856" s="194"/>
      <c r="B856" s="194"/>
      <c r="C856" s="191"/>
    </row>
    <row r="857" spans="1:3" ht="12.75" x14ac:dyDescent="0.2">
      <c r="A857" s="194"/>
      <c r="B857" s="194"/>
      <c r="C857" s="191"/>
    </row>
    <row r="858" spans="1:3" ht="12.75" x14ac:dyDescent="0.2">
      <c r="A858" s="194"/>
      <c r="B858" s="194"/>
      <c r="C858" s="191"/>
    </row>
    <row r="859" spans="1:3" ht="12.75" x14ac:dyDescent="0.2">
      <c r="A859" s="194"/>
      <c r="B859" s="194"/>
      <c r="C859" s="191"/>
    </row>
    <row r="860" spans="1:3" ht="12.75" x14ac:dyDescent="0.2">
      <c r="A860" s="194"/>
      <c r="B860" s="194"/>
      <c r="C860" s="191"/>
    </row>
    <row r="861" spans="1:3" ht="12.75" x14ac:dyDescent="0.2">
      <c r="A861" s="194"/>
      <c r="B861" s="194"/>
      <c r="C861" s="191"/>
    </row>
    <row r="862" spans="1:3" ht="12.75" x14ac:dyDescent="0.2">
      <c r="A862" s="194"/>
      <c r="B862" s="194"/>
      <c r="C862" s="191"/>
    </row>
    <row r="863" spans="1:3" ht="12.75" x14ac:dyDescent="0.2">
      <c r="A863" s="194"/>
      <c r="B863" s="194"/>
      <c r="C863" s="191"/>
    </row>
    <row r="864" spans="1:3" ht="12.75" x14ac:dyDescent="0.2">
      <c r="A864" s="194"/>
      <c r="B864" s="194"/>
      <c r="C864" s="191"/>
    </row>
    <row r="865" spans="1:3" ht="12.75" x14ac:dyDescent="0.2">
      <c r="A865" s="194"/>
      <c r="B865" s="194"/>
      <c r="C865" s="191"/>
    </row>
    <row r="866" spans="1:3" ht="12.75" x14ac:dyDescent="0.2">
      <c r="A866" s="194"/>
      <c r="B866" s="194"/>
      <c r="C866" s="191"/>
    </row>
    <row r="867" spans="1:3" ht="12.75" x14ac:dyDescent="0.2">
      <c r="A867" s="194"/>
      <c r="B867" s="194"/>
      <c r="C867" s="191"/>
    </row>
    <row r="868" spans="1:3" ht="12.75" x14ac:dyDescent="0.2">
      <c r="A868" s="194"/>
      <c r="B868" s="194"/>
      <c r="C868" s="191"/>
    </row>
    <row r="869" spans="1:3" ht="12.75" x14ac:dyDescent="0.2">
      <c r="A869" s="194"/>
      <c r="B869" s="194"/>
      <c r="C869" s="191"/>
    </row>
    <row r="870" spans="1:3" ht="12.75" x14ac:dyDescent="0.2">
      <c r="A870" s="194"/>
      <c r="B870" s="194"/>
      <c r="C870" s="191"/>
    </row>
    <row r="871" spans="1:3" ht="12.75" x14ac:dyDescent="0.2">
      <c r="A871" s="194"/>
      <c r="B871" s="194"/>
      <c r="C871" s="191"/>
    </row>
    <row r="872" spans="1:3" ht="12.75" x14ac:dyDescent="0.2">
      <c r="A872" s="194"/>
      <c r="B872" s="194"/>
      <c r="C872" s="191"/>
    </row>
    <row r="873" spans="1:3" ht="12.75" x14ac:dyDescent="0.2">
      <c r="A873" s="194"/>
      <c r="B873" s="194"/>
      <c r="C873" s="191"/>
    </row>
    <row r="874" spans="1:3" ht="12.75" x14ac:dyDescent="0.2">
      <c r="A874" s="194"/>
      <c r="B874" s="194"/>
      <c r="C874" s="191"/>
    </row>
    <row r="875" spans="1:3" ht="12.75" x14ac:dyDescent="0.2">
      <c r="A875" s="194"/>
      <c r="B875" s="194"/>
      <c r="C875" s="191"/>
    </row>
    <row r="876" spans="1:3" ht="12.75" x14ac:dyDescent="0.2">
      <c r="A876" s="194"/>
      <c r="B876" s="194"/>
      <c r="C876" s="191"/>
    </row>
    <row r="877" spans="1:3" ht="12.75" x14ac:dyDescent="0.2">
      <c r="A877" s="194"/>
      <c r="B877" s="194"/>
      <c r="C877" s="191"/>
    </row>
    <row r="878" spans="1:3" ht="12.75" x14ac:dyDescent="0.2">
      <c r="A878" s="194"/>
      <c r="B878" s="194"/>
      <c r="C878" s="191"/>
    </row>
    <row r="879" spans="1:3" ht="12.75" x14ac:dyDescent="0.2">
      <c r="A879" s="194"/>
      <c r="B879" s="194"/>
      <c r="C879" s="191"/>
    </row>
    <row r="880" spans="1:3" ht="12.75" x14ac:dyDescent="0.2">
      <c r="A880" s="194"/>
      <c r="B880" s="194"/>
      <c r="C880" s="191"/>
    </row>
    <row r="881" spans="1:3" ht="12.75" x14ac:dyDescent="0.2">
      <c r="A881" s="194"/>
      <c r="B881" s="194"/>
      <c r="C881" s="191"/>
    </row>
    <row r="882" spans="1:3" ht="12.75" x14ac:dyDescent="0.2">
      <c r="A882" s="194"/>
      <c r="B882" s="194"/>
      <c r="C882" s="191"/>
    </row>
    <row r="883" spans="1:3" ht="12.75" x14ac:dyDescent="0.2">
      <c r="A883" s="194"/>
      <c r="B883" s="194"/>
      <c r="C883" s="191"/>
    </row>
    <row r="884" spans="1:3" ht="12.75" x14ac:dyDescent="0.2">
      <c r="A884" s="194"/>
      <c r="B884" s="194"/>
      <c r="C884" s="191"/>
    </row>
    <row r="885" spans="1:3" ht="12.75" x14ac:dyDescent="0.2">
      <c r="A885" s="194"/>
      <c r="B885" s="194"/>
      <c r="C885" s="191"/>
    </row>
    <row r="886" spans="1:3" ht="12.75" x14ac:dyDescent="0.2">
      <c r="A886" s="194"/>
      <c r="B886" s="194"/>
      <c r="C886" s="191"/>
    </row>
    <row r="887" spans="1:3" ht="12.75" x14ac:dyDescent="0.2">
      <c r="A887" s="194"/>
      <c r="B887" s="194"/>
      <c r="C887" s="191"/>
    </row>
    <row r="888" spans="1:3" ht="12.75" x14ac:dyDescent="0.2">
      <c r="A888" s="194"/>
      <c r="B888" s="194"/>
      <c r="C888" s="191"/>
    </row>
    <row r="889" spans="1:3" ht="12.75" x14ac:dyDescent="0.2">
      <c r="A889" s="194"/>
      <c r="B889" s="194"/>
      <c r="C889" s="191"/>
    </row>
    <row r="890" spans="1:3" ht="12.75" x14ac:dyDescent="0.2">
      <c r="A890" s="194"/>
      <c r="B890" s="194"/>
      <c r="C890" s="191"/>
    </row>
    <row r="891" spans="1:3" ht="12.75" x14ac:dyDescent="0.2">
      <c r="A891" s="194"/>
      <c r="B891" s="194"/>
      <c r="C891" s="191"/>
    </row>
    <row r="892" spans="1:3" ht="12.75" x14ac:dyDescent="0.2">
      <c r="A892" s="194"/>
      <c r="B892" s="194"/>
      <c r="C892" s="191"/>
    </row>
    <row r="893" spans="1:3" ht="12.75" x14ac:dyDescent="0.2">
      <c r="A893" s="194"/>
      <c r="B893" s="194"/>
      <c r="C893" s="191"/>
    </row>
    <row r="894" spans="1:3" ht="12.75" x14ac:dyDescent="0.2">
      <c r="A894" s="194"/>
      <c r="B894" s="194"/>
      <c r="C894" s="191"/>
    </row>
    <row r="895" spans="1:3" ht="12.75" x14ac:dyDescent="0.2">
      <c r="A895" s="194"/>
      <c r="B895" s="194"/>
      <c r="C895" s="191"/>
    </row>
    <row r="896" spans="1:3" ht="12.75" x14ac:dyDescent="0.2">
      <c r="A896" s="194"/>
      <c r="B896" s="194"/>
      <c r="C896" s="191"/>
    </row>
    <row r="897" spans="1:3" ht="12.75" x14ac:dyDescent="0.2">
      <c r="A897" s="194"/>
      <c r="B897" s="194"/>
      <c r="C897" s="191"/>
    </row>
    <row r="898" spans="1:3" ht="12.75" x14ac:dyDescent="0.2">
      <c r="A898" s="194"/>
      <c r="B898" s="194"/>
      <c r="C898" s="191"/>
    </row>
    <row r="899" spans="1:3" ht="12.75" x14ac:dyDescent="0.2">
      <c r="A899" s="194"/>
      <c r="B899" s="194"/>
      <c r="C899" s="191"/>
    </row>
    <row r="900" spans="1:3" ht="12.75" x14ac:dyDescent="0.2">
      <c r="A900" s="194"/>
      <c r="B900" s="194"/>
      <c r="C900" s="191"/>
    </row>
    <row r="901" spans="1:3" ht="12.75" x14ac:dyDescent="0.2">
      <c r="A901" s="194"/>
      <c r="B901" s="194"/>
      <c r="C901" s="191"/>
    </row>
    <row r="902" spans="1:3" ht="12.75" x14ac:dyDescent="0.2">
      <c r="A902" s="194"/>
      <c r="B902" s="194"/>
      <c r="C902" s="191"/>
    </row>
    <row r="903" spans="1:3" ht="12.75" x14ac:dyDescent="0.2">
      <c r="A903" s="194"/>
      <c r="B903" s="194"/>
      <c r="C903" s="191"/>
    </row>
    <row r="904" spans="1:3" ht="12.75" x14ac:dyDescent="0.2">
      <c r="A904" s="194"/>
      <c r="B904" s="194"/>
      <c r="C904" s="191"/>
    </row>
    <row r="905" spans="1:3" ht="12.75" x14ac:dyDescent="0.2">
      <c r="A905" s="194"/>
      <c r="B905" s="194"/>
      <c r="C905" s="191"/>
    </row>
    <row r="906" spans="1:3" ht="12.75" x14ac:dyDescent="0.2">
      <c r="A906" s="194"/>
      <c r="B906" s="194"/>
      <c r="C906" s="191"/>
    </row>
    <row r="907" spans="1:3" ht="12.75" x14ac:dyDescent="0.2">
      <c r="A907" s="194"/>
      <c r="B907" s="194"/>
      <c r="C907" s="191"/>
    </row>
    <row r="908" spans="1:3" ht="12.75" x14ac:dyDescent="0.2">
      <c r="A908" s="194"/>
      <c r="B908" s="194"/>
      <c r="C908" s="191"/>
    </row>
    <row r="909" spans="1:3" ht="12.75" x14ac:dyDescent="0.2">
      <c r="A909" s="194"/>
      <c r="B909" s="194"/>
      <c r="C909" s="191"/>
    </row>
    <row r="910" spans="1:3" ht="12.75" x14ac:dyDescent="0.2">
      <c r="A910" s="194"/>
      <c r="B910" s="194"/>
      <c r="C910" s="191"/>
    </row>
    <row r="911" spans="1:3" ht="12.75" x14ac:dyDescent="0.2">
      <c r="A911" s="194"/>
      <c r="B911" s="194"/>
      <c r="C911" s="191"/>
    </row>
    <row r="912" spans="1:3" ht="12.75" x14ac:dyDescent="0.2">
      <c r="A912" s="194"/>
      <c r="B912" s="194"/>
      <c r="C912" s="191"/>
    </row>
    <row r="913" spans="1:3" ht="12.75" x14ac:dyDescent="0.2">
      <c r="A913" s="194"/>
      <c r="B913" s="194"/>
      <c r="C913" s="191"/>
    </row>
    <row r="914" spans="1:3" ht="12.75" x14ac:dyDescent="0.2">
      <c r="A914" s="194"/>
      <c r="B914" s="194"/>
      <c r="C914" s="191"/>
    </row>
    <row r="915" spans="1:3" ht="12.75" x14ac:dyDescent="0.2">
      <c r="A915" s="194"/>
      <c r="B915" s="194"/>
      <c r="C915" s="191"/>
    </row>
    <row r="916" spans="1:3" ht="12.75" x14ac:dyDescent="0.2">
      <c r="A916" s="194"/>
      <c r="B916" s="194"/>
      <c r="C916" s="191"/>
    </row>
    <row r="917" spans="1:3" ht="12.75" x14ac:dyDescent="0.2">
      <c r="A917" s="194"/>
      <c r="B917" s="194"/>
      <c r="C917" s="191"/>
    </row>
    <row r="918" spans="1:3" ht="12.75" x14ac:dyDescent="0.2">
      <c r="A918" s="194"/>
      <c r="B918" s="194"/>
      <c r="C918" s="191"/>
    </row>
    <row r="919" spans="1:3" ht="12.75" x14ac:dyDescent="0.2">
      <c r="A919" s="194"/>
      <c r="B919" s="194"/>
      <c r="C919" s="191"/>
    </row>
    <row r="920" spans="1:3" ht="12.75" x14ac:dyDescent="0.2">
      <c r="A920" s="194"/>
      <c r="B920" s="194"/>
      <c r="C920" s="191"/>
    </row>
    <row r="921" spans="1:3" ht="12.75" x14ac:dyDescent="0.2">
      <c r="A921" s="194"/>
      <c r="B921" s="194"/>
      <c r="C921" s="191"/>
    </row>
    <row r="922" spans="1:3" ht="12.75" x14ac:dyDescent="0.2">
      <c r="A922" s="194"/>
      <c r="B922" s="194"/>
      <c r="C922" s="191"/>
    </row>
    <row r="923" spans="1:3" ht="12.75" x14ac:dyDescent="0.2">
      <c r="A923" s="194"/>
      <c r="B923" s="194"/>
      <c r="C923" s="191"/>
    </row>
    <row r="924" spans="1:3" ht="12.75" x14ac:dyDescent="0.2">
      <c r="A924" s="194"/>
      <c r="B924" s="194"/>
      <c r="C924" s="191"/>
    </row>
    <row r="925" spans="1:3" ht="12.75" x14ac:dyDescent="0.2">
      <c r="A925" s="194"/>
      <c r="B925" s="194"/>
      <c r="C925" s="191"/>
    </row>
    <row r="926" spans="1:3" ht="12.75" x14ac:dyDescent="0.2">
      <c r="A926" s="194"/>
      <c r="B926" s="194"/>
      <c r="C926" s="191"/>
    </row>
    <row r="927" spans="1:3" ht="12.75" x14ac:dyDescent="0.2">
      <c r="A927" s="194"/>
      <c r="B927" s="194"/>
      <c r="C927" s="191"/>
    </row>
    <row r="928" spans="1:3" ht="12.75" x14ac:dyDescent="0.2">
      <c r="A928" s="194"/>
      <c r="B928" s="194"/>
      <c r="C928" s="191"/>
    </row>
    <row r="929" spans="1:3" ht="12.75" x14ac:dyDescent="0.2">
      <c r="A929" s="194"/>
      <c r="B929" s="194"/>
      <c r="C929" s="191"/>
    </row>
    <row r="930" spans="1:3" ht="12.75" x14ac:dyDescent="0.2">
      <c r="A930" s="194"/>
      <c r="B930" s="194"/>
      <c r="C930" s="191"/>
    </row>
    <row r="931" spans="1:3" ht="12.75" x14ac:dyDescent="0.2">
      <c r="A931" s="194"/>
      <c r="B931" s="194"/>
      <c r="C931" s="191"/>
    </row>
    <row r="932" spans="1:3" ht="12.75" x14ac:dyDescent="0.2">
      <c r="A932" s="194"/>
      <c r="B932" s="194"/>
      <c r="C932" s="191"/>
    </row>
    <row r="933" spans="1:3" ht="12.75" x14ac:dyDescent="0.2">
      <c r="A933" s="194"/>
      <c r="B933" s="194"/>
      <c r="C933" s="191"/>
    </row>
    <row r="934" spans="1:3" ht="12.75" x14ac:dyDescent="0.2">
      <c r="A934" s="194"/>
      <c r="B934" s="194"/>
      <c r="C934" s="191"/>
    </row>
    <row r="935" spans="1:3" ht="12.75" x14ac:dyDescent="0.2">
      <c r="A935" s="194"/>
      <c r="B935" s="194"/>
      <c r="C935" s="191"/>
    </row>
    <row r="936" spans="1:3" ht="12.75" x14ac:dyDescent="0.2">
      <c r="A936" s="194"/>
      <c r="B936" s="194"/>
      <c r="C936" s="191"/>
    </row>
    <row r="937" spans="1:3" ht="12.75" x14ac:dyDescent="0.2">
      <c r="A937" s="194"/>
      <c r="B937" s="194"/>
      <c r="C937" s="191"/>
    </row>
    <row r="938" spans="1:3" ht="12.75" x14ac:dyDescent="0.2">
      <c r="A938" s="194"/>
      <c r="B938" s="194"/>
      <c r="C938" s="191"/>
    </row>
    <row r="939" spans="1:3" ht="12.75" x14ac:dyDescent="0.2">
      <c r="A939" s="194"/>
      <c r="B939" s="194"/>
      <c r="C939" s="191"/>
    </row>
    <row r="940" spans="1:3" ht="12.75" x14ac:dyDescent="0.2">
      <c r="A940" s="194"/>
      <c r="B940" s="194"/>
      <c r="C940" s="191"/>
    </row>
    <row r="941" spans="1:3" ht="12.75" x14ac:dyDescent="0.2">
      <c r="A941" s="194"/>
      <c r="B941" s="194"/>
      <c r="C941" s="191"/>
    </row>
    <row r="942" spans="1:3" ht="12.75" x14ac:dyDescent="0.2">
      <c r="A942" s="194"/>
      <c r="B942" s="194"/>
      <c r="C942" s="191"/>
    </row>
    <row r="943" spans="1:3" ht="12.75" x14ac:dyDescent="0.2">
      <c r="A943" s="194"/>
      <c r="B943" s="194"/>
      <c r="C943" s="191"/>
    </row>
    <row r="944" spans="1:3" ht="12.75" x14ac:dyDescent="0.2">
      <c r="A944" s="194"/>
      <c r="B944" s="194"/>
      <c r="C944" s="191"/>
    </row>
    <row r="945" spans="1:3" ht="12.75" x14ac:dyDescent="0.2">
      <c r="A945" s="194"/>
      <c r="B945" s="194"/>
      <c r="C945" s="191"/>
    </row>
    <row r="946" spans="1:3" ht="12.75" x14ac:dyDescent="0.2">
      <c r="A946" s="194"/>
      <c r="B946" s="194"/>
      <c r="C946" s="191"/>
    </row>
    <row r="947" spans="1:3" ht="12.75" x14ac:dyDescent="0.2">
      <c r="A947" s="194"/>
      <c r="B947" s="194"/>
      <c r="C947" s="191"/>
    </row>
    <row r="948" spans="1:3" ht="12.75" x14ac:dyDescent="0.2">
      <c r="A948" s="194"/>
      <c r="B948" s="194"/>
      <c r="C948" s="191"/>
    </row>
    <row r="949" spans="1:3" ht="12.75" x14ac:dyDescent="0.2">
      <c r="A949" s="194"/>
      <c r="B949" s="194"/>
      <c r="C949" s="191"/>
    </row>
    <row r="950" spans="1:3" ht="12.75" x14ac:dyDescent="0.2">
      <c r="A950" s="194"/>
      <c r="B950" s="194"/>
      <c r="C950" s="191"/>
    </row>
    <row r="951" spans="1:3" ht="12.75" x14ac:dyDescent="0.2">
      <c r="A951" s="194"/>
      <c r="B951" s="194"/>
      <c r="C951" s="191"/>
    </row>
    <row r="952" spans="1:3" ht="12.75" x14ac:dyDescent="0.2">
      <c r="A952" s="194"/>
      <c r="B952" s="194"/>
      <c r="C952" s="191"/>
    </row>
    <row r="953" spans="1:3" ht="12.75" x14ac:dyDescent="0.2">
      <c r="A953" s="194"/>
      <c r="B953" s="194"/>
      <c r="C953" s="191"/>
    </row>
    <row r="954" spans="1:3" ht="12.75" x14ac:dyDescent="0.2">
      <c r="A954" s="194"/>
      <c r="B954" s="194"/>
      <c r="C954" s="191"/>
    </row>
    <row r="955" spans="1:3" ht="12.75" x14ac:dyDescent="0.2">
      <c r="A955" s="194"/>
      <c r="B955" s="194"/>
      <c r="C955" s="191"/>
    </row>
    <row r="956" spans="1:3" ht="12.75" x14ac:dyDescent="0.2">
      <c r="A956" s="194"/>
      <c r="B956" s="194"/>
      <c r="C956" s="191"/>
    </row>
    <row r="957" spans="1:3" ht="12.75" x14ac:dyDescent="0.2">
      <c r="A957" s="194"/>
      <c r="B957" s="194"/>
      <c r="C957" s="191"/>
    </row>
    <row r="958" spans="1:3" ht="12.75" x14ac:dyDescent="0.2">
      <c r="A958" s="194"/>
      <c r="B958" s="194"/>
      <c r="C958" s="191"/>
    </row>
    <row r="959" spans="1:3" ht="12.75" x14ac:dyDescent="0.2">
      <c r="A959" s="194"/>
      <c r="B959" s="194"/>
      <c r="C959" s="191"/>
    </row>
    <row r="960" spans="1:3" ht="12.75" x14ac:dyDescent="0.2">
      <c r="A960" s="194"/>
      <c r="B960" s="194"/>
      <c r="C960" s="191"/>
    </row>
    <row r="961" spans="1:3" ht="12.75" x14ac:dyDescent="0.2">
      <c r="A961" s="194"/>
      <c r="B961" s="194"/>
      <c r="C961" s="191"/>
    </row>
    <row r="962" spans="1:3" ht="12.75" x14ac:dyDescent="0.2">
      <c r="A962" s="194"/>
      <c r="B962" s="194"/>
      <c r="C962" s="191"/>
    </row>
    <row r="963" spans="1:3" ht="12.75" x14ac:dyDescent="0.2">
      <c r="A963" s="194"/>
      <c r="B963" s="194"/>
      <c r="C963" s="191"/>
    </row>
    <row r="964" spans="1:3" ht="12.75" x14ac:dyDescent="0.2">
      <c r="A964" s="194"/>
      <c r="B964" s="194"/>
      <c r="C964" s="191"/>
    </row>
    <row r="965" spans="1:3" ht="12.75" x14ac:dyDescent="0.2">
      <c r="A965" s="194"/>
      <c r="B965" s="194"/>
      <c r="C965" s="191"/>
    </row>
    <row r="966" spans="1:3" ht="12.75" x14ac:dyDescent="0.2">
      <c r="A966" s="194"/>
      <c r="B966" s="194"/>
      <c r="C966" s="191"/>
    </row>
    <row r="967" spans="1:3" ht="12.75" x14ac:dyDescent="0.2">
      <c r="A967" s="194"/>
      <c r="B967" s="194"/>
      <c r="C967" s="191"/>
    </row>
    <row r="968" spans="1:3" ht="12.75" x14ac:dyDescent="0.2">
      <c r="A968" s="194"/>
      <c r="B968" s="194"/>
      <c r="C968" s="191"/>
    </row>
    <row r="969" spans="1:3" ht="12.75" x14ac:dyDescent="0.2">
      <c r="A969" s="194"/>
      <c r="B969" s="194"/>
      <c r="C969" s="191"/>
    </row>
    <row r="970" spans="1:3" ht="12.75" x14ac:dyDescent="0.2">
      <c r="A970" s="194"/>
      <c r="B970" s="194"/>
      <c r="C970" s="191"/>
    </row>
    <row r="971" spans="1:3" ht="12.75" x14ac:dyDescent="0.2">
      <c r="A971" s="194"/>
      <c r="B971" s="194"/>
      <c r="C971" s="191"/>
    </row>
    <row r="972" spans="1:3" ht="12.75" x14ac:dyDescent="0.2">
      <c r="A972" s="194"/>
      <c r="B972" s="194"/>
      <c r="C972" s="191"/>
    </row>
    <row r="973" spans="1:3" ht="12.75" x14ac:dyDescent="0.2">
      <c r="A973" s="194"/>
      <c r="B973" s="194"/>
      <c r="C973" s="191"/>
    </row>
    <row r="974" spans="1:3" ht="12.75" x14ac:dyDescent="0.2">
      <c r="A974" s="194"/>
      <c r="B974" s="194"/>
      <c r="C974" s="191"/>
    </row>
    <row r="975" spans="1:3" ht="12.75" x14ac:dyDescent="0.2">
      <c r="A975" s="194"/>
      <c r="B975" s="194"/>
      <c r="C975" s="191"/>
    </row>
    <row r="976" spans="1:3" ht="12.75" x14ac:dyDescent="0.2">
      <c r="A976" s="194"/>
      <c r="B976" s="194"/>
      <c r="C976" s="191"/>
    </row>
    <row r="977" spans="1:3" ht="12.75" x14ac:dyDescent="0.2">
      <c r="A977" s="194"/>
      <c r="B977" s="194"/>
      <c r="C977" s="191"/>
    </row>
    <row r="978" spans="1:3" ht="12.75" x14ac:dyDescent="0.2">
      <c r="A978" s="194"/>
      <c r="B978" s="194"/>
      <c r="C978" s="191"/>
    </row>
    <row r="979" spans="1:3" ht="12.75" x14ac:dyDescent="0.2">
      <c r="A979" s="194"/>
      <c r="B979" s="194"/>
      <c r="C979" s="191"/>
    </row>
    <row r="980" spans="1:3" ht="12.75" x14ac:dyDescent="0.2">
      <c r="A980" s="194"/>
      <c r="B980" s="194"/>
      <c r="C980" s="191"/>
    </row>
    <row r="981" spans="1:3" ht="12.75" x14ac:dyDescent="0.2">
      <c r="A981" s="194"/>
      <c r="B981" s="194"/>
      <c r="C981" s="191"/>
    </row>
    <row r="982" spans="1:3" ht="12.75" x14ac:dyDescent="0.2">
      <c r="A982" s="194"/>
      <c r="B982" s="194"/>
      <c r="C982" s="191"/>
    </row>
    <row r="983" spans="1:3" ht="12.75" x14ac:dyDescent="0.2">
      <c r="A983" s="194"/>
      <c r="B983" s="194"/>
      <c r="C983" s="191"/>
    </row>
    <row r="984" spans="1:3" ht="12.75" x14ac:dyDescent="0.2">
      <c r="A984" s="194"/>
      <c r="B984" s="194"/>
      <c r="C984" s="191"/>
    </row>
    <row r="985" spans="1:3" ht="12.75" x14ac:dyDescent="0.2">
      <c r="A985" s="194"/>
      <c r="B985" s="194"/>
      <c r="C985" s="191"/>
    </row>
    <row r="986" spans="1:3" ht="12.75" x14ac:dyDescent="0.2">
      <c r="A986" s="194"/>
      <c r="B986" s="194"/>
      <c r="C986" s="191"/>
    </row>
    <row r="987" spans="1:3" ht="12.75" x14ac:dyDescent="0.2">
      <c r="A987" s="194"/>
      <c r="B987" s="194"/>
      <c r="C987" s="191"/>
    </row>
    <row r="988" spans="1:3" ht="12.75" x14ac:dyDescent="0.2">
      <c r="A988" s="194"/>
      <c r="B988" s="194"/>
      <c r="C988" s="191"/>
    </row>
    <row r="989" spans="1:3" ht="12.75" x14ac:dyDescent="0.2">
      <c r="A989" s="194"/>
      <c r="B989" s="194"/>
      <c r="C989" s="191"/>
    </row>
    <row r="990" spans="1:3" ht="12.75" x14ac:dyDescent="0.2">
      <c r="A990" s="194"/>
      <c r="B990" s="194"/>
      <c r="C990" s="191"/>
    </row>
    <row r="991" spans="1:3" ht="12.75" x14ac:dyDescent="0.2">
      <c r="A991" s="194"/>
      <c r="B991" s="194"/>
      <c r="C991" s="191"/>
    </row>
    <row r="992" spans="1:3" ht="12.75" x14ac:dyDescent="0.2">
      <c r="A992" s="194"/>
      <c r="B992" s="194"/>
      <c r="C992" s="191"/>
    </row>
    <row r="993" spans="1:3" ht="12.75" x14ac:dyDescent="0.2">
      <c r="A993" s="194"/>
      <c r="B993" s="194"/>
      <c r="C993" s="191"/>
    </row>
    <row r="994" spans="1:3" ht="12.75" x14ac:dyDescent="0.2">
      <c r="A994" s="194"/>
      <c r="B994" s="194"/>
      <c r="C994" s="191"/>
    </row>
    <row r="995" spans="1:3" ht="12.75" x14ac:dyDescent="0.2">
      <c r="A995" s="194"/>
      <c r="B995" s="194"/>
      <c r="C995" s="191"/>
    </row>
    <row r="996" spans="1:3" ht="12.75" x14ac:dyDescent="0.2">
      <c r="A996" s="194"/>
      <c r="B996" s="194"/>
      <c r="C996" s="191"/>
    </row>
    <row r="997" spans="1:3" ht="12.75" x14ac:dyDescent="0.2">
      <c r="A997" s="194"/>
      <c r="B997" s="194"/>
      <c r="C997" s="191"/>
    </row>
    <row r="998" spans="1:3" ht="12.75" x14ac:dyDescent="0.2">
      <c r="A998" s="194"/>
      <c r="B998" s="194"/>
      <c r="C998" s="191"/>
    </row>
    <row r="999" spans="1:3" ht="12.75" x14ac:dyDescent="0.2">
      <c r="A999" s="194"/>
      <c r="B999" s="194"/>
      <c r="C999" s="191"/>
    </row>
    <row r="1000" spans="1:3" ht="12.75" x14ac:dyDescent="0.2">
      <c r="A1000" s="194"/>
      <c r="B1000" s="194"/>
      <c r="C1000" s="191"/>
    </row>
    <row r="1001" spans="1:3" ht="12.75" x14ac:dyDescent="0.2">
      <c r="A1001" s="194"/>
      <c r="B1001" s="194"/>
      <c r="C1001" s="191"/>
    </row>
    <row r="1002" spans="1:3" ht="12.75" x14ac:dyDescent="0.2">
      <c r="A1002" s="194"/>
      <c r="B1002" s="194"/>
    </row>
  </sheetData>
  <mergeCells count="6">
    <mergeCell ref="A36:B36"/>
    <mergeCell ref="A1:B1"/>
    <mergeCell ref="A2:B2"/>
    <mergeCell ref="A3:B3"/>
    <mergeCell ref="A16:B16"/>
    <mergeCell ref="A22:B22"/>
  </mergeCells>
  <hyperlinks>
    <hyperlink ref="A1" location="CAPA!A1" display="VOLTAR" xr:uid="{00000000-0004-0000-3100-000000000000}"/>
    <hyperlink ref="D3" location="'CMD XIV'!A1" display="*CMD REGIONAL XLVII*" xr:uid="{00000000-0004-0000-3100-000001000000}"/>
  </hyperlinks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outlinePr summaryBelow="0" summaryRight="0"/>
  </sheetPr>
  <dimension ref="A1:D1002"/>
  <sheetViews>
    <sheetView showGridLines="0" workbookViewId="0"/>
  </sheetViews>
  <sheetFormatPr defaultColWidth="14.42578125" defaultRowHeight="15" customHeight="1" x14ac:dyDescent="0.2"/>
  <cols>
    <col min="1" max="1" width="35" customWidth="1"/>
    <col min="2" max="2" width="33.5703125" customWidth="1"/>
    <col min="4" max="4" width="26.5703125" customWidth="1"/>
  </cols>
  <sheetData>
    <row r="1" spans="1:4" ht="15" customHeight="1" x14ac:dyDescent="0.2">
      <c r="A1" s="281" t="s">
        <v>2379</v>
      </c>
      <c r="B1" s="282"/>
      <c r="C1" s="191"/>
    </row>
    <row r="2" spans="1:4" ht="15" customHeight="1" x14ac:dyDescent="0.2">
      <c r="A2" s="259" t="s">
        <v>1853</v>
      </c>
      <c r="B2" s="260"/>
      <c r="C2" s="191"/>
      <c r="D2" s="8" t="s">
        <v>54</v>
      </c>
    </row>
    <row r="3" spans="1:4" ht="15" customHeight="1" x14ac:dyDescent="0.2">
      <c r="A3" s="250" t="s">
        <v>1863</v>
      </c>
      <c r="B3" s="251"/>
      <c r="C3" s="191"/>
      <c r="D3" s="192" t="str">
        <f>CAPA!D96</f>
        <v>Mundial: Monge</v>
      </c>
    </row>
    <row r="4" spans="1:4" ht="15" customHeight="1" x14ac:dyDescent="0.2">
      <c r="A4" s="43" t="s">
        <v>1863</v>
      </c>
      <c r="B4" s="42" t="s">
        <v>1873</v>
      </c>
      <c r="C4" s="191"/>
      <c r="D4" s="192" t="str">
        <f>CAPA!D97</f>
        <v xml:space="preserve">Cmd Brasil: </v>
      </c>
    </row>
    <row r="5" spans="1:4" ht="15" customHeight="1" x14ac:dyDescent="0.2">
      <c r="A5" s="43" t="s">
        <v>1863</v>
      </c>
      <c r="B5" s="42" t="s">
        <v>1883</v>
      </c>
      <c r="C5" s="191"/>
      <c r="D5" s="192" t="str">
        <f>CAPA!D98</f>
        <v xml:space="preserve">Disciplina: Henrique </v>
      </c>
    </row>
    <row r="6" spans="1:4" ht="15" customHeight="1" x14ac:dyDescent="0.2">
      <c r="A6" s="43" t="s">
        <v>1863</v>
      </c>
      <c r="B6" s="42" t="s">
        <v>1893</v>
      </c>
      <c r="C6" s="191"/>
      <c r="D6" s="192" t="str">
        <f>CAPA!D99</f>
        <v>Inteligência: Moreno</v>
      </c>
    </row>
    <row r="7" spans="1:4" ht="15" customHeight="1" x14ac:dyDescent="0.2">
      <c r="A7" s="43" t="s">
        <v>1863</v>
      </c>
      <c r="B7" s="42" t="s">
        <v>1903</v>
      </c>
      <c r="C7" s="191"/>
      <c r="D7" s="192" t="str">
        <f>CAPA!D100</f>
        <v>Adm Cmd: Hugo Melo</v>
      </c>
    </row>
    <row r="8" spans="1:4" ht="15" customHeight="1" x14ac:dyDescent="0.2">
      <c r="A8" s="43" t="s">
        <v>1863</v>
      </c>
      <c r="B8" s="42" t="s">
        <v>1911</v>
      </c>
      <c r="C8" s="191"/>
      <c r="D8" s="192" t="str">
        <f>CAPA!D101</f>
        <v xml:space="preserve">Expansão: Tibão / Pendente </v>
      </c>
    </row>
    <row r="9" spans="1:4" ht="15" customHeight="1" x14ac:dyDescent="0.2">
      <c r="A9" s="43" t="s">
        <v>1863</v>
      </c>
      <c r="B9" s="42" t="s">
        <v>1920</v>
      </c>
      <c r="C9" s="191"/>
      <c r="D9" s="192" t="str">
        <f>CAPA!D102</f>
        <v>Comunicação: Cruvinel</v>
      </c>
    </row>
    <row r="10" spans="1:4" ht="15" customHeight="1" x14ac:dyDescent="0.2">
      <c r="A10" s="43" t="s">
        <v>1863</v>
      </c>
      <c r="B10" s="42" t="s">
        <v>1930</v>
      </c>
      <c r="C10" s="191"/>
      <c r="D10" s="192" t="str">
        <f>CAPA!D103</f>
        <v>Operacional: Ted / Miguel</v>
      </c>
    </row>
    <row r="11" spans="1:4" ht="15" customHeight="1" x14ac:dyDescent="0.2">
      <c r="A11" s="43" t="s">
        <v>1863</v>
      </c>
      <c r="B11" s="42" t="s">
        <v>1940</v>
      </c>
      <c r="C11" s="191"/>
      <c r="D11" s="192" t="str">
        <f>CAPA!D104</f>
        <v>Armas: Marcris Vaz</v>
      </c>
    </row>
    <row r="12" spans="1:4" ht="15" customHeight="1" x14ac:dyDescent="0.2">
      <c r="A12" s="43" t="s">
        <v>1863</v>
      </c>
      <c r="B12" s="47" t="s">
        <v>1947</v>
      </c>
      <c r="C12" s="191"/>
      <c r="D12" s="193"/>
    </row>
    <row r="13" spans="1:4" ht="15" customHeight="1" x14ac:dyDescent="0.2">
      <c r="A13" s="43" t="s">
        <v>1863</v>
      </c>
      <c r="B13" s="47" t="s">
        <v>1957</v>
      </c>
      <c r="C13" s="191"/>
    </row>
    <row r="14" spans="1:4" ht="15" customHeight="1" x14ac:dyDescent="0.2">
      <c r="A14" s="43" t="s">
        <v>1863</v>
      </c>
      <c r="B14" s="45" t="s">
        <v>1967</v>
      </c>
      <c r="C14" s="191"/>
    </row>
    <row r="15" spans="1:4" ht="15" customHeight="1" x14ac:dyDescent="0.2">
      <c r="A15" s="43"/>
      <c r="B15" s="47"/>
      <c r="C15" s="191"/>
    </row>
    <row r="16" spans="1:4" ht="15" customHeight="1" x14ac:dyDescent="0.2">
      <c r="A16" s="250" t="s">
        <v>1981</v>
      </c>
      <c r="B16" s="251"/>
      <c r="C16" s="191"/>
    </row>
    <row r="17" spans="1:3" ht="15" customHeight="1" x14ac:dyDescent="0.2">
      <c r="A17" s="46" t="s">
        <v>1981</v>
      </c>
      <c r="B17" s="45" t="s">
        <v>1990</v>
      </c>
      <c r="C17" s="191"/>
    </row>
    <row r="18" spans="1:3" ht="15" customHeight="1" x14ac:dyDescent="0.2">
      <c r="A18" s="46" t="s">
        <v>1981</v>
      </c>
      <c r="B18" s="45" t="s">
        <v>1999</v>
      </c>
      <c r="C18" s="191"/>
    </row>
    <row r="19" spans="1:3" ht="15" customHeight="1" x14ac:dyDescent="0.2">
      <c r="A19" s="46" t="s">
        <v>1981</v>
      </c>
      <c r="B19" s="47" t="s">
        <v>2009</v>
      </c>
      <c r="C19" s="191"/>
    </row>
    <row r="20" spans="1:3" ht="15" customHeight="1" x14ac:dyDescent="0.2">
      <c r="A20" s="46" t="s">
        <v>1981</v>
      </c>
      <c r="B20" s="47" t="s">
        <v>2018</v>
      </c>
      <c r="C20" s="191"/>
    </row>
    <row r="21" spans="1:3" ht="15" customHeight="1" x14ac:dyDescent="0.2">
      <c r="A21" s="46" t="s">
        <v>1981</v>
      </c>
      <c r="B21" s="47" t="s">
        <v>2026</v>
      </c>
      <c r="C21" s="191"/>
    </row>
    <row r="22" spans="1:3" ht="15" customHeight="1" x14ac:dyDescent="0.2">
      <c r="A22" s="50"/>
      <c r="B22" s="47"/>
      <c r="C22" s="191"/>
    </row>
    <row r="23" spans="1:3" ht="15" customHeight="1" x14ac:dyDescent="0.2">
      <c r="A23" s="250" t="s">
        <v>2045</v>
      </c>
      <c r="B23" s="251"/>
      <c r="C23" s="191"/>
    </row>
    <row r="24" spans="1:3" ht="12.75" x14ac:dyDescent="0.2">
      <c r="A24" s="43" t="s">
        <v>2045</v>
      </c>
      <c r="B24" s="45" t="s">
        <v>2054</v>
      </c>
      <c r="C24" s="191"/>
    </row>
    <row r="25" spans="1:3" ht="12.75" x14ac:dyDescent="0.2">
      <c r="A25" s="43" t="s">
        <v>2045</v>
      </c>
      <c r="B25" s="45" t="s">
        <v>2062</v>
      </c>
      <c r="C25" s="191"/>
    </row>
    <row r="26" spans="1:3" ht="12.75" x14ac:dyDescent="0.2">
      <c r="A26" s="43" t="s">
        <v>2045</v>
      </c>
      <c r="B26" s="45" t="s">
        <v>2071</v>
      </c>
      <c r="C26" s="191"/>
    </row>
    <row r="27" spans="1:3" ht="12.75" x14ac:dyDescent="0.2">
      <c r="A27" s="50" t="s">
        <v>2045</v>
      </c>
      <c r="B27" s="47" t="s">
        <v>2079</v>
      </c>
      <c r="C27" s="191"/>
    </row>
    <row r="28" spans="1:3" ht="12.75" x14ac:dyDescent="0.2">
      <c r="A28" s="50" t="s">
        <v>2045</v>
      </c>
      <c r="B28" s="47" t="s">
        <v>2087</v>
      </c>
      <c r="C28" s="191"/>
    </row>
    <row r="29" spans="1:3" ht="12.75" x14ac:dyDescent="0.2">
      <c r="A29" s="50"/>
      <c r="B29" s="48"/>
      <c r="C29" s="191"/>
    </row>
    <row r="30" spans="1:3" ht="12.75" x14ac:dyDescent="0.2">
      <c r="A30" s="247" t="s">
        <v>2104</v>
      </c>
      <c r="B30" s="246"/>
      <c r="C30" s="191"/>
    </row>
    <row r="31" spans="1:3" ht="12.75" x14ac:dyDescent="0.2">
      <c r="A31" s="46" t="s">
        <v>2104</v>
      </c>
      <c r="B31" s="45" t="s">
        <v>2115</v>
      </c>
      <c r="C31" s="191"/>
    </row>
    <row r="32" spans="1:3" ht="12.75" x14ac:dyDescent="0.2">
      <c r="A32" s="46" t="s">
        <v>2104</v>
      </c>
      <c r="B32" s="45" t="s">
        <v>2124</v>
      </c>
      <c r="C32" s="191"/>
    </row>
    <row r="33" spans="1:3" ht="12.75" x14ac:dyDescent="0.2">
      <c r="A33" s="46" t="s">
        <v>2104</v>
      </c>
      <c r="B33" s="45" t="s">
        <v>2134</v>
      </c>
      <c r="C33" s="191"/>
    </row>
    <row r="34" spans="1:3" ht="12.75" x14ac:dyDescent="0.2">
      <c r="A34" s="46" t="s">
        <v>2104</v>
      </c>
      <c r="B34" s="45" t="s">
        <v>2143</v>
      </c>
      <c r="C34" s="191"/>
    </row>
    <row r="35" spans="1:3" ht="12.75" x14ac:dyDescent="0.2">
      <c r="A35" s="46" t="s">
        <v>2104</v>
      </c>
      <c r="B35" s="45" t="s">
        <v>2150</v>
      </c>
      <c r="C35" s="191"/>
    </row>
    <row r="36" spans="1:3" ht="12.75" x14ac:dyDescent="0.2">
      <c r="A36" s="46" t="s">
        <v>2104</v>
      </c>
      <c r="B36" s="45" t="s">
        <v>2157</v>
      </c>
      <c r="C36" s="191"/>
    </row>
    <row r="37" spans="1:3" ht="12.75" x14ac:dyDescent="0.2">
      <c r="A37" s="46"/>
      <c r="B37" s="42"/>
      <c r="C37" s="191"/>
    </row>
    <row r="38" spans="1:3" ht="12.75" x14ac:dyDescent="0.2">
      <c r="A38" s="250" t="s">
        <v>2166</v>
      </c>
      <c r="B38" s="251"/>
      <c r="C38" s="191"/>
    </row>
    <row r="39" spans="1:3" ht="12.75" x14ac:dyDescent="0.2">
      <c r="A39" s="76" t="s">
        <v>2166</v>
      </c>
      <c r="B39" s="45" t="s">
        <v>2173</v>
      </c>
      <c r="C39" s="191"/>
    </row>
    <row r="40" spans="1:3" ht="12.75" x14ac:dyDescent="0.2">
      <c r="A40" s="76" t="s">
        <v>2166</v>
      </c>
      <c r="B40" s="47" t="s">
        <v>2179</v>
      </c>
      <c r="C40" s="191"/>
    </row>
    <row r="41" spans="1:3" ht="12.75" x14ac:dyDescent="0.2">
      <c r="A41" s="76" t="s">
        <v>2166</v>
      </c>
      <c r="B41" s="47" t="s">
        <v>2183</v>
      </c>
      <c r="C41" s="191"/>
    </row>
    <row r="42" spans="1:3" ht="12.75" x14ac:dyDescent="0.2">
      <c r="A42" s="76" t="s">
        <v>2166</v>
      </c>
      <c r="B42" s="47" t="s">
        <v>2187</v>
      </c>
      <c r="C42" s="191"/>
    </row>
    <row r="43" spans="1:3" ht="12.75" x14ac:dyDescent="0.2">
      <c r="A43" s="76" t="s">
        <v>2166</v>
      </c>
      <c r="B43" s="47" t="s">
        <v>2190</v>
      </c>
      <c r="C43" s="191"/>
    </row>
    <row r="44" spans="1:3" ht="12.75" x14ac:dyDescent="0.2">
      <c r="A44" s="76" t="s">
        <v>2166</v>
      </c>
      <c r="B44" s="77" t="s">
        <v>2193</v>
      </c>
      <c r="C44" s="191"/>
    </row>
    <row r="45" spans="1:3" ht="12.75" x14ac:dyDescent="0.2">
      <c r="A45" s="76" t="s">
        <v>2166</v>
      </c>
      <c r="B45" s="77" t="s">
        <v>2196</v>
      </c>
      <c r="C45" s="191"/>
    </row>
    <row r="46" spans="1:3" ht="12.75" x14ac:dyDescent="0.2">
      <c r="A46" s="76" t="s">
        <v>2166</v>
      </c>
      <c r="B46" s="77" t="s">
        <v>2198</v>
      </c>
      <c r="C46" s="191"/>
    </row>
    <row r="47" spans="1:3" ht="12.75" x14ac:dyDescent="0.2">
      <c r="A47" s="76" t="s">
        <v>2166</v>
      </c>
      <c r="B47" s="77" t="s">
        <v>2200</v>
      </c>
      <c r="C47" s="191"/>
    </row>
    <row r="48" spans="1:3" ht="12.75" x14ac:dyDescent="0.2">
      <c r="A48" s="76" t="s">
        <v>2166</v>
      </c>
      <c r="B48" s="77" t="s">
        <v>2202</v>
      </c>
      <c r="C48" s="191"/>
    </row>
    <row r="49" spans="1:3" ht="12.75" x14ac:dyDescent="0.2">
      <c r="A49" s="76"/>
      <c r="B49" s="77"/>
      <c r="C49" s="191"/>
    </row>
    <row r="50" spans="1:3" ht="12.75" x14ac:dyDescent="0.2">
      <c r="A50" s="250" t="s">
        <v>2205</v>
      </c>
      <c r="B50" s="251"/>
      <c r="C50" s="191"/>
    </row>
    <row r="51" spans="1:3" ht="12.75" x14ac:dyDescent="0.2">
      <c r="A51" s="76" t="s">
        <v>2205</v>
      </c>
      <c r="B51" s="77" t="s">
        <v>2207</v>
      </c>
      <c r="C51" s="191"/>
    </row>
    <row r="52" spans="1:3" ht="12.75" x14ac:dyDescent="0.2">
      <c r="A52" s="76" t="s">
        <v>2205</v>
      </c>
      <c r="B52" s="77" t="s">
        <v>2209</v>
      </c>
      <c r="C52" s="191"/>
    </row>
    <row r="53" spans="1:3" ht="12.75" x14ac:dyDescent="0.2">
      <c r="A53" s="76" t="s">
        <v>2205</v>
      </c>
      <c r="B53" s="77" t="s">
        <v>2210</v>
      </c>
      <c r="C53" s="191"/>
    </row>
    <row r="54" spans="1:3" ht="12.75" x14ac:dyDescent="0.2">
      <c r="A54" s="76" t="s">
        <v>2205</v>
      </c>
      <c r="B54" s="77" t="s">
        <v>2211</v>
      </c>
      <c r="C54" s="191"/>
    </row>
    <row r="55" spans="1:3" ht="12.75" x14ac:dyDescent="0.2">
      <c r="A55" s="76" t="s">
        <v>2205</v>
      </c>
      <c r="B55" s="77" t="s">
        <v>2212</v>
      </c>
      <c r="C55" s="191"/>
    </row>
    <row r="56" spans="1:3" ht="12.75" x14ac:dyDescent="0.2">
      <c r="A56" s="76" t="s">
        <v>2205</v>
      </c>
      <c r="B56" s="77" t="s">
        <v>2213</v>
      </c>
      <c r="C56" s="191"/>
    </row>
    <row r="57" spans="1:3" ht="12.75" x14ac:dyDescent="0.2">
      <c r="A57" s="76" t="s">
        <v>2205</v>
      </c>
      <c r="B57" s="77" t="s">
        <v>2214</v>
      </c>
      <c r="C57" s="191"/>
    </row>
    <row r="58" spans="1:3" ht="12.75" x14ac:dyDescent="0.2">
      <c r="A58" s="76" t="s">
        <v>2205</v>
      </c>
      <c r="B58" s="45" t="s">
        <v>2215</v>
      </c>
      <c r="C58" s="191"/>
    </row>
    <row r="59" spans="1:3" ht="12.75" x14ac:dyDescent="0.2">
      <c r="A59" s="76" t="s">
        <v>2205</v>
      </c>
      <c r="B59" s="77" t="s">
        <v>2216</v>
      </c>
      <c r="C59" s="191"/>
    </row>
    <row r="60" spans="1:3" ht="12.75" x14ac:dyDescent="0.2">
      <c r="A60" s="76" t="s">
        <v>2205</v>
      </c>
      <c r="B60" s="77" t="s">
        <v>2217</v>
      </c>
      <c r="C60" s="191"/>
    </row>
    <row r="61" spans="1:3" ht="12.75" x14ac:dyDescent="0.2">
      <c r="A61" s="43"/>
      <c r="B61" s="42"/>
      <c r="C61" s="191"/>
    </row>
    <row r="62" spans="1:3" ht="12.75" x14ac:dyDescent="0.2">
      <c r="A62" s="247" t="s">
        <v>2218</v>
      </c>
      <c r="B62" s="246"/>
      <c r="C62" s="191"/>
    </row>
    <row r="63" spans="1:3" ht="12.75" x14ac:dyDescent="0.2">
      <c r="A63" s="46" t="s">
        <v>2218</v>
      </c>
      <c r="B63" s="45" t="s">
        <v>2219</v>
      </c>
      <c r="C63" s="191"/>
    </row>
    <row r="64" spans="1:3" ht="12.75" x14ac:dyDescent="0.2">
      <c r="A64" s="46" t="s">
        <v>2218</v>
      </c>
      <c r="B64" s="45" t="s">
        <v>2220</v>
      </c>
      <c r="C64" s="191"/>
    </row>
    <row r="65" spans="1:3" ht="12.75" x14ac:dyDescent="0.2">
      <c r="A65" s="46" t="s">
        <v>2218</v>
      </c>
      <c r="B65" s="47" t="s">
        <v>2221</v>
      </c>
      <c r="C65" s="191"/>
    </row>
    <row r="66" spans="1:3" ht="12.75" x14ac:dyDescent="0.2">
      <c r="A66" s="46" t="s">
        <v>2218</v>
      </c>
      <c r="B66" s="45" t="s">
        <v>2222</v>
      </c>
      <c r="C66" s="191"/>
    </row>
    <row r="67" spans="1:3" ht="12.75" x14ac:dyDescent="0.2">
      <c r="A67" s="46" t="s">
        <v>2218</v>
      </c>
      <c r="B67" s="45" t="s">
        <v>2223</v>
      </c>
      <c r="C67" s="191"/>
    </row>
    <row r="68" spans="1:3" ht="12.75" x14ac:dyDescent="0.2">
      <c r="A68" s="43"/>
      <c r="B68" s="42"/>
      <c r="C68" s="191"/>
    </row>
    <row r="69" spans="1:3" ht="12.75" x14ac:dyDescent="0.2">
      <c r="A69" s="70"/>
      <c r="B69" s="71"/>
      <c r="C69" s="191"/>
    </row>
    <row r="70" spans="1:3" ht="12.75" x14ac:dyDescent="0.2">
      <c r="A70" s="70"/>
      <c r="B70" s="71"/>
      <c r="C70" s="191"/>
    </row>
    <row r="71" spans="1:3" ht="12.75" x14ac:dyDescent="0.2">
      <c r="A71" s="70"/>
      <c r="B71" s="71"/>
      <c r="C71" s="191"/>
    </row>
    <row r="72" spans="1:3" ht="12.75" x14ac:dyDescent="0.2">
      <c r="A72" s="70"/>
      <c r="B72" s="71"/>
      <c r="C72" s="191"/>
    </row>
    <row r="73" spans="1:3" ht="12.75" x14ac:dyDescent="0.2">
      <c r="A73" s="70"/>
      <c r="B73" s="71"/>
      <c r="C73" s="191"/>
    </row>
    <row r="74" spans="1:3" ht="12.75" x14ac:dyDescent="0.2">
      <c r="A74" s="70"/>
      <c r="B74" s="71"/>
      <c r="C74" s="191"/>
    </row>
    <row r="75" spans="1:3" ht="12.75" x14ac:dyDescent="0.2">
      <c r="A75" s="70"/>
      <c r="B75" s="71"/>
      <c r="C75" s="191"/>
    </row>
    <row r="76" spans="1:3" ht="12.75" x14ac:dyDescent="0.2">
      <c r="A76" s="70"/>
      <c r="B76" s="71"/>
      <c r="C76" s="191"/>
    </row>
    <row r="77" spans="1:3" ht="12.75" x14ac:dyDescent="0.2">
      <c r="A77" s="70"/>
      <c r="B77" s="71"/>
      <c r="C77" s="191"/>
    </row>
    <row r="78" spans="1:3" ht="12.75" x14ac:dyDescent="0.2">
      <c r="A78" s="70"/>
      <c r="B78" s="71"/>
      <c r="C78" s="191"/>
    </row>
    <row r="79" spans="1:3" ht="12.75" x14ac:dyDescent="0.2">
      <c r="A79" s="70"/>
      <c r="B79" s="71"/>
      <c r="C79" s="191"/>
    </row>
    <row r="80" spans="1:3" ht="12.75" x14ac:dyDescent="0.2">
      <c r="A80" s="70"/>
      <c r="B80" s="71"/>
      <c r="C80" s="191"/>
    </row>
    <row r="81" spans="1:3" ht="12.75" x14ac:dyDescent="0.2">
      <c r="A81" s="70"/>
      <c r="B81" s="71"/>
      <c r="C81" s="191"/>
    </row>
    <row r="82" spans="1:3" ht="12.75" x14ac:dyDescent="0.2">
      <c r="A82" s="70"/>
      <c r="B82" s="71"/>
      <c r="C82" s="191"/>
    </row>
    <row r="83" spans="1:3" ht="12.75" x14ac:dyDescent="0.2">
      <c r="A83" s="70"/>
      <c r="B83" s="71"/>
      <c r="C83" s="191"/>
    </row>
    <row r="84" spans="1:3" ht="12.75" x14ac:dyDescent="0.2">
      <c r="A84" s="70"/>
      <c r="B84" s="71"/>
      <c r="C84" s="191"/>
    </row>
    <row r="85" spans="1:3" ht="12.75" x14ac:dyDescent="0.2">
      <c r="A85" s="70"/>
      <c r="B85" s="71"/>
      <c r="C85" s="191"/>
    </row>
    <row r="86" spans="1:3" ht="12.75" x14ac:dyDescent="0.2">
      <c r="A86" s="70"/>
      <c r="B86" s="71"/>
      <c r="C86" s="191"/>
    </row>
    <row r="87" spans="1:3" ht="12.75" x14ac:dyDescent="0.2">
      <c r="A87" s="70"/>
      <c r="B87" s="71"/>
      <c r="C87" s="191"/>
    </row>
    <row r="88" spans="1:3" ht="12.75" x14ac:dyDescent="0.2">
      <c r="A88" s="70"/>
      <c r="B88" s="71"/>
      <c r="C88" s="191"/>
    </row>
    <row r="89" spans="1:3" ht="12.75" x14ac:dyDescent="0.2">
      <c r="A89" s="70"/>
      <c r="B89" s="71"/>
      <c r="C89" s="191"/>
    </row>
    <row r="90" spans="1:3" ht="12.75" x14ac:dyDescent="0.2">
      <c r="A90" s="70"/>
      <c r="B90" s="71"/>
      <c r="C90" s="191"/>
    </row>
    <row r="91" spans="1:3" ht="12.75" x14ac:dyDescent="0.2">
      <c r="A91" s="70"/>
      <c r="B91" s="71"/>
      <c r="C91" s="191"/>
    </row>
    <row r="92" spans="1:3" ht="12.75" x14ac:dyDescent="0.2">
      <c r="A92" s="70"/>
      <c r="B92" s="71"/>
      <c r="C92" s="191"/>
    </row>
    <row r="93" spans="1:3" ht="12.75" x14ac:dyDescent="0.2">
      <c r="A93" s="70"/>
      <c r="B93" s="71"/>
      <c r="C93" s="191"/>
    </row>
    <row r="94" spans="1:3" ht="12.75" x14ac:dyDescent="0.2">
      <c r="A94" s="70"/>
      <c r="B94" s="71"/>
      <c r="C94" s="191"/>
    </row>
    <row r="95" spans="1:3" ht="12.75" x14ac:dyDescent="0.2">
      <c r="A95" s="70"/>
      <c r="B95" s="71"/>
      <c r="C95" s="191"/>
    </row>
    <row r="96" spans="1:3" ht="12.75" x14ac:dyDescent="0.2">
      <c r="A96" s="70"/>
      <c r="B96" s="71"/>
      <c r="C96" s="191"/>
    </row>
    <row r="97" spans="1:3" ht="12.75" x14ac:dyDescent="0.2">
      <c r="A97" s="70"/>
      <c r="B97" s="71"/>
      <c r="C97" s="191"/>
    </row>
    <row r="98" spans="1:3" ht="12.75" x14ac:dyDescent="0.2">
      <c r="A98" s="70"/>
      <c r="B98" s="71"/>
      <c r="C98" s="191"/>
    </row>
    <row r="99" spans="1:3" ht="12.75" x14ac:dyDescent="0.2">
      <c r="A99" s="70"/>
      <c r="B99" s="71"/>
      <c r="C99" s="191"/>
    </row>
    <row r="100" spans="1:3" ht="12.75" x14ac:dyDescent="0.2">
      <c r="A100" s="70"/>
      <c r="B100" s="71"/>
      <c r="C100" s="191"/>
    </row>
    <row r="101" spans="1:3" ht="12.75" x14ac:dyDescent="0.2">
      <c r="A101" s="70"/>
      <c r="B101" s="71"/>
      <c r="C101" s="191"/>
    </row>
    <row r="102" spans="1:3" ht="12.75" x14ac:dyDescent="0.2">
      <c r="A102" s="70"/>
      <c r="B102" s="71"/>
      <c r="C102" s="191"/>
    </row>
    <row r="103" spans="1:3" ht="12.75" x14ac:dyDescent="0.2">
      <c r="A103" s="70"/>
      <c r="B103" s="71"/>
      <c r="C103" s="191"/>
    </row>
    <row r="104" spans="1:3" ht="12.75" x14ac:dyDescent="0.2">
      <c r="A104" s="70"/>
      <c r="B104" s="71"/>
      <c r="C104" s="191"/>
    </row>
    <row r="105" spans="1:3" ht="12.75" x14ac:dyDescent="0.2">
      <c r="A105" s="70"/>
      <c r="B105" s="71"/>
      <c r="C105" s="191"/>
    </row>
    <row r="106" spans="1:3" ht="12.75" x14ac:dyDescent="0.2">
      <c r="A106" s="70"/>
      <c r="B106" s="71"/>
      <c r="C106" s="191"/>
    </row>
    <row r="107" spans="1:3" ht="12.75" x14ac:dyDescent="0.2">
      <c r="A107" s="70"/>
      <c r="B107" s="71"/>
      <c r="C107" s="191"/>
    </row>
    <row r="108" spans="1:3" ht="12.75" x14ac:dyDescent="0.2">
      <c r="A108" s="70"/>
      <c r="B108" s="71"/>
      <c r="C108" s="191"/>
    </row>
    <row r="109" spans="1:3" ht="12.75" x14ac:dyDescent="0.2">
      <c r="A109" s="70"/>
      <c r="B109" s="71"/>
      <c r="C109" s="191"/>
    </row>
    <row r="110" spans="1:3" ht="12.75" x14ac:dyDescent="0.2">
      <c r="A110" s="70"/>
      <c r="B110" s="71"/>
      <c r="C110" s="191"/>
    </row>
    <row r="111" spans="1:3" ht="12.75" x14ac:dyDescent="0.2">
      <c r="A111" s="70"/>
      <c r="B111" s="71"/>
      <c r="C111" s="191"/>
    </row>
    <row r="112" spans="1:3" ht="12.75" x14ac:dyDescent="0.2">
      <c r="A112" s="70"/>
      <c r="B112" s="71"/>
      <c r="C112" s="191"/>
    </row>
    <row r="113" spans="1:3" ht="12.75" x14ac:dyDescent="0.2">
      <c r="A113" s="70"/>
      <c r="B113" s="71"/>
      <c r="C113" s="191"/>
    </row>
    <row r="114" spans="1:3" ht="12.75" x14ac:dyDescent="0.2">
      <c r="A114" s="70"/>
      <c r="B114" s="71"/>
      <c r="C114" s="191"/>
    </row>
    <row r="115" spans="1:3" ht="12.75" x14ac:dyDescent="0.2">
      <c r="A115" s="134"/>
      <c r="B115" s="135"/>
      <c r="C115" s="191"/>
    </row>
    <row r="116" spans="1:3" ht="12.75" x14ac:dyDescent="0.2">
      <c r="A116" s="134"/>
      <c r="B116" s="135"/>
      <c r="C116" s="191"/>
    </row>
    <row r="117" spans="1:3" ht="12.75" x14ac:dyDescent="0.2">
      <c r="A117" s="41"/>
      <c r="B117" s="198"/>
      <c r="C117" s="191"/>
    </row>
    <row r="118" spans="1:3" ht="12.75" x14ac:dyDescent="0.2">
      <c r="A118" s="41"/>
      <c r="B118" s="198"/>
      <c r="C118" s="191"/>
    </row>
    <row r="119" spans="1:3" ht="12.75" x14ac:dyDescent="0.2">
      <c r="A119" s="41"/>
      <c r="B119" s="198"/>
      <c r="C119" s="191"/>
    </row>
    <row r="120" spans="1:3" ht="12.75" x14ac:dyDescent="0.2">
      <c r="A120" s="41"/>
      <c r="B120" s="198"/>
      <c r="C120" s="191"/>
    </row>
    <row r="121" spans="1:3" ht="12.75" x14ac:dyDescent="0.2">
      <c r="A121" s="41"/>
      <c r="B121" s="198"/>
      <c r="C121" s="191"/>
    </row>
    <row r="122" spans="1:3" ht="12.75" x14ac:dyDescent="0.2">
      <c r="A122" s="41"/>
      <c r="B122" s="198"/>
      <c r="C122" s="191"/>
    </row>
    <row r="123" spans="1:3" ht="12.75" x14ac:dyDescent="0.2">
      <c r="A123" s="41"/>
      <c r="B123" s="198"/>
      <c r="C123" s="191"/>
    </row>
    <row r="124" spans="1:3" ht="12.75" x14ac:dyDescent="0.2">
      <c r="A124" s="41"/>
      <c r="B124" s="198"/>
      <c r="C124" s="191"/>
    </row>
    <row r="125" spans="1:3" ht="12.75" x14ac:dyDescent="0.2">
      <c r="A125" s="41"/>
      <c r="B125" s="198"/>
      <c r="C125" s="191"/>
    </row>
    <row r="126" spans="1:3" ht="12.75" x14ac:dyDescent="0.2">
      <c r="A126" s="41"/>
      <c r="B126" s="198"/>
      <c r="C126" s="191"/>
    </row>
    <row r="127" spans="1:3" ht="12.75" x14ac:dyDescent="0.2">
      <c r="A127" s="41"/>
      <c r="B127" s="198"/>
      <c r="C127" s="191"/>
    </row>
    <row r="128" spans="1:3" ht="12.75" x14ac:dyDescent="0.2">
      <c r="A128" s="41"/>
      <c r="B128" s="198"/>
      <c r="C128" s="191"/>
    </row>
    <row r="129" spans="1:3" ht="12.75" x14ac:dyDescent="0.2">
      <c r="A129" s="41"/>
      <c r="B129" s="198"/>
      <c r="C129" s="191"/>
    </row>
    <row r="130" spans="1:3" ht="12.75" x14ac:dyDescent="0.2">
      <c r="A130" s="41"/>
      <c r="B130" s="198"/>
      <c r="C130" s="191"/>
    </row>
    <row r="131" spans="1:3" ht="12.75" x14ac:dyDescent="0.2">
      <c r="A131" s="41"/>
      <c r="B131" s="198"/>
      <c r="C131" s="191"/>
    </row>
    <row r="132" spans="1:3" ht="12.75" x14ac:dyDescent="0.2">
      <c r="A132" s="41"/>
      <c r="B132" s="198"/>
      <c r="C132" s="191"/>
    </row>
    <row r="133" spans="1:3" ht="12.75" x14ac:dyDescent="0.2">
      <c r="A133" s="41"/>
      <c r="B133" s="198"/>
      <c r="C133" s="191"/>
    </row>
    <row r="134" spans="1:3" ht="12.75" x14ac:dyDescent="0.2">
      <c r="A134" s="41"/>
      <c r="B134" s="198"/>
      <c r="C134" s="191"/>
    </row>
    <row r="135" spans="1:3" ht="12.75" x14ac:dyDescent="0.2">
      <c r="A135" s="41"/>
      <c r="B135" s="198"/>
      <c r="C135" s="191"/>
    </row>
    <row r="136" spans="1:3" ht="12.75" x14ac:dyDescent="0.2">
      <c r="A136" s="41"/>
      <c r="B136" s="198"/>
      <c r="C136" s="191"/>
    </row>
    <row r="137" spans="1:3" ht="12.75" x14ac:dyDescent="0.2">
      <c r="A137" s="41"/>
      <c r="B137" s="198"/>
      <c r="C137" s="191"/>
    </row>
    <row r="138" spans="1:3" ht="12.75" x14ac:dyDescent="0.2">
      <c r="A138" s="41"/>
      <c r="B138" s="198"/>
      <c r="C138" s="191"/>
    </row>
    <row r="139" spans="1:3" ht="12.75" x14ac:dyDescent="0.2">
      <c r="A139" s="41"/>
      <c r="B139" s="198"/>
      <c r="C139" s="191"/>
    </row>
    <row r="140" spans="1:3" ht="12.75" x14ac:dyDescent="0.2">
      <c r="A140" s="41"/>
      <c r="B140" s="198"/>
      <c r="C140" s="191"/>
    </row>
    <row r="141" spans="1:3" ht="12.75" x14ac:dyDescent="0.2">
      <c r="A141" s="194"/>
      <c r="B141" s="194"/>
      <c r="C141" s="191"/>
    </row>
    <row r="142" spans="1:3" ht="12.75" x14ac:dyDescent="0.2">
      <c r="A142" s="194"/>
      <c r="B142" s="194"/>
      <c r="C142" s="191"/>
    </row>
    <row r="143" spans="1:3" ht="12.75" x14ac:dyDescent="0.2">
      <c r="A143" s="194"/>
      <c r="B143" s="194"/>
      <c r="C143" s="191"/>
    </row>
    <row r="144" spans="1:3" ht="12.75" x14ac:dyDescent="0.2">
      <c r="A144" s="194"/>
      <c r="B144" s="194"/>
      <c r="C144" s="191"/>
    </row>
    <row r="145" spans="1:3" ht="12.75" x14ac:dyDescent="0.2">
      <c r="A145" s="194"/>
      <c r="B145" s="194"/>
      <c r="C145" s="191"/>
    </row>
    <row r="146" spans="1:3" ht="12.75" x14ac:dyDescent="0.2">
      <c r="A146" s="194"/>
      <c r="B146" s="194"/>
      <c r="C146" s="191"/>
    </row>
    <row r="147" spans="1:3" ht="12.75" x14ac:dyDescent="0.2">
      <c r="A147" s="194"/>
      <c r="B147" s="194"/>
      <c r="C147" s="191"/>
    </row>
    <row r="148" spans="1:3" ht="12.75" x14ac:dyDescent="0.2">
      <c r="A148" s="194"/>
      <c r="B148" s="194"/>
      <c r="C148" s="191"/>
    </row>
    <row r="149" spans="1:3" ht="12.75" x14ac:dyDescent="0.2">
      <c r="A149" s="194"/>
      <c r="B149" s="194"/>
      <c r="C149" s="191"/>
    </row>
    <row r="150" spans="1:3" ht="12.75" x14ac:dyDescent="0.2">
      <c r="A150" s="194"/>
      <c r="B150" s="194"/>
      <c r="C150" s="191"/>
    </row>
    <row r="151" spans="1:3" ht="12.75" x14ac:dyDescent="0.2">
      <c r="A151" s="194"/>
      <c r="B151" s="194"/>
      <c r="C151" s="191"/>
    </row>
    <row r="152" spans="1:3" ht="12.75" x14ac:dyDescent="0.2">
      <c r="A152" s="194"/>
      <c r="B152" s="194"/>
      <c r="C152" s="191"/>
    </row>
    <row r="153" spans="1:3" ht="12.75" x14ac:dyDescent="0.2">
      <c r="A153" s="194"/>
      <c r="B153" s="194"/>
      <c r="C153" s="191"/>
    </row>
    <row r="154" spans="1:3" ht="12.75" x14ac:dyDescent="0.2">
      <c r="A154" s="194"/>
      <c r="B154" s="194"/>
      <c r="C154" s="191"/>
    </row>
    <row r="155" spans="1:3" ht="12.75" x14ac:dyDescent="0.2">
      <c r="A155" s="194"/>
      <c r="B155" s="194"/>
      <c r="C155" s="191"/>
    </row>
    <row r="156" spans="1:3" ht="12.75" x14ac:dyDescent="0.2">
      <c r="A156" s="194"/>
      <c r="B156" s="194"/>
      <c r="C156" s="191"/>
    </row>
    <row r="157" spans="1:3" ht="12.75" x14ac:dyDescent="0.2">
      <c r="A157" s="194"/>
      <c r="B157" s="194"/>
      <c r="C157" s="191"/>
    </row>
    <row r="158" spans="1:3" ht="12.75" x14ac:dyDescent="0.2">
      <c r="A158" s="194"/>
      <c r="B158" s="194"/>
      <c r="C158" s="191"/>
    </row>
    <row r="159" spans="1:3" ht="12.75" x14ac:dyDescent="0.2">
      <c r="A159" s="194"/>
      <c r="B159" s="194"/>
      <c r="C159" s="191"/>
    </row>
    <row r="160" spans="1:3" ht="12.75" x14ac:dyDescent="0.2">
      <c r="A160" s="194"/>
      <c r="B160" s="194"/>
      <c r="C160" s="191"/>
    </row>
    <row r="161" spans="1:3" ht="12.75" x14ac:dyDescent="0.2">
      <c r="A161" s="194"/>
      <c r="B161" s="194"/>
      <c r="C161" s="191"/>
    </row>
    <row r="162" spans="1:3" ht="12.75" x14ac:dyDescent="0.2">
      <c r="A162" s="194"/>
      <c r="B162" s="194"/>
      <c r="C162" s="191"/>
    </row>
    <row r="163" spans="1:3" ht="12.75" x14ac:dyDescent="0.2">
      <c r="A163" s="194"/>
      <c r="B163" s="194"/>
      <c r="C163" s="191"/>
    </row>
    <row r="164" spans="1:3" ht="12.75" x14ac:dyDescent="0.2">
      <c r="A164" s="194"/>
      <c r="B164" s="194"/>
      <c r="C164" s="191"/>
    </row>
    <row r="165" spans="1:3" ht="12.75" x14ac:dyDescent="0.2">
      <c r="A165" s="194"/>
      <c r="B165" s="194"/>
      <c r="C165" s="191"/>
    </row>
    <row r="166" spans="1:3" ht="12.75" x14ac:dyDescent="0.2">
      <c r="A166" s="194"/>
      <c r="B166" s="194"/>
      <c r="C166" s="191"/>
    </row>
    <row r="167" spans="1:3" ht="12.75" x14ac:dyDescent="0.2">
      <c r="A167" s="194"/>
      <c r="B167" s="194"/>
      <c r="C167" s="191"/>
    </row>
    <row r="168" spans="1:3" ht="12.75" x14ac:dyDescent="0.2">
      <c r="A168" s="194"/>
      <c r="B168" s="194"/>
      <c r="C168" s="191"/>
    </row>
    <row r="169" spans="1:3" ht="12.75" x14ac:dyDescent="0.2">
      <c r="A169" s="194"/>
      <c r="B169" s="194"/>
      <c r="C169" s="191"/>
    </row>
    <row r="170" spans="1:3" ht="12.75" x14ac:dyDescent="0.2">
      <c r="A170" s="194"/>
      <c r="B170" s="194"/>
      <c r="C170" s="191"/>
    </row>
    <row r="171" spans="1:3" ht="12.75" x14ac:dyDescent="0.2">
      <c r="A171" s="194"/>
      <c r="B171" s="194"/>
      <c r="C171" s="191"/>
    </row>
    <row r="172" spans="1:3" ht="12.75" x14ac:dyDescent="0.2">
      <c r="A172" s="194"/>
      <c r="B172" s="194"/>
      <c r="C172" s="191"/>
    </row>
    <row r="173" spans="1:3" ht="12.75" x14ac:dyDescent="0.2">
      <c r="A173" s="194"/>
      <c r="B173" s="194"/>
      <c r="C173" s="191"/>
    </row>
    <row r="174" spans="1:3" ht="12.75" x14ac:dyDescent="0.2">
      <c r="A174" s="194"/>
      <c r="B174" s="194"/>
      <c r="C174" s="191"/>
    </row>
    <row r="175" spans="1:3" ht="12.75" x14ac:dyDescent="0.2">
      <c r="A175" s="194"/>
      <c r="B175" s="194"/>
      <c r="C175" s="191"/>
    </row>
    <row r="176" spans="1:3" ht="12.75" x14ac:dyDescent="0.2">
      <c r="A176" s="194"/>
      <c r="B176" s="194"/>
      <c r="C176" s="191"/>
    </row>
    <row r="177" spans="1:3" ht="12.75" x14ac:dyDescent="0.2">
      <c r="A177" s="194"/>
      <c r="B177" s="194"/>
      <c r="C177" s="191"/>
    </row>
    <row r="178" spans="1:3" ht="12.75" x14ac:dyDescent="0.2">
      <c r="A178" s="194"/>
      <c r="B178" s="194"/>
      <c r="C178" s="191"/>
    </row>
    <row r="179" spans="1:3" ht="12.75" x14ac:dyDescent="0.2">
      <c r="A179" s="194"/>
      <c r="B179" s="194"/>
      <c r="C179" s="191"/>
    </row>
    <row r="180" spans="1:3" ht="12.75" x14ac:dyDescent="0.2">
      <c r="A180" s="194"/>
      <c r="B180" s="194"/>
      <c r="C180" s="191"/>
    </row>
    <row r="181" spans="1:3" ht="12.75" x14ac:dyDescent="0.2">
      <c r="A181" s="194"/>
      <c r="B181" s="194"/>
      <c r="C181" s="191"/>
    </row>
    <row r="182" spans="1:3" ht="12.75" x14ac:dyDescent="0.2">
      <c r="A182" s="194"/>
      <c r="B182" s="194"/>
      <c r="C182" s="191"/>
    </row>
    <row r="183" spans="1:3" ht="12.75" x14ac:dyDescent="0.2">
      <c r="A183" s="194"/>
      <c r="B183" s="194"/>
      <c r="C183" s="191"/>
    </row>
    <row r="184" spans="1:3" ht="12.75" x14ac:dyDescent="0.2">
      <c r="A184" s="194"/>
      <c r="B184" s="194"/>
      <c r="C184" s="191"/>
    </row>
    <row r="185" spans="1:3" ht="12.75" x14ac:dyDescent="0.2">
      <c r="A185" s="194"/>
      <c r="B185" s="194"/>
      <c r="C185" s="191"/>
    </row>
    <row r="186" spans="1:3" ht="12.75" x14ac:dyDescent="0.2">
      <c r="A186" s="194"/>
      <c r="B186" s="194"/>
      <c r="C186" s="191"/>
    </row>
    <row r="187" spans="1:3" ht="12.75" x14ac:dyDescent="0.2">
      <c r="A187" s="194"/>
      <c r="B187" s="194"/>
      <c r="C187" s="191"/>
    </row>
    <row r="188" spans="1:3" ht="12.75" x14ac:dyDescent="0.2">
      <c r="A188" s="194"/>
      <c r="B188" s="194"/>
      <c r="C188" s="191"/>
    </row>
    <row r="189" spans="1:3" ht="12.75" x14ac:dyDescent="0.2">
      <c r="A189" s="194"/>
      <c r="B189" s="194"/>
      <c r="C189" s="191"/>
    </row>
    <row r="190" spans="1:3" ht="12.75" x14ac:dyDescent="0.2">
      <c r="A190" s="194"/>
      <c r="B190" s="194"/>
      <c r="C190" s="191"/>
    </row>
    <row r="191" spans="1:3" ht="12.75" x14ac:dyDescent="0.2">
      <c r="A191" s="194"/>
      <c r="B191" s="194"/>
      <c r="C191" s="191"/>
    </row>
    <row r="192" spans="1:3" ht="12.75" x14ac:dyDescent="0.2">
      <c r="A192" s="194"/>
      <c r="B192" s="194"/>
      <c r="C192" s="191"/>
    </row>
    <row r="193" spans="1:3" ht="12.75" x14ac:dyDescent="0.2">
      <c r="A193" s="194"/>
      <c r="B193" s="194"/>
      <c r="C193" s="191"/>
    </row>
    <row r="194" spans="1:3" ht="12.75" x14ac:dyDescent="0.2">
      <c r="A194" s="194"/>
      <c r="B194" s="194"/>
      <c r="C194" s="191"/>
    </row>
    <row r="195" spans="1:3" ht="12.75" x14ac:dyDescent="0.2">
      <c r="A195" s="194"/>
      <c r="B195" s="194"/>
      <c r="C195" s="191"/>
    </row>
    <row r="196" spans="1:3" ht="12.75" x14ac:dyDescent="0.2">
      <c r="A196" s="194"/>
      <c r="B196" s="194"/>
      <c r="C196" s="191"/>
    </row>
    <row r="197" spans="1:3" ht="12.75" x14ac:dyDescent="0.2">
      <c r="A197" s="194"/>
      <c r="B197" s="194"/>
      <c r="C197" s="191"/>
    </row>
    <row r="198" spans="1:3" ht="12.75" x14ac:dyDescent="0.2">
      <c r="A198" s="194"/>
      <c r="B198" s="194"/>
      <c r="C198" s="191"/>
    </row>
    <row r="199" spans="1:3" ht="12.75" x14ac:dyDescent="0.2">
      <c r="A199" s="194"/>
      <c r="B199" s="194"/>
      <c r="C199" s="191"/>
    </row>
    <row r="200" spans="1:3" ht="12.75" x14ac:dyDescent="0.2">
      <c r="A200" s="194"/>
      <c r="B200" s="194"/>
      <c r="C200" s="191"/>
    </row>
    <row r="201" spans="1:3" ht="12.75" x14ac:dyDescent="0.2">
      <c r="A201" s="194"/>
      <c r="B201" s="194"/>
      <c r="C201" s="191"/>
    </row>
    <row r="202" spans="1:3" ht="12.75" x14ac:dyDescent="0.2">
      <c r="A202" s="194"/>
      <c r="B202" s="194"/>
      <c r="C202" s="191"/>
    </row>
    <row r="203" spans="1:3" ht="12.75" x14ac:dyDescent="0.2">
      <c r="A203" s="194"/>
      <c r="B203" s="194"/>
      <c r="C203" s="191"/>
    </row>
    <row r="204" spans="1:3" ht="12.75" x14ac:dyDescent="0.2">
      <c r="A204" s="194"/>
      <c r="B204" s="194"/>
      <c r="C204" s="191"/>
    </row>
    <row r="205" spans="1:3" ht="12.75" x14ac:dyDescent="0.2">
      <c r="A205" s="194"/>
      <c r="B205" s="194"/>
      <c r="C205" s="191"/>
    </row>
    <row r="206" spans="1:3" ht="12.75" x14ac:dyDescent="0.2">
      <c r="A206" s="194"/>
      <c r="B206" s="194"/>
      <c r="C206" s="191"/>
    </row>
    <row r="207" spans="1:3" ht="12.75" x14ac:dyDescent="0.2">
      <c r="A207" s="194"/>
      <c r="B207" s="194"/>
      <c r="C207" s="191"/>
    </row>
    <row r="208" spans="1:3" ht="12.75" x14ac:dyDescent="0.2">
      <c r="A208" s="194"/>
      <c r="B208" s="194"/>
      <c r="C208" s="191"/>
    </row>
    <row r="209" spans="1:3" ht="12.75" x14ac:dyDescent="0.2">
      <c r="A209" s="194"/>
      <c r="B209" s="194"/>
      <c r="C209" s="191"/>
    </row>
    <row r="210" spans="1:3" ht="12.75" x14ac:dyDescent="0.2">
      <c r="A210" s="194"/>
      <c r="B210" s="194"/>
      <c r="C210" s="191"/>
    </row>
    <row r="211" spans="1:3" ht="12.75" x14ac:dyDescent="0.2">
      <c r="A211" s="194"/>
      <c r="B211" s="194"/>
      <c r="C211" s="191"/>
    </row>
    <row r="212" spans="1:3" ht="12.75" x14ac:dyDescent="0.2">
      <c r="A212" s="194"/>
      <c r="B212" s="194"/>
      <c r="C212" s="191"/>
    </row>
    <row r="213" spans="1:3" ht="12.75" x14ac:dyDescent="0.2">
      <c r="A213" s="194"/>
      <c r="B213" s="194"/>
      <c r="C213" s="191"/>
    </row>
    <row r="214" spans="1:3" ht="12.75" x14ac:dyDescent="0.2">
      <c r="A214" s="194"/>
      <c r="B214" s="194"/>
      <c r="C214" s="191"/>
    </row>
    <row r="215" spans="1:3" ht="12.75" x14ac:dyDescent="0.2">
      <c r="A215" s="194"/>
      <c r="B215" s="194"/>
      <c r="C215" s="191"/>
    </row>
    <row r="216" spans="1:3" ht="12.75" x14ac:dyDescent="0.2">
      <c r="A216" s="194"/>
      <c r="B216" s="194"/>
      <c r="C216" s="191"/>
    </row>
    <row r="217" spans="1:3" ht="12.75" x14ac:dyDescent="0.2">
      <c r="A217" s="194"/>
      <c r="B217" s="194"/>
      <c r="C217" s="191"/>
    </row>
    <row r="218" spans="1:3" ht="12.75" x14ac:dyDescent="0.2">
      <c r="A218" s="194"/>
      <c r="B218" s="194"/>
      <c r="C218" s="191"/>
    </row>
    <row r="219" spans="1:3" ht="12.75" x14ac:dyDescent="0.2">
      <c r="A219" s="194"/>
      <c r="B219" s="194"/>
      <c r="C219" s="191"/>
    </row>
    <row r="220" spans="1:3" ht="12.75" x14ac:dyDescent="0.2">
      <c r="A220" s="194"/>
      <c r="B220" s="194"/>
      <c r="C220" s="191"/>
    </row>
    <row r="221" spans="1:3" ht="12.75" x14ac:dyDescent="0.2">
      <c r="A221" s="194"/>
      <c r="B221" s="194"/>
      <c r="C221" s="191"/>
    </row>
    <row r="222" spans="1:3" ht="12.75" x14ac:dyDescent="0.2">
      <c r="A222" s="194"/>
      <c r="B222" s="194"/>
      <c r="C222" s="191"/>
    </row>
    <row r="223" spans="1:3" ht="12.75" x14ac:dyDescent="0.2">
      <c r="A223" s="194"/>
      <c r="B223" s="194"/>
      <c r="C223" s="191"/>
    </row>
    <row r="224" spans="1:3" ht="12.75" x14ac:dyDescent="0.2">
      <c r="A224" s="194"/>
      <c r="B224" s="194"/>
      <c r="C224" s="191"/>
    </row>
    <row r="225" spans="1:3" ht="12.75" x14ac:dyDescent="0.2">
      <c r="A225" s="194"/>
      <c r="B225" s="194"/>
      <c r="C225" s="191"/>
    </row>
    <row r="226" spans="1:3" ht="12.75" x14ac:dyDescent="0.2">
      <c r="A226" s="194"/>
      <c r="B226" s="194"/>
      <c r="C226" s="191"/>
    </row>
    <row r="227" spans="1:3" ht="12.75" x14ac:dyDescent="0.2">
      <c r="A227" s="194"/>
      <c r="B227" s="194"/>
      <c r="C227" s="191"/>
    </row>
    <row r="228" spans="1:3" ht="12.75" x14ac:dyDescent="0.2">
      <c r="A228" s="194"/>
      <c r="B228" s="194"/>
      <c r="C228" s="191"/>
    </row>
    <row r="229" spans="1:3" ht="12.75" x14ac:dyDescent="0.2">
      <c r="A229" s="194"/>
      <c r="B229" s="194"/>
      <c r="C229" s="191"/>
    </row>
    <row r="230" spans="1:3" ht="12.75" x14ac:dyDescent="0.2">
      <c r="A230" s="194"/>
      <c r="B230" s="194"/>
      <c r="C230" s="191"/>
    </row>
    <row r="231" spans="1:3" ht="12.75" x14ac:dyDescent="0.2">
      <c r="A231" s="194"/>
      <c r="B231" s="194"/>
      <c r="C231" s="191"/>
    </row>
    <row r="232" spans="1:3" ht="12.75" x14ac:dyDescent="0.2">
      <c r="A232" s="194"/>
      <c r="B232" s="194"/>
      <c r="C232" s="191"/>
    </row>
    <row r="233" spans="1:3" ht="12.75" x14ac:dyDescent="0.2">
      <c r="A233" s="194"/>
      <c r="B233" s="194"/>
      <c r="C233" s="191"/>
    </row>
    <row r="234" spans="1:3" ht="12.75" x14ac:dyDescent="0.2">
      <c r="A234" s="194"/>
      <c r="B234" s="194"/>
      <c r="C234" s="191"/>
    </row>
    <row r="235" spans="1:3" ht="12.75" x14ac:dyDescent="0.2">
      <c r="A235" s="194"/>
      <c r="B235" s="194"/>
      <c r="C235" s="191"/>
    </row>
    <row r="236" spans="1:3" ht="12.75" x14ac:dyDescent="0.2">
      <c r="A236" s="194"/>
      <c r="B236" s="194"/>
      <c r="C236" s="191"/>
    </row>
    <row r="237" spans="1:3" ht="12.75" x14ac:dyDescent="0.2">
      <c r="A237" s="194"/>
      <c r="B237" s="194"/>
      <c r="C237" s="191"/>
    </row>
    <row r="238" spans="1:3" ht="12.75" x14ac:dyDescent="0.2">
      <c r="A238" s="194"/>
      <c r="B238" s="194"/>
      <c r="C238" s="191"/>
    </row>
    <row r="239" spans="1:3" ht="12.75" x14ac:dyDescent="0.2">
      <c r="A239" s="194"/>
      <c r="B239" s="194"/>
      <c r="C239" s="191"/>
    </row>
    <row r="240" spans="1:3" ht="12.75" x14ac:dyDescent="0.2">
      <c r="A240" s="194"/>
      <c r="B240" s="194"/>
      <c r="C240" s="191"/>
    </row>
    <row r="241" spans="1:3" ht="12.75" x14ac:dyDescent="0.2">
      <c r="A241" s="194"/>
      <c r="B241" s="194"/>
      <c r="C241" s="191"/>
    </row>
    <row r="242" spans="1:3" ht="12.75" x14ac:dyDescent="0.2">
      <c r="A242" s="194"/>
      <c r="B242" s="194"/>
      <c r="C242" s="191"/>
    </row>
    <row r="243" spans="1:3" ht="12.75" x14ac:dyDescent="0.2">
      <c r="A243" s="194"/>
      <c r="B243" s="194"/>
      <c r="C243" s="191"/>
    </row>
    <row r="244" spans="1:3" ht="12.75" x14ac:dyDescent="0.2">
      <c r="A244" s="194"/>
      <c r="B244" s="194"/>
      <c r="C244" s="191"/>
    </row>
    <row r="245" spans="1:3" ht="12.75" x14ac:dyDescent="0.2">
      <c r="A245" s="194"/>
      <c r="B245" s="194"/>
      <c r="C245" s="191"/>
    </row>
    <row r="246" spans="1:3" ht="12.75" x14ac:dyDescent="0.2">
      <c r="A246" s="194"/>
      <c r="B246" s="194"/>
      <c r="C246" s="191"/>
    </row>
    <row r="247" spans="1:3" ht="12.75" x14ac:dyDescent="0.2">
      <c r="A247" s="194"/>
      <c r="B247" s="194"/>
      <c r="C247" s="191"/>
    </row>
    <row r="248" spans="1:3" ht="12.75" x14ac:dyDescent="0.2">
      <c r="A248" s="194"/>
      <c r="B248" s="194"/>
      <c r="C248" s="191"/>
    </row>
    <row r="249" spans="1:3" ht="12.75" x14ac:dyDescent="0.2">
      <c r="A249" s="194"/>
      <c r="B249" s="194"/>
      <c r="C249" s="191"/>
    </row>
    <row r="250" spans="1:3" ht="12.75" x14ac:dyDescent="0.2">
      <c r="A250" s="194"/>
      <c r="B250" s="194"/>
      <c r="C250" s="191"/>
    </row>
    <row r="251" spans="1:3" ht="12.75" x14ac:dyDescent="0.2">
      <c r="A251" s="194"/>
      <c r="B251" s="194"/>
      <c r="C251" s="191"/>
    </row>
    <row r="252" spans="1:3" ht="12.75" x14ac:dyDescent="0.2">
      <c r="A252" s="194"/>
      <c r="B252" s="194"/>
      <c r="C252" s="191"/>
    </row>
    <row r="253" spans="1:3" ht="12.75" x14ac:dyDescent="0.2">
      <c r="A253" s="194"/>
      <c r="B253" s="194"/>
      <c r="C253" s="191"/>
    </row>
    <row r="254" spans="1:3" ht="12.75" x14ac:dyDescent="0.2">
      <c r="A254" s="194"/>
      <c r="B254" s="194"/>
      <c r="C254" s="191"/>
    </row>
    <row r="255" spans="1:3" ht="12.75" x14ac:dyDescent="0.2">
      <c r="A255" s="194"/>
      <c r="B255" s="194"/>
      <c r="C255" s="191"/>
    </row>
    <row r="256" spans="1:3" ht="12.75" x14ac:dyDescent="0.2">
      <c r="A256" s="194"/>
      <c r="B256" s="194"/>
      <c r="C256" s="191"/>
    </row>
    <row r="257" spans="1:3" ht="12.75" x14ac:dyDescent="0.2">
      <c r="A257" s="194"/>
      <c r="B257" s="194"/>
      <c r="C257" s="191"/>
    </row>
    <row r="258" spans="1:3" ht="12.75" x14ac:dyDescent="0.2">
      <c r="A258" s="194"/>
      <c r="B258" s="194"/>
      <c r="C258" s="191"/>
    </row>
    <row r="259" spans="1:3" ht="12.75" x14ac:dyDescent="0.2">
      <c r="A259" s="194"/>
      <c r="B259" s="194"/>
      <c r="C259" s="191"/>
    </row>
    <row r="260" spans="1:3" ht="12.75" x14ac:dyDescent="0.2">
      <c r="A260" s="194"/>
      <c r="B260" s="194"/>
      <c r="C260" s="191"/>
    </row>
    <row r="261" spans="1:3" ht="12.75" x14ac:dyDescent="0.2">
      <c r="A261" s="194"/>
      <c r="B261" s="194"/>
      <c r="C261" s="191"/>
    </row>
    <row r="262" spans="1:3" ht="12.75" x14ac:dyDescent="0.2">
      <c r="A262" s="194"/>
      <c r="B262" s="194"/>
      <c r="C262" s="191"/>
    </row>
    <row r="263" spans="1:3" ht="12.75" x14ac:dyDescent="0.2">
      <c r="A263" s="194"/>
      <c r="B263" s="194"/>
      <c r="C263" s="191"/>
    </row>
    <row r="264" spans="1:3" ht="12.75" x14ac:dyDescent="0.2">
      <c r="A264" s="194"/>
      <c r="B264" s="194"/>
      <c r="C264" s="191"/>
    </row>
    <row r="265" spans="1:3" ht="12.75" x14ac:dyDescent="0.2">
      <c r="A265" s="194"/>
      <c r="B265" s="194"/>
      <c r="C265" s="191"/>
    </row>
    <row r="266" spans="1:3" ht="12.75" x14ac:dyDescent="0.2">
      <c r="A266" s="194"/>
      <c r="B266" s="194"/>
      <c r="C266" s="191"/>
    </row>
    <row r="267" spans="1:3" ht="12.75" x14ac:dyDescent="0.2">
      <c r="A267" s="194"/>
      <c r="B267" s="194"/>
      <c r="C267" s="191"/>
    </row>
    <row r="268" spans="1:3" ht="12.75" x14ac:dyDescent="0.2">
      <c r="A268" s="194"/>
      <c r="B268" s="194"/>
      <c r="C268" s="191"/>
    </row>
    <row r="269" spans="1:3" ht="12.75" x14ac:dyDescent="0.2">
      <c r="A269" s="194"/>
      <c r="B269" s="194"/>
      <c r="C269" s="191"/>
    </row>
    <row r="270" spans="1:3" ht="12.75" x14ac:dyDescent="0.2">
      <c r="A270" s="194"/>
      <c r="B270" s="194"/>
      <c r="C270" s="191"/>
    </row>
    <row r="271" spans="1:3" ht="12.75" x14ac:dyDescent="0.2">
      <c r="A271" s="194"/>
      <c r="B271" s="194"/>
      <c r="C271" s="191"/>
    </row>
    <row r="272" spans="1:3" ht="12.75" x14ac:dyDescent="0.2">
      <c r="A272" s="194"/>
      <c r="B272" s="194"/>
      <c r="C272" s="191"/>
    </row>
    <row r="273" spans="1:3" ht="12.75" x14ac:dyDescent="0.2">
      <c r="A273" s="194"/>
      <c r="B273" s="194"/>
      <c r="C273" s="191"/>
    </row>
    <row r="274" spans="1:3" ht="12.75" x14ac:dyDescent="0.2">
      <c r="A274" s="194"/>
      <c r="B274" s="194"/>
      <c r="C274" s="191"/>
    </row>
    <row r="275" spans="1:3" ht="12.75" x14ac:dyDescent="0.2">
      <c r="A275" s="194"/>
      <c r="B275" s="194"/>
      <c r="C275" s="191"/>
    </row>
    <row r="276" spans="1:3" ht="12.75" x14ac:dyDescent="0.2">
      <c r="A276" s="194"/>
      <c r="B276" s="194"/>
      <c r="C276" s="191"/>
    </row>
    <row r="277" spans="1:3" ht="12.75" x14ac:dyDescent="0.2">
      <c r="A277" s="194"/>
      <c r="B277" s="194"/>
      <c r="C277" s="191"/>
    </row>
    <row r="278" spans="1:3" ht="12.75" x14ac:dyDescent="0.2">
      <c r="A278" s="194"/>
      <c r="B278" s="194"/>
      <c r="C278" s="191"/>
    </row>
    <row r="279" spans="1:3" ht="12.75" x14ac:dyDescent="0.2">
      <c r="A279" s="194"/>
      <c r="B279" s="194"/>
      <c r="C279" s="191"/>
    </row>
    <row r="280" spans="1:3" ht="12.75" x14ac:dyDescent="0.2">
      <c r="A280" s="194"/>
      <c r="B280" s="194"/>
      <c r="C280" s="191"/>
    </row>
    <row r="281" spans="1:3" ht="12.75" x14ac:dyDescent="0.2">
      <c r="A281" s="194"/>
      <c r="B281" s="194"/>
      <c r="C281" s="191"/>
    </row>
    <row r="282" spans="1:3" ht="12.75" x14ac:dyDescent="0.2">
      <c r="A282" s="194"/>
      <c r="B282" s="194"/>
      <c r="C282" s="191"/>
    </row>
    <row r="283" spans="1:3" ht="12.75" x14ac:dyDescent="0.2">
      <c r="A283" s="194"/>
      <c r="B283" s="194"/>
      <c r="C283" s="191"/>
    </row>
    <row r="284" spans="1:3" ht="12.75" x14ac:dyDescent="0.2">
      <c r="A284" s="194"/>
      <c r="B284" s="194"/>
      <c r="C284" s="191"/>
    </row>
    <row r="285" spans="1:3" ht="12.75" x14ac:dyDescent="0.2">
      <c r="A285" s="194"/>
      <c r="B285" s="194"/>
      <c r="C285" s="191"/>
    </row>
    <row r="286" spans="1:3" ht="12.75" x14ac:dyDescent="0.2">
      <c r="A286" s="194"/>
      <c r="B286" s="194"/>
      <c r="C286" s="191"/>
    </row>
    <row r="287" spans="1:3" ht="12.75" x14ac:dyDescent="0.2">
      <c r="A287" s="194"/>
      <c r="B287" s="194"/>
      <c r="C287" s="191"/>
    </row>
    <row r="288" spans="1:3" ht="12.75" x14ac:dyDescent="0.2">
      <c r="A288" s="194"/>
      <c r="B288" s="194"/>
      <c r="C288" s="191"/>
    </row>
    <row r="289" spans="1:3" ht="12.75" x14ac:dyDescent="0.2">
      <c r="A289" s="194"/>
      <c r="B289" s="194"/>
      <c r="C289" s="191"/>
    </row>
    <row r="290" spans="1:3" ht="12.75" x14ac:dyDescent="0.2">
      <c r="A290" s="194"/>
      <c r="B290" s="194"/>
      <c r="C290" s="191"/>
    </row>
    <row r="291" spans="1:3" ht="12.75" x14ac:dyDescent="0.2">
      <c r="A291" s="194"/>
      <c r="B291" s="194"/>
      <c r="C291" s="191"/>
    </row>
    <row r="292" spans="1:3" ht="12.75" x14ac:dyDescent="0.2">
      <c r="A292" s="194"/>
      <c r="B292" s="194"/>
      <c r="C292" s="191"/>
    </row>
    <row r="293" spans="1:3" ht="12.75" x14ac:dyDescent="0.2">
      <c r="A293" s="194"/>
      <c r="B293" s="194"/>
      <c r="C293" s="191"/>
    </row>
    <row r="294" spans="1:3" ht="12.75" x14ac:dyDescent="0.2">
      <c r="A294" s="194"/>
      <c r="B294" s="194"/>
      <c r="C294" s="191"/>
    </row>
    <row r="295" spans="1:3" ht="12.75" x14ac:dyDescent="0.2">
      <c r="A295" s="194"/>
      <c r="B295" s="194"/>
      <c r="C295" s="191"/>
    </row>
    <row r="296" spans="1:3" ht="12.75" x14ac:dyDescent="0.2">
      <c r="A296" s="194"/>
      <c r="B296" s="194"/>
      <c r="C296" s="191"/>
    </row>
    <row r="297" spans="1:3" ht="12.75" x14ac:dyDescent="0.2">
      <c r="A297" s="194"/>
      <c r="B297" s="194"/>
      <c r="C297" s="191"/>
    </row>
    <row r="298" spans="1:3" ht="12.75" x14ac:dyDescent="0.2">
      <c r="A298" s="194"/>
      <c r="B298" s="194"/>
      <c r="C298" s="191"/>
    </row>
    <row r="299" spans="1:3" ht="12.75" x14ac:dyDescent="0.2">
      <c r="A299" s="194"/>
      <c r="B299" s="194"/>
      <c r="C299" s="191"/>
    </row>
    <row r="300" spans="1:3" ht="12.75" x14ac:dyDescent="0.2">
      <c r="A300" s="194"/>
      <c r="B300" s="194"/>
      <c r="C300" s="191"/>
    </row>
    <row r="301" spans="1:3" ht="12.75" x14ac:dyDescent="0.2">
      <c r="A301" s="194"/>
      <c r="B301" s="194"/>
      <c r="C301" s="191"/>
    </row>
    <row r="302" spans="1:3" ht="12.75" x14ac:dyDescent="0.2">
      <c r="A302" s="194"/>
      <c r="B302" s="194"/>
      <c r="C302" s="191"/>
    </row>
    <row r="303" spans="1:3" ht="12.75" x14ac:dyDescent="0.2">
      <c r="A303" s="194"/>
      <c r="B303" s="194"/>
      <c r="C303" s="191"/>
    </row>
    <row r="304" spans="1:3" ht="12.75" x14ac:dyDescent="0.2">
      <c r="A304" s="194"/>
      <c r="B304" s="194"/>
      <c r="C304" s="191"/>
    </row>
    <row r="305" spans="1:3" ht="12.75" x14ac:dyDescent="0.2">
      <c r="A305" s="194"/>
      <c r="B305" s="194"/>
      <c r="C305" s="191"/>
    </row>
    <row r="306" spans="1:3" ht="12.75" x14ac:dyDescent="0.2">
      <c r="A306" s="194"/>
      <c r="B306" s="194"/>
      <c r="C306" s="191"/>
    </row>
    <row r="307" spans="1:3" ht="12.75" x14ac:dyDescent="0.2">
      <c r="A307" s="194"/>
      <c r="B307" s="194"/>
      <c r="C307" s="191"/>
    </row>
    <row r="308" spans="1:3" ht="12.75" x14ac:dyDescent="0.2">
      <c r="A308" s="194"/>
      <c r="B308" s="194"/>
      <c r="C308" s="191"/>
    </row>
    <row r="309" spans="1:3" ht="12.75" x14ac:dyDescent="0.2">
      <c r="A309" s="194"/>
      <c r="B309" s="194"/>
      <c r="C309" s="191"/>
    </row>
    <row r="310" spans="1:3" ht="12.75" x14ac:dyDescent="0.2">
      <c r="A310" s="194"/>
      <c r="B310" s="194"/>
      <c r="C310" s="191"/>
    </row>
    <row r="311" spans="1:3" ht="12.75" x14ac:dyDescent="0.2">
      <c r="A311" s="194"/>
      <c r="B311" s="194"/>
      <c r="C311" s="191"/>
    </row>
    <row r="312" spans="1:3" ht="12.75" x14ac:dyDescent="0.2">
      <c r="A312" s="194"/>
      <c r="B312" s="194"/>
      <c r="C312" s="191"/>
    </row>
    <row r="313" spans="1:3" ht="12.75" x14ac:dyDescent="0.2">
      <c r="A313" s="194"/>
      <c r="B313" s="194"/>
      <c r="C313" s="191"/>
    </row>
    <row r="314" spans="1:3" ht="12.75" x14ac:dyDescent="0.2">
      <c r="A314" s="194"/>
      <c r="B314" s="194"/>
      <c r="C314" s="191"/>
    </row>
    <row r="315" spans="1:3" ht="12.75" x14ac:dyDescent="0.2">
      <c r="A315" s="194"/>
      <c r="B315" s="194"/>
      <c r="C315" s="191"/>
    </row>
    <row r="316" spans="1:3" ht="12.75" x14ac:dyDescent="0.2">
      <c r="A316" s="194"/>
      <c r="B316" s="194"/>
      <c r="C316" s="191"/>
    </row>
    <row r="317" spans="1:3" ht="12.75" x14ac:dyDescent="0.2">
      <c r="A317" s="194"/>
      <c r="B317" s="194"/>
      <c r="C317" s="191"/>
    </row>
    <row r="318" spans="1:3" ht="12.75" x14ac:dyDescent="0.2">
      <c r="A318" s="194"/>
      <c r="B318" s="194"/>
      <c r="C318" s="191"/>
    </row>
    <row r="319" spans="1:3" ht="12.75" x14ac:dyDescent="0.2">
      <c r="A319" s="194"/>
      <c r="B319" s="194"/>
      <c r="C319" s="191"/>
    </row>
    <row r="320" spans="1:3" ht="12.75" x14ac:dyDescent="0.2">
      <c r="A320" s="194"/>
      <c r="B320" s="194"/>
      <c r="C320" s="191"/>
    </row>
    <row r="321" spans="1:3" ht="12.75" x14ac:dyDescent="0.2">
      <c r="A321" s="194"/>
      <c r="B321" s="194"/>
      <c r="C321" s="191"/>
    </row>
    <row r="322" spans="1:3" ht="12.75" x14ac:dyDescent="0.2">
      <c r="A322" s="194"/>
      <c r="B322" s="194"/>
      <c r="C322" s="191"/>
    </row>
    <row r="323" spans="1:3" ht="12.75" x14ac:dyDescent="0.2">
      <c r="A323" s="194"/>
      <c r="B323" s="194"/>
      <c r="C323" s="191"/>
    </row>
    <row r="324" spans="1:3" ht="12.75" x14ac:dyDescent="0.2">
      <c r="A324" s="194"/>
      <c r="B324" s="194"/>
      <c r="C324" s="191"/>
    </row>
    <row r="325" spans="1:3" ht="12.75" x14ac:dyDescent="0.2">
      <c r="A325" s="194"/>
      <c r="B325" s="194"/>
      <c r="C325" s="191"/>
    </row>
    <row r="326" spans="1:3" ht="12.75" x14ac:dyDescent="0.2">
      <c r="A326" s="194"/>
      <c r="B326" s="194"/>
      <c r="C326" s="191"/>
    </row>
    <row r="327" spans="1:3" ht="12.75" x14ac:dyDescent="0.2">
      <c r="A327" s="194"/>
      <c r="B327" s="194"/>
      <c r="C327" s="191"/>
    </row>
    <row r="328" spans="1:3" ht="12.75" x14ac:dyDescent="0.2">
      <c r="A328" s="194"/>
      <c r="B328" s="194"/>
      <c r="C328" s="191"/>
    </row>
    <row r="329" spans="1:3" ht="12.75" x14ac:dyDescent="0.2">
      <c r="A329" s="194"/>
      <c r="B329" s="194"/>
      <c r="C329" s="191"/>
    </row>
    <row r="330" spans="1:3" ht="12.75" x14ac:dyDescent="0.2">
      <c r="A330" s="194"/>
      <c r="B330" s="194"/>
      <c r="C330" s="191"/>
    </row>
    <row r="331" spans="1:3" ht="12.75" x14ac:dyDescent="0.2">
      <c r="A331" s="194"/>
      <c r="B331" s="194"/>
      <c r="C331" s="191"/>
    </row>
    <row r="332" spans="1:3" ht="12.75" x14ac:dyDescent="0.2">
      <c r="A332" s="194"/>
      <c r="B332" s="194"/>
      <c r="C332" s="191"/>
    </row>
    <row r="333" spans="1:3" ht="12.75" x14ac:dyDescent="0.2">
      <c r="A333" s="194"/>
      <c r="B333" s="194"/>
      <c r="C333" s="191"/>
    </row>
    <row r="334" spans="1:3" ht="12.75" x14ac:dyDescent="0.2">
      <c r="A334" s="194"/>
      <c r="B334" s="194"/>
      <c r="C334" s="191"/>
    </row>
    <row r="335" spans="1:3" ht="12.75" x14ac:dyDescent="0.2">
      <c r="A335" s="194"/>
      <c r="B335" s="194"/>
      <c r="C335" s="191"/>
    </row>
    <row r="336" spans="1:3" ht="12.75" x14ac:dyDescent="0.2">
      <c r="A336" s="194"/>
      <c r="B336" s="194"/>
      <c r="C336" s="191"/>
    </row>
    <row r="337" spans="1:3" ht="12.75" x14ac:dyDescent="0.2">
      <c r="A337" s="194"/>
      <c r="B337" s="194"/>
      <c r="C337" s="191"/>
    </row>
    <row r="338" spans="1:3" ht="12.75" x14ac:dyDescent="0.2">
      <c r="A338" s="194"/>
      <c r="B338" s="194"/>
      <c r="C338" s="191"/>
    </row>
    <row r="339" spans="1:3" ht="12.75" x14ac:dyDescent="0.2">
      <c r="A339" s="194"/>
      <c r="B339" s="194"/>
      <c r="C339" s="191"/>
    </row>
    <row r="340" spans="1:3" ht="12.75" x14ac:dyDescent="0.2">
      <c r="A340" s="194"/>
      <c r="B340" s="194"/>
      <c r="C340" s="191"/>
    </row>
    <row r="341" spans="1:3" ht="12.75" x14ac:dyDescent="0.2">
      <c r="A341" s="194"/>
      <c r="B341" s="194"/>
      <c r="C341" s="191"/>
    </row>
    <row r="342" spans="1:3" ht="12.75" x14ac:dyDescent="0.2">
      <c r="A342" s="194"/>
      <c r="B342" s="194"/>
      <c r="C342" s="191"/>
    </row>
    <row r="343" spans="1:3" ht="12.75" x14ac:dyDescent="0.2">
      <c r="A343" s="194"/>
      <c r="B343" s="194"/>
      <c r="C343" s="191"/>
    </row>
    <row r="344" spans="1:3" ht="12.75" x14ac:dyDescent="0.2">
      <c r="A344" s="194"/>
      <c r="B344" s="194"/>
      <c r="C344" s="191"/>
    </row>
    <row r="345" spans="1:3" ht="12.75" x14ac:dyDescent="0.2">
      <c r="A345" s="194"/>
      <c r="B345" s="194"/>
      <c r="C345" s="191"/>
    </row>
    <row r="346" spans="1:3" ht="12.75" x14ac:dyDescent="0.2">
      <c r="A346" s="194"/>
      <c r="B346" s="194"/>
      <c r="C346" s="191"/>
    </row>
    <row r="347" spans="1:3" ht="12.75" x14ac:dyDescent="0.2">
      <c r="A347" s="194"/>
      <c r="B347" s="194"/>
      <c r="C347" s="191"/>
    </row>
    <row r="348" spans="1:3" ht="12.75" x14ac:dyDescent="0.2">
      <c r="A348" s="194"/>
      <c r="B348" s="194"/>
      <c r="C348" s="191"/>
    </row>
    <row r="349" spans="1:3" ht="12.75" x14ac:dyDescent="0.2">
      <c r="A349" s="194"/>
      <c r="B349" s="194"/>
      <c r="C349" s="191"/>
    </row>
    <row r="350" spans="1:3" ht="12.75" x14ac:dyDescent="0.2">
      <c r="A350" s="194"/>
      <c r="B350" s="194"/>
      <c r="C350" s="191"/>
    </row>
    <row r="351" spans="1:3" ht="12.75" x14ac:dyDescent="0.2">
      <c r="A351" s="194"/>
      <c r="B351" s="194"/>
      <c r="C351" s="191"/>
    </row>
    <row r="352" spans="1:3" ht="12.75" x14ac:dyDescent="0.2">
      <c r="A352" s="194"/>
      <c r="B352" s="194"/>
      <c r="C352" s="191"/>
    </row>
    <row r="353" spans="1:3" ht="12.75" x14ac:dyDescent="0.2">
      <c r="A353" s="194"/>
      <c r="B353" s="194"/>
      <c r="C353" s="191"/>
    </row>
    <row r="354" spans="1:3" ht="12.75" x14ac:dyDescent="0.2">
      <c r="A354" s="194"/>
      <c r="B354" s="194"/>
      <c r="C354" s="191"/>
    </row>
    <row r="355" spans="1:3" ht="12.75" x14ac:dyDescent="0.2">
      <c r="A355" s="194"/>
      <c r="B355" s="194"/>
      <c r="C355" s="191"/>
    </row>
    <row r="356" spans="1:3" ht="12.75" x14ac:dyDescent="0.2">
      <c r="A356" s="194"/>
      <c r="B356" s="194"/>
      <c r="C356" s="191"/>
    </row>
    <row r="357" spans="1:3" ht="12.75" x14ac:dyDescent="0.2">
      <c r="A357" s="194"/>
      <c r="B357" s="194"/>
      <c r="C357" s="191"/>
    </row>
    <row r="358" spans="1:3" ht="12.75" x14ac:dyDescent="0.2">
      <c r="A358" s="194"/>
      <c r="B358" s="194"/>
      <c r="C358" s="191"/>
    </row>
    <row r="359" spans="1:3" ht="12.75" x14ac:dyDescent="0.2">
      <c r="A359" s="194"/>
      <c r="B359" s="194"/>
      <c r="C359" s="191"/>
    </row>
    <row r="360" spans="1:3" ht="12.75" x14ac:dyDescent="0.2">
      <c r="A360" s="194"/>
      <c r="B360" s="194"/>
      <c r="C360" s="191"/>
    </row>
    <row r="361" spans="1:3" ht="12.75" x14ac:dyDescent="0.2">
      <c r="A361" s="194"/>
      <c r="B361" s="194"/>
      <c r="C361" s="191"/>
    </row>
    <row r="362" spans="1:3" ht="12.75" x14ac:dyDescent="0.2">
      <c r="A362" s="194"/>
      <c r="B362" s="194"/>
      <c r="C362" s="191"/>
    </row>
    <row r="363" spans="1:3" ht="12.75" x14ac:dyDescent="0.2">
      <c r="A363" s="194"/>
      <c r="B363" s="194"/>
      <c r="C363" s="191"/>
    </row>
    <row r="364" spans="1:3" ht="12.75" x14ac:dyDescent="0.2">
      <c r="A364" s="194"/>
      <c r="B364" s="194"/>
      <c r="C364" s="191"/>
    </row>
    <row r="365" spans="1:3" ht="12.75" x14ac:dyDescent="0.2">
      <c r="A365" s="194"/>
      <c r="B365" s="194"/>
      <c r="C365" s="191"/>
    </row>
    <row r="366" spans="1:3" ht="12.75" x14ac:dyDescent="0.2">
      <c r="A366" s="194"/>
      <c r="B366" s="194"/>
      <c r="C366" s="191"/>
    </row>
    <row r="367" spans="1:3" ht="12.75" x14ac:dyDescent="0.2">
      <c r="A367" s="194"/>
      <c r="B367" s="194"/>
      <c r="C367" s="191"/>
    </row>
    <row r="368" spans="1:3" ht="12.75" x14ac:dyDescent="0.2">
      <c r="A368" s="194"/>
      <c r="B368" s="194"/>
      <c r="C368" s="191"/>
    </row>
    <row r="369" spans="1:3" ht="12.75" x14ac:dyDescent="0.2">
      <c r="A369" s="194"/>
      <c r="B369" s="194"/>
      <c r="C369" s="191"/>
    </row>
    <row r="370" spans="1:3" ht="12.75" x14ac:dyDescent="0.2">
      <c r="A370" s="194"/>
      <c r="B370" s="194"/>
      <c r="C370" s="191"/>
    </row>
    <row r="371" spans="1:3" ht="12.75" x14ac:dyDescent="0.2">
      <c r="A371" s="194"/>
      <c r="B371" s="194"/>
      <c r="C371" s="191"/>
    </row>
    <row r="372" spans="1:3" ht="12.75" x14ac:dyDescent="0.2">
      <c r="A372" s="194"/>
      <c r="B372" s="194"/>
      <c r="C372" s="191"/>
    </row>
    <row r="373" spans="1:3" ht="12.75" x14ac:dyDescent="0.2">
      <c r="A373" s="194"/>
      <c r="B373" s="194"/>
      <c r="C373" s="191"/>
    </row>
    <row r="374" spans="1:3" ht="12.75" x14ac:dyDescent="0.2">
      <c r="A374" s="194"/>
      <c r="B374" s="194"/>
      <c r="C374" s="191"/>
    </row>
    <row r="375" spans="1:3" ht="12.75" x14ac:dyDescent="0.2">
      <c r="A375" s="194"/>
      <c r="B375" s="194"/>
      <c r="C375" s="191"/>
    </row>
    <row r="376" spans="1:3" ht="12.75" x14ac:dyDescent="0.2">
      <c r="A376" s="194"/>
      <c r="B376" s="194"/>
      <c r="C376" s="191"/>
    </row>
    <row r="377" spans="1:3" ht="12.75" x14ac:dyDescent="0.2">
      <c r="A377" s="194"/>
      <c r="B377" s="194"/>
      <c r="C377" s="191"/>
    </row>
    <row r="378" spans="1:3" ht="12.75" x14ac:dyDescent="0.2">
      <c r="A378" s="194"/>
      <c r="B378" s="194"/>
      <c r="C378" s="191"/>
    </row>
    <row r="379" spans="1:3" ht="12.75" x14ac:dyDescent="0.2">
      <c r="A379" s="194"/>
      <c r="B379" s="194"/>
      <c r="C379" s="191"/>
    </row>
    <row r="380" spans="1:3" ht="12.75" x14ac:dyDescent="0.2">
      <c r="A380" s="194"/>
      <c r="B380" s="194"/>
      <c r="C380" s="191"/>
    </row>
    <row r="381" spans="1:3" ht="12.75" x14ac:dyDescent="0.2">
      <c r="A381" s="194"/>
      <c r="B381" s="194"/>
      <c r="C381" s="191"/>
    </row>
    <row r="382" spans="1:3" ht="12.75" x14ac:dyDescent="0.2">
      <c r="A382" s="194"/>
      <c r="B382" s="194"/>
      <c r="C382" s="191"/>
    </row>
    <row r="383" spans="1:3" ht="12.75" x14ac:dyDescent="0.2">
      <c r="A383" s="194"/>
      <c r="B383" s="194"/>
      <c r="C383" s="191"/>
    </row>
    <row r="384" spans="1:3" ht="12.75" x14ac:dyDescent="0.2">
      <c r="A384" s="194"/>
      <c r="B384" s="194"/>
      <c r="C384" s="191"/>
    </row>
    <row r="385" spans="1:3" ht="12.75" x14ac:dyDescent="0.2">
      <c r="A385" s="194"/>
      <c r="B385" s="194"/>
      <c r="C385" s="191"/>
    </row>
    <row r="386" spans="1:3" ht="12.75" x14ac:dyDescent="0.2">
      <c r="A386" s="194"/>
      <c r="B386" s="194"/>
      <c r="C386" s="191"/>
    </row>
    <row r="387" spans="1:3" ht="12.75" x14ac:dyDescent="0.2">
      <c r="A387" s="194"/>
      <c r="B387" s="194"/>
      <c r="C387" s="191"/>
    </row>
    <row r="388" spans="1:3" ht="12.75" x14ac:dyDescent="0.2">
      <c r="A388" s="194"/>
      <c r="B388" s="194"/>
      <c r="C388" s="191"/>
    </row>
    <row r="389" spans="1:3" ht="12.75" x14ac:dyDescent="0.2">
      <c r="A389" s="194"/>
      <c r="B389" s="194"/>
      <c r="C389" s="191"/>
    </row>
    <row r="390" spans="1:3" ht="12.75" x14ac:dyDescent="0.2">
      <c r="A390" s="194"/>
      <c r="B390" s="194"/>
      <c r="C390" s="191"/>
    </row>
    <row r="391" spans="1:3" ht="12.75" x14ac:dyDescent="0.2">
      <c r="A391" s="194"/>
      <c r="B391" s="194"/>
      <c r="C391" s="191"/>
    </row>
    <row r="392" spans="1:3" ht="12.75" x14ac:dyDescent="0.2">
      <c r="A392" s="194"/>
      <c r="B392" s="194"/>
      <c r="C392" s="191"/>
    </row>
    <row r="393" spans="1:3" ht="12.75" x14ac:dyDescent="0.2">
      <c r="A393" s="194"/>
      <c r="B393" s="194"/>
      <c r="C393" s="191"/>
    </row>
    <row r="394" spans="1:3" ht="12.75" x14ac:dyDescent="0.2">
      <c r="A394" s="194"/>
      <c r="B394" s="194"/>
      <c r="C394" s="191"/>
    </row>
    <row r="395" spans="1:3" ht="12.75" x14ac:dyDescent="0.2">
      <c r="A395" s="194"/>
      <c r="B395" s="194"/>
      <c r="C395" s="191"/>
    </row>
    <row r="396" spans="1:3" ht="12.75" x14ac:dyDescent="0.2">
      <c r="A396" s="194"/>
      <c r="B396" s="194"/>
      <c r="C396" s="191"/>
    </row>
    <row r="397" spans="1:3" ht="12.75" x14ac:dyDescent="0.2">
      <c r="A397" s="194"/>
      <c r="B397" s="194"/>
      <c r="C397" s="191"/>
    </row>
    <row r="398" spans="1:3" ht="12.75" x14ac:dyDescent="0.2">
      <c r="A398" s="194"/>
      <c r="B398" s="194"/>
      <c r="C398" s="191"/>
    </row>
    <row r="399" spans="1:3" ht="12.75" x14ac:dyDescent="0.2">
      <c r="A399" s="194"/>
      <c r="B399" s="194"/>
      <c r="C399" s="191"/>
    </row>
    <row r="400" spans="1:3" ht="12.75" x14ac:dyDescent="0.2">
      <c r="A400" s="194"/>
      <c r="B400" s="194"/>
      <c r="C400" s="191"/>
    </row>
    <row r="401" spans="1:3" ht="12.75" x14ac:dyDescent="0.2">
      <c r="A401" s="194"/>
      <c r="B401" s="194"/>
      <c r="C401" s="191"/>
    </row>
    <row r="402" spans="1:3" ht="12.75" x14ac:dyDescent="0.2">
      <c r="A402" s="194"/>
      <c r="B402" s="194"/>
      <c r="C402" s="191"/>
    </row>
    <row r="403" spans="1:3" ht="12.75" x14ac:dyDescent="0.2">
      <c r="A403" s="194"/>
      <c r="B403" s="194"/>
      <c r="C403" s="191"/>
    </row>
    <row r="404" spans="1:3" ht="12.75" x14ac:dyDescent="0.2">
      <c r="A404" s="194"/>
      <c r="B404" s="194"/>
      <c r="C404" s="191"/>
    </row>
    <row r="405" spans="1:3" ht="12.75" x14ac:dyDescent="0.2">
      <c r="A405" s="194"/>
      <c r="B405" s="194"/>
      <c r="C405" s="191"/>
    </row>
    <row r="406" spans="1:3" ht="12.75" x14ac:dyDescent="0.2">
      <c r="A406" s="194"/>
      <c r="B406" s="194"/>
      <c r="C406" s="191"/>
    </row>
    <row r="407" spans="1:3" ht="12.75" x14ac:dyDescent="0.2">
      <c r="A407" s="194"/>
      <c r="B407" s="194"/>
      <c r="C407" s="191"/>
    </row>
    <row r="408" spans="1:3" ht="12.75" x14ac:dyDescent="0.2">
      <c r="A408" s="194"/>
      <c r="B408" s="194"/>
      <c r="C408" s="191"/>
    </row>
    <row r="409" spans="1:3" ht="12.75" x14ac:dyDescent="0.2">
      <c r="A409" s="194"/>
      <c r="B409" s="194"/>
      <c r="C409" s="191"/>
    </row>
    <row r="410" spans="1:3" ht="12.75" x14ac:dyDescent="0.2">
      <c r="A410" s="194"/>
      <c r="B410" s="194"/>
      <c r="C410" s="191"/>
    </row>
    <row r="411" spans="1:3" ht="12.75" x14ac:dyDescent="0.2">
      <c r="A411" s="194"/>
      <c r="B411" s="194"/>
      <c r="C411" s="191"/>
    </row>
    <row r="412" spans="1:3" ht="12.75" x14ac:dyDescent="0.2">
      <c r="A412" s="194"/>
      <c r="B412" s="194"/>
      <c r="C412" s="191"/>
    </row>
    <row r="413" spans="1:3" ht="12.75" x14ac:dyDescent="0.2">
      <c r="A413" s="194"/>
      <c r="B413" s="194"/>
      <c r="C413" s="191"/>
    </row>
    <row r="414" spans="1:3" ht="12.75" x14ac:dyDescent="0.2">
      <c r="A414" s="194"/>
      <c r="B414" s="194"/>
      <c r="C414" s="191"/>
    </row>
    <row r="415" spans="1:3" ht="12.75" x14ac:dyDescent="0.2">
      <c r="A415" s="194"/>
      <c r="B415" s="194"/>
      <c r="C415" s="191"/>
    </row>
    <row r="416" spans="1:3" ht="12.75" x14ac:dyDescent="0.2">
      <c r="A416" s="194"/>
      <c r="B416" s="194"/>
      <c r="C416" s="191"/>
    </row>
    <row r="417" spans="1:3" ht="12.75" x14ac:dyDescent="0.2">
      <c r="A417" s="194"/>
      <c r="B417" s="194"/>
      <c r="C417" s="191"/>
    </row>
    <row r="418" spans="1:3" ht="12.75" x14ac:dyDescent="0.2">
      <c r="A418" s="194"/>
      <c r="B418" s="194"/>
      <c r="C418" s="191"/>
    </row>
    <row r="419" spans="1:3" ht="12.75" x14ac:dyDescent="0.2">
      <c r="A419" s="194"/>
      <c r="B419" s="194"/>
      <c r="C419" s="191"/>
    </row>
    <row r="420" spans="1:3" ht="12.75" x14ac:dyDescent="0.2">
      <c r="A420" s="194"/>
      <c r="B420" s="194"/>
      <c r="C420" s="191"/>
    </row>
    <row r="421" spans="1:3" ht="12.75" x14ac:dyDescent="0.2">
      <c r="A421" s="194"/>
      <c r="B421" s="194"/>
      <c r="C421" s="191"/>
    </row>
    <row r="422" spans="1:3" ht="12.75" x14ac:dyDescent="0.2">
      <c r="A422" s="194"/>
      <c r="B422" s="194"/>
      <c r="C422" s="191"/>
    </row>
    <row r="423" spans="1:3" ht="12.75" x14ac:dyDescent="0.2">
      <c r="A423" s="194"/>
      <c r="B423" s="194"/>
      <c r="C423" s="191"/>
    </row>
    <row r="424" spans="1:3" ht="12.75" x14ac:dyDescent="0.2">
      <c r="A424" s="194"/>
      <c r="B424" s="194"/>
      <c r="C424" s="191"/>
    </row>
    <row r="425" spans="1:3" ht="12.75" x14ac:dyDescent="0.2">
      <c r="A425" s="194"/>
      <c r="B425" s="194"/>
      <c r="C425" s="191"/>
    </row>
    <row r="426" spans="1:3" ht="12.75" x14ac:dyDescent="0.2">
      <c r="A426" s="194"/>
      <c r="B426" s="194"/>
      <c r="C426" s="191"/>
    </row>
    <row r="427" spans="1:3" ht="12.75" x14ac:dyDescent="0.2">
      <c r="A427" s="194"/>
      <c r="B427" s="194"/>
      <c r="C427" s="191"/>
    </row>
    <row r="428" spans="1:3" ht="12.75" x14ac:dyDescent="0.2">
      <c r="A428" s="194"/>
      <c r="B428" s="194"/>
      <c r="C428" s="191"/>
    </row>
    <row r="429" spans="1:3" ht="12.75" x14ac:dyDescent="0.2">
      <c r="A429" s="194"/>
      <c r="B429" s="194"/>
      <c r="C429" s="191"/>
    </row>
    <row r="430" spans="1:3" ht="12.75" x14ac:dyDescent="0.2">
      <c r="A430" s="194"/>
      <c r="B430" s="194"/>
      <c r="C430" s="191"/>
    </row>
    <row r="431" spans="1:3" ht="12.75" x14ac:dyDescent="0.2">
      <c r="A431" s="194"/>
      <c r="B431" s="194"/>
      <c r="C431" s="191"/>
    </row>
    <row r="432" spans="1:3" ht="12.75" x14ac:dyDescent="0.2">
      <c r="A432" s="194"/>
      <c r="B432" s="194"/>
      <c r="C432" s="191"/>
    </row>
    <row r="433" spans="1:3" ht="12.75" x14ac:dyDescent="0.2">
      <c r="A433" s="194"/>
      <c r="B433" s="194"/>
      <c r="C433" s="191"/>
    </row>
    <row r="434" spans="1:3" ht="12.75" x14ac:dyDescent="0.2">
      <c r="A434" s="194"/>
      <c r="B434" s="194"/>
      <c r="C434" s="191"/>
    </row>
    <row r="435" spans="1:3" ht="12.75" x14ac:dyDescent="0.2">
      <c r="A435" s="194"/>
      <c r="B435" s="194"/>
      <c r="C435" s="191"/>
    </row>
    <row r="436" spans="1:3" ht="12.75" x14ac:dyDescent="0.2">
      <c r="A436" s="194"/>
      <c r="B436" s="194"/>
      <c r="C436" s="191"/>
    </row>
    <row r="437" spans="1:3" ht="12.75" x14ac:dyDescent="0.2">
      <c r="A437" s="194"/>
      <c r="B437" s="194"/>
      <c r="C437" s="191"/>
    </row>
    <row r="438" spans="1:3" ht="12.75" x14ac:dyDescent="0.2">
      <c r="A438" s="194"/>
      <c r="B438" s="194"/>
      <c r="C438" s="191"/>
    </row>
    <row r="439" spans="1:3" ht="12.75" x14ac:dyDescent="0.2">
      <c r="A439" s="194"/>
      <c r="B439" s="194"/>
      <c r="C439" s="191"/>
    </row>
    <row r="440" spans="1:3" ht="12.75" x14ac:dyDescent="0.2">
      <c r="A440" s="194"/>
      <c r="B440" s="194"/>
      <c r="C440" s="191"/>
    </row>
    <row r="441" spans="1:3" ht="12.75" x14ac:dyDescent="0.2">
      <c r="A441" s="194"/>
      <c r="B441" s="194"/>
      <c r="C441" s="191"/>
    </row>
    <row r="442" spans="1:3" ht="12.75" x14ac:dyDescent="0.2">
      <c r="A442" s="194"/>
      <c r="B442" s="194"/>
      <c r="C442" s="191"/>
    </row>
    <row r="443" spans="1:3" ht="12.75" x14ac:dyDescent="0.2">
      <c r="A443" s="194"/>
      <c r="B443" s="194"/>
      <c r="C443" s="191"/>
    </row>
    <row r="444" spans="1:3" ht="12.75" x14ac:dyDescent="0.2">
      <c r="A444" s="194"/>
      <c r="B444" s="194"/>
      <c r="C444" s="191"/>
    </row>
    <row r="445" spans="1:3" ht="12.75" x14ac:dyDescent="0.2">
      <c r="A445" s="194"/>
      <c r="B445" s="194"/>
      <c r="C445" s="191"/>
    </row>
    <row r="446" spans="1:3" ht="12.75" x14ac:dyDescent="0.2">
      <c r="A446" s="194"/>
      <c r="B446" s="194"/>
      <c r="C446" s="191"/>
    </row>
    <row r="447" spans="1:3" ht="12.75" x14ac:dyDescent="0.2">
      <c r="A447" s="194"/>
      <c r="B447" s="194"/>
      <c r="C447" s="191"/>
    </row>
    <row r="448" spans="1:3" ht="12.75" x14ac:dyDescent="0.2">
      <c r="A448" s="194"/>
      <c r="B448" s="194"/>
      <c r="C448" s="191"/>
    </row>
    <row r="449" spans="1:3" ht="12.75" x14ac:dyDescent="0.2">
      <c r="A449" s="194"/>
      <c r="B449" s="194"/>
      <c r="C449" s="191"/>
    </row>
    <row r="450" spans="1:3" ht="12.75" x14ac:dyDescent="0.2">
      <c r="A450" s="194"/>
      <c r="B450" s="194"/>
      <c r="C450" s="191"/>
    </row>
    <row r="451" spans="1:3" ht="12.75" x14ac:dyDescent="0.2">
      <c r="A451" s="194"/>
      <c r="B451" s="194"/>
      <c r="C451" s="191"/>
    </row>
    <row r="452" spans="1:3" ht="12.75" x14ac:dyDescent="0.2">
      <c r="A452" s="194"/>
      <c r="B452" s="194"/>
      <c r="C452" s="191"/>
    </row>
    <row r="453" spans="1:3" ht="12.75" x14ac:dyDescent="0.2">
      <c r="A453" s="194"/>
      <c r="B453" s="194"/>
      <c r="C453" s="191"/>
    </row>
    <row r="454" spans="1:3" ht="12.75" x14ac:dyDescent="0.2">
      <c r="A454" s="194"/>
      <c r="B454" s="194"/>
      <c r="C454" s="191"/>
    </row>
    <row r="455" spans="1:3" ht="12.75" x14ac:dyDescent="0.2">
      <c r="A455" s="194"/>
      <c r="B455" s="194"/>
      <c r="C455" s="191"/>
    </row>
    <row r="456" spans="1:3" ht="12.75" x14ac:dyDescent="0.2">
      <c r="A456" s="194"/>
      <c r="B456" s="194"/>
      <c r="C456" s="191"/>
    </row>
    <row r="457" spans="1:3" ht="12.75" x14ac:dyDescent="0.2">
      <c r="A457" s="194"/>
      <c r="B457" s="194"/>
      <c r="C457" s="191"/>
    </row>
    <row r="458" spans="1:3" ht="12.75" x14ac:dyDescent="0.2">
      <c r="A458" s="194"/>
      <c r="B458" s="194"/>
      <c r="C458" s="191"/>
    </row>
    <row r="459" spans="1:3" ht="12.75" x14ac:dyDescent="0.2">
      <c r="A459" s="194"/>
      <c r="B459" s="194"/>
      <c r="C459" s="191"/>
    </row>
    <row r="460" spans="1:3" ht="12.75" x14ac:dyDescent="0.2">
      <c r="A460" s="194"/>
      <c r="B460" s="194"/>
      <c r="C460" s="191"/>
    </row>
    <row r="461" spans="1:3" ht="12.75" x14ac:dyDescent="0.2">
      <c r="A461" s="194"/>
      <c r="B461" s="194"/>
      <c r="C461" s="191"/>
    </row>
    <row r="462" spans="1:3" ht="12.75" x14ac:dyDescent="0.2">
      <c r="A462" s="194"/>
      <c r="B462" s="194"/>
      <c r="C462" s="191"/>
    </row>
    <row r="463" spans="1:3" ht="12.75" x14ac:dyDescent="0.2">
      <c r="A463" s="194"/>
      <c r="B463" s="194"/>
      <c r="C463" s="191"/>
    </row>
    <row r="464" spans="1:3" ht="12.75" x14ac:dyDescent="0.2">
      <c r="A464" s="194"/>
      <c r="B464" s="194"/>
      <c r="C464" s="191"/>
    </row>
    <row r="465" spans="1:3" ht="12.75" x14ac:dyDescent="0.2">
      <c r="A465" s="194"/>
      <c r="B465" s="194"/>
      <c r="C465" s="191"/>
    </row>
    <row r="466" spans="1:3" ht="12.75" x14ac:dyDescent="0.2">
      <c r="A466" s="194"/>
      <c r="B466" s="194"/>
      <c r="C466" s="191"/>
    </row>
    <row r="467" spans="1:3" ht="12.75" x14ac:dyDescent="0.2">
      <c r="A467" s="194"/>
      <c r="B467" s="194"/>
      <c r="C467" s="191"/>
    </row>
    <row r="468" spans="1:3" ht="12.75" x14ac:dyDescent="0.2">
      <c r="A468" s="194"/>
      <c r="B468" s="194"/>
      <c r="C468" s="191"/>
    </row>
    <row r="469" spans="1:3" ht="12.75" x14ac:dyDescent="0.2">
      <c r="A469" s="194"/>
      <c r="B469" s="194"/>
      <c r="C469" s="191"/>
    </row>
    <row r="470" spans="1:3" ht="12.75" x14ac:dyDescent="0.2">
      <c r="A470" s="194"/>
      <c r="B470" s="194"/>
      <c r="C470" s="191"/>
    </row>
    <row r="471" spans="1:3" ht="12.75" x14ac:dyDescent="0.2">
      <c r="A471" s="194"/>
      <c r="B471" s="194"/>
      <c r="C471" s="191"/>
    </row>
    <row r="472" spans="1:3" ht="12.75" x14ac:dyDescent="0.2">
      <c r="A472" s="194"/>
      <c r="B472" s="194"/>
      <c r="C472" s="191"/>
    </row>
    <row r="473" spans="1:3" ht="12.75" x14ac:dyDescent="0.2">
      <c r="A473" s="194"/>
      <c r="B473" s="194"/>
      <c r="C473" s="191"/>
    </row>
    <row r="474" spans="1:3" ht="12.75" x14ac:dyDescent="0.2">
      <c r="A474" s="194"/>
      <c r="B474" s="194"/>
      <c r="C474" s="191"/>
    </row>
    <row r="475" spans="1:3" ht="12.75" x14ac:dyDescent="0.2">
      <c r="A475" s="194"/>
      <c r="B475" s="194"/>
      <c r="C475" s="191"/>
    </row>
    <row r="476" spans="1:3" ht="12.75" x14ac:dyDescent="0.2">
      <c r="A476" s="194"/>
      <c r="B476" s="194"/>
      <c r="C476" s="191"/>
    </row>
    <row r="477" spans="1:3" ht="12.75" x14ac:dyDescent="0.2">
      <c r="A477" s="194"/>
      <c r="B477" s="194"/>
      <c r="C477" s="191"/>
    </row>
    <row r="478" spans="1:3" ht="12.75" x14ac:dyDescent="0.2">
      <c r="A478" s="194"/>
      <c r="B478" s="194"/>
      <c r="C478" s="191"/>
    </row>
    <row r="479" spans="1:3" ht="12.75" x14ac:dyDescent="0.2">
      <c r="A479" s="194"/>
      <c r="B479" s="194"/>
      <c r="C479" s="191"/>
    </row>
    <row r="480" spans="1:3" ht="12.75" x14ac:dyDescent="0.2">
      <c r="A480" s="194"/>
      <c r="B480" s="194"/>
      <c r="C480" s="191"/>
    </row>
    <row r="481" spans="1:3" ht="12.75" x14ac:dyDescent="0.2">
      <c r="A481" s="194"/>
      <c r="B481" s="194"/>
      <c r="C481" s="191"/>
    </row>
    <row r="482" spans="1:3" ht="12.75" x14ac:dyDescent="0.2">
      <c r="A482" s="194"/>
      <c r="B482" s="194"/>
      <c r="C482" s="191"/>
    </row>
    <row r="483" spans="1:3" ht="12.75" x14ac:dyDescent="0.2">
      <c r="A483" s="194"/>
      <c r="B483" s="194"/>
      <c r="C483" s="191"/>
    </row>
    <row r="484" spans="1:3" ht="12.75" x14ac:dyDescent="0.2">
      <c r="A484" s="194"/>
      <c r="B484" s="194"/>
      <c r="C484" s="191"/>
    </row>
    <row r="485" spans="1:3" ht="12.75" x14ac:dyDescent="0.2">
      <c r="A485" s="194"/>
      <c r="B485" s="194"/>
      <c r="C485" s="191"/>
    </row>
    <row r="486" spans="1:3" ht="12.75" x14ac:dyDescent="0.2">
      <c r="A486" s="194"/>
      <c r="B486" s="194"/>
      <c r="C486" s="191"/>
    </row>
    <row r="487" spans="1:3" ht="12.75" x14ac:dyDescent="0.2">
      <c r="A487" s="194"/>
      <c r="B487" s="194"/>
      <c r="C487" s="191"/>
    </row>
    <row r="488" spans="1:3" ht="12.75" x14ac:dyDescent="0.2">
      <c r="A488" s="194"/>
      <c r="B488" s="194"/>
      <c r="C488" s="191"/>
    </row>
    <row r="489" spans="1:3" ht="12.75" x14ac:dyDescent="0.2">
      <c r="A489" s="194"/>
      <c r="B489" s="194"/>
      <c r="C489" s="191"/>
    </row>
    <row r="490" spans="1:3" ht="12.75" x14ac:dyDescent="0.2">
      <c r="A490" s="194"/>
      <c r="B490" s="194"/>
      <c r="C490" s="191"/>
    </row>
    <row r="491" spans="1:3" ht="12.75" x14ac:dyDescent="0.2">
      <c r="A491" s="194"/>
      <c r="B491" s="194"/>
      <c r="C491" s="191"/>
    </row>
    <row r="492" spans="1:3" ht="12.75" x14ac:dyDescent="0.2">
      <c r="A492" s="194"/>
      <c r="B492" s="194"/>
      <c r="C492" s="191"/>
    </row>
    <row r="493" spans="1:3" ht="12.75" x14ac:dyDescent="0.2">
      <c r="A493" s="194"/>
      <c r="B493" s="194"/>
      <c r="C493" s="191"/>
    </row>
    <row r="494" spans="1:3" ht="12.75" x14ac:dyDescent="0.2">
      <c r="A494" s="194"/>
      <c r="B494" s="194"/>
      <c r="C494" s="191"/>
    </row>
    <row r="495" spans="1:3" ht="12.75" x14ac:dyDescent="0.2">
      <c r="A495" s="194"/>
      <c r="B495" s="194"/>
      <c r="C495" s="191"/>
    </row>
    <row r="496" spans="1:3" ht="12.75" x14ac:dyDescent="0.2">
      <c r="A496" s="194"/>
      <c r="B496" s="194"/>
      <c r="C496" s="191"/>
    </row>
    <row r="497" spans="1:3" ht="12.75" x14ac:dyDescent="0.2">
      <c r="A497" s="194"/>
      <c r="B497" s="194"/>
      <c r="C497" s="191"/>
    </row>
    <row r="498" spans="1:3" ht="12.75" x14ac:dyDescent="0.2">
      <c r="A498" s="194"/>
      <c r="B498" s="194"/>
      <c r="C498" s="191"/>
    </row>
    <row r="499" spans="1:3" ht="12.75" x14ac:dyDescent="0.2">
      <c r="A499" s="194"/>
      <c r="B499" s="194"/>
      <c r="C499" s="191"/>
    </row>
    <row r="500" spans="1:3" ht="12.75" x14ac:dyDescent="0.2">
      <c r="A500" s="194"/>
      <c r="B500" s="194"/>
      <c r="C500" s="191"/>
    </row>
    <row r="501" spans="1:3" ht="12.75" x14ac:dyDescent="0.2">
      <c r="A501" s="194"/>
      <c r="B501" s="194"/>
      <c r="C501" s="191"/>
    </row>
    <row r="502" spans="1:3" ht="12.75" x14ac:dyDescent="0.2">
      <c r="A502" s="194"/>
      <c r="B502" s="194"/>
      <c r="C502" s="191"/>
    </row>
    <row r="503" spans="1:3" ht="12.75" x14ac:dyDescent="0.2">
      <c r="A503" s="194"/>
      <c r="B503" s="194"/>
      <c r="C503" s="191"/>
    </row>
    <row r="504" spans="1:3" ht="12.75" x14ac:dyDescent="0.2">
      <c r="A504" s="194"/>
      <c r="B504" s="194"/>
      <c r="C504" s="191"/>
    </row>
    <row r="505" spans="1:3" ht="12.75" x14ac:dyDescent="0.2">
      <c r="A505" s="194"/>
      <c r="B505" s="194"/>
      <c r="C505" s="191"/>
    </row>
    <row r="506" spans="1:3" ht="12.75" x14ac:dyDescent="0.2">
      <c r="A506" s="194"/>
      <c r="B506" s="194"/>
      <c r="C506" s="191"/>
    </row>
    <row r="507" spans="1:3" ht="12.75" x14ac:dyDescent="0.2">
      <c r="A507" s="194"/>
      <c r="B507" s="194"/>
      <c r="C507" s="191"/>
    </row>
    <row r="508" spans="1:3" ht="12.75" x14ac:dyDescent="0.2">
      <c r="A508" s="194"/>
      <c r="B508" s="194"/>
      <c r="C508" s="191"/>
    </row>
    <row r="509" spans="1:3" ht="12.75" x14ac:dyDescent="0.2">
      <c r="A509" s="194"/>
      <c r="B509" s="194"/>
      <c r="C509" s="191"/>
    </row>
    <row r="510" spans="1:3" ht="12.75" x14ac:dyDescent="0.2">
      <c r="A510" s="194"/>
      <c r="B510" s="194"/>
      <c r="C510" s="191"/>
    </row>
    <row r="511" spans="1:3" ht="12.75" x14ac:dyDescent="0.2">
      <c r="A511" s="194"/>
      <c r="B511" s="194"/>
      <c r="C511" s="191"/>
    </row>
    <row r="512" spans="1:3" ht="12.75" x14ac:dyDescent="0.2">
      <c r="A512" s="194"/>
      <c r="B512" s="194"/>
      <c r="C512" s="191"/>
    </row>
    <row r="513" spans="1:3" ht="12.75" x14ac:dyDescent="0.2">
      <c r="A513" s="194"/>
      <c r="B513" s="194"/>
      <c r="C513" s="191"/>
    </row>
    <row r="514" spans="1:3" ht="12.75" x14ac:dyDescent="0.2">
      <c r="A514" s="194"/>
      <c r="B514" s="194"/>
      <c r="C514" s="191"/>
    </row>
    <row r="515" spans="1:3" ht="12.75" x14ac:dyDescent="0.2">
      <c r="A515" s="194"/>
      <c r="B515" s="194"/>
      <c r="C515" s="191"/>
    </row>
    <row r="516" spans="1:3" ht="12.75" x14ac:dyDescent="0.2">
      <c r="A516" s="194"/>
      <c r="B516" s="194"/>
      <c r="C516" s="191"/>
    </row>
    <row r="517" spans="1:3" ht="12.75" x14ac:dyDescent="0.2">
      <c r="A517" s="194"/>
      <c r="B517" s="194"/>
      <c r="C517" s="191"/>
    </row>
    <row r="518" spans="1:3" ht="12.75" x14ac:dyDescent="0.2">
      <c r="A518" s="194"/>
      <c r="B518" s="194"/>
      <c r="C518" s="191"/>
    </row>
    <row r="519" spans="1:3" ht="12.75" x14ac:dyDescent="0.2">
      <c r="A519" s="194"/>
      <c r="B519" s="194"/>
      <c r="C519" s="191"/>
    </row>
    <row r="520" spans="1:3" ht="12.75" x14ac:dyDescent="0.2">
      <c r="A520" s="194"/>
      <c r="B520" s="194"/>
      <c r="C520" s="191"/>
    </row>
    <row r="521" spans="1:3" ht="12.75" x14ac:dyDescent="0.2">
      <c r="A521" s="194"/>
      <c r="B521" s="194"/>
      <c r="C521" s="191"/>
    </row>
    <row r="522" spans="1:3" ht="12.75" x14ac:dyDescent="0.2">
      <c r="A522" s="194"/>
      <c r="B522" s="194"/>
      <c r="C522" s="191"/>
    </row>
    <row r="523" spans="1:3" ht="12.75" x14ac:dyDescent="0.2">
      <c r="A523" s="194"/>
      <c r="B523" s="194"/>
      <c r="C523" s="191"/>
    </row>
    <row r="524" spans="1:3" ht="12.75" x14ac:dyDescent="0.2">
      <c r="A524" s="194"/>
      <c r="B524" s="194"/>
      <c r="C524" s="191"/>
    </row>
    <row r="525" spans="1:3" ht="12.75" x14ac:dyDescent="0.2">
      <c r="A525" s="194"/>
      <c r="B525" s="194"/>
      <c r="C525" s="191"/>
    </row>
    <row r="526" spans="1:3" ht="12.75" x14ac:dyDescent="0.2">
      <c r="A526" s="194"/>
      <c r="B526" s="194"/>
      <c r="C526" s="191"/>
    </row>
    <row r="527" spans="1:3" ht="12.75" x14ac:dyDescent="0.2">
      <c r="A527" s="194"/>
      <c r="B527" s="194"/>
      <c r="C527" s="191"/>
    </row>
    <row r="528" spans="1:3" ht="12.75" x14ac:dyDescent="0.2">
      <c r="A528" s="194"/>
      <c r="B528" s="194"/>
      <c r="C528" s="191"/>
    </row>
    <row r="529" spans="1:3" ht="12.75" x14ac:dyDescent="0.2">
      <c r="A529" s="194"/>
      <c r="B529" s="194"/>
      <c r="C529" s="191"/>
    </row>
    <row r="530" spans="1:3" ht="12.75" x14ac:dyDescent="0.2">
      <c r="A530" s="194"/>
      <c r="B530" s="194"/>
      <c r="C530" s="191"/>
    </row>
    <row r="531" spans="1:3" ht="12.75" x14ac:dyDescent="0.2">
      <c r="A531" s="194"/>
      <c r="B531" s="194"/>
      <c r="C531" s="191"/>
    </row>
    <row r="532" spans="1:3" ht="12.75" x14ac:dyDescent="0.2">
      <c r="A532" s="194"/>
      <c r="B532" s="194"/>
      <c r="C532" s="191"/>
    </row>
    <row r="533" spans="1:3" ht="12.75" x14ac:dyDescent="0.2">
      <c r="A533" s="194"/>
      <c r="B533" s="194"/>
      <c r="C533" s="191"/>
    </row>
    <row r="534" spans="1:3" ht="12.75" x14ac:dyDescent="0.2">
      <c r="A534" s="194"/>
      <c r="B534" s="194"/>
      <c r="C534" s="191"/>
    </row>
    <row r="535" spans="1:3" ht="12.75" x14ac:dyDescent="0.2">
      <c r="A535" s="194"/>
      <c r="B535" s="194"/>
      <c r="C535" s="191"/>
    </row>
    <row r="536" spans="1:3" ht="12.75" x14ac:dyDescent="0.2">
      <c r="A536" s="194"/>
      <c r="B536" s="194"/>
      <c r="C536" s="191"/>
    </row>
    <row r="537" spans="1:3" ht="12.75" x14ac:dyDescent="0.2">
      <c r="A537" s="194"/>
      <c r="B537" s="194"/>
      <c r="C537" s="191"/>
    </row>
    <row r="538" spans="1:3" ht="12.75" x14ac:dyDescent="0.2">
      <c r="A538" s="194"/>
      <c r="B538" s="194"/>
      <c r="C538" s="191"/>
    </row>
    <row r="539" spans="1:3" ht="12.75" x14ac:dyDescent="0.2">
      <c r="A539" s="194"/>
      <c r="B539" s="194"/>
      <c r="C539" s="191"/>
    </row>
    <row r="540" spans="1:3" ht="12.75" x14ac:dyDescent="0.2">
      <c r="A540" s="194"/>
      <c r="B540" s="194"/>
      <c r="C540" s="191"/>
    </row>
    <row r="541" spans="1:3" ht="12.75" x14ac:dyDescent="0.2">
      <c r="A541" s="194"/>
      <c r="B541" s="194"/>
      <c r="C541" s="191"/>
    </row>
    <row r="542" spans="1:3" ht="12.75" x14ac:dyDescent="0.2">
      <c r="A542" s="194"/>
      <c r="B542" s="194"/>
      <c r="C542" s="191"/>
    </row>
    <row r="543" spans="1:3" ht="12.75" x14ac:dyDescent="0.2">
      <c r="A543" s="194"/>
      <c r="B543" s="194"/>
      <c r="C543" s="191"/>
    </row>
    <row r="544" spans="1:3" ht="12.75" x14ac:dyDescent="0.2">
      <c r="A544" s="194"/>
      <c r="B544" s="194"/>
      <c r="C544" s="191"/>
    </row>
    <row r="545" spans="1:3" ht="12.75" x14ac:dyDescent="0.2">
      <c r="A545" s="194"/>
      <c r="B545" s="194"/>
      <c r="C545" s="191"/>
    </row>
    <row r="546" spans="1:3" ht="12.75" x14ac:dyDescent="0.2">
      <c r="A546" s="194"/>
      <c r="B546" s="194"/>
      <c r="C546" s="191"/>
    </row>
    <row r="547" spans="1:3" ht="12.75" x14ac:dyDescent="0.2">
      <c r="A547" s="194"/>
      <c r="B547" s="194"/>
      <c r="C547" s="191"/>
    </row>
    <row r="548" spans="1:3" ht="12.75" x14ac:dyDescent="0.2">
      <c r="A548" s="194"/>
      <c r="B548" s="194"/>
      <c r="C548" s="191"/>
    </row>
    <row r="549" spans="1:3" ht="12.75" x14ac:dyDescent="0.2">
      <c r="A549" s="194"/>
      <c r="B549" s="194"/>
      <c r="C549" s="191"/>
    </row>
    <row r="550" spans="1:3" ht="12.75" x14ac:dyDescent="0.2">
      <c r="A550" s="194"/>
      <c r="B550" s="194"/>
      <c r="C550" s="191"/>
    </row>
    <row r="551" spans="1:3" ht="12.75" x14ac:dyDescent="0.2">
      <c r="A551" s="194"/>
      <c r="B551" s="194"/>
      <c r="C551" s="191"/>
    </row>
    <row r="552" spans="1:3" ht="12.75" x14ac:dyDescent="0.2">
      <c r="A552" s="194"/>
      <c r="B552" s="194"/>
      <c r="C552" s="191"/>
    </row>
    <row r="553" spans="1:3" ht="12.75" x14ac:dyDescent="0.2">
      <c r="A553" s="194"/>
      <c r="B553" s="194"/>
      <c r="C553" s="191"/>
    </row>
    <row r="554" spans="1:3" ht="12.75" x14ac:dyDescent="0.2">
      <c r="A554" s="194"/>
      <c r="B554" s="194"/>
      <c r="C554" s="191"/>
    </row>
    <row r="555" spans="1:3" ht="12.75" x14ac:dyDescent="0.2">
      <c r="A555" s="194"/>
      <c r="B555" s="194"/>
      <c r="C555" s="191"/>
    </row>
    <row r="556" spans="1:3" ht="12.75" x14ac:dyDescent="0.2">
      <c r="A556" s="194"/>
      <c r="B556" s="194"/>
      <c r="C556" s="191"/>
    </row>
    <row r="557" spans="1:3" ht="12.75" x14ac:dyDescent="0.2">
      <c r="A557" s="194"/>
      <c r="B557" s="194"/>
      <c r="C557" s="191"/>
    </row>
    <row r="558" spans="1:3" ht="12.75" x14ac:dyDescent="0.2">
      <c r="A558" s="194"/>
      <c r="B558" s="194"/>
      <c r="C558" s="191"/>
    </row>
    <row r="559" spans="1:3" ht="12.75" x14ac:dyDescent="0.2">
      <c r="A559" s="194"/>
      <c r="B559" s="194"/>
      <c r="C559" s="191"/>
    </row>
    <row r="560" spans="1:3" ht="12.75" x14ac:dyDescent="0.2">
      <c r="A560" s="194"/>
      <c r="B560" s="194"/>
      <c r="C560" s="191"/>
    </row>
    <row r="561" spans="1:3" ht="12.75" x14ac:dyDescent="0.2">
      <c r="A561" s="194"/>
      <c r="B561" s="194"/>
      <c r="C561" s="191"/>
    </row>
    <row r="562" spans="1:3" ht="12.75" x14ac:dyDescent="0.2">
      <c r="A562" s="194"/>
      <c r="B562" s="194"/>
      <c r="C562" s="191"/>
    </row>
    <row r="563" spans="1:3" ht="12.75" x14ac:dyDescent="0.2">
      <c r="A563" s="194"/>
      <c r="B563" s="194"/>
      <c r="C563" s="191"/>
    </row>
    <row r="564" spans="1:3" ht="12.75" x14ac:dyDescent="0.2">
      <c r="A564" s="194"/>
      <c r="B564" s="194"/>
      <c r="C564" s="191"/>
    </row>
    <row r="565" spans="1:3" ht="12.75" x14ac:dyDescent="0.2">
      <c r="A565" s="194"/>
      <c r="B565" s="194"/>
      <c r="C565" s="191"/>
    </row>
    <row r="566" spans="1:3" ht="12.75" x14ac:dyDescent="0.2">
      <c r="A566" s="194"/>
      <c r="B566" s="194"/>
      <c r="C566" s="191"/>
    </row>
    <row r="567" spans="1:3" ht="12.75" x14ac:dyDescent="0.2">
      <c r="A567" s="194"/>
      <c r="B567" s="194"/>
      <c r="C567" s="191"/>
    </row>
    <row r="568" spans="1:3" ht="12.75" x14ac:dyDescent="0.2">
      <c r="A568" s="194"/>
      <c r="B568" s="194"/>
      <c r="C568" s="191"/>
    </row>
    <row r="569" spans="1:3" ht="12.75" x14ac:dyDescent="0.2">
      <c r="A569" s="194"/>
      <c r="B569" s="194"/>
      <c r="C569" s="191"/>
    </row>
    <row r="570" spans="1:3" ht="12.75" x14ac:dyDescent="0.2">
      <c r="A570" s="194"/>
      <c r="B570" s="194"/>
      <c r="C570" s="191"/>
    </row>
    <row r="571" spans="1:3" ht="12.75" x14ac:dyDescent="0.2">
      <c r="A571" s="194"/>
      <c r="B571" s="194"/>
      <c r="C571" s="191"/>
    </row>
    <row r="572" spans="1:3" ht="12.75" x14ac:dyDescent="0.2">
      <c r="A572" s="194"/>
      <c r="B572" s="194"/>
      <c r="C572" s="191"/>
    </row>
    <row r="573" spans="1:3" ht="12.75" x14ac:dyDescent="0.2">
      <c r="A573" s="194"/>
      <c r="B573" s="194"/>
      <c r="C573" s="191"/>
    </row>
    <row r="574" spans="1:3" ht="12.75" x14ac:dyDescent="0.2">
      <c r="A574" s="194"/>
      <c r="B574" s="194"/>
      <c r="C574" s="191"/>
    </row>
    <row r="575" spans="1:3" ht="12.75" x14ac:dyDescent="0.2">
      <c r="A575" s="194"/>
      <c r="B575" s="194"/>
      <c r="C575" s="191"/>
    </row>
    <row r="576" spans="1:3" ht="12.75" x14ac:dyDescent="0.2">
      <c r="A576" s="194"/>
      <c r="B576" s="194"/>
      <c r="C576" s="191"/>
    </row>
    <row r="577" spans="1:3" ht="12.75" x14ac:dyDescent="0.2">
      <c r="A577" s="194"/>
      <c r="B577" s="194"/>
      <c r="C577" s="191"/>
    </row>
    <row r="578" spans="1:3" ht="12.75" x14ac:dyDescent="0.2">
      <c r="A578" s="194"/>
      <c r="B578" s="194"/>
      <c r="C578" s="191"/>
    </row>
    <row r="579" spans="1:3" ht="12.75" x14ac:dyDescent="0.2">
      <c r="A579" s="194"/>
      <c r="B579" s="194"/>
      <c r="C579" s="191"/>
    </row>
    <row r="580" spans="1:3" ht="12.75" x14ac:dyDescent="0.2">
      <c r="A580" s="194"/>
      <c r="B580" s="194"/>
      <c r="C580" s="191"/>
    </row>
    <row r="581" spans="1:3" ht="12.75" x14ac:dyDescent="0.2">
      <c r="A581" s="194"/>
      <c r="B581" s="194"/>
      <c r="C581" s="191"/>
    </row>
    <row r="582" spans="1:3" ht="12.75" x14ac:dyDescent="0.2">
      <c r="A582" s="194"/>
      <c r="B582" s="194"/>
      <c r="C582" s="191"/>
    </row>
    <row r="583" spans="1:3" ht="12.75" x14ac:dyDescent="0.2">
      <c r="A583" s="194"/>
      <c r="B583" s="194"/>
      <c r="C583" s="191"/>
    </row>
    <row r="584" spans="1:3" ht="12.75" x14ac:dyDescent="0.2">
      <c r="A584" s="194"/>
      <c r="B584" s="194"/>
      <c r="C584" s="191"/>
    </row>
    <row r="585" spans="1:3" ht="12.75" x14ac:dyDescent="0.2">
      <c r="A585" s="194"/>
      <c r="B585" s="194"/>
      <c r="C585" s="191"/>
    </row>
    <row r="586" spans="1:3" ht="12.75" x14ac:dyDescent="0.2">
      <c r="A586" s="194"/>
      <c r="B586" s="194"/>
      <c r="C586" s="191"/>
    </row>
    <row r="587" spans="1:3" ht="12.75" x14ac:dyDescent="0.2">
      <c r="A587" s="194"/>
      <c r="B587" s="194"/>
      <c r="C587" s="191"/>
    </row>
    <row r="588" spans="1:3" ht="12.75" x14ac:dyDescent="0.2">
      <c r="A588" s="194"/>
      <c r="B588" s="194"/>
      <c r="C588" s="191"/>
    </row>
    <row r="589" spans="1:3" ht="12.75" x14ac:dyDescent="0.2">
      <c r="A589" s="194"/>
      <c r="B589" s="194"/>
      <c r="C589" s="191"/>
    </row>
    <row r="590" spans="1:3" ht="12.75" x14ac:dyDescent="0.2">
      <c r="A590" s="194"/>
      <c r="B590" s="194"/>
      <c r="C590" s="191"/>
    </row>
    <row r="591" spans="1:3" ht="12.75" x14ac:dyDescent="0.2">
      <c r="A591" s="194"/>
      <c r="B591" s="194"/>
      <c r="C591" s="191"/>
    </row>
    <row r="592" spans="1:3" ht="12.75" x14ac:dyDescent="0.2">
      <c r="A592" s="194"/>
      <c r="B592" s="194"/>
      <c r="C592" s="191"/>
    </row>
    <row r="593" spans="1:3" ht="12.75" x14ac:dyDescent="0.2">
      <c r="A593" s="194"/>
      <c r="B593" s="194"/>
      <c r="C593" s="191"/>
    </row>
    <row r="594" spans="1:3" ht="12.75" x14ac:dyDescent="0.2">
      <c r="A594" s="194"/>
      <c r="B594" s="194"/>
      <c r="C594" s="191"/>
    </row>
    <row r="595" spans="1:3" ht="12.75" x14ac:dyDescent="0.2">
      <c r="A595" s="194"/>
      <c r="B595" s="194"/>
      <c r="C595" s="191"/>
    </row>
    <row r="596" spans="1:3" ht="12.75" x14ac:dyDescent="0.2">
      <c r="A596" s="194"/>
      <c r="B596" s="194"/>
      <c r="C596" s="191"/>
    </row>
    <row r="597" spans="1:3" ht="12.75" x14ac:dyDescent="0.2">
      <c r="A597" s="194"/>
      <c r="B597" s="194"/>
      <c r="C597" s="191"/>
    </row>
    <row r="598" spans="1:3" ht="12.75" x14ac:dyDescent="0.2">
      <c r="A598" s="194"/>
      <c r="B598" s="194"/>
      <c r="C598" s="191"/>
    </row>
    <row r="599" spans="1:3" ht="12.75" x14ac:dyDescent="0.2">
      <c r="A599" s="194"/>
      <c r="B599" s="194"/>
      <c r="C599" s="191"/>
    </row>
    <row r="600" spans="1:3" ht="12.75" x14ac:dyDescent="0.2">
      <c r="A600" s="194"/>
      <c r="B600" s="194"/>
      <c r="C600" s="191"/>
    </row>
    <row r="601" spans="1:3" ht="12.75" x14ac:dyDescent="0.2">
      <c r="A601" s="194"/>
      <c r="B601" s="194"/>
      <c r="C601" s="191"/>
    </row>
    <row r="602" spans="1:3" ht="12.75" x14ac:dyDescent="0.2">
      <c r="A602" s="194"/>
      <c r="B602" s="194"/>
      <c r="C602" s="191"/>
    </row>
    <row r="603" spans="1:3" ht="12.75" x14ac:dyDescent="0.2">
      <c r="A603" s="194"/>
      <c r="B603" s="194"/>
      <c r="C603" s="191"/>
    </row>
    <row r="604" spans="1:3" ht="12.75" x14ac:dyDescent="0.2">
      <c r="A604" s="194"/>
      <c r="B604" s="194"/>
      <c r="C604" s="191"/>
    </row>
    <row r="605" spans="1:3" ht="12.75" x14ac:dyDescent="0.2">
      <c r="A605" s="194"/>
      <c r="B605" s="194"/>
      <c r="C605" s="191"/>
    </row>
    <row r="606" spans="1:3" ht="12.75" x14ac:dyDescent="0.2">
      <c r="A606" s="194"/>
      <c r="B606" s="194"/>
      <c r="C606" s="191"/>
    </row>
    <row r="607" spans="1:3" ht="12.75" x14ac:dyDescent="0.2">
      <c r="A607" s="194"/>
      <c r="B607" s="194"/>
      <c r="C607" s="191"/>
    </row>
    <row r="608" spans="1:3" ht="12.75" x14ac:dyDescent="0.2">
      <c r="A608" s="194"/>
      <c r="B608" s="194"/>
      <c r="C608" s="191"/>
    </row>
    <row r="609" spans="1:3" ht="12.75" x14ac:dyDescent="0.2">
      <c r="A609" s="194"/>
      <c r="B609" s="194"/>
      <c r="C609" s="191"/>
    </row>
    <row r="610" spans="1:3" ht="12.75" x14ac:dyDescent="0.2">
      <c r="A610" s="194"/>
      <c r="B610" s="194"/>
      <c r="C610" s="191"/>
    </row>
    <row r="611" spans="1:3" ht="12.75" x14ac:dyDescent="0.2">
      <c r="A611" s="194"/>
      <c r="B611" s="194"/>
      <c r="C611" s="191"/>
    </row>
    <row r="612" spans="1:3" ht="12.75" x14ac:dyDescent="0.2">
      <c r="A612" s="194"/>
      <c r="B612" s="194"/>
      <c r="C612" s="191"/>
    </row>
    <row r="613" spans="1:3" ht="12.75" x14ac:dyDescent="0.2">
      <c r="A613" s="194"/>
      <c r="B613" s="194"/>
      <c r="C613" s="191"/>
    </row>
    <row r="614" spans="1:3" ht="12.75" x14ac:dyDescent="0.2">
      <c r="A614" s="194"/>
      <c r="B614" s="194"/>
      <c r="C614" s="191"/>
    </row>
    <row r="615" spans="1:3" ht="12.75" x14ac:dyDescent="0.2">
      <c r="A615" s="194"/>
      <c r="B615" s="194"/>
      <c r="C615" s="191"/>
    </row>
    <row r="616" spans="1:3" ht="12.75" x14ac:dyDescent="0.2">
      <c r="A616" s="194"/>
      <c r="B616" s="194"/>
      <c r="C616" s="191"/>
    </row>
    <row r="617" spans="1:3" ht="12.75" x14ac:dyDescent="0.2">
      <c r="A617" s="194"/>
      <c r="B617" s="194"/>
      <c r="C617" s="191"/>
    </row>
    <row r="618" spans="1:3" ht="12.75" x14ac:dyDescent="0.2">
      <c r="A618" s="194"/>
      <c r="B618" s="194"/>
      <c r="C618" s="191"/>
    </row>
    <row r="619" spans="1:3" ht="12.75" x14ac:dyDescent="0.2">
      <c r="A619" s="194"/>
      <c r="B619" s="194"/>
      <c r="C619" s="191"/>
    </row>
    <row r="620" spans="1:3" ht="12.75" x14ac:dyDescent="0.2">
      <c r="A620" s="194"/>
      <c r="B620" s="194"/>
      <c r="C620" s="191"/>
    </row>
    <row r="621" spans="1:3" ht="12.75" x14ac:dyDescent="0.2">
      <c r="A621" s="194"/>
      <c r="B621" s="194"/>
      <c r="C621" s="191"/>
    </row>
    <row r="622" spans="1:3" ht="12.75" x14ac:dyDescent="0.2">
      <c r="A622" s="194"/>
      <c r="B622" s="194"/>
      <c r="C622" s="191"/>
    </row>
    <row r="623" spans="1:3" ht="12.75" x14ac:dyDescent="0.2">
      <c r="A623" s="194"/>
      <c r="B623" s="194"/>
      <c r="C623" s="191"/>
    </row>
    <row r="624" spans="1:3" ht="12.75" x14ac:dyDescent="0.2">
      <c r="A624" s="194"/>
      <c r="B624" s="194"/>
      <c r="C624" s="191"/>
    </row>
    <row r="625" spans="1:3" ht="12.75" x14ac:dyDescent="0.2">
      <c r="A625" s="194"/>
      <c r="B625" s="194"/>
      <c r="C625" s="191"/>
    </row>
    <row r="626" spans="1:3" ht="12.75" x14ac:dyDescent="0.2">
      <c r="A626" s="194"/>
      <c r="B626" s="194"/>
      <c r="C626" s="191"/>
    </row>
    <row r="627" spans="1:3" ht="12.75" x14ac:dyDescent="0.2">
      <c r="A627" s="194"/>
      <c r="B627" s="194"/>
      <c r="C627" s="191"/>
    </row>
    <row r="628" spans="1:3" ht="12.75" x14ac:dyDescent="0.2">
      <c r="A628" s="194"/>
      <c r="B628" s="194"/>
      <c r="C628" s="191"/>
    </row>
    <row r="629" spans="1:3" ht="12.75" x14ac:dyDescent="0.2">
      <c r="A629" s="194"/>
      <c r="B629" s="194"/>
      <c r="C629" s="191"/>
    </row>
    <row r="630" spans="1:3" ht="12.75" x14ac:dyDescent="0.2">
      <c r="A630" s="194"/>
      <c r="B630" s="194"/>
      <c r="C630" s="191"/>
    </row>
    <row r="631" spans="1:3" ht="12.75" x14ac:dyDescent="0.2">
      <c r="A631" s="194"/>
      <c r="B631" s="194"/>
      <c r="C631" s="191"/>
    </row>
    <row r="632" spans="1:3" ht="12.75" x14ac:dyDescent="0.2">
      <c r="A632" s="194"/>
      <c r="B632" s="194"/>
      <c r="C632" s="191"/>
    </row>
    <row r="633" spans="1:3" ht="12.75" x14ac:dyDescent="0.2">
      <c r="A633" s="194"/>
      <c r="B633" s="194"/>
      <c r="C633" s="191"/>
    </row>
    <row r="634" spans="1:3" ht="12.75" x14ac:dyDescent="0.2">
      <c r="A634" s="194"/>
      <c r="B634" s="194"/>
      <c r="C634" s="191"/>
    </row>
    <row r="635" spans="1:3" ht="12.75" x14ac:dyDescent="0.2">
      <c r="A635" s="194"/>
      <c r="B635" s="194"/>
      <c r="C635" s="191"/>
    </row>
    <row r="636" spans="1:3" ht="12.75" x14ac:dyDescent="0.2">
      <c r="A636" s="194"/>
      <c r="B636" s="194"/>
      <c r="C636" s="191"/>
    </row>
    <row r="637" spans="1:3" ht="12.75" x14ac:dyDescent="0.2">
      <c r="A637" s="194"/>
      <c r="B637" s="194"/>
      <c r="C637" s="191"/>
    </row>
    <row r="638" spans="1:3" ht="12.75" x14ac:dyDescent="0.2">
      <c r="A638" s="194"/>
      <c r="B638" s="194"/>
      <c r="C638" s="191"/>
    </row>
    <row r="639" spans="1:3" ht="12.75" x14ac:dyDescent="0.2">
      <c r="A639" s="194"/>
      <c r="B639" s="194"/>
      <c r="C639" s="191"/>
    </row>
    <row r="640" spans="1:3" ht="12.75" x14ac:dyDescent="0.2">
      <c r="A640" s="194"/>
      <c r="B640" s="194"/>
      <c r="C640" s="191"/>
    </row>
    <row r="641" spans="1:3" ht="12.75" x14ac:dyDescent="0.2">
      <c r="A641" s="194"/>
      <c r="B641" s="194"/>
      <c r="C641" s="191"/>
    </row>
    <row r="642" spans="1:3" ht="12.75" x14ac:dyDescent="0.2">
      <c r="A642" s="194"/>
      <c r="B642" s="194"/>
      <c r="C642" s="191"/>
    </row>
    <row r="643" spans="1:3" ht="12.75" x14ac:dyDescent="0.2">
      <c r="A643" s="194"/>
      <c r="B643" s="194"/>
      <c r="C643" s="191"/>
    </row>
    <row r="644" spans="1:3" ht="12.75" x14ac:dyDescent="0.2">
      <c r="A644" s="194"/>
      <c r="B644" s="194"/>
      <c r="C644" s="191"/>
    </row>
    <row r="645" spans="1:3" ht="12.75" x14ac:dyDescent="0.2">
      <c r="A645" s="194"/>
      <c r="B645" s="194"/>
      <c r="C645" s="191"/>
    </row>
    <row r="646" spans="1:3" ht="12.75" x14ac:dyDescent="0.2">
      <c r="A646" s="194"/>
      <c r="B646" s="194"/>
      <c r="C646" s="191"/>
    </row>
    <row r="647" spans="1:3" ht="12.75" x14ac:dyDescent="0.2">
      <c r="A647" s="194"/>
      <c r="B647" s="194"/>
      <c r="C647" s="191"/>
    </row>
    <row r="648" spans="1:3" ht="12.75" x14ac:dyDescent="0.2">
      <c r="A648" s="194"/>
      <c r="B648" s="194"/>
      <c r="C648" s="191"/>
    </row>
    <row r="649" spans="1:3" ht="12.75" x14ac:dyDescent="0.2">
      <c r="A649" s="194"/>
      <c r="B649" s="194"/>
      <c r="C649" s="191"/>
    </row>
    <row r="650" spans="1:3" ht="12.75" x14ac:dyDescent="0.2">
      <c r="A650" s="194"/>
      <c r="B650" s="194"/>
      <c r="C650" s="191"/>
    </row>
    <row r="651" spans="1:3" ht="12.75" x14ac:dyDescent="0.2">
      <c r="A651" s="194"/>
      <c r="B651" s="194"/>
      <c r="C651" s="191"/>
    </row>
    <row r="652" spans="1:3" ht="12.75" x14ac:dyDescent="0.2">
      <c r="A652" s="194"/>
      <c r="B652" s="194"/>
      <c r="C652" s="191"/>
    </row>
    <row r="653" spans="1:3" ht="12.75" x14ac:dyDescent="0.2">
      <c r="A653" s="194"/>
      <c r="B653" s="194"/>
      <c r="C653" s="191"/>
    </row>
    <row r="654" spans="1:3" ht="12.75" x14ac:dyDescent="0.2">
      <c r="A654" s="194"/>
      <c r="B654" s="194"/>
      <c r="C654" s="191"/>
    </row>
    <row r="655" spans="1:3" ht="12.75" x14ac:dyDescent="0.2">
      <c r="A655" s="194"/>
      <c r="B655" s="194"/>
      <c r="C655" s="191"/>
    </row>
    <row r="656" spans="1:3" ht="12.75" x14ac:dyDescent="0.2">
      <c r="A656" s="194"/>
      <c r="B656" s="194"/>
      <c r="C656" s="191"/>
    </row>
    <row r="657" spans="1:3" ht="12.75" x14ac:dyDescent="0.2">
      <c r="A657" s="194"/>
      <c r="B657" s="194"/>
      <c r="C657" s="191"/>
    </row>
    <row r="658" spans="1:3" ht="12.75" x14ac:dyDescent="0.2">
      <c r="A658" s="194"/>
      <c r="B658" s="194"/>
      <c r="C658" s="191"/>
    </row>
    <row r="659" spans="1:3" ht="12.75" x14ac:dyDescent="0.2">
      <c r="A659" s="194"/>
      <c r="B659" s="194"/>
      <c r="C659" s="191"/>
    </row>
    <row r="660" spans="1:3" ht="12.75" x14ac:dyDescent="0.2">
      <c r="A660" s="194"/>
      <c r="B660" s="194"/>
      <c r="C660" s="191"/>
    </row>
    <row r="661" spans="1:3" ht="12.75" x14ac:dyDescent="0.2">
      <c r="A661" s="194"/>
      <c r="B661" s="194"/>
      <c r="C661" s="191"/>
    </row>
    <row r="662" spans="1:3" ht="12.75" x14ac:dyDescent="0.2">
      <c r="A662" s="194"/>
      <c r="B662" s="194"/>
      <c r="C662" s="191"/>
    </row>
    <row r="663" spans="1:3" ht="12.75" x14ac:dyDescent="0.2">
      <c r="A663" s="194"/>
      <c r="B663" s="194"/>
      <c r="C663" s="191"/>
    </row>
    <row r="664" spans="1:3" ht="12.75" x14ac:dyDescent="0.2">
      <c r="A664" s="194"/>
      <c r="B664" s="194"/>
      <c r="C664" s="191"/>
    </row>
    <row r="665" spans="1:3" ht="12.75" x14ac:dyDescent="0.2">
      <c r="A665" s="194"/>
      <c r="B665" s="194"/>
      <c r="C665" s="191"/>
    </row>
    <row r="666" spans="1:3" ht="12.75" x14ac:dyDescent="0.2">
      <c r="A666" s="194"/>
      <c r="B666" s="194"/>
      <c r="C666" s="191"/>
    </row>
    <row r="667" spans="1:3" ht="12.75" x14ac:dyDescent="0.2">
      <c r="A667" s="194"/>
      <c r="B667" s="194"/>
      <c r="C667" s="191"/>
    </row>
    <row r="668" spans="1:3" ht="12.75" x14ac:dyDescent="0.2">
      <c r="A668" s="194"/>
      <c r="B668" s="194"/>
      <c r="C668" s="191"/>
    </row>
    <row r="669" spans="1:3" ht="12.75" x14ac:dyDescent="0.2">
      <c r="A669" s="194"/>
      <c r="B669" s="194"/>
      <c r="C669" s="191"/>
    </row>
    <row r="670" spans="1:3" ht="12.75" x14ac:dyDescent="0.2">
      <c r="A670" s="194"/>
      <c r="B670" s="194"/>
      <c r="C670" s="191"/>
    </row>
    <row r="671" spans="1:3" ht="12.75" x14ac:dyDescent="0.2">
      <c r="A671" s="194"/>
      <c r="B671" s="194"/>
      <c r="C671" s="191"/>
    </row>
    <row r="672" spans="1:3" ht="12.75" x14ac:dyDescent="0.2">
      <c r="A672" s="194"/>
      <c r="B672" s="194"/>
      <c r="C672" s="191"/>
    </row>
    <row r="673" spans="1:3" ht="12.75" x14ac:dyDescent="0.2">
      <c r="A673" s="194"/>
      <c r="B673" s="194"/>
      <c r="C673" s="191"/>
    </row>
    <row r="674" spans="1:3" ht="12.75" x14ac:dyDescent="0.2">
      <c r="A674" s="194"/>
      <c r="B674" s="194"/>
      <c r="C674" s="191"/>
    </row>
    <row r="675" spans="1:3" ht="12.75" x14ac:dyDescent="0.2">
      <c r="A675" s="194"/>
      <c r="B675" s="194"/>
      <c r="C675" s="191"/>
    </row>
    <row r="676" spans="1:3" ht="12.75" x14ac:dyDescent="0.2">
      <c r="A676" s="194"/>
      <c r="B676" s="194"/>
      <c r="C676" s="191"/>
    </row>
    <row r="677" spans="1:3" ht="12.75" x14ac:dyDescent="0.2">
      <c r="A677" s="194"/>
      <c r="B677" s="194"/>
      <c r="C677" s="191"/>
    </row>
    <row r="678" spans="1:3" ht="12.75" x14ac:dyDescent="0.2">
      <c r="A678" s="194"/>
      <c r="B678" s="194"/>
      <c r="C678" s="191"/>
    </row>
    <row r="679" spans="1:3" ht="12.75" x14ac:dyDescent="0.2">
      <c r="A679" s="194"/>
      <c r="B679" s="194"/>
      <c r="C679" s="191"/>
    </row>
    <row r="680" spans="1:3" ht="12.75" x14ac:dyDescent="0.2">
      <c r="A680" s="194"/>
      <c r="B680" s="194"/>
      <c r="C680" s="191"/>
    </row>
    <row r="681" spans="1:3" ht="12.75" x14ac:dyDescent="0.2">
      <c r="A681" s="194"/>
      <c r="B681" s="194"/>
      <c r="C681" s="191"/>
    </row>
    <row r="682" spans="1:3" ht="12.75" x14ac:dyDescent="0.2">
      <c r="A682" s="194"/>
      <c r="B682" s="194"/>
      <c r="C682" s="191"/>
    </row>
    <row r="683" spans="1:3" ht="12.75" x14ac:dyDescent="0.2">
      <c r="A683" s="194"/>
      <c r="B683" s="194"/>
      <c r="C683" s="191"/>
    </row>
    <row r="684" spans="1:3" ht="12.75" x14ac:dyDescent="0.2">
      <c r="A684" s="194"/>
      <c r="B684" s="194"/>
      <c r="C684" s="191"/>
    </row>
    <row r="685" spans="1:3" ht="12.75" x14ac:dyDescent="0.2">
      <c r="A685" s="194"/>
      <c r="B685" s="194"/>
      <c r="C685" s="191"/>
    </row>
    <row r="686" spans="1:3" ht="12.75" x14ac:dyDescent="0.2">
      <c r="A686" s="194"/>
      <c r="B686" s="194"/>
      <c r="C686" s="191"/>
    </row>
    <row r="687" spans="1:3" ht="12.75" x14ac:dyDescent="0.2">
      <c r="A687" s="194"/>
      <c r="B687" s="194"/>
      <c r="C687" s="191"/>
    </row>
    <row r="688" spans="1:3" ht="12.75" x14ac:dyDescent="0.2">
      <c r="A688" s="194"/>
      <c r="B688" s="194"/>
      <c r="C688" s="191"/>
    </row>
    <row r="689" spans="1:3" ht="12.75" x14ac:dyDescent="0.2">
      <c r="A689" s="194"/>
      <c r="B689" s="194"/>
      <c r="C689" s="191"/>
    </row>
    <row r="690" spans="1:3" ht="12.75" x14ac:dyDescent="0.2">
      <c r="A690" s="194"/>
      <c r="B690" s="194"/>
      <c r="C690" s="191"/>
    </row>
    <row r="691" spans="1:3" ht="12.75" x14ac:dyDescent="0.2">
      <c r="A691" s="194"/>
      <c r="B691" s="194"/>
      <c r="C691" s="191"/>
    </row>
    <row r="692" spans="1:3" ht="12.75" x14ac:dyDescent="0.2">
      <c r="A692" s="194"/>
      <c r="B692" s="194"/>
      <c r="C692" s="191"/>
    </row>
    <row r="693" spans="1:3" ht="12.75" x14ac:dyDescent="0.2">
      <c r="A693" s="194"/>
      <c r="B693" s="194"/>
      <c r="C693" s="191"/>
    </row>
    <row r="694" spans="1:3" ht="12.75" x14ac:dyDescent="0.2">
      <c r="A694" s="194"/>
      <c r="B694" s="194"/>
      <c r="C694" s="191"/>
    </row>
    <row r="695" spans="1:3" ht="12.75" x14ac:dyDescent="0.2">
      <c r="A695" s="194"/>
      <c r="B695" s="194"/>
      <c r="C695" s="191"/>
    </row>
    <row r="696" spans="1:3" ht="12.75" x14ac:dyDescent="0.2">
      <c r="A696" s="194"/>
      <c r="B696" s="194"/>
      <c r="C696" s="191"/>
    </row>
    <row r="697" spans="1:3" ht="12.75" x14ac:dyDescent="0.2">
      <c r="A697" s="194"/>
      <c r="B697" s="194"/>
      <c r="C697" s="191"/>
    </row>
    <row r="698" spans="1:3" ht="12.75" x14ac:dyDescent="0.2">
      <c r="A698" s="194"/>
      <c r="B698" s="194"/>
      <c r="C698" s="191"/>
    </row>
    <row r="699" spans="1:3" ht="12.75" x14ac:dyDescent="0.2">
      <c r="A699" s="194"/>
      <c r="B699" s="194"/>
      <c r="C699" s="191"/>
    </row>
    <row r="700" spans="1:3" ht="12.75" x14ac:dyDescent="0.2">
      <c r="A700" s="194"/>
      <c r="B700" s="194"/>
      <c r="C700" s="191"/>
    </row>
    <row r="701" spans="1:3" ht="12.75" x14ac:dyDescent="0.2">
      <c r="A701" s="194"/>
      <c r="B701" s="194"/>
      <c r="C701" s="191"/>
    </row>
    <row r="702" spans="1:3" ht="12.75" x14ac:dyDescent="0.2">
      <c r="A702" s="194"/>
      <c r="B702" s="194"/>
      <c r="C702" s="191"/>
    </row>
    <row r="703" spans="1:3" ht="12.75" x14ac:dyDescent="0.2">
      <c r="A703" s="194"/>
      <c r="B703" s="194"/>
      <c r="C703" s="191"/>
    </row>
    <row r="704" spans="1:3" ht="12.75" x14ac:dyDescent="0.2">
      <c r="A704" s="194"/>
      <c r="B704" s="194"/>
      <c r="C704" s="191"/>
    </row>
    <row r="705" spans="1:3" ht="12.75" x14ac:dyDescent="0.2">
      <c r="A705" s="194"/>
      <c r="B705" s="194"/>
      <c r="C705" s="191"/>
    </row>
    <row r="706" spans="1:3" ht="12.75" x14ac:dyDescent="0.2">
      <c r="A706" s="194"/>
      <c r="B706" s="194"/>
      <c r="C706" s="191"/>
    </row>
    <row r="707" spans="1:3" ht="12.75" x14ac:dyDescent="0.2">
      <c r="A707" s="194"/>
      <c r="B707" s="194"/>
      <c r="C707" s="191"/>
    </row>
    <row r="708" spans="1:3" ht="12.75" x14ac:dyDescent="0.2">
      <c r="A708" s="194"/>
      <c r="B708" s="194"/>
      <c r="C708" s="191"/>
    </row>
    <row r="709" spans="1:3" ht="12.75" x14ac:dyDescent="0.2">
      <c r="A709" s="194"/>
      <c r="B709" s="194"/>
      <c r="C709" s="191"/>
    </row>
    <row r="710" spans="1:3" ht="12.75" x14ac:dyDescent="0.2">
      <c r="A710" s="194"/>
      <c r="B710" s="194"/>
      <c r="C710" s="191"/>
    </row>
    <row r="711" spans="1:3" ht="12.75" x14ac:dyDescent="0.2">
      <c r="A711" s="194"/>
      <c r="B711" s="194"/>
      <c r="C711" s="191"/>
    </row>
    <row r="712" spans="1:3" ht="12.75" x14ac:dyDescent="0.2">
      <c r="A712" s="194"/>
      <c r="B712" s="194"/>
      <c r="C712" s="191"/>
    </row>
    <row r="713" spans="1:3" ht="12.75" x14ac:dyDescent="0.2">
      <c r="A713" s="194"/>
      <c r="B713" s="194"/>
      <c r="C713" s="191"/>
    </row>
    <row r="714" spans="1:3" ht="12.75" x14ac:dyDescent="0.2">
      <c r="A714" s="194"/>
      <c r="B714" s="194"/>
      <c r="C714" s="191"/>
    </row>
    <row r="715" spans="1:3" ht="12.75" x14ac:dyDescent="0.2">
      <c r="A715" s="194"/>
      <c r="B715" s="194"/>
      <c r="C715" s="191"/>
    </row>
    <row r="716" spans="1:3" ht="12.75" x14ac:dyDescent="0.2">
      <c r="A716" s="194"/>
      <c r="B716" s="194"/>
      <c r="C716" s="191"/>
    </row>
    <row r="717" spans="1:3" ht="12.75" x14ac:dyDescent="0.2">
      <c r="A717" s="194"/>
      <c r="B717" s="194"/>
      <c r="C717" s="191"/>
    </row>
    <row r="718" spans="1:3" ht="12.75" x14ac:dyDescent="0.2">
      <c r="A718" s="194"/>
      <c r="B718" s="194"/>
      <c r="C718" s="191"/>
    </row>
    <row r="719" spans="1:3" ht="12.75" x14ac:dyDescent="0.2">
      <c r="A719" s="194"/>
      <c r="B719" s="194"/>
      <c r="C719" s="191"/>
    </row>
    <row r="720" spans="1:3" ht="12.75" x14ac:dyDescent="0.2">
      <c r="A720" s="194"/>
      <c r="B720" s="194"/>
      <c r="C720" s="191"/>
    </row>
    <row r="721" spans="1:3" ht="12.75" x14ac:dyDescent="0.2">
      <c r="A721" s="194"/>
      <c r="B721" s="194"/>
      <c r="C721" s="191"/>
    </row>
    <row r="722" spans="1:3" ht="12.75" x14ac:dyDescent="0.2">
      <c r="A722" s="194"/>
      <c r="B722" s="194"/>
      <c r="C722" s="191"/>
    </row>
    <row r="723" spans="1:3" ht="12.75" x14ac:dyDescent="0.2">
      <c r="A723" s="194"/>
      <c r="B723" s="194"/>
      <c r="C723" s="191"/>
    </row>
    <row r="724" spans="1:3" ht="12.75" x14ac:dyDescent="0.2">
      <c r="A724" s="194"/>
      <c r="B724" s="194"/>
      <c r="C724" s="191"/>
    </row>
    <row r="725" spans="1:3" ht="12.75" x14ac:dyDescent="0.2">
      <c r="A725" s="194"/>
      <c r="B725" s="194"/>
      <c r="C725" s="191"/>
    </row>
    <row r="726" spans="1:3" ht="12.75" x14ac:dyDescent="0.2">
      <c r="A726" s="194"/>
      <c r="B726" s="194"/>
      <c r="C726" s="191"/>
    </row>
    <row r="727" spans="1:3" ht="12.75" x14ac:dyDescent="0.2">
      <c r="A727" s="194"/>
      <c r="B727" s="194"/>
      <c r="C727" s="191"/>
    </row>
    <row r="728" spans="1:3" ht="12.75" x14ac:dyDescent="0.2">
      <c r="A728" s="194"/>
      <c r="B728" s="194"/>
      <c r="C728" s="191"/>
    </row>
    <row r="729" spans="1:3" ht="12.75" x14ac:dyDescent="0.2">
      <c r="A729" s="194"/>
      <c r="B729" s="194"/>
      <c r="C729" s="191"/>
    </row>
    <row r="730" spans="1:3" ht="12.75" x14ac:dyDescent="0.2">
      <c r="A730" s="194"/>
      <c r="B730" s="194"/>
      <c r="C730" s="191"/>
    </row>
    <row r="731" spans="1:3" ht="12.75" x14ac:dyDescent="0.2">
      <c r="A731" s="194"/>
      <c r="B731" s="194"/>
      <c r="C731" s="191"/>
    </row>
    <row r="732" spans="1:3" ht="12.75" x14ac:dyDescent="0.2">
      <c r="A732" s="194"/>
      <c r="B732" s="194"/>
      <c r="C732" s="191"/>
    </row>
    <row r="733" spans="1:3" ht="12.75" x14ac:dyDescent="0.2">
      <c r="A733" s="194"/>
      <c r="B733" s="194"/>
      <c r="C733" s="191"/>
    </row>
    <row r="734" spans="1:3" ht="12.75" x14ac:dyDescent="0.2">
      <c r="A734" s="194"/>
      <c r="B734" s="194"/>
      <c r="C734" s="191"/>
    </row>
    <row r="735" spans="1:3" ht="12.75" x14ac:dyDescent="0.2">
      <c r="A735" s="194"/>
      <c r="B735" s="194"/>
      <c r="C735" s="191"/>
    </row>
    <row r="736" spans="1:3" ht="12.75" x14ac:dyDescent="0.2">
      <c r="A736" s="194"/>
      <c r="B736" s="194"/>
      <c r="C736" s="191"/>
    </row>
    <row r="737" spans="1:3" ht="12.75" x14ac:dyDescent="0.2">
      <c r="A737" s="194"/>
      <c r="B737" s="194"/>
      <c r="C737" s="191"/>
    </row>
    <row r="738" spans="1:3" ht="12.75" x14ac:dyDescent="0.2">
      <c r="A738" s="194"/>
      <c r="B738" s="194"/>
      <c r="C738" s="191"/>
    </row>
    <row r="739" spans="1:3" ht="12.75" x14ac:dyDescent="0.2">
      <c r="A739" s="194"/>
      <c r="B739" s="194"/>
      <c r="C739" s="191"/>
    </row>
    <row r="740" spans="1:3" ht="12.75" x14ac:dyDescent="0.2">
      <c r="A740" s="194"/>
      <c r="B740" s="194"/>
      <c r="C740" s="191"/>
    </row>
    <row r="741" spans="1:3" ht="12.75" x14ac:dyDescent="0.2">
      <c r="A741" s="194"/>
      <c r="B741" s="194"/>
      <c r="C741" s="191"/>
    </row>
    <row r="742" spans="1:3" ht="12.75" x14ac:dyDescent="0.2">
      <c r="A742" s="194"/>
      <c r="B742" s="194"/>
      <c r="C742" s="191"/>
    </row>
    <row r="743" spans="1:3" ht="12.75" x14ac:dyDescent="0.2">
      <c r="A743" s="194"/>
      <c r="B743" s="194"/>
      <c r="C743" s="191"/>
    </row>
    <row r="744" spans="1:3" ht="12.75" x14ac:dyDescent="0.2">
      <c r="A744" s="194"/>
      <c r="B744" s="194"/>
      <c r="C744" s="191"/>
    </row>
    <row r="745" spans="1:3" ht="12.75" x14ac:dyDescent="0.2">
      <c r="A745" s="194"/>
      <c r="B745" s="194"/>
      <c r="C745" s="191"/>
    </row>
    <row r="746" spans="1:3" ht="12.75" x14ac:dyDescent="0.2">
      <c r="A746" s="194"/>
      <c r="B746" s="194"/>
      <c r="C746" s="191"/>
    </row>
    <row r="747" spans="1:3" ht="12.75" x14ac:dyDescent="0.2">
      <c r="A747" s="194"/>
      <c r="B747" s="194"/>
      <c r="C747" s="191"/>
    </row>
    <row r="748" spans="1:3" ht="12.75" x14ac:dyDescent="0.2">
      <c r="A748" s="194"/>
      <c r="B748" s="194"/>
      <c r="C748" s="191"/>
    </row>
    <row r="749" spans="1:3" ht="12.75" x14ac:dyDescent="0.2">
      <c r="A749" s="194"/>
      <c r="B749" s="194"/>
      <c r="C749" s="191"/>
    </row>
    <row r="750" spans="1:3" ht="12.75" x14ac:dyDescent="0.2">
      <c r="A750" s="194"/>
      <c r="B750" s="194"/>
      <c r="C750" s="191"/>
    </row>
    <row r="751" spans="1:3" ht="12.75" x14ac:dyDescent="0.2">
      <c r="A751" s="194"/>
      <c r="B751" s="194"/>
      <c r="C751" s="191"/>
    </row>
    <row r="752" spans="1:3" ht="12.75" x14ac:dyDescent="0.2">
      <c r="A752" s="194"/>
      <c r="B752" s="194"/>
      <c r="C752" s="191"/>
    </row>
    <row r="753" spans="1:3" ht="12.75" x14ac:dyDescent="0.2">
      <c r="A753" s="194"/>
      <c r="B753" s="194"/>
      <c r="C753" s="191"/>
    </row>
    <row r="754" spans="1:3" ht="12.75" x14ac:dyDescent="0.2">
      <c r="A754" s="194"/>
      <c r="B754" s="194"/>
      <c r="C754" s="191"/>
    </row>
    <row r="755" spans="1:3" ht="12.75" x14ac:dyDescent="0.2">
      <c r="A755" s="194"/>
      <c r="B755" s="194"/>
      <c r="C755" s="191"/>
    </row>
    <row r="756" spans="1:3" ht="12.75" x14ac:dyDescent="0.2">
      <c r="A756" s="194"/>
      <c r="B756" s="194"/>
      <c r="C756" s="191"/>
    </row>
    <row r="757" spans="1:3" ht="12.75" x14ac:dyDescent="0.2">
      <c r="A757" s="194"/>
      <c r="B757" s="194"/>
      <c r="C757" s="191"/>
    </row>
    <row r="758" spans="1:3" ht="12.75" x14ac:dyDescent="0.2">
      <c r="A758" s="194"/>
      <c r="B758" s="194"/>
      <c r="C758" s="191"/>
    </row>
    <row r="759" spans="1:3" ht="12.75" x14ac:dyDescent="0.2">
      <c r="A759" s="194"/>
      <c r="B759" s="194"/>
      <c r="C759" s="191"/>
    </row>
    <row r="760" spans="1:3" ht="12.75" x14ac:dyDescent="0.2">
      <c r="A760" s="194"/>
      <c r="B760" s="194"/>
      <c r="C760" s="191"/>
    </row>
    <row r="761" spans="1:3" ht="12.75" x14ac:dyDescent="0.2">
      <c r="A761" s="194"/>
      <c r="B761" s="194"/>
      <c r="C761" s="191"/>
    </row>
    <row r="762" spans="1:3" ht="12.75" x14ac:dyDescent="0.2">
      <c r="A762" s="194"/>
      <c r="B762" s="194"/>
      <c r="C762" s="191"/>
    </row>
    <row r="763" spans="1:3" ht="12.75" x14ac:dyDescent="0.2">
      <c r="A763" s="194"/>
      <c r="B763" s="194"/>
      <c r="C763" s="191"/>
    </row>
    <row r="764" spans="1:3" ht="12.75" x14ac:dyDescent="0.2">
      <c r="A764" s="194"/>
      <c r="B764" s="194"/>
      <c r="C764" s="191"/>
    </row>
    <row r="765" spans="1:3" ht="12.75" x14ac:dyDescent="0.2">
      <c r="A765" s="194"/>
      <c r="B765" s="194"/>
      <c r="C765" s="191"/>
    </row>
    <row r="766" spans="1:3" ht="12.75" x14ac:dyDescent="0.2">
      <c r="A766" s="194"/>
      <c r="B766" s="194"/>
      <c r="C766" s="191"/>
    </row>
    <row r="767" spans="1:3" ht="12.75" x14ac:dyDescent="0.2">
      <c r="A767" s="194"/>
      <c r="B767" s="194"/>
      <c r="C767" s="191"/>
    </row>
    <row r="768" spans="1:3" ht="12.75" x14ac:dyDescent="0.2">
      <c r="A768" s="194"/>
      <c r="B768" s="194"/>
      <c r="C768" s="191"/>
    </row>
    <row r="769" spans="1:3" ht="12.75" x14ac:dyDescent="0.2">
      <c r="A769" s="194"/>
      <c r="B769" s="194"/>
      <c r="C769" s="191"/>
    </row>
    <row r="770" spans="1:3" ht="12.75" x14ac:dyDescent="0.2">
      <c r="A770" s="194"/>
      <c r="B770" s="194"/>
      <c r="C770" s="191"/>
    </row>
    <row r="771" spans="1:3" ht="12.75" x14ac:dyDescent="0.2">
      <c r="A771" s="194"/>
      <c r="B771" s="194"/>
      <c r="C771" s="191"/>
    </row>
    <row r="772" spans="1:3" ht="12.75" x14ac:dyDescent="0.2">
      <c r="A772" s="194"/>
      <c r="B772" s="194"/>
      <c r="C772" s="191"/>
    </row>
    <row r="773" spans="1:3" ht="12.75" x14ac:dyDescent="0.2">
      <c r="A773" s="194"/>
      <c r="B773" s="194"/>
      <c r="C773" s="191"/>
    </row>
    <row r="774" spans="1:3" ht="12.75" x14ac:dyDescent="0.2">
      <c r="A774" s="194"/>
      <c r="B774" s="194"/>
      <c r="C774" s="191"/>
    </row>
    <row r="775" spans="1:3" ht="12.75" x14ac:dyDescent="0.2">
      <c r="A775" s="194"/>
      <c r="B775" s="194"/>
      <c r="C775" s="191"/>
    </row>
    <row r="776" spans="1:3" ht="12.75" x14ac:dyDescent="0.2">
      <c r="A776" s="194"/>
      <c r="B776" s="194"/>
      <c r="C776" s="191"/>
    </row>
    <row r="777" spans="1:3" ht="12.75" x14ac:dyDescent="0.2">
      <c r="A777" s="194"/>
      <c r="B777" s="194"/>
      <c r="C777" s="191"/>
    </row>
    <row r="778" spans="1:3" ht="12.75" x14ac:dyDescent="0.2">
      <c r="A778" s="194"/>
      <c r="B778" s="194"/>
      <c r="C778" s="191"/>
    </row>
    <row r="779" spans="1:3" ht="12.75" x14ac:dyDescent="0.2">
      <c r="A779" s="194"/>
      <c r="B779" s="194"/>
      <c r="C779" s="191"/>
    </row>
    <row r="780" spans="1:3" ht="12.75" x14ac:dyDescent="0.2">
      <c r="A780" s="194"/>
      <c r="B780" s="194"/>
      <c r="C780" s="191"/>
    </row>
    <row r="781" spans="1:3" ht="12.75" x14ac:dyDescent="0.2">
      <c r="A781" s="194"/>
      <c r="B781" s="194"/>
      <c r="C781" s="191"/>
    </row>
    <row r="782" spans="1:3" ht="12.75" x14ac:dyDescent="0.2">
      <c r="A782" s="194"/>
      <c r="B782" s="194"/>
      <c r="C782" s="191"/>
    </row>
    <row r="783" spans="1:3" ht="12.75" x14ac:dyDescent="0.2">
      <c r="A783" s="194"/>
      <c r="B783" s="194"/>
      <c r="C783" s="191"/>
    </row>
    <row r="784" spans="1:3" ht="12.75" x14ac:dyDescent="0.2">
      <c r="A784" s="194"/>
      <c r="B784" s="194"/>
      <c r="C784" s="191"/>
    </row>
    <row r="785" spans="1:3" ht="12.75" x14ac:dyDescent="0.2">
      <c r="A785" s="194"/>
      <c r="B785" s="194"/>
      <c r="C785" s="191"/>
    </row>
    <row r="786" spans="1:3" ht="12.75" x14ac:dyDescent="0.2">
      <c r="A786" s="194"/>
      <c r="B786" s="194"/>
      <c r="C786" s="191"/>
    </row>
    <row r="787" spans="1:3" ht="12.75" x14ac:dyDescent="0.2">
      <c r="A787" s="194"/>
      <c r="B787" s="194"/>
      <c r="C787" s="191"/>
    </row>
    <row r="788" spans="1:3" ht="12.75" x14ac:dyDescent="0.2">
      <c r="A788" s="194"/>
      <c r="B788" s="194"/>
      <c r="C788" s="191"/>
    </row>
    <row r="789" spans="1:3" ht="12.75" x14ac:dyDescent="0.2">
      <c r="A789" s="194"/>
      <c r="B789" s="194"/>
      <c r="C789" s="191"/>
    </row>
    <row r="790" spans="1:3" ht="12.75" x14ac:dyDescent="0.2">
      <c r="A790" s="194"/>
      <c r="B790" s="194"/>
      <c r="C790" s="191"/>
    </row>
    <row r="791" spans="1:3" ht="12.75" x14ac:dyDescent="0.2">
      <c r="A791" s="194"/>
      <c r="B791" s="194"/>
      <c r="C791" s="191"/>
    </row>
    <row r="792" spans="1:3" ht="12.75" x14ac:dyDescent="0.2">
      <c r="A792" s="194"/>
      <c r="B792" s="194"/>
      <c r="C792" s="191"/>
    </row>
    <row r="793" spans="1:3" ht="12.75" x14ac:dyDescent="0.2">
      <c r="A793" s="194"/>
      <c r="B793" s="194"/>
      <c r="C793" s="191"/>
    </row>
    <row r="794" spans="1:3" ht="12.75" x14ac:dyDescent="0.2">
      <c r="A794" s="194"/>
      <c r="B794" s="194"/>
      <c r="C794" s="191"/>
    </row>
    <row r="795" spans="1:3" ht="12.75" x14ac:dyDescent="0.2">
      <c r="A795" s="194"/>
      <c r="B795" s="194"/>
      <c r="C795" s="191"/>
    </row>
    <row r="796" spans="1:3" ht="12.75" x14ac:dyDescent="0.2">
      <c r="A796" s="194"/>
      <c r="B796" s="194"/>
      <c r="C796" s="191"/>
    </row>
    <row r="797" spans="1:3" ht="12.75" x14ac:dyDescent="0.2">
      <c r="A797" s="194"/>
      <c r="B797" s="194"/>
      <c r="C797" s="191"/>
    </row>
    <row r="798" spans="1:3" ht="12.75" x14ac:dyDescent="0.2">
      <c r="A798" s="194"/>
      <c r="B798" s="194"/>
      <c r="C798" s="191"/>
    </row>
    <row r="799" spans="1:3" ht="12.75" x14ac:dyDescent="0.2">
      <c r="A799" s="194"/>
      <c r="B799" s="194"/>
      <c r="C799" s="191"/>
    </row>
    <row r="800" spans="1:3" ht="12.75" x14ac:dyDescent="0.2">
      <c r="A800" s="194"/>
      <c r="B800" s="194"/>
      <c r="C800" s="191"/>
    </row>
    <row r="801" spans="1:3" ht="12.75" x14ac:dyDescent="0.2">
      <c r="A801" s="194"/>
      <c r="B801" s="194"/>
      <c r="C801" s="191"/>
    </row>
    <row r="802" spans="1:3" ht="12.75" x14ac:dyDescent="0.2">
      <c r="A802" s="194"/>
      <c r="B802" s="194"/>
      <c r="C802" s="191"/>
    </row>
    <row r="803" spans="1:3" ht="12.75" x14ac:dyDescent="0.2">
      <c r="A803" s="194"/>
      <c r="B803" s="194"/>
      <c r="C803" s="191"/>
    </row>
    <row r="804" spans="1:3" ht="12.75" x14ac:dyDescent="0.2">
      <c r="A804" s="194"/>
      <c r="B804" s="194"/>
      <c r="C804" s="191"/>
    </row>
    <row r="805" spans="1:3" ht="12.75" x14ac:dyDescent="0.2">
      <c r="A805" s="194"/>
      <c r="B805" s="194"/>
      <c r="C805" s="191"/>
    </row>
    <row r="806" spans="1:3" ht="12.75" x14ac:dyDescent="0.2">
      <c r="A806" s="194"/>
      <c r="B806" s="194"/>
      <c r="C806" s="191"/>
    </row>
    <row r="807" spans="1:3" ht="12.75" x14ac:dyDescent="0.2">
      <c r="A807" s="194"/>
      <c r="B807" s="194"/>
      <c r="C807" s="191"/>
    </row>
    <row r="808" spans="1:3" ht="12.75" x14ac:dyDescent="0.2">
      <c r="A808" s="194"/>
      <c r="B808" s="194"/>
      <c r="C808" s="191"/>
    </row>
    <row r="809" spans="1:3" ht="12.75" x14ac:dyDescent="0.2">
      <c r="A809" s="194"/>
      <c r="B809" s="194"/>
      <c r="C809" s="191"/>
    </row>
    <row r="810" spans="1:3" ht="12.75" x14ac:dyDescent="0.2">
      <c r="A810" s="194"/>
      <c r="B810" s="194"/>
      <c r="C810" s="191"/>
    </row>
    <row r="811" spans="1:3" ht="12.75" x14ac:dyDescent="0.2">
      <c r="A811" s="194"/>
      <c r="B811" s="194"/>
      <c r="C811" s="191"/>
    </row>
    <row r="812" spans="1:3" ht="12.75" x14ac:dyDescent="0.2">
      <c r="A812" s="194"/>
      <c r="B812" s="194"/>
      <c r="C812" s="191"/>
    </row>
    <row r="813" spans="1:3" ht="12.75" x14ac:dyDescent="0.2">
      <c r="A813" s="194"/>
      <c r="B813" s="194"/>
      <c r="C813" s="191"/>
    </row>
    <row r="814" spans="1:3" ht="12.75" x14ac:dyDescent="0.2">
      <c r="A814" s="194"/>
      <c r="B814" s="194"/>
      <c r="C814" s="191"/>
    </row>
    <row r="815" spans="1:3" ht="12.75" x14ac:dyDescent="0.2">
      <c r="A815" s="194"/>
      <c r="B815" s="194"/>
      <c r="C815" s="191"/>
    </row>
    <row r="816" spans="1:3" ht="12.75" x14ac:dyDescent="0.2">
      <c r="A816" s="194"/>
      <c r="B816" s="194"/>
      <c r="C816" s="191"/>
    </row>
    <row r="817" spans="1:3" ht="12.75" x14ac:dyDescent="0.2">
      <c r="A817" s="194"/>
      <c r="B817" s="194"/>
      <c r="C817" s="191"/>
    </row>
    <row r="818" spans="1:3" ht="12.75" x14ac:dyDescent="0.2">
      <c r="A818" s="194"/>
      <c r="B818" s="194"/>
      <c r="C818" s="191"/>
    </row>
    <row r="819" spans="1:3" ht="12.75" x14ac:dyDescent="0.2">
      <c r="A819" s="194"/>
      <c r="B819" s="194"/>
      <c r="C819" s="191"/>
    </row>
    <row r="820" spans="1:3" ht="12.75" x14ac:dyDescent="0.2">
      <c r="A820" s="194"/>
      <c r="B820" s="194"/>
      <c r="C820" s="191"/>
    </row>
    <row r="821" spans="1:3" ht="12.75" x14ac:dyDescent="0.2">
      <c r="A821" s="194"/>
      <c r="B821" s="194"/>
      <c r="C821" s="191"/>
    </row>
    <row r="822" spans="1:3" ht="12.75" x14ac:dyDescent="0.2">
      <c r="A822" s="194"/>
      <c r="B822" s="194"/>
      <c r="C822" s="191"/>
    </row>
    <row r="823" spans="1:3" ht="12.75" x14ac:dyDescent="0.2">
      <c r="A823" s="194"/>
      <c r="B823" s="194"/>
      <c r="C823" s="191"/>
    </row>
    <row r="824" spans="1:3" ht="12.75" x14ac:dyDescent="0.2">
      <c r="A824" s="194"/>
      <c r="B824" s="194"/>
      <c r="C824" s="191"/>
    </row>
    <row r="825" spans="1:3" ht="12.75" x14ac:dyDescent="0.2">
      <c r="A825" s="194"/>
      <c r="B825" s="194"/>
      <c r="C825" s="191"/>
    </row>
    <row r="826" spans="1:3" ht="12.75" x14ac:dyDescent="0.2">
      <c r="A826" s="194"/>
      <c r="B826" s="194"/>
      <c r="C826" s="191"/>
    </row>
    <row r="827" spans="1:3" ht="12.75" x14ac:dyDescent="0.2">
      <c r="A827" s="194"/>
      <c r="B827" s="194"/>
      <c r="C827" s="191"/>
    </row>
    <row r="828" spans="1:3" ht="12.75" x14ac:dyDescent="0.2">
      <c r="A828" s="194"/>
      <c r="B828" s="194"/>
      <c r="C828" s="191"/>
    </row>
    <row r="829" spans="1:3" ht="12.75" x14ac:dyDescent="0.2">
      <c r="A829" s="194"/>
      <c r="B829" s="194"/>
      <c r="C829" s="191"/>
    </row>
    <row r="830" spans="1:3" ht="12.75" x14ac:dyDescent="0.2">
      <c r="A830" s="194"/>
      <c r="B830" s="194"/>
      <c r="C830" s="191"/>
    </row>
    <row r="831" spans="1:3" ht="12.75" x14ac:dyDescent="0.2">
      <c r="A831" s="194"/>
      <c r="B831" s="194"/>
      <c r="C831" s="191"/>
    </row>
    <row r="832" spans="1:3" ht="12.75" x14ac:dyDescent="0.2">
      <c r="A832" s="194"/>
      <c r="B832" s="194"/>
      <c r="C832" s="191"/>
    </row>
    <row r="833" spans="1:3" ht="12.75" x14ac:dyDescent="0.2">
      <c r="A833" s="194"/>
      <c r="B833" s="194"/>
      <c r="C833" s="191"/>
    </row>
    <row r="834" spans="1:3" ht="12.75" x14ac:dyDescent="0.2">
      <c r="A834" s="194"/>
      <c r="B834" s="194"/>
      <c r="C834" s="191"/>
    </row>
    <row r="835" spans="1:3" ht="12.75" x14ac:dyDescent="0.2">
      <c r="A835" s="194"/>
      <c r="B835" s="194"/>
      <c r="C835" s="191"/>
    </row>
    <row r="836" spans="1:3" ht="12.75" x14ac:dyDescent="0.2">
      <c r="A836" s="194"/>
      <c r="B836" s="194"/>
      <c r="C836" s="191"/>
    </row>
    <row r="837" spans="1:3" ht="12.75" x14ac:dyDescent="0.2">
      <c r="A837" s="194"/>
      <c r="B837" s="194"/>
      <c r="C837" s="191"/>
    </row>
    <row r="838" spans="1:3" ht="12.75" x14ac:dyDescent="0.2">
      <c r="A838" s="194"/>
      <c r="B838" s="194"/>
      <c r="C838" s="191"/>
    </row>
    <row r="839" spans="1:3" ht="12.75" x14ac:dyDescent="0.2">
      <c r="A839" s="194"/>
      <c r="B839" s="194"/>
      <c r="C839" s="191"/>
    </row>
    <row r="840" spans="1:3" ht="12.75" x14ac:dyDescent="0.2">
      <c r="A840" s="194"/>
      <c r="B840" s="194"/>
      <c r="C840" s="191"/>
    </row>
    <row r="841" spans="1:3" ht="12.75" x14ac:dyDescent="0.2">
      <c r="A841" s="194"/>
      <c r="B841" s="194"/>
      <c r="C841" s="191"/>
    </row>
    <row r="842" spans="1:3" ht="12.75" x14ac:dyDescent="0.2">
      <c r="A842" s="194"/>
      <c r="B842" s="194"/>
      <c r="C842" s="191"/>
    </row>
    <row r="843" spans="1:3" ht="12.75" x14ac:dyDescent="0.2">
      <c r="A843" s="194"/>
      <c r="B843" s="194"/>
      <c r="C843" s="191"/>
    </row>
    <row r="844" spans="1:3" ht="12.75" x14ac:dyDescent="0.2">
      <c r="A844" s="194"/>
      <c r="B844" s="194"/>
      <c r="C844" s="191"/>
    </row>
    <row r="845" spans="1:3" ht="12.75" x14ac:dyDescent="0.2">
      <c r="A845" s="194"/>
      <c r="B845" s="194"/>
      <c r="C845" s="191"/>
    </row>
    <row r="846" spans="1:3" ht="12.75" x14ac:dyDescent="0.2">
      <c r="A846" s="194"/>
      <c r="B846" s="194"/>
      <c r="C846" s="191"/>
    </row>
    <row r="847" spans="1:3" ht="12.75" x14ac:dyDescent="0.2">
      <c r="A847" s="194"/>
      <c r="B847" s="194"/>
      <c r="C847" s="191"/>
    </row>
    <row r="848" spans="1:3" ht="12.75" x14ac:dyDescent="0.2">
      <c r="A848" s="194"/>
      <c r="B848" s="194"/>
      <c r="C848" s="191"/>
    </row>
    <row r="849" spans="1:3" ht="12.75" x14ac:dyDescent="0.2">
      <c r="A849" s="194"/>
      <c r="B849" s="194"/>
      <c r="C849" s="191"/>
    </row>
    <row r="850" spans="1:3" ht="12.75" x14ac:dyDescent="0.2">
      <c r="A850" s="194"/>
      <c r="B850" s="194"/>
      <c r="C850" s="191"/>
    </row>
    <row r="851" spans="1:3" ht="12.75" x14ac:dyDescent="0.2">
      <c r="A851" s="194"/>
      <c r="B851" s="194"/>
      <c r="C851" s="191"/>
    </row>
    <row r="852" spans="1:3" ht="12.75" x14ac:dyDescent="0.2">
      <c r="A852" s="194"/>
      <c r="B852" s="194"/>
      <c r="C852" s="191"/>
    </row>
    <row r="853" spans="1:3" ht="12.75" x14ac:dyDescent="0.2">
      <c r="A853" s="194"/>
      <c r="B853" s="194"/>
      <c r="C853" s="191"/>
    </row>
    <row r="854" spans="1:3" ht="12.75" x14ac:dyDescent="0.2">
      <c r="A854" s="194"/>
      <c r="B854" s="194"/>
      <c r="C854" s="191"/>
    </row>
    <row r="855" spans="1:3" ht="12.75" x14ac:dyDescent="0.2">
      <c r="A855" s="194"/>
      <c r="B855" s="194"/>
      <c r="C855" s="191"/>
    </row>
    <row r="856" spans="1:3" ht="12.75" x14ac:dyDescent="0.2">
      <c r="A856" s="194"/>
      <c r="B856" s="194"/>
      <c r="C856" s="191"/>
    </row>
    <row r="857" spans="1:3" ht="12.75" x14ac:dyDescent="0.2">
      <c r="A857" s="194"/>
      <c r="B857" s="194"/>
      <c r="C857" s="191"/>
    </row>
    <row r="858" spans="1:3" ht="12.75" x14ac:dyDescent="0.2">
      <c r="A858" s="194"/>
      <c r="B858" s="194"/>
      <c r="C858" s="191"/>
    </row>
    <row r="859" spans="1:3" ht="12.75" x14ac:dyDescent="0.2">
      <c r="A859" s="194"/>
      <c r="B859" s="194"/>
      <c r="C859" s="191"/>
    </row>
    <row r="860" spans="1:3" ht="12.75" x14ac:dyDescent="0.2">
      <c r="A860" s="194"/>
      <c r="B860" s="194"/>
      <c r="C860" s="191"/>
    </row>
    <row r="861" spans="1:3" ht="12.75" x14ac:dyDescent="0.2">
      <c r="A861" s="194"/>
      <c r="B861" s="194"/>
      <c r="C861" s="191"/>
    </row>
    <row r="862" spans="1:3" ht="12.75" x14ac:dyDescent="0.2">
      <c r="A862" s="194"/>
      <c r="B862" s="194"/>
      <c r="C862" s="191"/>
    </row>
    <row r="863" spans="1:3" ht="12.75" x14ac:dyDescent="0.2">
      <c r="A863" s="194"/>
      <c r="B863" s="194"/>
      <c r="C863" s="191"/>
    </row>
    <row r="864" spans="1:3" ht="12.75" x14ac:dyDescent="0.2">
      <c r="A864" s="194"/>
      <c r="B864" s="194"/>
      <c r="C864" s="191"/>
    </row>
    <row r="865" spans="1:3" ht="12.75" x14ac:dyDescent="0.2">
      <c r="A865" s="194"/>
      <c r="B865" s="194"/>
      <c r="C865" s="191"/>
    </row>
    <row r="866" spans="1:3" ht="12.75" x14ac:dyDescent="0.2">
      <c r="A866" s="194"/>
      <c r="B866" s="194"/>
      <c r="C866" s="191"/>
    </row>
    <row r="867" spans="1:3" ht="12.75" x14ac:dyDescent="0.2">
      <c r="A867" s="194"/>
      <c r="B867" s="194"/>
      <c r="C867" s="191"/>
    </row>
    <row r="868" spans="1:3" ht="12.75" x14ac:dyDescent="0.2">
      <c r="A868" s="194"/>
      <c r="B868" s="194"/>
      <c r="C868" s="191"/>
    </row>
    <row r="869" spans="1:3" ht="12.75" x14ac:dyDescent="0.2">
      <c r="A869" s="194"/>
      <c r="B869" s="194"/>
      <c r="C869" s="191"/>
    </row>
    <row r="870" spans="1:3" ht="12.75" x14ac:dyDescent="0.2">
      <c r="A870" s="194"/>
      <c r="B870" s="194"/>
      <c r="C870" s="191"/>
    </row>
    <row r="871" spans="1:3" ht="12.75" x14ac:dyDescent="0.2">
      <c r="A871" s="194"/>
      <c r="B871" s="194"/>
      <c r="C871" s="191"/>
    </row>
    <row r="872" spans="1:3" ht="12.75" x14ac:dyDescent="0.2">
      <c r="A872" s="194"/>
      <c r="B872" s="194"/>
      <c r="C872" s="191"/>
    </row>
    <row r="873" spans="1:3" ht="12.75" x14ac:dyDescent="0.2">
      <c r="A873" s="194"/>
      <c r="B873" s="194"/>
      <c r="C873" s="191"/>
    </row>
    <row r="874" spans="1:3" ht="12.75" x14ac:dyDescent="0.2">
      <c r="A874" s="194"/>
      <c r="B874" s="194"/>
      <c r="C874" s="191"/>
    </row>
    <row r="875" spans="1:3" ht="12.75" x14ac:dyDescent="0.2">
      <c r="A875" s="194"/>
      <c r="B875" s="194"/>
      <c r="C875" s="191"/>
    </row>
    <row r="876" spans="1:3" ht="12.75" x14ac:dyDescent="0.2">
      <c r="A876" s="194"/>
      <c r="B876" s="194"/>
      <c r="C876" s="191"/>
    </row>
    <row r="877" spans="1:3" ht="12.75" x14ac:dyDescent="0.2">
      <c r="A877" s="194"/>
      <c r="B877" s="194"/>
      <c r="C877" s="191"/>
    </row>
    <row r="878" spans="1:3" ht="12.75" x14ac:dyDescent="0.2">
      <c r="A878" s="194"/>
      <c r="B878" s="194"/>
      <c r="C878" s="191"/>
    </row>
    <row r="879" spans="1:3" ht="12.75" x14ac:dyDescent="0.2">
      <c r="A879" s="194"/>
      <c r="B879" s="194"/>
      <c r="C879" s="191"/>
    </row>
    <row r="880" spans="1:3" ht="12.75" x14ac:dyDescent="0.2">
      <c r="A880" s="194"/>
      <c r="B880" s="194"/>
      <c r="C880" s="191"/>
    </row>
    <row r="881" spans="1:3" ht="12.75" x14ac:dyDescent="0.2">
      <c r="A881" s="194"/>
      <c r="B881" s="194"/>
      <c r="C881" s="191"/>
    </row>
    <row r="882" spans="1:3" ht="12.75" x14ac:dyDescent="0.2">
      <c r="A882" s="194"/>
      <c r="B882" s="194"/>
      <c r="C882" s="191"/>
    </row>
    <row r="883" spans="1:3" ht="12.75" x14ac:dyDescent="0.2">
      <c r="A883" s="194"/>
      <c r="B883" s="194"/>
      <c r="C883" s="191"/>
    </row>
    <row r="884" spans="1:3" ht="12.75" x14ac:dyDescent="0.2">
      <c r="A884" s="194"/>
      <c r="B884" s="194"/>
      <c r="C884" s="191"/>
    </row>
    <row r="885" spans="1:3" ht="12.75" x14ac:dyDescent="0.2">
      <c r="A885" s="194"/>
      <c r="B885" s="194"/>
      <c r="C885" s="191"/>
    </row>
    <row r="886" spans="1:3" ht="12.75" x14ac:dyDescent="0.2">
      <c r="A886" s="194"/>
      <c r="B886" s="194"/>
      <c r="C886" s="191"/>
    </row>
    <row r="887" spans="1:3" ht="12.75" x14ac:dyDescent="0.2">
      <c r="A887" s="194"/>
      <c r="B887" s="194"/>
      <c r="C887" s="191"/>
    </row>
    <row r="888" spans="1:3" ht="12.75" x14ac:dyDescent="0.2">
      <c r="A888" s="194"/>
      <c r="B888" s="194"/>
      <c r="C888" s="191"/>
    </row>
    <row r="889" spans="1:3" ht="12.75" x14ac:dyDescent="0.2">
      <c r="A889" s="194"/>
      <c r="B889" s="194"/>
      <c r="C889" s="191"/>
    </row>
    <row r="890" spans="1:3" ht="12.75" x14ac:dyDescent="0.2">
      <c r="A890" s="194"/>
      <c r="B890" s="194"/>
      <c r="C890" s="191"/>
    </row>
    <row r="891" spans="1:3" ht="12.75" x14ac:dyDescent="0.2">
      <c r="A891" s="194"/>
      <c r="B891" s="194"/>
      <c r="C891" s="191"/>
    </row>
    <row r="892" spans="1:3" ht="12.75" x14ac:dyDescent="0.2">
      <c r="A892" s="194"/>
      <c r="B892" s="194"/>
      <c r="C892" s="191"/>
    </row>
    <row r="893" spans="1:3" ht="12.75" x14ac:dyDescent="0.2">
      <c r="A893" s="194"/>
      <c r="B893" s="194"/>
      <c r="C893" s="191"/>
    </row>
    <row r="894" spans="1:3" ht="12.75" x14ac:dyDescent="0.2">
      <c r="A894" s="194"/>
      <c r="B894" s="194"/>
      <c r="C894" s="191"/>
    </row>
    <row r="895" spans="1:3" ht="12.75" x14ac:dyDescent="0.2">
      <c r="A895" s="194"/>
      <c r="B895" s="194"/>
      <c r="C895" s="191"/>
    </row>
    <row r="896" spans="1:3" ht="12.75" x14ac:dyDescent="0.2">
      <c r="A896" s="194"/>
      <c r="B896" s="194"/>
      <c r="C896" s="191"/>
    </row>
    <row r="897" spans="1:3" ht="12.75" x14ac:dyDescent="0.2">
      <c r="A897" s="194"/>
      <c r="B897" s="194"/>
      <c r="C897" s="191"/>
    </row>
    <row r="898" spans="1:3" ht="12.75" x14ac:dyDescent="0.2">
      <c r="A898" s="194"/>
      <c r="B898" s="194"/>
      <c r="C898" s="191"/>
    </row>
    <row r="899" spans="1:3" ht="12.75" x14ac:dyDescent="0.2">
      <c r="A899" s="194"/>
      <c r="B899" s="194"/>
      <c r="C899" s="191"/>
    </row>
    <row r="900" spans="1:3" ht="12.75" x14ac:dyDescent="0.2">
      <c r="A900" s="194"/>
      <c r="B900" s="194"/>
      <c r="C900" s="191"/>
    </row>
    <row r="901" spans="1:3" ht="12.75" x14ac:dyDescent="0.2">
      <c r="A901" s="194"/>
      <c r="B901" s="194"/>
      <c r="C901" s="191"/>
    </row>
    <row r="902" spans="1:3" ht="12.75" x14ac:dyDescent="0.2">
      <c r="A902" s="194"/>
      <c r="B902" s="194"/>
      <c r="C902" s="191"/>
    </row>
    <row r="903" spans="1:3" ht="12.75" x14ac:dyDescent="0.2">
      <c r="A903" s="194"/>
      <c r="B903" s="194"/>
      <c r="C903" s="191"/>
    </row>
    <row r="904" spans="1:3" ht="12.75" x14ac:dyDescent="0.2">
      <c r="A904" s="194"/>
      <c r="B904" s="194"/>
      <c r="C904" s="191"/>
    </row>
    <row r="905" spans="1:3" ht="12.75" x14ac:dyDescent="0.2">
      <c r="A905" s="194"/>
      <c r="B905" s="194"/>
      <c r="C905" s="191"/>
    </row>
    <row r="906" spans="1:3" ht="12.75" x14ac:dyDescent="0.2">
      <c r="A906" s="194"/>
      <c r="B906" s="194"/>
      <c r="C906" s="191"/>
    </row>
    <row r="907" spans="1:3" ht="12.75" x14ac:dyDescent="0.2">
      <c r="A907" s="194"/>
      <c r="B907" s="194"/>
      <c r="C907" s="191"/>
    </row>
    <row r="908" spans="1:3" ht="12.75" x14ac:dyDescent="0.2">
      <c r="A908" s="194"/>
      <c r="B908" s="194"/>
      <c r="C908" s="191"/>
    </row>
    <row r="909" spans="1:3" ht="12.75" x14ac:dyDescent="0.2">
      <c r="A909" s="194"/>
      <c r="B909" s="194"/>
      <c r="C909" s="191"/>
    </row>
    <row r="910" spans="1:3" ht="12.75" x14ac:dyDescent="0.2">
      <c r="A910" s="194"/>
      <c r="B910" s="194"/>
      <c r="C910" s="191"/>
    </row>
    <row r="911" spans="1:3" ht="12.75" x14ac:dyDescent="0.2">
      <c r="A911" s="194"/>
      <c r="B911" s="194"/>
      <c r="C911" s="191"/>
    </row>
    <row r="912" spans="1:3" ht="12.75" x14ac:dyDescent="0.2">
      <c r="A912" s="194"/>
      <c r="B912" s="194"/>
      <c r="C912" s="191"/>
    </row>
    <row r="913" spans="1:3" ht="12.75" x14ac:dyDescent="0.2">
      <c r="A913" s="194"/>
      <c r="B913" s="194"/>
      <c r="C913" s="191"/>
    </row>
    <row r="914" spans="1:3" ht="12.75" x14ac:dyDescent="0.2">
      <c r="A914" s="194"/>
      <c r="B914" s="194"/>
      <c r="C914" s="191"/>
    </row>
    <row r="915" spans="1:3" ht="12.75" x14ac:dyDescent="0.2">
      <c r="A915" s="194"/>
      <c r="B915" s="194"/>
      <c r="C915" s="191"/>
    </row>
    <row r="916" spans="1:3" ht="12.75" x14ac:dyDescent="0.2">
      <c r="A916" s="194"/>
      <c r="B916" s="194"/>
      <c r="C916" s="191"/>
    </row>
    <row r="917" spans="1:3" ht="12.75" x14ac:dyDescent="0.2">
      <c r="A917" s="194"/>
      <c r="B917" s="194"/>
      <c r="C917" s="191"/>
    </row>
    <row r="918" spans="1:3" ht="12.75" x14ac:dyDescent="0.2">
      <c r="A918" s="194"/>
      <c r="B918" s="194"/>
      <c r="C918" s="191"/>
    </row>
    <row r="919" spans="1:3" ht="12.75" x14ac:dyDescent="0.2">
      <c r="A919" s="194"/>
      <c r="B919" s="194"/>
      <c r="C919" s="191"/>
    </row>
    <row r="920" spans="1:3" ht="12.75" x14ac:dyDescent="0.2">
      <c r="A920" s="194"/>
      <c r="B920" s="194"/>
      <c r="C920" s="191"/>
    </row>
    <row r="921" spans="1:3" ht="12.75" x14ac:dyDescent="0.2">
      <c r="A921" s="194"/>
      <c r="B921" s="194"/>
      <c r="C921" s="191"/>
    </row>
    <row r="922" spans="1:3" ht="12.75" x14ac:dyDescent="0.2">
      <c r="A922" s="194"/>
      <c r="B922" s="194"/>
      <c r="C922" s="191"/>
    </row>
    <row r="923" spans="1:3" ht="12.75" x14ac:dyDescent="0.2">
      <c r="A923" s="194"/>
      <c r="B923" s="194"/>
      <c r="C923" s="191"/>
    </row>
    <row r="924" spans="1:3" ht="12.75" x14ac:dyDescent="0.2">
      <c r="A924" s="194"/>
      <c r="B924" s="194"/>
      <c r="C924" s="191"/>
    </row>
    <row r="925" spans="1:3" ht="12.75" x14ac:dyDescent="0.2">
      <c r="A925" s="194"/>
      <c r="B925" s="194"/>
      <c r="C925" s="191"/>
    </row>
    <row r="926" spans="1:3" ht="12.75" x14ac:dyDescent="0.2">
      <c r="A926" s="194"/>
      <c r="B926" s="194"/>
      <c r="C926" s="191"/>
    </row>
    <row r="927" spans="1:3" ht="12.75" x14ac:dyDescent="0.2">
      <c r="A927" s="194"/>
      <c r="B927" s="194"/>
      <c r="C927" s="191"/>
    </row>
    <row r="928" spans="1:3" ht="12.75" x14ac:dyDescent="0.2">
      <c r="A928" s="194"/>
      <c r="B928" s="194"/>
      <c r="C928" s="191"/>
    </row>
    <row r="929" spans="1:3" ht="12.75" x14ac:dyDescent="0.2">
      <c r="A929" s="194"/>
      <c r="B929" s="194"/>
      <c r="C929" s="191"/>
    </row>
    <row r="930" spans="1:3" ht="12.75" x14ac:dyDescent="0.2">
      <c r="A930" s="194"/>
      <c r="B930" s="194"/>
      <c r="C930" s="191"/>
    </row>
    <row r="931" spans="1:3" ht="12.75" x14ac:dyDescent="0.2">
      <c r="A931" s="194"/>
      <c r="B931" s="194"/>
      <c r="C931" s="191"/>
    </row>
    <row r="932" spans="1:3" ht="12.75" x14ac:dyDescent="0.2">
      <c r="A932" s="194"/>
      <c r="B932" s="194"/>
      <c r="C932" s="191"/>
    </row>
    <row r="933" spans="1:3" ht="12.75" x14ac:dyDescent="0.2">
      <c r="A933" s="194"/>
      <c r="B933" s="194"/>
      <c r="C933" s="191"/>
    </row>
    <row r="934" spans="1:3" ht="12.75" x14ac:dyDescent="0.2">
      <c r="A934" s="194"/>
      <c r="B934" s="194"/>
      <c r="C934" s="191"/>
    </row>
    <row r="935" spans="1:3" ht="12.75" x14ac:dyDescent="0.2">
      <c r="A935" s="194"/>
      <c r="B935" s="194"/>
      <c r="C935" s="191"/>
    </row>
    <row r="936" spans="1:3" ht="12.75" x14ac:dyDescent="0.2">
      <c r="A936" s="194"/>
      <c r="B936" s="194"/>
      <c r="C936" s="191"/>
    </row>
    <row r="937" spans="1:3" ht="12.75" x14ac:dyDescent="0.2">
      <c r="A937" s="194"/>
      <c r="B937" s="194"/>
      <c r="C937" s="191"/>
    </row>
    <row r="938" spans="1:3" ht="12.75" x14ac:dyDescent="0.2">
      <c r="A938" s="194"/>
      <c r="B938" s="194"/>
      <c r="C938" s="191"/>
    </row>
    <row r="939" spans="1:3" ht="12.75" x14ac:dyDescent="0.2">
      <c r="A939" s="194"/>
      <c r="B939" s="194"/>
      <c r="C939" s="191"/>
    </row>
    <row r="940" spans="1:3" ht="12.75" x14ac:dyDescent="0.2">
      <c r="A940" s="194"/>
      <c r="B940" s="194"/>
      <c r="C940" s="191"/>
    </row>
    <row r="941" spans="1:3" ht="12.75" x14ac:dyDescent="0.2">
      <c r="A941" s="194"/>
      <c r="B941" s="194"/>
      <c r="C941" s="191"/>
    </row>
    <row r="942" spans="1:3" ht="12.75" x14ac:dyDescent="0.2">
      <c r="A942" s="194"/>
      <c r="B942" s="194"/>
      <c r="C942" s="191"/>
    </row>
    <row r="943" spans="1:3" ht="12.75" x14ac:dyDescent="0.2">
      <c r="A943" s="194"/>
      <c r="B943" s="194"/>
      <c r="C943" s="191"/>
    </row>
    <row r="944" spans="1:3" ht="12.75" x14ac:dyDescent="0.2">
      <c r="A944" s="194"/>
      <c r="B944" s="194"/>
      <c r="C944" s="191"/>
    </row>
    <row r="945" spans="1:3" ht="12.75" x14ac:dyDescent="0.2">
      <c r="A945" s="194"/>
      <c r="B945" s="194"/>
      <c r="C945" s="191"/>
    </row>
    <row r="946" spans="1:3" ht="12.75" x14ac:dyDescent="0.2">
      <c r="A946" s="194"/>
      <c r="B946" s="194"/>
      <c r="C946" s="191"/>
    </row>
    <row r="947" spans="1:3" ht="12.75" x14ac:dyDescent="0.2">
      <c r="A947" s="194"/>
      <c r="B947" s="194"/>
      <c r="C947" s="191"/>
    </row>
    <row r="948" spans="1:3" ht="12.75" x14ac:dyDescent="0.2">
      <c r="A948" s="194"/>
      <c r="B948" s="194"/>
      <c r="C948" s="191"/>
    </row>
    <row r="949" spans="1:3" ht="12.75" x14ac:dyDescent="0.2">
      <c r="A949" s="194"/>
      <c r="B949" s="194"/>
      <c r="C949" s="191"/>
    </row>
    <row r="950" spans="1:3" ht="12.75" x14ac:dyDescent="0.2">
      <c r="A950" s="194"/>
      <c r="B950" s="194"/>
      <c r="C950" s="191"/>
    </row>
    <row r="951" spans="1:3" ht="12.75" x14ac:dyDescent="0.2">
      <c r="A951" s="194"/>
      <c r="B951" s="194"/>
      <c r="C951" s="191"/>
    </row>
    <row r="952" spans="1:3" ht="12.75" x14ac:dyDescent="0.2">
      <c r="A952" s="194"/>
      <c r="B952" s="194"/>
      <c r="C952" s="191"/>
    </row>
    <row r="953" spans="1:3" ht="12.75" x14ac:dyDescent="0.2">
      <c r="A953" s="194"/>
      <c r="B953" s="194"/>
      <c r="C953" s="191"/>
    </row>
    <row r="954" spans="1:3" ht="12.75" x14ac:dyDescent="0.2">
      <c r="A954" s="194"/>
      <c r="B954" s="194"/>
      <c r="C954" s="191"/>
    </row>
    <row r="955" spans="1:3" ht="12.75" x14ac:dyDescent="0.2">
      <c r="A955" s="194"/>
      <c r="B955" s="194"/>
      <c r="C955" s="191"/>
    </row>
    <row r="956" spans="1:3" ht="12.75" x14ac:dyDescent="0.2">
      <c r="A956" s="194"/>
      <c r="B956" s="194"/>
      <c r="C956" s="191"/>
    </row>
    <row r="957" spans="1:3" ht="12.75" x14ac:dyDescent="0.2">
      <c r="A957" s="194"/>
      <c r="B957" s="194"/>
      <c r="C957" s="191"/>
    </row>
    <row r="958" spans="1:3" ht="12.75" x14ac:dyDescent="0.2">
      <c r="A958" s="194"/>
      <c r="B958" s="194"/>
      <c r="C958" s="191"/>
    </row>
    <row r="959" spans="1:3" ht="12.75" x14ac:dyDescent="0.2">
      <c r="A959" s="194"/>
      <c r="B959" s="194"/>
      <c r="C959" s="191"/>
    </row>
    <row r="960" spans="1:3" ht="12.75" x14ac:dyDescent="0.2">
      <c r="A960" s="194"/>
      <c r="B960" s="194"/>
      <c r="C960" s="191"/>
    </row>
    <row r="961" spans="1:3" ht="12.75" x14ac:dyDescent="0.2">
      <c r="A961" s="194"/>
      <c r="B961" s="194"/>
      <c r="C961" s="191"/>
    </row>
    <row r="962" spans="1:3" ht="12.75" x14ac:dyDescent="0.2">
      <c r="A962" s="194"/>
      <c r="B962" s="194"/>
      <c r="C962" s="191"/>
    </row>
    <row r="963" spans="1:3" ht="12.75" x14ac:dyDescent="0.2">
      <c r="A963" s="194"/>
      <c r="B963" s="194"/>
      <c r="C963" s="191"/>
    </row>
    <row r="964" spans="1:3" ht="12.75" x14ac:dyDescent="0.2">
      <c r="A964" s="194"/>
      <c r="B964" s="194"/>
      <c r="C964" s="191"/>
    </row>
    <row r="965" spans="1:3" ht="12.75" x14ac:dyDescent="0.2">
      <c r="A965" s="194"/>
      <c r="B965" s="194"/>
      <c r="C965" s="191"/>
    </row>
    <row r="966" spans="1:3" ht="12.75" x14ac:dyDescent="0.2">
      <c r="A966" s="194"/>
      <c r="B966" s="194"/>
      <c r="C966" s="191"/>
    </row>
    <row r="967" spans="1:3" ht="12.75" x14ac:dyDescent="0.2">
      <c r="A967" s="194"/>
      <c r="B967" s="194"/>
      <c r="C967" s="191"/>
    </row>
    <row r="968" spans="1:3" ht="12.75" x14ac:dyDescent="0.2">
      <c r="A968" s="194"/>
      <c r="B968" s="194"/>
      <c r="C968" s="191"/>
    </row>
    <row r="969" spans="1:3" ht="12.75" x14ac:dyDescent="0.2">
      <c r="A969" s="194"/>
      <c r="B969" s="194"/>
      <c r="C969" s="191"/>
    </row>
    <row r="970" spans="1:3" ht="12.75" x14ac:dyDescent="0.2">
      <c r="A970" s="194"/>
      <c r="B970" s="194"/>
      <c r="C970" s="191"/>
    </row>
    <row r="971" spans="1:3" ht="12.75" x14ac:dyDescent="0.2">
      <c r="A971" s="194"/>
      <c r="B971" s="194"/>
      <c r="C971" s="191"/>
    </row>
    <row r="972" spans="1:3" ht="12.75" x14ac:dyDescent="0.2">
      <c r="A972" s="194"/>
      <c r="B972" s="194"/>
      <c r="C972" s="191"/>
    </row>
    <row r="973" spans="1:3" ht="12.75" x14ac:dyDescent="0.2">
      <c r="A973" s="194"/>
      <c r="B973" s="194"/>
      <c r="C973" s="191"/>
    </row>
    <row r="974" spans="1:3" ht="12.75" x14ac:dyDescent="0.2">
      <c r="A974" s="194"/>
      <c r="B974" s="194"/>
      <c r="C974" s="191"/>
    </row>
    <row r="975" spans="1:3" ht="12.75" x14ac:dyDescent="0.2">
      <c r="A975" s="194"/>
      <c r="B975" s="194"/>
      <c r="C975" s="191"/>
    </row>
    <row r="976" spans="1:3" ht="12.75" x14ac:dyDescent="0.2">
      <c r="A976" s="194"/>
      <c r="B976" s="194"/>
      <c r="C976" s="191"/>
    </row>
    <row r="977" spans="1:3" ht="12.75" x14ac:dyDescent="0.2">
      <c r="A977" s="194"/>
      <c r="B977" s="194"/>
      <c r="C977" s="191"/>
    </row>
    <row r="978" spans="1:3" ht="12.75" x14ac:dyDescent="0.2">
      <c r="A978" s="194"/>
      <c r="B978" s="194"/>
      <c r="C978" s="191"/>
    </row>
    <row r="979" spans="1:3" ht="12.75" x14ac:dyDescent="0.2">
      <c r="A979" s="194"/>
      <c r="B979" s="194"/>
      <c r="C979" s="191"/>
    </row>
    <row r="980" spans="1:3" ht="12.75" x14ac:dyDescent="0.2">
      <c r="A980" s="194"/>
      <c r="B980" s="194"/>
      <c r="C980" s="191"/>
    </row>
    <row r="981" spans="1:3" ht="12.75" x14ac:dyDescent="0.2">
      <c r="A981" s="194"/>
      <c r="B981" s="194"/>
      <c r="C981" s="191"/>
    </row>
    <row r="982" spans="1:3" ht="12.75" x14ac:dyDescent="0.2">
      <c r="A982" s="194"/>
      <c r="B982" s="194"/>
      <c r="C982" s="191"/>
    </row>
    <row r="983" spans="1:3" ht="12.75" x14ac:dyDescent="0.2">
      <c r="A983" s="194"/>
      <c r="B983" s="194"/>
      <c r="C983" s="191"/>
    </row>
    <row r="984" spans="1:3" ht="12.75" x14ac:dyDescent="0.2">
      <c r="A984" s="194"/>
      <c r="B984" s="194"/>
      <c r="C984" s="191"/>
    </row>
    <row r="985" spans="1:3" ht="12.75" x14ac:dyDescent="0.2">
      <c r="A985" s="194"/>
      <c r="B985" s="194"/>
      <c r="C985" s="191"/>
    </row>
    <row r="986" spans="1:3" ht="12.75" x14ac:dyDescent="0.2">
      <c r="A986" s="194"/>
      <c r="B986" s="194"/>
      <c r="C986" s="191"/>
    </row>
    <row r="987" spans="1:3" ht="12.75" x14ac:dyDescent="0.2">
      <c r="A987" s="194"/>
      <c r="B987" s="194"/>
      <c r="C987" s="191"/>
    </row>
    <row r="988" spans="1:3" ht="12.75" x14ac:dyDescent="0.2">
      <c r="A988" s="194"/>
      <c r="B988" s="194"/>
      <c r="C988" s="191"/>
    </row>
    <row r="989" spans="1:3" ht="12.75" x14ac:dyDescent="0.2">
      <c r="A989" s="194"/>
      <c r="B989" s="194"/>
      <c r="C989" s="191"/>
    </row>
    <row r="990" spans="1:3" ht="12.75" x14ac:dyDescent="0.2">
      <c r="A990" s="194"/>
      <c r="B990" s="194"/>
      <c r="C990" s="191"/>
    </row>
    <row r="991" spans="1:3" ht="12.75" x14ac:dyDescent="0.2">
      <c r="A991" s="194"/>
      <c r="B991" s="194"/>
      <c r="C991" s="191"/>
    </row>
    <row r="992" spans="1:3" ht="12.75" x14ac:dyDescent="0.2">
      <c r="A992" s="194"/>
      <c r="B992" s="194"/>
      <c r="C992" s="191"/>
    </row>
    <row r="993" spans="1:3" ht="12.75" x14ac:dyDescent="0.2">
      <c r="A993" s="194"/>
      <c r="B993" s="194"/>
      <c r="C993" s="191"/>
    </row>
    <row r="994" spans="1:3" ht="12.75" x14ac:dyDescent="0.2">
      <c r="A994" s="194"/>
      <c r="B994" s="194"/>
      <c r="C994" s="191"/>
    </row>
    <row r="995" spans="1:3" ht="12.75" x14ac:dyDescent="0.2">
      <c r="A995" s="194"/>
      <c r="B995" s="194"/>
      <c r="C995" s="191"/>
    </row>
    <row r="996" spans="1:3" ht="12.75" x14ac:dyDescent="0.2">
      <c r="A996" s="194"/>
      <c r="B996" s="194"/>
      <c r="C996" s="191"/>
    </row>
    <row r="997" spans="1:3" ht="12.75" x14ac:dyDescent="0.2">
      <c r="A997" s="194"/>
      <c r="B997" s="194"/>
      <c r="C997" s="191"/>
    </row>
    <row r="998" spans="1:3" ht="12.75" x14ac:dyDescent="0.2">
      <c r="A998" s="194"/>
      <c r="B998" s="194"/>
      <c r="C998" s="191"/>
    </row>
    <row r="999" spans="1:3" ht="12.75" x14ac:dyDescent="0.2">
      <c r="A999" s="194"/>
      <c r="B999" s="194"/>
      <c r="C999" s="191"/>
    </row>
    <row r="1000" spans="1:3" ht="12.75" x14ac:dyDescent="0.2">
      <c r="A1000" s="194"/>
      <c r="B1000" s="194"/>
      <c r="C1000" s="191"/>
    </row>
    <row r="1001" spans="1:3" ht="12.75" x14ac:dyDescent="0.2">
      <c r="A1001" s="194"/>
      <c r="B1001" s="194"/>
      <c r="C1001" s="191"/>
    </row>
    <row r="1002" spans="1:3" ht="12.75" x14ac:dyDescent="0.2">
      <c r="A1002" s="194"/>
      <c r="B1002" s="194"/>
      <c r="C1002" s="191"/>
    </row>
  </sheetData>
  <mergeCells count="9">
    <mergeCell ref="A50:B50"/>
    <mergeCell ref="A62:B62"/>
    <mergeCell ref="A1:B1"/>
    <mergeCell ref="A2:B2"/>
    <mergeCell ref="A3:B3"/>
    <mergeCell ref="A16:B16"/>
    <mergeCell ref="A23:B23"/>
    <mergeCell ref="A30:B30"/>
    <mergeCell ref="A38:B38"/>
  </mergeCells>
  <hyperlinks>
    <hyperlink ref="A1" location="CAPA!A1" display="VOLTAR" xr:uid="{00000000-0004-0000-3200-000000000000}"/>
    <hyperlink ref="D2" location="'CMD IX'!A1" display="*CMD REGIONAL IX*" xr:uid="{00000000-0004-0000-3200-000001000000}"/>
  </hyperlinks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outlinePr summaryBelow="0" summaryRight="0"/>
  </sheetPr>
  <dimension ref="A1:D1002"/>
  <sheetViews>
    <sheetView showGridLines="0" workbookViewId="0"/>
  </sheetViews>
  <sheetFormatPr defaultColWidth="14.42578125" defaultRowHeight="15" customHeight="1" x14ac:dyDescent="0.2"/>
  <cols>
    <col min="1" max="1" width="37.7109375" customWidth="1"/>
    <col min="2" max="2" width="36.28515625" customWidth="1"/>
    <col min="4" max="4" width="27.85546875" customWidth="1"/>
  </cols>
  <sheetData>
    <row r="1" spans="1:4" ht="15" customHeight="1" x14ac:dyDescent="0.2">
      <c r="A1" s="281" t="s">
        <v>2379</v>
      </c>
      <c r="B1" s="282"/>
      <c r="C1" s="191"/>
    </row>
    <row r="2" spans="1:4" ht="15" customHeight="1" x14ac:dyDescent="0.2">
      <c r="A2" s="259" t="s">
        <v>1854</v>
      </c>
      <c r="B2" s="260"/>
      <c r="C2" s="191"/>
      <c r="D2" s="8" t="s">
        <v>294</v>
      </c>
    </row>
    <row r="3" spans="1:4" ht="15" customHeight="1" x14ac:dyDescent="0.2">
      <c r="A3" s="248" t="s">
        <v>1864</v>
      </c>
      <c r="B3" s="249"/>
      <c r="C3" s="191"/>
      <c r="D3" s="192" t="str">
        <f>CAPA!E96</f>
        <v>Mundial: Diego</v>
      </c>
    </row>
    <row r="4" spans="1:4" ht="15" customHeight="1" x14ac:dyDescent="0.2">
      <c r="A4" s="46" t="s">
        <v>1864</v>
      </c>
      <c r="B4" s="45" t="s">
        <v>1874</v>
      </c>
      <c r="C4" s="191"/>
      <c r="D4" s="192" t="str">
        <f>CAPA!E97</f>
        <v>Cmd Regional: Mão</v>
      </c>
    </row>
    <row r="5" spans="1:4" ht="15" customHeight="1" x14ac:dyDescent="0.2">
      <c r="A5" s="46" t="s">
        <v>1864</v>
      </c>
      <c r="B5" s="47" t="s">
        <v>1884</v>
      </c>
      <c r="C5" s="191"/>
      <c r="D5" s="192" t="str">
        <f>CAPA!E98</f>
        <v>Disciplina: Machete</v>
      </c>
    </row>
    <row r="6" spans="1:4" ht="15" customHeight="1" x14ac:dyDescent="0.2">
      <c r="A6" s="46" t="s">
        <v>1864</v>
      </c>
      <c r="B6" s="47" t="s">
        <v>2509</v>
      </c>
      <c r="C6" s="191"/>
      <c r="D6" s="192" t="str">
        <f>CAPA!E99</f>
        <v>Inteligência: Custódio</v>
      </c>
    </row>
    <row r="7" spans="1:4" ht="15" customHeight="1" x14ac:dyDescent="0.2">
      <c r="A7" s="46" t="s">
        <v>1864</v>
      </c>
      <c r="B7" s="47" t="s">
        <v>1904</v>
      </c>
      <c r="C7" s="191"/>
      <c r="D7" s="192" t="str">
        <f>CAPA!E100</f>
        <v xml:space="preserve">Adm Cmd: </v>
      </c>
    </row>
    <row r="8" spans="1:4" ht="15" customHeight="1" x14ac:dyDescent="0.2">
      <c r="A8" s="46" t="s">
        <v>1864</v>
      </c>
      <c r="B8" s="47" t="s">
        <v>1912</v>
      </c>
      <c r="C8" s="191"/>
      <c r="D8" s="192" t="str">
        <f>CAPA!E101</f>
        <v>Expansão: Tibão / Kracoldo</v>
      </c>
    </row>
    <row r="9" spans="1:4" ht="15" customHeight="1" x14ac:dyDescent="0.2">
      <c r="A9" s="169" t="s">
        <v>1864</v>
      </c>
      <c r="B9" s="127" t="s">
        <v>1921</v>
      </c>
      <c r="C9" s="191"/>
      <c r="D9" s="192" t="str">
        <f>CAPA!E102</f>
        <v>Comunicação: Barney</v>
      </c>
    </row>
    <row r="10" spans="1:4" ht="15" customHeight="1" x14ac:dyDescent="0.2">
      <c r="A10" s="169" t="s">
        <v>1864</v>
      </c>
      <c r="B10" s="64" t="s">
        <v>1931</v>
      </c>
      <c r="C10" s="191"/>
      <c r="D10" s="192" t="str">
        <f>CAPA!E103</f>
        <v>Operacional: Ted / Alemão</v>
      </c>
    </row>
    <row r="11" spans="1:4" ht="15" customHeight="1" x14ac:dyDescent="0.2">
      <c r="A11" s="50"/>
      <c r="B11" s="48"/>
      <c r="D11" s="192" t="str">
        <f>CAPA!E104</f>
        <v xml:space="preserve">Armas: Giordane </v>
      </c>
    </row>
    <row r="12" spans="1:4" ht="15" customHeight="1" x14ac:dyDescent="0.2">
      <c r="A12" s="250" t="s">
        <v>1948</v>
      </c>
      <c r="B12" s="253"/>
      <c r="D12" s="193"/>
    </row>
    <row r="13" spans="1:4" ht="15" customHeight="1" x14ac:dyDescent="0.2">
      <c r="A13" s="43" t="s">
        <v>1948</v>
      </c>
      <c r="B13" s="42" t="s">
        <v>1958</v>
      </c>
      <c r="C13" s="191"/>
    </row>
    <row r="14" spans="1:4" ht="15" customHeight="1" x14ac:dyDescent="0.2">
      <c r="A14" s="43" t="s">
        <v>1948</v>
      </c>
      <c r="B14" s="42" t="s">
        <v>1968</v>
      </c>
      <c r="C14" s="191"/>
    </row>
    <row r="15" spans="1:4" ht="15" customHeight="1" x14ac:dyDescent="0.2">
      <c r="A15" s="43" t="s">
        <v>1948</v>
      </c>
      <c r="B15" s="42" t="s">
        <v>1974</v>
      </c>
      <c r="C15" s="191"/>
    </row>
    <row r="16" spans="1:4" ht="15" customHeight="1" x14ac:dyDescent="0.2">
      <c r="A16" s="43" t="s">
        <v>1948</v>
      </c>
      <c r="B16" s="42" t="s">
        <v>1982</v>
      </c>
      <c r="C16" s="191"/>
    </row>
    <row r="17" spans="1:3" ht="15" customHeight="1" x14ac:dyDescent="0.2">
      <c r="A17" s="43" t="s">
        <v>1948</v>
      </c>
      <c r="B17" s="48" t="s">
        <v>1991</v>
      </c>
      <c r="C17" s="191"/>
    </row>
    <row r="18" spans="1:3" ht="15" customHeight="1" x14ac:dyDescent="0.2">
      <c r="A18" s="43" t="s">
        <v>1948</v>
      </c>
      <c r="B18" s="126" t="s">
        <v>2000</v>
      </c>
      <c r="C18" s="191"/>
    </row>
    <row r="19" spans="1:3" ht="15" customHeight="1" x14ac:dyDescent="0.2">
      <c r="A19" s="43" t="s">
        <v>1948</v>
      </c>
      <c r="B19" s="126" t="s">
        <v>2010</v>
      </c>
    </row>
    <row r="20" spans="1:3" ht="15" customHeight="1" x14ac:dyDescent="0.2">
      <c r="A20" s="74"/>
      <c r="B20" s="127"/>
    </row>
    <row r="21" spans="1:3" ht="15" customHeight="1" x14ac:dyDescent="0.2">
      <c r="A21" s="250" t="s">
        <v>2027</v>
      </c>
      <c r="B21" s="253"/>
      <c r="C21" s="191"/>
    </row>
    <row r="22" spans="1:3" ht="15" customHeight="1" x14ac:dyDescent="0.2">
      <c r="A22" s="43" t="s">
        <v>2027</v>
      </c>
      <c r="B22" s="42" t="s">
        <v>2036</v>
      </c>
      <c r="C22" s="191"/>
    </row>
    <row r="23" spans="1:3" ht="15" customHeight="1" x14ac:dyDescent="0.2">
      <c r="A23" s="43" t="s">
        <v>2027</v>
      </c>
      <c r="B23" s="42" t="s">
        <v>2046</v>
      </c>
      <c r="C23" s="191"/>
    </row>
    <row r="24" spans="1:3" ht="12.75" x14ac:dyDescent="0.2">
      <c r="A24" s="76" t="s">
        <v>2027</v>
      </c>
      <c r="B24" s="42" t="s">
        <v>2055</v>
      </c>
      <c r="C24" s="191"/>
    </row>
    <row r="25" spans="1:3" ht="12.75" x14ac:dyDescent="0.2">
      <c r="A25" s="76" t="s">
        <v>2027</v>
      </c>
      <c r="B25" s="42" t="s">
        <v>2063</v>
      </c>
      <c r="C25" s="191"/>
    </row>
    <row r="26" spans="1:3" ht="12.75" x14ac:dyDescent="0.2">
      <c r="A26" s="76" t="s">
        <v>2027</v>
      </c>
      <c r="B26" s="45" t="s">
        <v>2072</v>
      </c>
    </row>
    <row r="27" spans="1:3" ht="12.75" x14ac:dyDescent="0.2">
      <c r="A27" s="76" t="s">
        <v>2027</v>
      </c>
      <c r="B27" s="45" t="s">
        <v>2080</v>
      </c>
    </row>
    <row r="28" spans="1:3" ht="12.75" x14ac:dyDescent="0.2">
      <c r="A28" s="76"/>
      <c r="B28" s="42"/>
    </row>
    <row r="29" spans="1:3" ht="12.75" x14ac:dyDescent="0.2">
      <c r="A29" s="250" t="s">
        <v>2095</v>
      </c>
      <c r="B29" s="253"/>
      <c r="C29" s="191"/>
    </row>
    <row r="30" spans="1:3" ht="12.75" x14ac:dyDescent="0.2">
      <c r="A30" s="67" t="s">
        <v>2095</v>
      </c>
      <c r="B30" s="47" t="s">
        <v>2105</v>
      </c>
      <c r="C30" s="191"/>
    </row>
    <row r="31" spans="1:3" ht="12.75" x14ac:dyDescent="0.2">
      <c r="A31" s="67" t="s">
        <v>2095</v>
      </c>
      <c r="B31" s="47" t="s">
        <v>2116</v>
      </c>
      <c r="C31" s="191"/>
    </row>
    <row r="32" spans="1:3" ht="12.75" x14ac:dyDescent="0.2">
      <c r="A32" s="67" t="s">
        <v>2095</v>
      </c>
      <c r="B32" s="42" t="s">
        <v>2125</v>
      </c>
      <c r="C32" s="191"/>
    </row>
    <row r="33" spans="1:3" ht="12.75" x14ac:dyDescent="0.2">
      <c r="A33" s="156" t="s">
        <v>2095</v>
      </c>
      <c r="B33" s="69" t="s">
        <v>2135</v>
      </c>
      <c r="C33" s="191"/>
    </row>
    <row r="34" spans="1:3" ht="12.75" x14ac:dyDescent="0.2">
      <c r="A34" s="76"/>
      <c r="B34" s="42"/>
      <c r="C34" s="191"/>
    </row>
    <row r="35" spans="1:3" ht="12.75" x14ac:dyDescent="0.2">
      <c r="A35" s="70"/>
      <c r="B35" s="71"/>
      <c r="C35" s="191"/>
    </row>
    <row r="36" spans="1:3" ht="12.75" x14ac:dyDescent="0.2">
      <c r="A36" s="70"/>
      <c r="B36" s="71"/>
      <c r="C36" s="191"/>
    </row>
    <row r="37" spans="1:3" ht="12.75" x14ac:dyDescent="0.2">
      <c r="A37" s="70"/>
      <c r="B37" s="71"/>
      <c r="C37" s="191"/>
    </row>
    <row r="38" spans="1:3" ht="12.75" x14ac:dyDescent="0.2">
      <c r="A38" s="70"/>
      <c r="B38" s="71"/>
      <c r="C38" s="191"/>
    </row>
    <row r="39" spans="1:3" ht="12.75" x14ac:dyDescent="0.2">
      <c r="A39" s="70"/>
      <c r="B39" s="71"/>
      <c r="C39" s="191"/>
    </row>
    <row r="40" spans="1:3" ht="12.75" x14ac:dyDescent="0.2">
      <c r="A40" s="70"/>
      <c r="B40" s="71"/>
      <c r="C40" s="191"/>
    </row>
    <row r="41" spans="1:3" ht="12.75" x14ac:dyDescent="0.2">
      <c r="A41" s="70"/>
      <c r="B41" s="71"/>
      <c r="C41" s="191"/>
    </row>
    <row r="42" spans="1:3" ht="12.75" x14ac:dyDescent="0.2">
      <c r="A42" s="70"/>
      <c r="B42" s="71"/>
      <c r="C42" s="191"/>
    </row>
    <row r="43" spans="1:3" ht="12.75" x14ac:dyDescent="0.2">
      <c r="A43" s="70"/>
      <c r="B43" s="71"/>
      <c r="C43" s="191"/>
    </row>
    <row r="44" spans="1:3" ht="12.75" x14ac:dyDescent="0.2">
      <c r="A44" s="70"/>
      <c r="B44" s="71"/>
      <c r="C44" s="191"/>
    </row>
    <row r="45" spans="1:3" ht="12.75" x14ac:dyDescent="0.2">
      <c r="A45" s="70"/>
      <c r="B45" s="71"/>
      <c r="C45" s="191"/>
    </row>
    <row r="46" spans="1:3" ht="12.75" x14ac:dyDescent="0.2">
      <c r="A46" s="70"/>
      <c r="B46" s="71"/>
      <c r="C46" s="191"/>
    </row>
    <row r="47" spans="1:3" ht="12.75" x14ac:dyDescent="0.2">
      <c r="A47" s="70"/>
      <c r="B47" s="71"/>
      <c r="C47" s="191"/>
    </row>
    <row r="48" spans="1:3" ht="12.75" x14ac:dyDescent="0.2">
      <c r="A48" s="70"/>
      <c r="B48" s="71"/>
      <c r="C48" s="191"/>
    </row>
    <row r="49" spans="1:3" ht="12.75" x14ac:dyDescent="0.2">
      <c r="A49" s="70"/>
      <c r="B49" s="71"/>
      <c r="C49" s="191"/>
    </row>
    <row r="50" spans="1:3" ht="12.75" x14ac:dyDescent="0.2">
      <c r="A50" s="70"/>
      <c r="B50" s="71"/>
      <c r="C50" s="191"/>
    </row>
    <row r="51" spans="1:3" ht="12.75" x14ac:dyDescent="0.2">
      <c r="A51" s="70"/>
      <c r="B51" s="71"/>
      <c r="C51" s="191"/>
    </row>
    <row r="52" spans="1:3" ht="12.75" x14ac:dyDescent="0.2">
      <c r="A52" s="70"/>
      <c r="B52" s="71"/>
      <c r="C52" s="191"/>
    </row>
    <row r="53" spans="1:3" ht="12.75" x14ac:dyDescent="0.2">
      <c r="A53" s="70"/>
      <c r="B53" s="71"/>
      <c r="C53" s="191"/>
    </row>
    <row r="54" spans="1:3" ht="12.75" x14ac:dyDescent="0.2">
      <c r="A54" s="70"/>
      <c r="B54" s="71"/>
      <c r="C54" s="191"/>
    </row>
    <row r="55" spans="1:3" ht="12.75" x14ac:dyDescent="0.2">
      <c r="A55" s="70"/>
      <c r="B55" s="71"/>
      <c r="C55" s="191"/>
    </row>
    <row r="56" spans="1:3" ht="12.75" x14ac:dyDescent="0.2">
      <c r="A56" s="70"/>
      <c r="B56" s="71"/>
      <c r="C56" s="191"/>
    </row>
    <row r="57" spans="1:3" ht="12.75" x14ac:dyDescent="0.2">
      <c r="A57" s="70"/>
      <c r="B57" s="71"/>
      <c r="C57" s="191"/>
    </row>
    <row r="58" spans="1:3" ht="12.75" x14ac:dyDescent="0.2">
      <c r="A58" s="70"/>
      <c r="B58" s="71"/>
      <c r="C58" s="191"/>
    </row>
    <row r="59" spans="1:3" ht="12.75" x14ac:dyDescent="0.2">
      <c r="A59" s="70"/>
      <c r="B59" s="71"/>
      <c r="C59" s="191"/>
    </row>
    <row r="60" spans="1:3" ht="12.75" x14ac:dyDescent="0.2">
      <c r="A60" s="70"/>
      <c r="B60" s="71"/>
      <c r="C60" s="191"/>
    </row>
    <row r="61" spans="1:3" ht="12.75" x14ac:dyDescent="0.2">
      <c r="A61" s="70"/>
      <c r="B61" s="71"/>
      <c r="C61" s="191"/>
    </row>
    <row r="62" spans="1:3" ht="12.75" x14ac:dyDescent="0.2">
      <c r="A62" s="70"/>
      <c r="B62" s="71"/>
      <c r="C62" s="191"/>
    </row>
    <row r="63" spans="1:3" ht="12.75" x14ac:dyDescent="0.2">
      <c r="A63" s="70"/>
      <c r="B63" s="71"/>
      <c r="C63" s="191"/>
    </row>
    <row r="64" spans="1:3" ht="12.75" x14ac:dyDescent="0.2">
      <c r="A64" s="70"/>
      <c r="B64" s="71"/>
      <c r="C64" s="191"/>
    </row>
    <row r="65" spans="1:3" ht="12.75" x14ac:dyDescent="0.2">
      <c r="A65" s="70"/>
      <c r="B65" s="71"/>
      <c r="C65" s="191"/>
    </row>
    <row r="66" spans="1:3" ht="12.75" x14ac:dyDescent="0.2">
      <c r="A66" s="70"/>
      <c r="B66" s="71"/>
      <c r="C66" s="191"/>
    </row>
    <row r="67" spans="1:3" ht="12.75" x14ac:dyDescent="0.2">
      <c r="A67" s="70"/>
      <c r="B67" s="71"/>
      <c r="C67" s="191"/>
    </row>
    <row r="68" spans="1:3" ht="12.75" x14ac:dyDescent="0.2">
      <c r="A68" s="70"/>
      <c r="B68" s="71"/>
      <c r="C68" s="191"/>
    </row>
    <row r="69" spans="1:3" ht="12.75" x14ac:dyDescent="0.2">
      <c r="A69" s="70"/>
      <c r="B69" s="71"/>
      <c r="C69" s="191"/>
    </row>
    <row r="70" spans="1:3" ht="12.75" x14ac:dyDescent="0.2">
      <c r="A70" s="70"/>
      <c r="B70" s="71"/>
      <c r="C70" s="191"/>
    </row>
    <row r="71" spans="1:3" ht="12.75" x14ac:dyDescent="0.2">
      <c r="A71" s="70"/>
      <c r="B71" s="71"/>
      <c r="C71" s="191"/>
    </row>
    <row r="72" spans="1:3" ht="12.75" x14ac:dyDescent="0.2">
      <c r="A72" s="70"/>
      <c r="B72" s="71"/>
      <c r="C72" s="191"/>
    </row>
    <row r="73" spans="1:3" ht="12.75" x14ac:dyDescent="0.2">
      <c r="A73" s="70"/>
      <c r="B73" s="71"/>
      <c r="C73" s="191"/>
    </row>
    <row r="74" spans="1:3" ht="12.75" x14ac:dyDescent="0.2">
      <c r="A74" s="70"/>
      <c r="B74" s="71"/>
      <c r="C74" s="191"/>
    </row>
    <row r="75" spans="1:3" ht="12.75" x14ac:dyDescent="0.2">
      <c r="A75" s="70"/>
      <c r="B75" s="71"/>
      <c r="C75" s="191"/>
    </row>
    <row r="76" spans="1:3" ht="12.75" x14ac:dyDescent="0.2">
      <c r="A76" s="70"/>
      <c r="B76" s="71"/>
      <c r="C76" s="191"/>
    </row>
    <row r="77" spans="1:3" ht="12.75" x14ac:dyDescent="0.2">
      <c r="A77" s="70"/>
      <c r="B77" s="71"/>
      <c r="C77" s="191"/>
    </row>
    <row r="78" spans="1:3" ht="12.75" x14ac:dyDescent="0.2">
      <c r="A78" s="70"/>
      <c r="B78" s="71"/>
      <c r="C78" s="191"/>
    </row>
    <row r="79" spans="1:3" ht="12.75" x14ac:dyDescent="0.2">
      <c r="A79" s="70"/>
      <c r="B79" s="71"/>
      <c r="C79" s="191"/>
    </row>
    <row r="80" spans="1:3" ht="12.75" x14ac:dyDescent="0.2">
      <c r="A80" s="70"/>
      <c r="B80" s="71"/>
      <c r="C80" s="191"/>
    </row>
    <row r="81" spans="1:3" ht="12.75" x14ac:dyDescent="0.2">
      <c r="A81" s="70"/>
      <c r="B81" s="71"/>
      <c r="C81" s="191"/>
    </row>
    <row r="82" spans="1:3" ht="12.75" x14ac:dyDescent="0.2">
      <c r="A82" s="70"/>
      <c r="B82" s="71"/>
      <c r="C82" s="191"/>
    </row>
    <row r="83" spans="1:3" ht="12.75" x14ac:dyDescent="0.2">
      <c r="A83" s="70"/>
      <c r="B83" s="71"/>
      <c r="C83" s="191"/>
    </row>
    <row r="84" spans="1:3" ht="12.75" x14ac:dyDescent="0.2">
      <c r="A84" s="70"/>
      <c r="B84" s="71"/>
      <c r="C84" s="191"/>
    </row>
    <row r="85" spans="1:3" ht="12.75" x14ac:dyDescent="0.2">
      <c r="A85" s="70"/>
      <c r="B85" s="71"/>
      <c r="C85" s="191"/>
    </row>
    <row r="86" spans="1:3" ht="12.75" x14ac:dyDescent="0.2">
      <c r="A86" s="70"/>
      <c r="B86" s="71"/>
      <c r="C86" s="191"/>
    </row>
    <row r="87" spans="1:3" ht="12.75" x14ac:dyDescent="0.2">
      <c r="A87" s="70"/>
      <c r="B87" s="71"/>
      <c r="C87" s="191"/>
    </row>
    <row r="88" spans="1:3" ht="12.75" x14ac:dyDescent="0.2">
      <c r="A88" s="70"/>
      <c r="B88" s="71"/>
      <c r="C88" s="191"/>
    </row>
    <row r="89" spans="1:3" ht="12.75" x14ac:dyDescent="0.2">
      <c r="A89" s="70"/>
      <c r="B89" s="71"/>
      <c r="C89" s="191"/>
    </row>
    <row r="90" spans="1:3" ht="12.75" x14ac:dyDescent="0.2">
      <c r="A90" s="70"/>
      <c r="B90" s="71"/>
      <c r="C90" s="191"/>
    </row>
    <row r="91" spans="1:3" ht="12.75" x14ac:dyDescent="0.2">
      <c r="A91" s="70"/>
      <c r="B91" s="71"/>
      <c r="C91" s="191"/>
    </row>
    <row r="92" spans="1:3" ht="12.75" x14ac:dyDescent="0.2">
      <c r="A92" s="70"/>
      <c r="B92" s="71"/>
      <c r="C92" s="191"/>
    </row>
    <row r="93" spans="1:3" ht="12.75" x14ac:dyDescent="0.2">
      <c r="A93" s="70"/>
      <c r="B93" s="71"/>
      <c r="C93" s="191"/>
    </row>
    <row r="94" spans="1:3" ht="12.75" x14ac:dyDescent="0.2">
      <c r="A94" s="70"/>
      <c r="B94" s="71"/>
      <c r="C94" s="191"/>
    </row>
    <row r="95" spans="1:3" ht="12.75" x14ac:dyDescent="0.2">
      <c r="A95" s="70"/>
      <c r="B95" s="71"/>
      <c r="C95" s="191"/>
    </row>
    <row r="96" spans="1:3" ht="12.75" x14ac:dyDescent="0.2">
      <c r="A96" s="70"/>
      <c r="B96" s="71"/>
      <c r="C96" s="191"/>
    </row>
    <row r="97" spans="1:3" ht="12.75" x14ac:dyDescent="0.2">
      <c r="A97" s="70"/>
      <c r="B97" s="71"/>
      <c r="C97" s="191"/>
    </row>
    <row r="98" spans="1:3" ht="12.75" x14ac:dyDescent="0.2">
      <c r="A98" s="70"/>
      <c r="B98" s="71"/>
      <c r="C98" s="191"/>
    </row>
    <row r="99" spans="1:3" ht="12.75" x14ac:dyDescent="0.2">
      <c r="A99" s="70"/>
      <c r="B99" s="71"/>
      <c r="C99" s="191"/>
    </row>
    <row r="100" spans="1:3" ht="12.75" x14ac:dyDescent="0.2">
      <c r="A100" s="118"/>
      <c r="B100" s="71"/>
      <c r="C100" s="191"/>
    </row>
    <row r="101" spans="1:3" ht="12.75" x14ac:dyDescent="0.2">
      <c r="A101" s="118"/>
      <c r="B101" s="71"/>
      <c r="C101" s="191"/>
    </row>
    <row r="102" spans="1:3" ht="12.75" x14ac:dyDescent="0.2">
      <c r="A102" s="118"/>
      <c r="B102" s="71"/>
      <c r="C102" s="191"/>
    </row>
    <row r="103" spans="1:3" ht="12.75" x14ac:dyDescent="0.2">
      <c r="A103" s="118"/>
      <c r="B103" s="71"/>
      <c r="C103" s="191"/>
    </row>
    <row r="104" spans="1:3" ht="12.75" x14ac:dyDescent="0.2">
      <c r="A104" s="118"/>
      <c r="B104" s="71"/>
      <c r="C104" s="191"/>
    </row>
    <row r="105" spans="1:3" ht="12.75" x14ac:dyDescent="0.2">
      <c r="A105" s="118"/>
      <c r="B105" s="71"/>
      <c r="C105" s="191"/>
    </row>
    <row r="106" spans="1:3" ht="12.75" x14ac:dyDescent="0.2">
      <c r="A106" s="118"/>
      <c r="B106" s="71"/>
      <c r="C106" s="191"/>
    </row>
    <row r="107" spans="1:3" ht="12.75" x14ac:dyDescent="0.2">
      <c r="A107" s="118"/>
      <c r="B107" s="71"/>
      <c r="C107" s="191"/>
    </row>
    <row r="108" spans="1:3" ht="12.75" x14ac:dyDescent="0.2">
      <c r="A108" s="118"/>
      <c r="B108" s="71"/>
      <c r="C108" s="191"/>
    </row>
    <row r="109" spans="1:3" ht="12.75" x14ac:dyDescent="0.2">
      <c r="A109" s="118"/>
      <c r="B109" s="71"/>
      <c r="C109" s="191"/>
    </row>
    <row r="110" spans="1:3" ht="12.75" x14ac:dyDescent="0.2">
      <c r="A110" s="118"/>
      <c r="B110" s="71"/>
      <c r="C110" s="191"/>
    </row>
    <row r="111" spans="1:3" ht="12.75" x14ac:dyDescent="0.2">
      <c r="A111" s="118"/>
      <c r="B111" s="71"/>
      <c r="C111" s="191"/>
    </row>
    <row r="112" spans="1:3" ht="12.75" x14ac:dyDescent="0.2">
      <c r="A112" s="118"/>
      <c r="B112" s="71"/>
      <c r="C112" s="191"/>
    </row>
    <row r="113" spans="1:3" ht="12.75" x14ac:dyDescent="0.2">
      <c r="A113" s="118"/>
      <c r="B113" s="71"/>
      <c r="C113" s="191"/>
    </row>
    <row r="114" spans="1:3" ht="12.75" x14ac:dyDescent="0.2">
      <c r="A114" s="118"/>
      <c r="B114" s="71"/>
      <c r="C114" s="191"/>
    </row>
    <row r="115" spans="1:3" ht="12.75" x14ac:dyDescent="0.2">
      <c r="A115" s="118"/>
      <c r="B115" s="71"/>
      <c r="C115" s="191"/>
    </row>
    <row r="116" spans="1:3" ht="12.75" x14ac:dyDescent="0.2">
      <c r="A116" s="118"/>
      <c r="B116" s="71"/>
      <c r="C116" s="191"/>
    </row>
    <row r="117" spans="1:3" ht="12.75" x14ac:dyDescent="0.2">
      <c r="A117" s="118"/>
      <c r="B117" s="71"/>
      <c r="C117" s="191"/>
    </row>
    <row r="118" spans="1:3" ht="12.75" x14ac:dyDescent="0.2">
      <c r="A118" s="118"/>
      <c r="B118" s="71"/>
      <c r="C118" s="191"/>
    </row>
    <row r="119" spans="1:3" ht="12.75" x14ac:dyDescent="0.2">
      <c r="A119" s="118"/>
      <c r="B119" s="71"/>
      <c r="C119" s="191"/>
    </row>
    <row r="120" spans="1:3" ht="12.75" x14ac:dyDescent="0.2">
      <c r="A120" s="118"/>
      <c r="B120" s="71"/>
      <c r="C120" s="191"/>
    </row>
    <row r="121" spans="1:3" ht="12.75" x14ac:dyDescent="0.2">
      <c r="A121" s="118"/>
      <c r="B121" s="71"/>
      <c r="C121" s="191"/>
    </row>
    <row r="122" spans="1:3" ht="12.75" x14ac:dyDescent="0.2">
      <c r="A122" s="118"/>
      <c r="B122" s="71"/>
      <c r="C122" s="191"/>
    </row>
    <row r="123" spans="1:3" ht="12.75" x14ac:dyDescent="0.2">
      <c r="A123" s="118"/>
      <c r="B123" s="71"/>
      <c r="C123" s="191"/>
    </row>
    <row r="124" spans="1:3" ht="12.75" x14ac:dyDescent="0.2">
      <c r="A124" s="118"/>
      <c r="B124" s="71"/>
      <c r="C124" s="191"/>
    </row>
    <row r="125" spans="1:3" ht="12.75" x14ac:dyDescent="0.2">
      <c r="A125" s="118"/>
      <c r="B125" s="71"/>
      <c r="C125" s="191"/>
    </row>
    <row r="126" spans="1:3" ht="12.75" x14ac:dyDescent="0.2">
      <c r="A126" s="118"/>
      <c r="B126" s="71"/>
      <c r="C126" s="191"/>
    </row>
    <row r="127" spans="1:3" ht="12.75" x14ac:dyDescent="0.2">
      <c r="A127" s="118"/>
      <c r="B127" s="71"/>
      <c r="C127" s="191"/>
    </row>
    <row r="128" spans="1:3" ht="12.75" x14ac:dyDescent="0.2">
      <c r="A128" s="118"/>
      <c r="B128" s="71"/>
      <c r="C128" s="191"/>
    </row>
    <row r="129" spans="1:3" ht="12.75" x14ac:dyDescent="0.2">
      <c r="A129" s="118"/>
      <c r="B129" s="71"/>
      <c r="C129" s="191"/>
    </row>
    <row r="130" spans="1:3" ht="12.75" x14ac:dyDescent="0.2">
      <c r="A130" s="118"/>
      <c r="B130" s="71"/>
      <c r="C130" s="191"/>
    </row>
    <row r="131" spans="1:3" ht="12.75" x14ac:dyDescent="0.2">
      <c r="A131" s="118"/>
      <c r="B131" s="71"/>
      <c r="C131" s="191"/>
    </row>
    <row r="132" spans="1:3" ht="12.75" x14ac:dyDescent="0.2">
      <c r="A132" s="118"/>
      <c r="B132" s="71"/>
      <c r="C132" s="191"/>
    </row>
    <row r="133" spans="1:3" ht="12.75" x14ac:dyDescent="0.2">
      <c r="A133" s="118"/>
      <c r="B133" s="71"/>
      <c r="C133" s="191"/>
    </row>
    <row r="134" spans="1:3" ht="12.75" x14ac:dyDescent="0.2">
      <c r="A134" s="118"/>
      <c r="B134" s="71"/>
      <c r="C134" s="191"/>
    </row>
    <row r="135" spans="1:3" ht="12.75" x14ac:dyDescent="0.2">
      <c r="A135" s="118"/>
      <c r="B135" s="71"/>
      <c r="C135" s="191"/>
    </row>
    <row r="136" spans="1:3" ht="12.75" x14ac:dyDescent="0.2">
      <c r="A136" s="118"/>
      <c r="B136" s="71"/>
      <c r="C136" s="191"/>
    </row>
    <row r="137" spans="1:3" ht="12.75" x14ac:dyDescent="0.2">
      <c r="A137" s="118"/>
      <c r="B137" s="71"/>
      <c r="C137" s="191"/>
    </row>
    <row r="138" spans="1:3" ht="12.75" x14ac:dyDescent="0.2">
      <c r="A138" s="118"/>
      <c r="B138" s="71"/>
      <c r="C138" s="191"/>
    </row>
    <row r="139" spans="1:3" ht="12.75" x14ac:dyDescent="0.2">
      <c r="A139" s="118"/>
      <c r="B139" s="71"/>
      <c r="C139" s="191"/>
    </row>
    <row r="140" spans="1:3" ht="12.75" x14ac:dyDescent="0.2">
      <c r="A140" s="118"/>
      <c r="B140" s="71"/>
      <c r="C140" s="191"/>
    </row>
    <row r="141" spans="1:3" ht="12.75" x14ac:dyDescent="0.2">
      <c r="A141" s="118"/>
      <c r="B141" s="71"/>
      <c r="C141" s="191"/>
    </row>
    <row r="142" spans="1:3" ht="12.75" x14ac:dyDescent="0.2">
      <c r="A142" s="118"/>
      <c r="B142" s="71"/>
      <c r="C142" s="191"/>
    </row>
    <row r="143" spans="1:3" ht="12.75" x14ac:dyDescent="0.2">
      <c r="A143" s="118"/>
      <c r="B143" s="71"/>
      <c r="C143" s="191"/>
    </row>
    <row r="144" spans="1:3" ht="12.75" x14ac:dyDescent="0.2">
      <c r="A144" s="118"/>
      <c r="B144" s="71"/>
      <c r="C144" s="191"/>
    </row>
    <row r="145" spans="1:3" ht="12.75" x14ac:dyDescent="0.2">
      <c r="A145" s="118"/>
      <c r="B145" s="71"/>
      <c r="C145" s="191"/>
    </row>
    <row r="146" spans="1:3" ht="12.75" x14ac:dyDescent="0.2">
      <c r="A146" s="118"/>
      <c r="B146" s="71"/>
      <c r="C146" s="191"/>
    </row>
    <row r="147" spans="1:3" ht="12.75" x14ac:dyDescent="0.2">
      <c r="A147" s="118"/>
      <c r="B147" s="71"/>
      <c r="C147" s="191"/>
    </row>
    <row r="148" spans="1:3" ht="12.75" x14ac:dyDescent="0.2">
      <c r="A148" s="118"/>
      <c r="B148" s="71"/>
      <c r="C148" s="191"/>
    </row>
    <row r="149" spans="1:3" ht="12.75" x14ac:dyDescent="0.2">
      <c r="A149" s="118"/>
      <c r="B149" s="71"/>
      <c r="C149" s="191"/>
    </row>
    <row r="150" spans="1:3" ht="12.75" x14ac:dyDescent="0.2">
      <c r="A150" s="118"/>
      <c r="B150" s="71"/>
      <c r="C150" s="191"/>
    </row>
    <row r="151" spans="1:3" ht="12.75" x14ac:dyDescent="0.2">
      <c r="A151" s="118"/>
      <c r="B151" s="71"/>
      <c r="C151" s="191"/>
    </row>
    <row r="152" spans="1:3" ht="12.75" x14ac:dyDescent="0.2">
      <c r="A152" s="118"/>
      <c r="B152" s="71"/>
      <c r="C152" s="191"/>
    </row>
    <row r="153" spans="1:3" ht="12.75" x14ac:dyDescent="0.2">
      <c r="A153" s="118"/>
      <c r="B153" s="71"/>
      <c r="C153" s="191"/>
    </row>
    <row r="154" spans="1:3" ht="12.75" x14ac:dyDescent="0.2">
      <c r="A154" s="118"/>
      <c r="B154" s="71"/>
      <c r="C154" s="191"/>
    </row>
    <row r="155" spans="1:3" ht="12.75" x14ac:dyDescent="0.2">
      <c r="A155" s="118"/>
      <c r="B155" s="71"/>
      <c r="C155" s="191"/>
    </row>
    <row r="156" spans="1:3" ht="12.75" x14ac:dyDescent="0.2">
      <c r="A156" s="118"/>
      <c r="B156" s="71"/>
      <c r="C156" s="191"/>
    </row>
    <row r="157" spans="1:3" ht="12.75" x14ac:dyDescent="0.2">
      <c r="A157" s="118"/>
      <c r="B157" s="71"/>
      <c r="C157" s="191"/>
    </row>
    <row r="158" spans="1:3" ht="12.75" x14ac:dyDescent="0.2">
      <c r="A158" s="118"/>
      <c r="B158" s="71"/>
      <c r="C158" s="191"/>
    </row>
    <row r="159" spans="1:3" ht="12.75" x14ac:dyDescent="0.2">
      <c r="A159" s="118"/>
      <c r="B159" s="71"/>
      <c r="C159" s="191"/>
    </row>
    <row r="160" spans="1:3" ht="12.75" x14ac:dyDescent="0.2">
      <c r="A160" s="118"/>
      <c r="B160" s="71"/>
      <c r="C160" s="191"/>
    </row>
    <row r="161" spans="1:3" ht="12.75" x14ac:dyDescent="0.2">
      <c r="A161" s="118"/>
      <c r="B161" s="71"/>
      <c r="C161" s="191"/>
    </row>
    <row r="162" spans="1:3" ht="12.75" x14ac:dyDescent="0.2">
      <c r="A162" s="118"/>
      <c r="B162" s="71"/>
      <c r="C162" s="191"/>
    </row>
    <row r="163" spans="1:3" ht="12.75" x14ac:dyDescent="0.2">
      <c r="A163" s="118"/>
      <c r="B163" s="71"/>
      <c r="C163" s="191"/>
    </row>
    <row r="164" spans="1:3" ht="12.75" x14ac:dyDescent="0.2">
      <c r="A164" s="118"/>
      <c r="B164" s="71"/>
      <c r="C164" s="191"/>
    </row>
    <row r="165" spans="1:3" ht="12.75" x14ac:dyDescent="0.2">
      <c r="A165" s="118"/>
      <c r="B165" s="71"/>
      <c r="C165" s="191"/>
    </row>
    <row r="166" spans="1:3" ht="12.75" x14ac:dyDescent="0.2">
      <c r="A166" s="118"/>
      <c r="B166" s="71"/>
      <c r="C166" s="191"/>
    </row>
    <row r="167" spans="1:3" ht="12.75" x14ac:dyDescent="0.2">
      <c r="A167" s="118"/>
      <c r="B167" s="71"/>
      <c r="C167" s="191"/>
    </row>
    <row r="168" spans="1:3" ht="12.75" x14ac:dyDescent="0.2">
      <c r="A168" s="118"/>
      <c r="B168" s="71"/>
      <c r="C168" s="191"/>
    </row>
    <row r="169" spans="1:3" ht="12.75" x14ac:dyDescent="0.2">
      <c r="A169" s="118"/>
      <c r="B169" s="71"/>
      <c r="C169" s="191"/>
    </row>
    <row r="170" spans="1:3" ht="12.75" x14ac:dyDescent="0.2">
      <c r="A170" s="118"/>
      <c r="B170" s="71"/>
      <c r="C170" s="191"/>
    </row>
    <row r="171" spans="1:3" ht="12.75" x14ac:dyDescent="0.2">
      <c r="A171" s="118"/>
      <c r="B171" s="71"/>
      <c r="C171" s="191"/>
    </row>
    <row r="172" spans="1:3" ht="12.75" x14ac:dyDescent="0.2">
      <c r="A172" s="118"/>
      <c r="B172" s="71"/>
      <c r="C172" s="191"/>
    </row>
    <row r="173" spans="1:3" ht="12.75" x14ac:dyDescent="0.2">
      <c r="A173" s="118"/>
      <c r="B173" s="71"/>
      <c r="C173" s="191"/>
    </row>
    <row r="174" spans="1:3" ht="12.75" x14ac:dyDescent="0.2">
      <c r="A174" s="118"/>
      <c r="B174" s="71"/>
      <c r="C174" s="191"/>
    </row>
    <row r="175" spans="1:3" ht="12.75" x14ac:dyDescent="0.2">
      <c r="A175" s="118"/>
      <c r="B175" s="71"/>
      <c r="C175" s="191"/>
    </row>
    <row r="176" spans="1:3" ht="12.75" x14ac:dyDescent="0.2">
      <c r="A176" s="118"/>
      <c r="B176" s="71"/>
      <c r="C176" s="191"/>
    </row>
    <row r="177" spans="1:3" ht="12.75" x14ac:dyDescent="0.2">
      <c r="A177" s="118"/>
      <c r="B177" s="71"/>
      <c r="C177" s="191"/>
    </row>
    <row r="178" spans="1:3" ht="12.75" x14ac:dyDescent="0.2">
      <c r="A178" s="118"/>
      <c r="B178" s="71"/>
      <c r="C178" s="191"/>
    </row>
    <row r="179" spans="1:3" ht="12.75" x14ac:dyDescent="0.2">
      <c r="A179" s="118"/>
      <c r="B179" s="71"/>
      <c r="C179" s="191"/>
    </row>
    <row r="180" spans="1:3" ht="12.75" x14ac:dyDescent="0.2">
      <c r="A180" s="118"/>
      <c r="B180" s="71"/>
      <c r="C180" s="191"/>
    </row>
    <row r="181" spans="1:3" ht="12.75" x14ac:dyDescent="0.2">
      <c r="A181" s="118"/>
      <c r="B181" s="71"/>
      <c r="C181" s="191"/>
    </row>
    <row r="182" spans="1:3" ht="12.75" x14ac:dyDescent="0.2">
      <c r="A182" s="118"/>
      <c r="B182" s="71"/>
      <c r="C182" s="191"/>
    </row>
    <row r="183" spans="1:3" ht="12.75" x14ac:dyDescent="0.2">
      <c r="A183" s="118"/>
      <c r="B183" s="71"/>
      <c r="C183" s="191"/>
    </row>
    <row r="184" spans="1:3" ht="12.75" x14ac:dyDescent="0.2">
      <c r="A184" s="118"/>
      <c r="B184" s="71"/>
      <c r="C184" s="191"/>
    </row>
    <row r="185" spans="1:3" ht="12.75" x14ac:dyDescent="0.2">
      <c r="A185" s="118"/>
      <c r="B185" s="71"/>
      <c r="C185" s="191"/>
    </row>
    <row r="186" spans="1:3" ht="12.75" x14ac:dyDescent="0.2">
      <c r="A186" s="118"/>
      <c r="B186" s="71"/>
      <c r="C186" s="191"/>
    </row>
    <row r="187" spans="1:3" ht="12.75" x14ac:dyDescent="0.2">
      <c r="A187" s="118"/>
      <c r="B187" s="71"/>
      <c r="C187" s="191"/>
    </row>
    <row r="188" spans="1:3" ht="12.75" x14ac:dyDescent="0.2">
      <c r="A188" s="118"/>
      <c r="B188" s="71"/>
      <c r="C188" s="191"/>
    </row>
    <row r="189" spans="1:3" ht="12.75" x14ac:dyDescent="0.2">
      <c r="A189" s="118"/>
      <c r="B189" s="71"/>
      <c r="C189" s="191"/>
    </row>
    <row r="190" spans="1:3" ht="12.75" x14ac:dyDescent="0.2">
      <c r="A190" s="118"/>
      <c r="B190" s="71"/>
      <c r="C190" s="191"/>
    </row>
    <row r="191" spans="1:3" ht="12.75" x14ac:dyDescent="0.2">
      <c r="A191" s="118"/>
      <c r="B191" s="71"/>
      <c r="C191" s="191"/>
    </row>
    <row r="192" spans="1:3" ht="12.75" x14ac:dyDescent="0.2">
      <c r="A192" s="118"/>
      <c r="B192" s="71"/>
      <c r="C192" s="191"/>
    </row>
    <row r="193" spans="1:3" ht="12.75" x14ac:dyDescent="0.2">
      <c r="A193" s="118"/>
      <c r="B193" s="71"/>
      <c r="C193" s="191"/>
    </row>
    <row r="194" spans="1:3" ht="12.75" x14ac:dyDescent="0.2">
      <c r="A194" s="118"/>
      <c r="B194" s="71"/>
      <c r="C194" s="191"/>
    </row>
    <row r="195" spans="1:3" ht="12.75" x14ac:dyDescent="0.2">
      <c r="A195" s="118"/>
      <c r="B195" s="71"/>
      <c r="C195" s="191"/>
    </row>
    <row r="196" spans="1:3" ht="12.75" x14ac:dyDescent="0.2">
      <c r="A196" s="118"/>
      <c r="B196" s="71"/>
      <c r="C196" s="191"/>
    </row>
    <row r="197" spans="1:3" ht="12.75" x14ac:dyDescent="0.2">
      <c r="A197" s="118"/>
      <c r="B197" s="71"/>
      <c r="C197" s="191"/>
    </row>
    <row r="198" spans="1:3" ht="12.75" x14ac:dyDescent="0.2">
      <c r="A198" s="118"/>
      <c r="B198" s="71"/>
      <c r="C198" s="191"/>
    </row>
    <row r="199" spans="1:3" ht="12.75" x14ac:dyDescent="0.2">
      <c r="A199" s="118"/>
      <c r="B199" s="71"/>
      <c r="C199" s="191"/>
    </row>
    <row r="200" spans="1:3" ht="12.75" x14ac:dyDescent="0.2">
      <c r="A200" s="118"/>
      <c r="B200" s="71"/>
      <c r="C200" s="191"/>
    </row>
    <row r="201" spans="1:3" ht="12.75" x14ac:dyDescent="0.2">
      <c r="A201" s="118"/>
      <c r="B201" s="71"/>
      <c r="C201" s="191"/>
    </row>
    <row r="202" spans="1:3" ht="12.75" x14ac:dyDescent="0.2">
      <c r="A202" s="118"/>
      <c r="B202" s="71"/>
      <c r="C202" s="191"/>
    </row>
    <row r="203" spans="1:3" ht="12.75" x14ac:dyDescent="0.2">
      <c r="A203" s="118"/>
      <c r="B203" s="71"/>
      <c r="C203" s="191"/>
    </row>
    <row r="204" spans="1:3" ht="12.75" x14ac:dyDescent="0.2">
      <c r="A204" s="118"/>
      <c r="B204" s="71"/>
      <c r="C204" s="191"/>
    </row>
    <row r="205" spans="1:3" ht="12.75" x14ac:dyDescent="0.2">
      <c r="A205" s="118"/>
      <c r="B205" s="71"/>
      <c r="C205" s="191"/>
    </row>
    <row r="206" spans="1:3" ht="12.75" x14ac:dyDescent="0.2">
      <c r="A206" s="118"/>
      <c r="B206" s="71"/>
      <c r="C206" s="191"/>
    </row>
    <row r="207" spans="1:3" ht="12.75" x14ac:dyDescent="0.2">
      <c r="A207" s="118"/>
      <c r="B207" s="71"/>
      <c r="C207" s="191"/>
    </row>
    <row r="208" spans="1:3" ht="12.75" x14ac:dyDescent="0.2">
      <c r="A208" s="118"/>
      <c r="B208" s="71"/>
      <c r="C208" s="191"/>
    </row>
    <row r="209" spans="1:3" ht="12.75" x14ac:dyDescent="0.2">
      <c r="A209" s="118"/>
      <c r="B209" s="71"/>
      <c r="C209" s="191"/>
    </row>
    <row r="210" spans="1:3" ht="12.75" x14ac:dyDescent="0.2">
      <c r="A210" s="118"/>
      <c r="B210" s="71"/>
      <c r="C210" s="191"/>
    </row>
    <row r="211" spans="1:3" ht="12.75" x14ac:dyDescent="0.2">
      <c r="A211" s="118"/>
      <c r="B211" s="71"/>
      <c r="C211" s="191"/>
    </row>
    <row r="212" spans="1:3" ht="12.75" x14ac:dyDescent="0.2">
      <c r="A212" s="118"/>
      <c r="B212" s="71"/>
      <c r="C212" s="191"/>
    </row>
    <row r="213" spans="1:3" ht="12.75" x14ac:dyDescent="0.2">
      <c r="A213" s="118"/>
      <c r="B213" s="71"/>
      <c r="C213" s="191"/>
    </row>
    <row r="214" spans="1:3" ht="12.75" x14ac:dyDescent="0.2">
      <c r="A214" s="118"/>
      <c r="B214" s="71"/>
      <c r="C214" s="191"/>
    </row>
    <row r="215" spans="1:3" ht="12.75" x14ac:dyDescent="0.2">
      <c r="A215" s="118"/>
      <c r="B215" s="71"/>
      <c r="C215" s="191"/>
    </row>
    <row r="216" spans="1:3" ht="12.75" x14ac:dyDescent="0.2">
      <c r="A216" s="118"/>
      <c r="B216" s="71"/>
      <c r="C216" s="191"/>
    </row>
    <row r="217" spans="1:3" ht="12.75" x14ac:dyDescent="0.2">
      <c r="A217" s="118"/>
      <c r="B217" s="71"/>
      <c r="C217" s="191"/>
    </row>
    <row r="218" spans="1:3" ht="12.75" x14ac:dyDescent="0.2">
      <c r="A218" s="118"/>
      <c r="B218" s="71"/>
      <c r="C218" s="191"/>
    </row>
    <row r="219" spans="1:3" ht="12.75" x14ac:dyDescent="0.2">
      <c r="A219" s="118"/>
      <c r="B219" s="71"/>
      <c r="C219" s="191"/>
    </row>
    <row r="220" spans="1:3" ht="12.75" x14ac:dyDescent="0.2">
      <c r="A220" s="118"/>
      <c r="B220" s="71"/>
      <c r="C220" s="191"/>
    </row>
    <row r="221" spans="1:3" ht="12.75" x14ac:dyDescent="0.2">
      <c r="A221" s="118"/>
      <c r="B221" s="71"/>
      <c r="C221" s="191"/>
    </row>
    <row r="222" spans="1:3" ht="12.75" x14ac:dyDescent="0.2">
      <c r="A222" s="118"/>
      <c r="B222" s="71"/>
      <c r="C222" s="191"/>
    </row>
    <row r="223" spans="1:3" ht="12.75" x14ac:dyDescent="0.2">
      <c r="A223" s="118"/>
      <c r="B223" s="71"/>
      <c r="C223" s="191"/>
    </row>
    <row r="224" spans="1:3" ht="12.75" x14ac:dyDescent="0.2">
      <c r="A224" s="118"/>
      <c r="B224" s="71"/>
      <c r="C224" s="191"/>
    </row>
    <row r="225" spans="1:3" ht="12.75" x14ac:dyDescent="0.2">
      <c r="A225" s="118"/>
      <c r="B225" s="71"/>
      <c r="C225" s="191"/>
    </row>
    <row r="226" spans="1:3" ht="12.75" x14ac:dyDescent="0.2">
      <c r="A226" s="118"/>
      <c r="B226" s="71"/>
      <c r="C226" s="191"/>
    </row>
    <row r="227" spans="1:3" ht="12.75" x14ac:dyDescent="0.2">
      <c r="A227" s="118"/>
      <c r="B227" s="71"/>
      <c r="C227" s="191"/>
    </row>
    <row r="228" spans="1:3" ht="12.75" x14ac:dyDescent="0.2">
      <c r="A228" s="118"/>
      <c r="B228" s="71"/>
      <c r="C228" s="191"/>
    </row>
    <row r="229" spans="1:3" ht="12.75" x14ac:dyDescent="0.2">
      <c r="A229" s="118"/>
      <c r="B229" s="71"/>
      <c r="C229" s="191"/>
    </row>
    <row r="230" spans="1:3" ht="12.75" x14ac:dyDescent="0.2">
      <c r="A230" s="118"/>
      <c r="B230" s="71"/>
      <c r="C230" s="191"/>
    </row>
    <row r="231" spans="1:3" ht="12.75" x14ac:dyDescent="0.2">
      <c r="A231" s="118"/>
      <c r="B231" s="71"/>
      <c r="C231" s="191"/>
    </row>
    <row r="232" spans="1:3" ht="12.75" x14ac:dyDescent="0.2">
      <c r="A232" s="118"/>
      <c r="B232" s="71"/>
      <c r="C232" s="191"/>
    </row>
    <row r="233" spans="1:3" ht="12.75" x14ac:dyDescent="0.2">
      <c r="A233" s="118"/>
      <c r="B233" s="71"/>
      <c r="C233" s="191"/>
    </row>
    <row r="234" spans="1:3" ht="12.75" x14ac:dyDescent="0.2">
      <c r="A234" s="118"/>
      <c r="B234" s="71"/>
      <c r="C234" s="191"/>
    </row>
    <row r="235" spans="1:3" ht="12.75" x14ac:dyDescent="0.2">
      <c r="A235" s="118"/>
      <c r="B235" s="71"/>
      <c r="C235" s="191"/>
    </row>
    <row r="236" spans="1:3" ht="12.75" x14ac:dyDescent="0.2">
      <c r="A236" s="118"/>
      <c r="B236" s="71"/>
      <c r="C236" s="191"/>
    </row>
    <row r="237" spans="1:3" ht="12.75" x14ac:dyDescent="0.2">
      <c r="A237" s="118"/>
      <c r="B237" s="71"/>
      <c r="C237" s="191"/>
    </row>
    <row r="238" spans="1:3" ht="12.75" x14ac:dyDescent="0.2">
      <c r="A238" s="118"/>
      <c r="B238" s="71"/>
      <c r="C238" s="191"/>
    </row>
    <row r="239" spans="1:3" ht="12.75" x14ac:dyDescent="0.2">
      <c r="A239" s="118"/>
      <c r="B239" s="71"/>
      <c r="C239" s="191"/>
    </row>
    <row r="240" spans="1:3" ht="12.75" x14ac:dyDescent="0.2">
      <c r="A240" s="118"/>
      <c r="B240" s="71"/>
      <c r="C240" s="191"/>
    </row>
    <row r="241" spans="1:3" ht="12.75" x14ac:dyDescent="0.2">
      <c r="A241" s="118"/>
      <c r="B241" s="71"/>
      <c r="C241" s="191"/>
    </row>
    <row r="242" spans="1:3" ht="12.75" x14ac:dyDescent="0.2">
      <c r="A242" s="118"/>
      <c r="B242" s="71"/>
      <c r="C242" s="191"/>
    </row>
    <row r="243" spans="1:3" ht="12.75" x14ac:dyDescent="0.2">
      <c r="A243" s="118"/>
      <c r="B243" s="71"/>
      <c r="C243" s="191"/>
    </row>
    <row r="244" spans="1:3" ht="12.75" x14ac:dyDescent="0.2">
      <c r="A244" s="118"/>
      <c r="B244" s="71"/>
      <c r="C244" s="191"/>
    </row>
    <row r="245" spans="1:3" ht="12.75" x14ac:dyDescent="0.2">
      <c r="A245" s="118"/>
      <c r="B245" s="71"/>
      <c r="C245" s="191"/>
    </row>
    <row r="246" spans="1:3" ht="12.75" x14ac:dyDescent="0.2">
      <c r="A246" s="118"/>
      <c r="B246" s="71"/>
      <c r="C246" s="191"/>
    </row>
    <row r="247" spans="1:3" ht="12.75" x14ac:dyDescent="0.2">
      <c r="A247" s="118"/>
      <c r="B247" s="71"/>
      <c r="C247" s="191"/>
    </row>
    <row r="248" spans="1:3" ht="12.75" x14ac:dyDescent="0.2">
      <c r="A248" s="118"/>
      <c r="B248" s="71"/>
      <c r="C248" s="191"/>
    </row>
    <row r="249" spans="1:3" ht="12.75" x14ac:dyDescent="0.2">
      <c r="A249" s="118"/>
      <c r="B249" s="71"/>
      <c r="C249" s="191"/>
    </row>
    <row r="250" spans="1:3" ht="12.75" x14ac:dyDescent="0.2">
      <c r="A250" s="118"/>
      <c r="B250" s="71"/>
      <c r="C250" s="191"/>
    </row>
    <row r="251" spans="1:3" ht="12.75" x14ac:dyDescent="0.2">
      <c r="A251" s="118"/>
      <c r="B251" s="71"/>
      <c r="C251" s="191"/>
    </row>
    <row r="252" spans="1:3" ht="12.75" x14ac:dyDescent="0.2">
      <c r="A252" s="118"/>
      <c r="B252" s="71"/>
      <c r="C252" s="191"/>
    </row>
    <row r="253" spans="1:3" ht="12.75" x14ac:dyDescent="0.2">
      <c r="A253" s="118"/>
      <c r="B253" s="71"/>
      <c r="C253" s="191"/>
    </row>
    <row r="254" spans="1:3" ht="12.75" x14ac:dyDescent="0.2">
      <c r="A254" s="118"/>
      <c r="B254" s="71"/>
      <c r="C254" s="191"/>
    </row>
    <row r="255" spans="1:3" ht="12.75" x14ac:dyDescent="0.2">
      <c r="A255" s="118"/>
      <c r="B255" s="71"/>
      <c r="C255" s="191"/>
    </row>
    <row r="256" spans="1:3" ht="12.75" x14ac:dyDescent="0.2">
      <c r="A256" s="118"/>
      <c r="B256" s="71"/>
      <c r="C256" s="191"/>
    </row>
    <row r="257" spans="1:3" ht="12.75" x14ac:dyDescent="0.2">
      <c r="A257" s="118"/>
      <c r="B257" s="71"/>
      <c r="C257" s="191"/>
    </row>
    <row r="258" spans="1:3" ht="12.75" x14ac:dyDescent="0.2">
      <c r="A258" s="118"/>
      <c r="B258" s="71"/>
      <c r="C258" s="191"/>
    </row>
    <row r="259" spans="1:3" ht="12.75" x14ac:dyDescent="0.2">
      <c r="A259" s="118"/>
      <c r="B259" s="71"/>
      <c r="C259" s="191"/>
    </row>
    <row r="260" spans="1:3" ht="12.75" x14ac:dyDescent="0.2">
      <c r="A260" s="118"/>
      <c r="B260" s="71"/>
      <c r="C260" s="191"/>
    </row>
    <row r="261" spans="1:3" ht="12.75" x14ac:dyDescent="0.2">
      <c r="A261" s="118"/>
      <c r="B261" s="71"/>
      <c r="C261" s="191"/>
    </row>
    <row r="262" spans="1:3" ht="12.75" x14ac:dyDescent="0.2">
      <c r="A262" s="118"/>
      <c r="B262" s="71"/>
      <c r="C262" s="191"/>
    </row>
    <row r="263" spans="1:3" ht="12.75" x14ac:dyDescent="0.2">
      <c r="A263" s="118"/>
      <c r="B263" s="71"/>
      <c r="C263" s="191"/>
    </row>
    <row r="264" spans="1:3" ht="12.75" x14ac:dyDescent="0.2">
      <c r="A264" s="118"/>
      <c r="B264" s="71"/>
      <c r="C264" s="191"/>
    </row>
    <row r="265" spans="1:3" ht="12.75" x14ac:dyDescent="0.2">
      <c r="A265" s="118"/>
      <c r="B265" s="71"/>
      <c r="C265" s="191"/>
    </row>
    <row r="266" spans="1:3" ht="12.75" x14ac:dyDescent="0.2">
      <c r="A266" s="118"/>
      <c r="B266" s="71"/>
      <c r="C266" s="191"/>
    </row>
    <row r="267" spans="1:3" ht="12.75" x14ac:dyDescent="0.2">
      <c r="A267" s="118"/>
      <c r="B267" s="71"/>
      <c r="C267" s="191"/>
    </row>
    <row r="268" spans="1:3" ht="12.75" x14ac:dyDescent="0.2">
      <c r="A268" s="118"/>
      <c r="B268" s="71"/>
      <c r="C268" s="191"/>
    </row>
    <row r="269" spans="1:3" ht="12.75" x14ac:dyDescent="0.2">
      <c r="A269" s="118"/>
      <c r="B269" s="71"/>
      <c r="C269" s="191"/>
    </row>
    <row r="270" spans="1:3" ht="12.75" x14ac:dyDescent="0.2">
      <c r="A270" s="118"/>
      <c r="B270" s="71"/>
      <c r="C270" s="191"/>
    </row>
    <row r="271" spans="1:3" ht="12.75" x14ac:dyDescent="0.2">
      <c r="A271" s="118"/>
      <c r="B271" s="71"/>
      <c r="C271" s="191"/>
    </row>
    <row r="272" spans="1:3" ht="12.75" x14ac:dyDescent="0.2">
      <c r="A272" s="118"/>
      <c r="B272" s="71"/>
      <c r="C272" s="191"/>
    </row>
    <row r="273" spans="1:3" ht="12.75" x14ac:dyDescent="0.2">
      <c r="A273" s="118"/>
      <c r="B273" s="71"/>
      <c r="C273" s="191"/>
    </row>
    <row r="274" spans="1:3" ht="12.75" x14ac:dyDescent="0.2">
      <c r="A274" s="118"/>
      <c r="B274" s="71"/>
      <c r="C274" s="191"/>
    </row>
    <row r="275" spans="1:3" ht="12.75" x14ac:dyDescent="0.2">
      <c r="A275" s="118"/>
      <c r="B275" s="71"/>
      <c r="C275" s="191"/>
    </row>
    <row r="276" spans="1:3" ht="12.75" x14ac:dyDescent="0.2">
      <c r="A276" s="118"/>
      <c r="B276" s="71"/>
      <c r="C276" s="191"/>
    </row>
    <row r="277" spans="1:3" ht="12.75" x14ac:dyDescent="0.2">
      <c r="A277" s="118"/>
      <c r="B277" s="71"/>
      <c r="C277" s="191"/>
    </row>
    <row r="278" spans="1:3" ht="12.75" x14ac:dyDescent="0.2">
      <c r="A278" s="118"/>
      <c r="B278" s="71"/>
      <c r="C278" s="191"/>
    </row>
    <row r="279" spans="1:3" ht="12.75" x14ac:dyDescent="0.2">
      <c r="A279" s="118"/>
      <c r="B279" s="71"/>
      <c r="C279" s="191"/>
    </row>
    <row r="280" spans="1:3" ht="12.75" x14ac:dyDescent="0.2">
      <c r="A280" s="118"/>
      <c r="B280" s="71"/>
      <c r="C280" s="191"/>
    </row>
    <row r="281" spans="1:3" ht="12.75" x14ac:dyDescent="0.2">
      <c r="A281" s="118"/>
      <c r="B281" s="71"/>
      <c r="C281" s="191"/>
    </row>
    <row r="282" spans="1:3" ht="12.75" x14ac:dyDescent="0.2">
      <c r="A282" s="118"/>
      <c r="B282" s="71"/>
      <c r="C282" s="191"/>
    </row>
    <row r="283" spans="1:3" ht="12.75" x14ac:dyDescent="0.2">
      <c r="A283" s="118"/>
      <c r="B283" s="71"/>
      <c r="C283" s="191"/>
    </row>
    <row r="284" spans="1:3" ht="12.75" x14ac:dyDescent="0.2">
      <c r="A284" s="118"/>
      <c r="B284" s="71"/>
      <c r="C284" s="191"/>
    </row>
    <row r="285" spans="1:3" ht="12.75" x14ac:dyDescent="0.2">
      <c r="A285" s="118"/>
      <c r="B285" s="71"/>
      <c r="C285" s="191"/>
    </row>
    <row r="286" spans="1:3" ht="12.75" x14ac:dyDescent="0.2">
      <c r="A286" s="118"/>
      <c r="B286" s="71"/>
      <c r="C286" s="191"/>
    </row>
    <row r="287" spans="1:3" ht="12.75" x14ac:dyDescent="0.2">
      <c r="A287" s="118"/>
      <c r="B287" s="71"/>
      <c r="C287" s="191"/>
    </row>
    <row r="288" spans="1:3" ht="12.75" x14ac:dyDescent="0.2">
      <c r="A288" s="118"/>
      <c r="B288" s="71"/>
      <c r="C288" s="191"/>
    </row>
    <row r="289" spans="1:3" ht="12.75" x14ac:dyDescent="0.2">
      <c r="A289" s="118"/>
      <c r="B289" s="71"/>
      <c r="C289" s="191"/>
    </row>
    <row r="290" spans="1:3" ht="12.75" x14ac:dyDescent="0.2">
      <c r="A290" s="118"/>
      <c r="B290" s="71"/>
      <c r="C290" s="191"/>
    </row>
    <row r="291" spans="1:3" ht="12.75" x14ac:dyDescent="0.2">
      <c r="A291" s="118"/>
      <c r="B291" s="71"/>
      <c r="C291" s="191"/>
    </row>
    <row r="292" spans="1:3" ht="12.75" x14ac:dyDescent="0.2">
      <c r="A292" s="118"/>
      <c r="B292" s="71"/>
      <c r="C292" s="191"/>
    </row>
    <row r="293" spans="1:3" ht="12.75" x14ac:dyDescent="0.2">
      <c r="A293" s="118"/>
      <c r="B293" s="71"/>
      <c r="C293" s="191"/>
    </row>
    <row r="294" spans="1:3" ht="12.75" x14ac:dyDescent="0.2">
      <c r="A294" s="118"/>
      <c r="B294" s="71"/>
      <c r="C294" s="191"/>
    </row>
    <row r="295" spans="1:3" ht="12.75" x14ac:dyDescent="0.2">
      <c r="A295" s="118"/>
      <c r="B295" s="71"/>
      <c r="C295" s="191"/>
    </row>
    <row r="296" spans="1:3" ht="12.75" x14ac:dyDescent="0.2">
      <c r="A296" s="118"/>
      <c r="B296" s="71"/>
      <c r="C296" s="191"/>
    </row>
    <row r="297" spans="1:3" ht="12.75" x14ac:dyDescent="0.2">
      <c r="A297" s="118"/>
      <c r="B297" s="71"/>
      <c r="C297" s="191"/>
    </row>
    <row r="298" spans="1:3" ht="12.75" x14ac:dyDescent="0.2">
      <c r="A298" s="118"/>
      <c r="B298" s="71"/>
      <c r="C298" s="191"/>
    </row>
    <row r="299" spans="1:3" ht="12.75" x14ac:dyDescent="0.2">
      <c r="A299" s="118"/>
      <c r="B299" s="71"/>
      <c r="C299" s="191"/>
    </row>
    <row r="300" spans="1:3" ht="12.75" x14ac:dyDescent="0.2">
      <c r="A300" s="118"/>
      <c r="B300" s="71"/>
      <c r="C300" s="191"/>
    </row>
    <row r="301" spans="1:3" ht="12.75" x14ac:dyDescent="0.2">
      <c r="A301" s="118"/>
      <c r="B301" s="71"/>
      <c r="C301" s="191"/>
    </row>
    <row r="302" spans="1:3" ht="12.75" x14ac:dyDescent="0.2">
      <c r="A302" s="118"/>
      <c r="B302" s="71"/>
      <c r="C302" s="191"/>
    </row>
    <row r="303" spans="1:3" ht="12.75" x14ac:dyDescent="0.2">
      <c r="A303" s="118"/>
      <c r="B303" s="71"/>
      <c r="C303" s="191"/>
    </row>
    <row r="304" spans="1:3" ht="12.75" x14ac:dyDescent="0.2">
      <c r="A304" s="118"/>
      <c r="B304" s="71"/>
      <c r="C304" s="191"/>
    </row>
    <row r="305" spans="1:3" ht="12.75" x14ac:dyDescent="0.2">
      <c r="A305" s="118"/>
      <c r="B305" s="71"/>
      <c r="C305" s="191"/>
    </row>
    <row r="306" spans="1:3" ht="12.75" x14ac:dyDescent="0.2">
      <c r="A306" s="118"/>
      <c r="B306" s="71"/>
      <c r="C306" s="191"/>
    </row>
    <row r="307" spans="1:3" ht="12.75" x14ac:dyDescent="0.2">
      <c r="A307" s="118"/>
      <c r="B307" s="71"/>
      <c r="C307" s="191"/>
    </row>
    <row r="308" spans="1:3" ht="12.75" x14ac:dyDescent="0.2">
      <c r="A308" s="118"/>
      <c r="B308" s="71"/>
      <c r="C308" s="191"/>
    </row>
    <row r="309" spans="1:3" ht="12.75" x14ac:dyDescent="0.2">
      <c r="A309" s="118"/>
      <c r="B309" s="71"/>
      <c r="C309" s="191"/>
    </row>
    <row r="310" spans="1:3" ht="12.75" x14ac:dyDescent="0.2">
      <c r="A310" s="118"/>
      <c r="B310" s="71"/>
      <c r="C310" s="191"/>
    </row>
    <row r="311" spans="1:3" ht="12.75" x14ac:dyDescent="0.2">
      <c r="A311" s="118"/>
      <c r="B311" s="71"/>
      <c r="C311" s="191"/>
    </row>
    <row r="312" spans="1:3" ht="12.75" x14ac:dyDescent="0.2">
      <c r="A312" s="118"/>
      <c r="B312" s="71"/>
      <c r="C312" s="191"/>
    </row>
    <row r="313" spans="1:3" ht="12.75" x14ac:dyDescent="0.2">
      <c r="A313" s="118"/>
      <c r="B313" s="71"/>
      <c r="C313" s="191"/>
    </row>
    <row r="314" spans="1:3" ht="12.75" x14ac:dyDescent="0.2">
      <c r="A314" s="118"/>
      <c r="B314" s="71"/>
      <c r="C314" s="191"/>
    </row>
    <row r="315" spans="1:3" ht="12.75" x14ac:dyDescent="0.2">
      <c r="A315" s="118"/>
      <c r="B315" s="71"/>
      <c r="C315" s="191"/>
    </row>
    <row r="316" spans="1:3" ht="12.75" x14ac:dyDescent="0.2">
      <c r="A316" s="118"/>
      <c r="B316" s="71"/>
      <c r="C316" s="191"/>
    </row>
    <row r="317" spans="1:3" ht="12.75" x14ac:dyDescent="0.2">
      <c r="A317" s="118"/>
      <c r="B317" s="71"/>
      <c r="C317" s="191"/>
    </row>
    <row r="318" spans="1:3" ht="12.75" x14ac:dyDescent="0.2">
      <c r="A318" s="118"/>
      <c r="B318" s="71"/>
      <c r="C318" s="191"/>
    </row>
    <row r="319" spans="1:3" ht="12.75" x14ac:dyDescent="0.2">
      <c r="A319" s="118"/>
      <c r="B319" s="71"/>
      <c r="C319" s="191"/>
    </row>
    <row r="320" spans="1:3" ht="12.75" x14ac:dyDescent="0.2">
      <c r="A320" s="118"/>
      <c r="B320" s="71"/>
      <c r="C320" s="191"/>
    </row>
    <row r="321" spans="1:3" ht="12.75" x14ac:dyDescent="0.2">
      <c r="A321" s="118"/>
      <c r="B321" s="71"/>
      <c r="C321" s="191"/>
    </row>
    <row r="322" spans="1:3" ht="12.75" x14ac:dyDescent="0.2">
      <c r="A322" s="118"/>
      <c r="B322" s="71"/>
      <c r="C322" s="191"/>
    </row>
    <row r="323" spans="1:3" ht="12.75" x14ac:dyDescent="0.2">
      <c r="A323" s="118"/>
      <c r="B323" s="71"/>
      <c r="C323" s="191"/>
    </row>
    <row r="324" spans="1:3" ht="12.75" x14ac:dyDescent="0.2">
      <c r="A324" s="118"/>
      <c r="B324" s="71"/>
      <c r="C324" s="191"/>
    </row>
    <row r="325" spans="1:3" ht="12.75" x14ac:dyDescent="0.2">
      <c r="A325" s="118"/>
      <c r="B325" s="71"/>
      <c r="C325" s="191"/>
    </row>
    <row r="326" spans="1:3" ht="12.75" x14ac:dyDescent="0.2">
      <c r="A326" s="118"/>
      <c r="B326" s="71"/>
      <c r="C326" s="191"/>
    </row>
    <row r="327" spans="1:3" ht="12.75" x14ac:dyDescent="0.2">
      <c r="A327" s="118"/>
      <c r="B327" s="71"/>
      <c r="C327" s="191"/>
    </row>
    <row r="328" spans="1:3" ht="12.75" x14ac:dyDescent="0.2">
      <c r="A328" s="118"/>
      <c r="B328" s="71"/>
      <c r="C328" s="191"/>
    </row>
    <row r="329" spans="1:3" ht="12.75" x14ac:dyDescent="0.2">
      <c r="A329" s="118"/>
      <c r="B329" s="71"/>
      <c r="C329" s="191"/>
    </row>
    <row r="330" spans="1:3" ht="12.75" x14ac:dyDescent="0.2">
      <c r="A330" s="118"/>
      <c r="B330" s="71"/>
      <c r="C330" s="191"/>
    </row>
    <row r="331" spans="1:3" ht="12.75" x14ac:dyDescent="0.2">
      <c r="A331" s="118"/>
      <c r="B331" s="71"/>
      <c r="C331" s="191"/>
    </row>
    <row r="332" spans="1:3" ht="12.75" x14ac:dyDescent="0.2">
      <c r="A332" s="118"/>
      <c r="B332" s="71"/>
      <c r="C332" s="191"/>
    </row>
    <row r="333" spans="1:3" ht="12.75" x14ac:dyDescent="0.2">
      <c r="A333" s="118"/>
      <c r="B333" s="71"/>
      <c r="C333" s="191"/>
    </row>
    <row r="334" spans="1:3" ht="12.75" x14ac:dyDescent="0.2">
      <c r="A334" s="118"/>
      <c r="B334" s="71"/>
      <c r="C334" s="191"/>
    </row>
    <row r="335" spans="1:3" ht="12.75" x14ac:dyDescent="0.2">
      <c r="A335" s="118"/>
      <c r="B335" s="71"/>
      <c r="C335" s="191"/>
    </row>
    <row r="336" spans="1:3" ht="12.75" x14ac:dyDescent="0.2">
      <c r="A336" s="118"/>
      <c r="B336" s="71"/>
      <c r="C336" s="191"/>
    </row>
    <row r="337" spans="1:3" ht="12.75" x14ac:dyDescent="0.2">
      <c r="A337" s="118"/>
      <c r="B337" s="71"/>
      <c r="C337" s="191"/>
    </row>
    <row r="338" spans="1:3" ht="12.75" x14ac:dyDescent="0.2">
      <c r="A338" s="118"/>
      <c r="B338" s="71"/>
      <c r="C338" s="191"/>
    </row>
    <row r="339" spans="1:3" ht="12.75" x14ac:dyDescent="0.2">
      <c r="A339" s="118"/>
      <c r="B339" s="71"/>
      <c r="C339" s="191"/>
    </row>
    <row r="340" spans="1:3" ht="12.75" x14ac:dyDescent="0.2">
      <c r="A340" s="118"/>
      <c r="B340" s="71"/>
      <c r="C340" s="191"/>
    </row>
    <row r="341" spans="1:3" ht="12.75" x14ac:dyDescent="0.2">
      <c r="A341" s="118"/>
      <c r="B341" s="71"/>
      <c r="C341" s="191"/>
    </row>
    <row r="342" spans="1:3" ht="12.75" x14ac:dyDescent="0.2">
      <c r="A342" s="118"/>
      <c r="B342" s="71"/>
      <c r="C342" s="191"/>
    </row>
    <row r="343" spans="1:3" ht="12.75" x14ac:dyDescent="0.2">
      <c r="A343" s="118"/>
      <c r="B343" s="71"/>
      <c r="C343" s="191"/>
    </row>
    <row r="344" spans="1:3" ht="12.75" x14ac:dyDescent="0.2">
      <c r="A344" s="118"/>
      <c r="B344" s="71"/>
      <c r="C344" s="191"/>
    </row>
    <row r="345" spans="1:3" ht="12.75" x14ac:dyDescent="0.2">
      <c r="A345" s="118"/>
      <c r="B345" s="71"/>
      <c r="C345" s="191"/>
    </row>
    <row r="346" spans="1:3" ht="12.75" x14ac:dyDescent="0.2">
      <c r="A346" s="118"/>
      <c r="B346" s="71"/>
      <c r="C346" s="191"/>
    </row>
    <row r="347" spans="1:3" ht="12.75" x14ac:dyDescent="0.2">
      <c r="A347" s="118"/>
      <c r="B347" s="71"/>
      <c r="C347" s="191"/>
    </row>
    <row r="348" spans="1:3" ht="12.75" x14ac:dyDescent="0.2">
      <c r="A348" s="118"/>
      <c r="B348" s="71"/>
      <c r="C348" s="191"/>
    </row>
    <row r="349" spans="1:3" ht="12.75" x14ac:dyDescent="0.2">
      <c r="A349" s="118"/>
      <c r="B349" s="71"/>
      <c r="C349" s="191"/>
    </row>
    <row r="350" spans="1:3" ht="12.75" x14ac:dyDescent="0.2">
      <c r="A350" s="118"/>
      <c r="B350" s="71"/>
      <c r="C350" s="191"/>
    </row>
    <row r="351" spans="1:3" ht="12.75" x14ac:dyDescent="0.2">
      <c r="A351" s="118"/>
      <c r="B351" s="71"/>
      <c r="C351" s="191"/>
    </row>
    <row r="352" spans="1:3" ht="12.75" x14ac:dyDescent="0.2">
      <c r="A352" s="118"/>
      <c r="B352" s="71"/>
      <c r="C352" s="191"/>
    </row>
    <row r="353" spans="1:3" ht="12.75" x14ac:dyDescent="0.2">
      <c r="A353" s="118"/>
      <c r="B353" s="71"/>
      <c r="C353" s="191"/>
    </row>
    <row r="354" spans="1:3" ht="12.75" x14ac:dyDescent="0.2">
      <c r="A354" s="118"/>
      <c r="B354" s="71"/>
      <c r="C354" s="191"/>
    </row>
    <row r="355" spans="1:3" ht="12.75" x14ac:dyDescent="0.2">
      <c r="A355" s="118"/>
      <c r="B355" s="71"/>
      <c r="C355" s="191"/>
    </row>
    <row r="356" spans="1:3" ht="12.75" x14ac:dyDescent="0.2">
      <c r="A356" s="118"/>
      <c r="B356" s="71"/>
      <c r="C356" s="191"/>
    </row>
    <row r="357" spans="1:3" ht="12.75" x14ac:dyDescent="0.2">
      <c r="A357" s="118"/>
      <c r="B357" s="71"/>
      <c r="C357" s="191"/>
    </row>
    <row r="358" spans="1:3" ht="12.75" x14ac:dyDescent="0.2">
      <c r="A358" s="118"/>
      <c r="B358" s="71"/>
      <c r="C358" s="191"/>
    </row>
    <row r="359" spans="1:3" ht="12.75" x14ac:dyDescent="0.2">
      <c r="A359" s="118"/>
      <c r="B359" s="71"/>
      <c r="C359" s="191"/>
    </row>
    <row r="360" spans="1:3" ht="12.75" x14ac:dyDescent="0.2">
      <c r="A360" s="118"/>
      <c r="B360" s="71"/>
      <c r="C360" s="191"/>
    </row>
    <row r="361" spans="1:3" ht="12.75" x14ac:dyDescent="0.2">
      <c r="A361" s="118"/>
      <c r="B361" s="71"/>
      <c r="C361" s="191"/>
    </row>
    <row r="362" spans="1:3" ht="12.75" x14ac:dyDescent="0.2">
      <c r="A362" s="118"/>
      <c r="B362" s="71"/>
      <c r="C362" s="191"/>
    </row>
    <row r="363" spans="1:3" ht="12.75" x14ac:dyDescent="0.2">
      <c r="A363" s="118"/>
      <c r="B363" s="71"/>
      <c r="C363" s="191"/>
    </row>
    <row r="364" spans="1:3" ht="12.75" x14ac:dyDescent="0.2">
      <c r="A364" s="118"/>
      <c r="B364" s="71"/>
      <c r="C364" s="191"/>
    </row>
    <row r="365" spans="1:3" ht="12.75" x14ac:dyDescent="0.2">
      <c r="A365" s="118"/>
      <c r="B365" s="71"/>
      <c r="C365" s="191"/>
    </row>
    <row r="366" spans="1:3" ht="12.75" x14ac:dyDescent="0.2">
      <c r="A366" s="118"/>
      <c r="B366" s="71"/>
      <c r="C366" s="191"/>
    </row>
    <row r="367" spans="1:3" ht="12.75" x14ac:dyDescent="0.2">
      <c r="A367" s="118"/>
      <c r="B367" s="71"/>
      <c r="C367" s="191"/>
    </row>
    <row r="368" spans="1:3" ht="12.75" x14ac:dyDescent="0.2">
      <c r="A368" s="118"/>
      <c r="B368" s="71"/>
      <c r="C368" s="191"/>
    </row>
    <row r="369" spans="1:3" ht="12.75" x14ac:dyDescent="0.2">
      <c r="A369" s="118"/>
      <c r="B369" s="71"/>
      <c r="C369" s="191"/>
    </row>
    <row r="370" spans="1:3" ht="12.75" x14ac:dyDescent="0.2">
      <c r="A370" s="118"/>
      <c r="B370" s="71"/>
      <c r="C370" s="191"/>
    </row>
    <row r="371" spans="1:3" ht="12.75" x14ac:dyDescent="0.2">
      <c r="A371" s="118"/>
      <c r="B371" s="71"/>
      <c r="C371" s="191"/>
    </row>
    <row r="372" spans="1:3" ht="12.75" x14ac:dyDescent="0.2">
      <c r="A372" s="118"/>
      <c r="B372" s="71"/>
      <c r="C372" s="191"/>
    </row>
    <row r="373" spans="1:3" ht="12.75" x14ac:dyDescent="0.2">
      <c r="A373" s="118"/>
      <c r="B373" s="71"/>
      <c r="C373" s="191"/>
    </row>
    <row r="374" spans="1:3" ht="12.75" x14ac:dyDescent="0.2">
      <c r="A374" s="118"/>
      <c r="B374" s="71"/>
      <c r="C374" s="191"/>
    </row>
    <row r="375" spans="1:3" ht="12.75" x14ac:dyDescent="0.2">
      <c r="A375" s="118"/>
      <c r="B375" s="71"/>
      <c r="C375" s="191"/>
    </row>
    <row r="376" spans="1:3" ht="12.75" x14ac:dyDescent="0.2">
      <c r="A376" s="118"/>
      <c r="B376" s="71"/>
      <c r="C376" s="191"/>
    </row>
    <row r="377" spans="1:3" ht="12.75" x14ac:dyDescent="0.2">
      <c r="A377" s="118"/>
      <c r="B377" s="71"/>
      <c r="C377" s="191"/>
    </row>
    <row r="378" spans="1:3" ht="12.75" x14ac:dyDescent="0.2">
      <c r="A378" s="118"/>
      <c r="B378" s="71"/>
      <c r="C378" s="191"/>
    </row>
    <row r="379" spans="1:3" ht="12.75" x14ac:dyDescent="0.2">
      <c r="A379" s="118"/>
      <c r="B379" s="71"/>
      <c r="C379" s="191"/>
    </row>
    <row r="380" spans="1:3" ht="12.75" x14ac:dyDescent="0.2">
      <c r="A380" s="118"/>
      <c r="B380" s="71"/>
      <c r="C380" s="191"/>
    </row>
    <row r="381" spans="1:3" ht="12.75" x14ac:dyDescent="0.2">
      <c r="A381" s="118"/>
      <c r="B381" s="71"/>
      <c r="C381" s="191"/>
    </row>
    <row r="382" spans="1:3" ht="12.75" x14ac:dyDescent="0.2">
      <c r="A382" s="118"/>
      <c r="B382" s="71"/>
      <c r="C382" s="191"/>
    </row>
    <row r="383" spans="1:3" ht="12.75" x14ac:dyDescent="0.2">
      <c r="A383" s="118"/>
      <c r="B383" s="71"/>
      <c r="C383" s="191"/>
    </row>
    <row r="384" spans="1:3" ht="12.75" x14ac:dyDescent="0.2">
      <c r="A384" s="118"/>
      <c r="B384" s="71"/>
      <c r="C384" s="191"/>
    </row>
    <row r="385" spans="1:3" ht="12.75" x14ac:dyDescent="0.2">
      <c r="A385" s="118"/>
      <c r="B385" s="71"/>
      <c r="C385" s="191"/>
    </row>
    <row r="386" spans="1:3" ht="12.75" x14ac:dyDescent="0.2">
      <c r="A386" s="118"/>
      <c r="B386" s="71"/>
      <c r="C386" s="191"/>
    </row>
    <row r="387" spans="1:3" ht="12.75" x14ac:dyDescent="0.2">
      <c r="A387" s="118"/>
      <c r="B387" s="71"/>
      <c r="C387" s="191"/>
    </row>
    <row r="388" spans="1:3" ht="12.75" x14ac:dyDescent="0.2">
      <c r="A388" s="118"/>
      <c r="B388" s="71"/>
      <c r="C388" s="191"/>
    </row>
    <row r="389" spans="1:3" ht="12.75" x14ac:dyDescent="0.2">
      <c r="A389" s="118"/>
      <c r="B389" s="71"/>
      <c r="C389" s="191"/>
    </row>
    <row r="390" spans="1:3" ht="12.75" x14ac:dyDescent="0.2">
      <c r="A390" s="118"/>
      <c r="B390" s="71"/>
      <c r="C390" s="191"/>
    </row>
    <row r="391" spans="1:3" ht="12.75" x14ac:dyDescent="0.2">
      <c r="A391" s="118"/>
      <c r="B391" s="71"/>
      <c r="C391" s="191"/>
    </row>
    <row r="392" spans="1:3" ht="12.75" x14ac:dyDescent="0.2">
      <c r="A392" s="118"/>
      <c r="B392" s="71"/>
      <c r="C392" s="191"/>
    </row>
    <row r="393" spans="1:3" ht="12.75" x14ac:dyDescent="0.2">
      <c r="A393" s="118"/>
      <c r="B393" s="71"/>
      <c r="C393" s="191"/>
    </row>
    <row r="394" spans="1:3" ht="12.75" x14ac:dyDescent="0.2">
      <c r="A394" s="118"/>
      <c r="B394" s="71"/>
      <c r="C394" s="191"/>
    </row>
    <row r="395" spans="1:3" ht="12.75" x14ac:dyDescent="0.2">
      <c r="A395" s="118"/>
      <c r="B395" s="71"/>
      <c r="C395" s="191"/>
    </row>
    <row r="396" spans="1:3" ht="12.75" x14ac:dyDescent="0.2">
      <c r="A396" s="118"/>
      <c r="B396" s="71"/>
      <c r="C396" s="191"/>
    </row>
    <row r="397" spans="1:3" ht="12.75" x14ac:dyDescent="0.2">
      <c r="A397" s="118"/>
      <c r="B397" s="71"/>
      <c r="C397" s="191"/>
    </row>
    <row r="398" spans="1:3" ht="12.75" x14ac:dyDescent="0.2">
      <c r="A398" s="118"/>
      <c r="B398" s="71"/>
      <c r="C398" s="191"/>
    </row>
    <row r="399" spans="1:3" ht="12.75" x14ac:dyDescent="0.2">
      <c r="A399" s="118"/>
      <c r="B399" s="71"/>
      <c r="C399" s="191"/>
    </row>
    <row r="400" spans="1:3" ht="12.75" x14ac:dyDescent="0.2">
      <c r="A400" s="118"/>
      <c r="B400" s="71"/>
      <c r="C400" s="191"/>
    </row>
    <row r="401" spans="1:3" ht="12.75" x14ac:dyDescent="0.2">
      <c r="A401" s="118"/>
      <c r="B401" s="71"/>
      <c r="C401" s="191"/>
    </row>
    <row r="402" spans="1:3" ht="12.75" x14ac:dyDescent="0.2">
      <c r="A402" s="118"/>
      <c r="B402" s="71"/>
      <c r="C402" s="191"/>
    </row>
    <row r="403" spans="1:3" ht="12.75" x14ac:dyDescent="0.2">
      <c r="A403" s="118"/>
      <c r="B403" s="71"/>
      <c r="C403" s="191"/>
    </row>
    <row r="404" spans="1:3" ht="12.75" x14ac:dyDescent="0.2">
      <c r="A404" s="118"/>
      <c r="B404" s="71"/>
      <c r="C404" s="191"/>
    </row>
    <row r="405" spans="1:3" ht="12.75" x14ac:dyDescent="0.2">
      <c r="A405" s="118"/>
      <c r="B405" s="71"/>
      <c r="C405" s="191"/>
    </row>
    <row r="406" spans="1:3" ht="12.75" x14ac:dyDescent="0.2">
      <c r="A406" s="118"/>
      <c r="B406" s="71"/>
      <c r="C406" s="191"/>
    </row>
    <row r="407" spans="1:3" ht="12.75" x14ac:dyDescent="0.2">
      <c r="A407" s="118"/>
      <c r="B407" s="71"/>
      <c r="C407" s="191"/>
    </row>
    <row r="408" spans="1:3" ht="12.75" x14ac:dyDescent="0.2">
      <c r="A408" s="118"/>
      <c r="B408" s="71"/>
      <c r="C408" s="191"/>
    </row>
    <row r="409" spans="1:3" ht="12.75" x14ac:dyDescent="0.2">
      <c r="A409" s="118"/>
      <c r="B409" s="71"/>
      <c r="C409" s="191"/>
    </row>
    <row r="410" spans="1:3" ht="12.75" x14ac:dyDescent="0.2">
      <c r="A410" s="118"/>
      <c r="B410" s="71"/>
      <c r="C410" s="191"/>
    </row>
    <row r="411" spans="1:3" ht="12.75" x14ac:dyDescent="0.2">
      <c r="A411" s="118"/>
      <c r="B411" s="71"/>
      <c r="C411" s="191"/>
    </row>
    <row r="412" spans="1:3" ht="12.75" x14ac:dyDescent="0.2">
      <c r="A412" s="118"/>
      <c r="B412" s="71"/>
      <c r="C412" s="191"/>
    </row>
    <row r="413" spans="1:3" ht="12.75" x14ac:dyDescent="0.2">
      <c r="A413" s="118"/>
      <c r="B413" s="71"/>
      <c r="C413" s="191"/>
    </row>
    <row r="414" spans="1:3" ht="12.75" x14ac:dyDescent="0.2">
      <c r="A414" s="118"/>
      <c r="B414" s="71"/>
      <c r="C414" s="191"/>
    </row>
    <row r="415" spans="1:3" ht="12.75" x14ac:dyDescent="0.2">
      <c r="A415" s="118"/>
      <c r="B415" s="71"/>
      <c r="C415" s="191"/>
    </row>
    <row r="416" spans="1:3" ht="12.75" x14ac:dyDescent="0.2">
      <c r="A416" s="118"/>
      <c r="B416" s="71"/>
      <c r="C416" s="191"/>
    </row>
    <row r="417" spans="1:3" ht="12.75" x14ac:dyDescent="0.2">
      <c r="A417" s="118"/>
      <c r="B417" s="71"/>
      <c r="C417" s="191"/>
    </row>
    <row r="418" spans="1:3" ht="12.75" x14ac:dyDescent="0.2">
      <c r="A418" s="118"/>
      <c r="B418" s="71"/>
      <c r="C418" s="191"/>
    </row>
    <row r="419" spans="1:3" ht="12.75" x14ac:dyDescent="0.2">
      <c r="A419" s="118"/>
      <c r="B419" s="71"/>
      <c r="C419" s="191"/>
    </row>
    <row r="420" spans="1:3" ht="12.75" x14ac:dyDescent="0.2">
      <c r="A420" s="118"/>
      <c r="B420" s="71"/>
      <c r="C420" s="191"/>
    </row>
    <row r="421" spans="1:3" ht="12.75" x14ac:dyDescent="0.2">
      <c r="A421" s="118"/>
      <c r="B421" s="71"/>
      <c r="C421" s="191"/>
    </row>
    <row r="422" spans="1:3" ht="12.75" x14ac:dyDescent="0.2">
      <c r="A422" s="118"/>
      <c r="B422" s="71"/>
      <c r="C422" s="191"/>
    </row>
    <row r="423" spans="1:3" ht="12.75" x14ac:dyDescent="0.2">
      <c r="A423" s="118"/>
      <c r="B423" s="71"/>
      <c r="C423" s="191"/>
    </row>
    <row r="424" spans="1:3" ht="12.75" x14ac:dyDescent="0.2">
      <c r="A424" s="118"/>
      <c r="B424" s="71"/>
      <c r="C424" s="191"/>
    </row>
    <row r="425" spans="1:3" ht="12.75" x14ac:dyDescent="0.2">
      <c r="A425" s="118"/>
      <c r="B425" s="71"/>
      <c r="C425" s="191"/>
    </row>
    <row r="426" spans="1:3" ht="12.75" x14ac:dyDescent="0.2">
      <c r="A426" s="118"/>
      <c r="B426" s="71"/>
      <c r="C426" s="191"/>
    </row>
    <row r="427" spans="1:3" ht="12.75" x14ac:dyDescent="0.2">
      <c r="A427" s="118"/>
      <c r="B427" s="71"/>
      <c r="C427" s="191"/>
    </row>
    <row r="428" spans="1:3" ht="12.75" x14ac:dyDescent="0.2">
      <c r="A428" s="118"/>
      <c r="B428" s="71"/>
      <c r="C428" s="191"/>
    </row>
    <row r="429" spans="1:3" ht="12.75" x14ac:dyDescent="0.2">
      <c r="A429" s="118"/>
      <c r="B429" s="71"/>
      <c r="C429" s="191"/>
    </row>
    <row r="430" spans="1:3" ht="12.75" x14ac:dyDescent="0.2">
      <c r="A430" s="118"/>
      <c r="B430" s="71"/>
      <c r="C430" s="191"/>
    </row>
    <row r="431" spans="1:3" ht="12.75" x14ac:dyDescent="0.2">
      <c r="A431" s="118"/>
      <c r="B431" s="71"/>
      <c r="C431" s="191"/>
    </row>
    <row r="432" spans="1:3" ht="12.75" x14ac:dyDescent="0.2">
      <c r="A432" s="118"/>
      <c r="B432" s="71"/>
      <c r="C432" s="191"/>
    </row>
    <row r="433" spans="1:3" ht="12.75" x14ac:dyDescent="0.2">
      <c r="A433" s="118"/>
      <c r="B433" s="71"/>
      <c r="C433" s="191"/>
    </row>
    <row r="434" spans="1:3" ht="12.75" x14ac:dyDescent="0.2">
      <c r="A434" s="118"/>
      <c r="B434" s="71"/>
      <c r="C434" s="191"/>
    </row>
    <row r="435" spans="1:3" ht="12.75" x14ac:dyDescent="0.2">
      <c r="A435" s="118"/>
      <c r="B435" s="71"/>
      <c r="C435" s="191"/>
    </row>
    <row r="436" spans="1:3" ht="12.75" x14ac:dyDescent="0.2">
      <c r="A436" s="118"/>
      <c r="B436" s="71"/>
      <c r="C436" s="191"/>
    </row>
    <row r="437" spans="1:3" ht="12.75" x14ac:dyDescent="0.2">
      <c r="A437" s="118"/>
      <c r="B437" s="71"/>
      <c r="C437" s="191"/>
    </row>
    <row r="438" spans="1:3" ht="12.75" x14ac:dyDescent="0.2">
      <c r="A438" s="118"/>
      <c r="B438" s="71"/>
      <c r="C438" s="191"/>
    </row>
    <row r="439" spans="1:3" ht="12.75" x14ac:dyDescent="0.2">
      <c r="A439" s="118"/>
      <c r="B439" s="71"/>
      <c r="C439" s="191"/>
    </row>
    <row r="440" spans="1:3" ht="12.75" x14ac:dyDescent="0.2">
      <c r="A440" s="118"/>
      <c r="B440" s="71"/>
      <c r="C440" s="191"/>
    </row>
    <row r="441" spans="1:3" ht="12.75" x14ac:dyDescent="0.2">
      <c r="A441" s="118"/>
      <c r="B441" s="71"/>
      <c r="C441" s="191"/>
    </row>
    <row r="442" spans="1:3" ht="12.75" x14ac:dyDescent="0.2">
      <c r="A442" s="118"/>
      <c r="B442" s="71"/>
      <c r="C442" s="191"/>
    </row>
    <row r="443" spans="1:3" ht="12.75" x14ac:dyDescent="0.2">
      <c r="A443" s="118"/>
      <c r="B443" s="71"/>
      <c r="C443" s="191"/>
    </row>
    <row r="444" spans="1:3" ht="12.75" x14ac:dyDescent="0.2">
      <c r="A444" s="118"/>
      <c r="B444" s="71"/>
      <c r="C444" s="191"/>
    </row>
    <row r="445" spans="1:3" ht="12.75" x14ac:dyDescent="0.2">
      <c r="A445" s="118"/>
      <c r="B445" s="71"/>
      <c r="C445" s="191"/>
    </row>
    <row r="446" spans="1:3" ht="12.75" x14ac:dyDescent="0.2">
      <c r="A446" s="118"/>
      <c r="B446" s="71"/>
      <c r="C446" s="191"/>
    </row>
    <row r="447" spans="1:3" ht="12.75" x14ac:dyDescent="0.2">
      <c r="A447" s="118"/>
      <c r="B447" s="71"/>
      <c r="C447" s="191"/>
    </row>
    <row r="448" spans="1:3" ht="12.75" x14ac:dyDescent="0.2">
      <c r="A448" s="118"/>
      <c r="B448" s="71"/>
      <c r="C448" s="191"/>
    </row>
    <row r="449" spans="1:3" ht="12.75" x14ac:dyDescent="0.2">
      <c r="A449" s="118"/>
      <c r="B449" s="71"/>
      <c r="C449" s="191"/>
    </row>
    <row r="450" spans="1:3" ht="12.75" x14ac:dyDescent="0.2">
      <c r="A450" s="118"/>
      <c r="B450" s="71"/>
      <c r="C450" s="191"/>
    </row>
    <row r="451" spans="1:3" ht="12.75" x14ac:dyDescent="0.2">
      <c r="A451" s="118"/>
      <c r="B451" s="71"/>
      <c r="C451" s="191"/>
    </row>
    <row r="452" spans="1:3" ht="12.75" x14ac:dyDescent="0.2">
      <c r="A452" s="118"/>
      <c r="B452" s="71"/>
      <c r="C452" s="191"/>
    </row>
    <row r="453" spans="1:3" ht="12.75" x14ac:dyDescent="0.2">
      <c r="A453" s="118"/>
      <c r="B453" s="71"/>
      <c r="C453" s="191"/>
    </row>
    <row r="454" spans="1:3" ht="12.75" x14ac:dyDescent="0.2">
      <c r="A454" s="118"/>
      <c r="B454" s="71"/>
      <c r="C454" s="191"/>
    </row>
    <row r="455" spans="1:3" ht="12.75" x14ac:dyDescent="0.2">
      <c r="A455" s="118"/>
      <c r="B455" s="71"/>
      <c r="C455" s="191"/>
    </row>
    <row r="456" spans="1:3" ht="12.75" x14ac:dyDescent="0.2">
      <c r="A456" s="118"/>
      <c r="B456" s="71"/>
      <c r="C456" s="191"/>
    </row>
    <row r="457" spans="1:3" ht="12.75" x14ac:dyDescent="0.2">
      <c r="A457" s="118"/>
      <c r="B457" s="71"/>
      <c r="C457" s="191"/>
    </row>
    <row r="458" spans="1:3" ht="12.75" x14ac:dyDescent="0.2">
      <c r="A458" s="118"/>
      <c r="B458" s="71"/>
      <c r="C458" s="191"/>
    </row>
    <row r="459" spans="1:3" ht="12.75" x14ac:dyDescent="0.2">
      <c r="A459" s="118"/>
      <c r="B459" s="71"/>
      <c r="C459" s="191"/>
    </row>
    <row r="460" spans="1:3" ht="12.75" x14ac:dyDescent="0.2">
      <c r="A460" s="118"/>
      <c r="B460" s="71"/>
      <c r="C460" s="191"/>
    </row>
    <row r="461" spans="1:3" ht="12.75" x14ac:dyDescent="0.2">
      <c r="A461" s="118"/>
      <c r="B461" s="71"/>
      <c r="C461" s="191"/>
    </row>
    <row r="462" spans="1:3" ht="12.75" x14ac:dyDescent="0.2">
      <c r="A462" s="118"/>
      <c r="B462" s="71"/>
      <c r="C462" s="191"/>
    </row>
    <row r="463" spans="1:3" ht="12.75" x14ac:dyDescent="0.2">
      <c r="A463" s="118"/>
      <c r="B463" s="71"/>
      <c r="C463" s="191"/>
    </row>
    <row r="464" spans="1:3" ht="12.75" x14ac:dyDescent="0.2">
      <c r="A464" s="118"/>
      <c r="B464" s="71"/>
      <c r="C464" s="191"/>
    </row>
    <row r="465" spans="1:3" ht="12.75" x14ac:dyDescent="0.2">
      <c r="A465" s="118"/>
      <c r="B465" s="71"/>
      <c r="C465" s="191"/>
    </row>
    <row r="466" spans="1:3" ht="12.75" x14ac:dyDescent="0.2">
      <c r="A466" s="118"/>
      <c r="B466" s="71"/>
      <c r="C466" s="191"/>
    </row>
    <row r="467" spans="1:3" ht="12.75" x14ac:dyDescent="0.2">
      <c r="A467" s="118"/>
      <c r="B467" s="71"/>
      <c r="C467" s="191"/>
    </row>
    <row r="468" spans="1:3" ht="12.75" x14ac:dyDescent="0.2">
      <c r="A468" s="118"/>
      <c r="B468" s="71"/>
      <c r="C468" s="191"/>
    </row>
    <row r="469" spans="1:3" ht="12.75" x14ac:dyDescent="0.2">
      <c r="A469" s="118"/>
      <c r="B469" s="71"/>
      <c r="C469" s="191"/>
    </row>
    <row r="470" spans="1:3" ht="12.75" x14ac:dyDescent="0.2">
      <c r="A470" s="118"/>
      <c r="B470" s="71"/>
      <c r="C470" s="191"/>
    </row>
    <row r="471" spans="1:3" ht="12.75" x14ac:dyDescent="0.2">
      <c r="A471" s="118"/>
      <c r="B471" s="71"/>
      <c r="C471" s="191"/>
    </row>
    <row r="472" spans="1:3" ht="12.75" x14ac:dyDescent="0.2">
      <c r="A472" s="118"/>
      <c r="B472" s="71"/>
      <c r="C472" s="191"/>
    </row>
    <row r="473" spans="1:3" ht="12.75" x14ac:dyDescent="0.2">
      <c r="A473" s="118"/>
      <c r="B473" s="71"/>
      <c r="C473" s="191"/>
    </row>
    <row r="474" spans="1:3" ht="12.75" x14ac:dyDescent="0.2">
      <c r="A474" s="118"/>
      <c r="B474" s="71"/>
      <c r="C474" s="191"/>
    </row>
    <row r="475" spans="1:3" ht="12.75" x14ac:dyDescent="0.2">
      <c r="A475" s="118"/>
      <c r="B475" s="71"/>
      <c r="C475" s="191"/>
    </row>
    <row r="476" spans="1:3" ht="12.75" x14ac:dyDescent="0.2">
      <c r="A476" s="118"/>
      <c r="B476" s="71"/>
      <c r="C476" s="191"/>
    </row>
    <row r="477" spans="1:3" ht="12.75" x14ac:dyDescent="0.2">
      <c r="A477" s="118"/>
      <c r="B477" s="71"/>
      <c r="C477" s="191"/>
    </row>
    <row r="478" spans="1:3" ht="12.75" x14ac:dyDescent="0.2">
      <c r="A478" s="118"/>
      <c r="B478" s="71"/>
      <c r="C478" s="191"/>
    </row>
    <row r="479" spans="1:3" ht="12.75" x14ac:dyDescent="0.2">
      <c r="A479" s="118"/>
      <c r="B479" s="71"/>
      <c r="C479" s="191"/>
    </row>
    <row r="480" spans="1:3" ht="12.75" x14ac:dyDescent="0.2">
      <c r="A480" s="118"/>
      <c r="B480" s="71"/>
      <c r="C480" s="191"/>
    </row>
    <row r="481" spans="1:3" ht="12.75" x14ac:dyDescent="0.2">
      <c r="A481" s="118"/>
      <c r="B481" s="71"/>
      <c r="C481" s="191"/>
    </row>
    <row r="482" spans="1:3" ht="12.75" x14ac:dyDescent="0.2">
      <c r="A482" s="118"/>
      <c r="B482" s="71"/>
      <c r="C482" s="191"/>
    </row>
    <row r="483" spans="1:3" ht="12.75" x14ac:dyDescent="0.2">
      <c r="A483" s="118"/>
      <c r="B483" s="71"/>
      <c r="C483" s="191"/>
    </row>
    <row r="484" spans="1:3" ht="12.75" x14ac:dyDescent="0.2">
      <c r="A484" s="118"/>
      <c r="B484" s="71"/>
      <c r="C484" s="191"/>
    </row>
    <row r="485" spans="1:3" ht="12.75" x14ac:dyDescent="0.2">
      <c r="A485" s="118"/>
      <c r="B485" s="71"/>
      <c r="C485" s="191"/>
    </row>
    <row r="486" spans="1:3" ht="12.75" x14ac:dyDescent="0.2">
      <c r="A486" s="118"/>
      <c r="B486" s="71"/>
      <c r="C486" s="191"/>
    </row>
    <row r="487" spans="1:3" ht="12.75" x14ac:dyDescent="0.2">
      <c r="A487" s="118"/>
      <c r="B487" s="71"/>
      <c r="C487" s="191"/>
    </row>
    <row r="488" spans="1:3" ht="12.75" x14ac:dyDescent="0.2">
      <c r="A488" s="118"/>
      <c r="B488" s="71"/>
      <c r="C488" s="191"/>
    </row>
    <row r="489" spans="1:3" ht="12.75" x14ac:dyDescent="0.2">
      <c r="A489" s="118"/>
      <c r="B489" s="71"/>
      <c r="C489" s="191"/>
    </row>
    <row r="490" spans="1:3" ht="12.75" x14ac:dyDescent="0.2">
      <c r="A490" s="118"/>
      <c r="B490" s="71"/>
      <c r="C490" s="191"/>
    </row>
    <row r="491" spans="1:3" ht="12.75" x14ac:dyDescent="0.2">
      <c r="A491" s="118"/>
      <c r="B491" s="71"/>
      <c r="C491" s="191"/>
    </row>
    <row r="492" spans="1:3" ht="12.75" x14ac:dyDescent="0.2">
      <c r="A492" s="118"/>
      <c r="B492" s="71"/>
      <c r="C492" s="191"/>
    </row>
    <row r="493" spans="1:3" ht="12.75" x14ac:dyDescent="0.2">
      <c r="A493" s="118"/>
      <c r="B493" s="71"/>
      <c r="C493" s="191"/>
    </row>
    <row r="494" spans="1:3" ht="12.75" x14ac:dyDescent="0.2">
      <c r="A494" s="118"/>
      <c r="B494" s="71"/>
      <c r="C494" s="191"/>
    </row>
    <row r="495" spans="1:3" ht="12.75" x14ac:dyDescent="0.2">
      <c r="A495" s="118"/>
      <c r="B495" s="71"/>
      <c r="C495" s="191"/>
    </row>
    <row r="496" spans="1:3" ht="12.75" x14ac:dyDescent="0.2">
      <c r="A496" s="118"/>
      <c r="B496" s="71"/>
      <c r="C496" s="191"/>
    </row>
    <row r="497" spans="1:3" ht="12.75" x14ac:dyDescent="0.2">
      <c r="A497" s="118"/>
      <c r="B497" s="71"/>
      <c r="C497" s="191"/>
    </row>
    <row r="498" spans="1:3" ht="12.75" x14ac:dyDescent="0.2">
      <c r="A498" s="118"/>
      <c r="B498" s="71"/>
      <c r="C498" s="191"/>
    </row>
    <row r="499" spans="1:3" ht="12.75" x14ac:dyDescent="0.2">
      <c r="A499" s="118"/>
      <c r="B499" s="71"/>
      <c r="C499" s="191"/>
    </row>
    <row r="500" spans="1:3" ht="12.75" x14ac:dyDescent="0.2">
      <c r="A500" s="118"/>
      <c r="B500" s="71"/>
      <c r="C500" s="191"/>
    </row>
    <row r="501" spans="1:3" ht="12.75" x14ac:dyDescent="0.2">
      <c r="A501" s="118"/>
      <c r="B501" s="71"/>
      <c r="C501" s="191"/>
    </row>
    <row r="502" spans="1:3" ht="12.75" x14ac:dyDescent="0.2">
      <c r="A502" s="118"/>
      <c r="B502" s="71"/>
      <c r="C502" s="191"/>
    </row>
    <row r="503" spans="1:3" ht="12.75" x14ac:dyDescent="0.2">
      <c r="A503" s="118"/>
      <c r="B503" s="71"/>
      <c r="C503" s="191"/>
    </row>
    <row r="504" spans="1:3" ht="12.75" x14ac:dyDescent="0.2">
      <c r="A504" s="118"/>
      <c r="B504" s="71"/>
      <c r="C504" s="191"/>
    </row>
    <row r="505" spans="1:3" ht="12.75" x14ac:dyDescent="0.2">
      <c r="A505" s="118"/>
      <c r="B505" s="71"/>
      <c r="C505" s="191"/>
    </row>
    <row r="506" spans="1:3" ht="12.75" x14ac:dyDescent="0.2">
      <c r="A506" s="118"/>
      <c r="B506" s="71"/>
      <c r="C506" s="191"/>
    </row>
    <row r="507" spans="1:3" ht="12.75" x14ac:dyDescent="0.2">
      <c r="A507" s="118"/>
      <c r="B507" s="71"/>
      <c r="C507" s="191"/>
    </row>
    <row r="508" spans="1:3" ht="12.75" x14ac:dyDescent="0.2">
      <c r="A508" s="118"/>
      <c r="B508" s="71"/>
      <c r="C508" s="191"/>
    </row>
    <row r="509" spans="1:3" ht="12.75" x14ac:dyDescent="0.2">
      <c r="A509" s="118"/>
      <c r="B509" s="71"/>
      <c r="C509" s="191"/>
    </row>
    <row r="510" spans="1:3" ht="12.75" x14ac:dyDescent="0.2">
      <c r="A510" s="118"/>
      <c r="B510" s="71"/>
      <c r="C510" s="191"/>
    </row>
    <row r="511" spans="1:3" ht="12.75" x14ac:dyDescent="0.2">
      <c r="A511" s="118"/>
      <c r="B511" s="71"/>
      <c r="C511" s="191"/>
    </row>
    <row r="512" spans="1:3" ht="12.75" x14ac:dyDescent="0.2">
      <c r="A512" s="118"/>
      <c r="B512" s="71"/>
      <c r="C512" s="191"/>
    </row>
    <row r="513" spans="1:3" ht="12.75" x14ac:dyDescent="0.2">
      <c r="A513" s="118"/>
      <c r="B513" s="71"/>
      <c r="C513" s="191"/>
    </row>
    <row r="514" spans="1:3" ht="12.75" x14ac:dyDescent="0.2">
      <c r="A514" s="118"/>
      <c r="B514" s="71"/>
      <c r="C514" s="191"/>
    </row>
    <row r="515" spans="1:3" ht="12.75" x14ac:dyDescent="0.2">
      <c r="A515" s="118"/>
      <c r="B515" s="71"/>
      <c r="C515" s="191"/>
    </row>
    <row r="516" spans="1:3" ht="12.75" x14ac:dyDescent="0.2">
      <c r="A516" s="118"/>
      <c r="B516" s="71"/>
      <c r="C516" s="191"/>
    </row>
    <row r="517" spans="1:3" ht="12.75" x14ac:dyDescent="0.2">
      <c r="A517" s="118"/>
      <c r="B517" s="71"/>
      <c r="C517" s="191"/>
    </row>
    <row r="518" spans="1:3" ht="12.75" x14ac:dyDescent="0.2">
      <c r="A518" s="118"/>
      <c r="B518" s="71"/>
      <c r="C518" s="191"/>
    </row>
    <row r="519" spans="1:3" ht="12.75" x14ac:dyDescent="0.2">
      <c r="A519" s="118"/>
      <c r="B519" s="71"/>
      <c r="C519" s="191"/>
    </row>
    <row r="520" spans="1:3" ht="12.75" x14ac:dyDescent="0.2">
      <c r="A520" s="118"/>
      <c r="B520" s="71"/>
      <c r="C520" s="191"/>
    </row>
    <row r="521" spans="1:3" ht="12.75" x14ac:dyDescent="0.2">
      <c r="A521" s="118"/>
      <c r="B521" s="71"/>
      <c r="C521" s="191"/>
    </row>
    <row r="522" spans="1:3" ht="12.75" x14ac:dyDescent="0.2">
      <c r="A522" s="118"/>
      <c r="B522" s="71"/>
      <c r="C522" s="191"/>
    </row>
    <row r="523" spans="1:3" ht="12.75" x14ac:dyDescent="0.2">
      <c r="A523" s="118"/>
      <c r="B523" s="71"/>
      <c r="C523" s="191"/>
    </row>
    <row r="524" spans="1:3" ht="12.75" x14ac:dyDescent="0.2">
      <c r="A524" s="118"/>
      <c r="B524" s="71"/>
      <c r="C524" s="191"/>
    </row>
    <row r="525" spans="1:3" ht="12.75" x14ac:dyDescent="0.2">
      <c r="A525" s="118"/>
      <c r="B525" s="71"/>
      <c r="C525" s="191"/>
    </row>
    <row r="526" spans="1:3" ht="12.75" x14ac:dyDescent="0.2">
      <c r="A526" s="118"/>
      <c r="B526" s="71"/>
      <c r="C526" s="191"/>
    </row>
    <row r="527" spans="1:3" ht="12.75" x14ac:dyDescent="0.2">
      <c r="A527" s="118"/>
      <c r="B527" s="71"/>
      <c r="C527" s="191"/>
    </row>
    <row r="528" spans="1:3" ht="12.75" x14ac:dyDescent="0.2">
      <c r="A528" s="118"/>
      <c r="B528" s="71"/>
      <c r="C528" s="191"/>
    </row>
    <row r="529" spans="1:3" ht="12.75" x14ac:dyDescent="0.2">
      <c r="A529" s="118"/>
      <c r="B529" s="71"/>
      <c r="C529" s="191"/>
    </row>
    <row r="530" spans="1:3" ht="12.75" x14ac:dyDescent="0.2">
      <c r="A530" s="118"/>
      <c r="B530" s="71"/>
      <c r="C530" s="191"/>
    </row>
    <row r="531" spans="1:3" ht="12.75" x14ac:dyDescent="0.2">
      <c r="A531" s="118"/>
      <c r="B531" s="71"/>
      <c r="C531" s="191"/>
    </row>
    <row r="532" spans="1:3" ht="12.75" x14ac:dyDescent="0.2">
      <c r="A532" s="118"/>
      <c r="B532" s="71"/>
      <c r="C532" s="191"/>
    </row>
    <row r="533" spans="1:3" ht="12.75" x14ac:dyDescent="0.2">
      <c r="A533" s="118"/>
      <c r="B533" s="71"/>
      <c r="C533" s="191"/>
    </row>
    <row r="534" spans="1:3" ht="12.75" x14ac:dyDescent="0.2">
      <c r="A534" s="118"/>
      <c r="B534" s="71"/>
      <c r="C534" s="191"/>
    </row>
    <row r="535" spans="1:3" ht="12.75" x14ac:dyDescent="0.2">
      <c r="A535" s="118"/>
      <c r="B535" s="71"/>
      <c r="C535" s="191"/>
    </row>
    <row r="536" spans="1:3" ht="12.75" x14ac:dyDescent="0.2">
      <c r="A536" s="118"/>
      <c r="B536" s="71"/>
      <c r="C536" s="191"/>
    </row>
    <row r="537" spans="1:3" ht="12.75" x14ac:dyDescent="0.2">
      <c r="A537" s="118"/>
      <c r="B537" s="71"/>
      <c r="C537" s="191"/>
    </row>
    <row r="538" spans="1:3" ht="12.75" x14ac:dyDescent="0.2">
      <c r="A538" s="118"/>
      <c r="B538" s="71"/>
      <c r="C538" s="191"/>
    </row>
    <row r="539" spans="1:3" ht="12.75" x14ac:dyDescent="0.2">
      <c r="A539" s="118"/>
      <c r="B539" s="71"/>
      <c r="C539" s="191"/>
    </row>
    <row r="540" spans="1:3" ht="12.75" x14ac:dyDescent="0.2">
      <c r="A540" s="118"/>
      <c r="B540" s="71"/>
      <c r="C540" s="191"/>
    </row>
    <row r="541" spans="1:3" ht="12.75" x14ac:dyDescent="0.2">
      <c r="A541" s="118"/>
      <c r="B541" s="71"/>
      <c r="C541" s="191"/>
    </row>
    <row r="542" spans="1:3" ht="12.75" x14ac:dyDescent="0.2">
      <c r="A542" s="118"/>
      <c r="B542" s="71"/>
      <c r="C542" s="191"/>
    </row>
    <row r="543" spans="1:3" ht="12.75" x14ac:dyDescent="0.2">
      <c r="A543" s="118"/>
      <c r="B543" s="71"/>
      <c r="C543" s="191"/>
    </row>
    <row r="544" spans="1:3" ht="12.75" x14ac:dyDescent="0.2">
      <c r="A544" s="118"/>
      <c r="B544" s="71"/>
      <c r="C544" s="191"/>
    </row>
    <row r="545" spans="1:3" ht="12.75" x14ac:dyDescent="0.2">
      <c r="A545" s="118"/>
      <c r="B545" s="71"/>
      <c r="C545" s="191"/>
    </row>
    <row r="546" spans="1:3" ht="12.75" x14ac:dyDescent="0.2">
      <c r="A546" s="118"/>
      <c r="B546" s="71"/>
      <c r="C546" s="191"/>
    </row>
    <row r="547" spans="1:3" ht="12.75" x14ac:dyDescent="0.2">
      <c r="A547" s="118"/>
      <c r="B547" s="71"/>
      <c r="C547" s="191"/>
    </row>
    <row r="548" spans="1:3" ht="12.75" x14ac:dyDescent="0.2">
      <c r="A548" s="118"/>
      <c r="B548" s="71"/>
      <c r="C548" s="191"/>
    </row>
    <row r="549" spans="1:3" ht="12.75" x14ac:dyDescent="0.2">
      <c r="A549" s="118"/>
      <c r="B549" s="71"/>
      <c r="C549" s="191"/>
    </row>
    <row r="550" spans="1:3" ht="12.75" x14ac:dyDescent="0.2">
      <c r="A550" s="118"/>
      <c r="B550" s="71"/>
      <c r="C550" s="191"/>
    </row>
    <row r="551" spans="1:3" ht="12.75" x14ac:dyDescent="0.2">
      <c r="A551" s="118"/>
      <c r="B551" s="71"/>
      <c r="C551" s="191"/>
    </row>
    <row r="552" spans="1:3" ht="12.75" x14ac:dyDescent="0.2">
      <c r="A552" s="118"/>
      <c r="B552" s="71"/>
      <c r="C552" s="191"/>
    </row>
    <row r="553" spans="1:3" ht="12.75" x14ac:dyDescent="0.2">
      <c r="A553" s="118"/>
      <c r="B553" s="71"/>
      <c r="C553" s="191"/>
    </row>
    <row r="554" spans="1:3" ht="12.75" x14ac:dyDescent="0.2">
      <c r="A554" s="118"/>
      <c r="B554" s="71"/>
      <c r="C554" s="191"/>
    </row>
    <row r="555" spans="1:3" ht="12.75" x14ac:dyDescent="0.2">
      <c r="A555" s="118"/>
      <c r="B555" s="71"/>
      <c r="C555" s="191"/>
    </row>
    <row r="556" spans="1:3" ht="12.75" x14ac:dyDescent="0.2">
      <c r="A556" s="118"/>
      <c r="B556" s="71"/>
      <c r="C556" s="191"/>
    </row>
    <row r="557" spans="1:3" ht="12.75" x14ac:dyDescent="0.2">
      <c r="A557" s="118"/>
      <c r="B557" s="71"/>
      <c r="C557" s="191"/>
    </row>
    <row r="558" spans="1:3" ht="12.75" x14ac:dyDescent="0.2">
      <c r="A558" s="118"/>
      <c r="B558" s="71"/>
      <c r="C558" s="191"/>
    </row>
    <row r="559" spans="1:3" ht="12.75" x14ac:dyDescent="0.2">
      <c r="A559" s="118"/>
      <c r="B559" s="71"/>
      <c r="C559" s="191"/>
    </row>
    <row r="560" spans="1:3" ht="12.75" x14ac:dyDescent="0.2">
      <c r="A560" s="118"/>
      <c r="B560" s="71"/>
      <c r="C560" s="191"/>
    </row>
    <row r="561" spans="1:3" ht="12.75" x14ac:dyDescent="0.2">
      <c r="A561" s="118"/>
      <c r="B561" s="71"/>
      <c r="C561" s="191"/>
    </row>
    <row r="562" spans="1:3" ht="12.75" x14ac:dyDescent="0.2">
      <c r="A562" s="118"/>
      <c r="B562" s="71"/>
      <c r="C562" s="191"/>
    </row>
    <row r="563" spans="1:3" ht="12.75" x14ac:dyDescent="0.2">
      <c r="A563" s="118"/>
      <c r="B563" s="71"/>
      <c r="C563" s="191"/>
    </row>
    <row r="564" spans="1:3" ht="12.75" x14ac:dyDescent="0.2">
      <c r="A564" s="118"/>
      <c r="B564" s="71"/>
      <c r="C564" s="191"/>
    </row>
    <row r="565" spans="1:3" ht="12.75" x14ac:dyDescent="0.2">
      <c r="A565" s="118"/>
      <c r="B565" s="71"/>
      <c r="C565" s="191"/>
    </row>
    <row r="566" spans="1:3" ht="12.75" x14ac:dyDescent="0.2">
      <c r="A566" s="118"/>
      <c r="B566" s="71"/>
      <c r="C566" s="191"/>
    </row>
    <row r="567" spans="1:3" ht="12.75" x14ac:dyDescent="0.2">
      <c r="A567" s="118"/>
      <c r="B567" s="71"/>
      <c r="C567" s="191"/>
    </row>
    <row r="568" spans="1:3" ht="12.75" x14ac:dyDescent="0.2">
      <c r="A568" s="118"/>
      <c r="B568" s="71"/>
      <c r="C568" s="191"/>
    </row>
    <row r="569" spans="1:3" ht="12.75" x14ac:dyDescent="0.2">
      <c r="A569" s="118"/>
      <c r="B569" s="71"/>
      <c r="C569" s="191"/>
    </row>
    <row r="570" spans="1:3" ht="12.75" x14ac:dyDescent="0.2">
      <c r="A570" s="118"/>
      <c r="B570" s="71"/>
      <c r="C570" s="191"/>
    </row>
    <row r="571" spans="1:3" ht="12.75" x14ac:dyDescent="0.2">
      <c r="A571" s="118"/>
      <c r="B571" s="71"/>
      <c r="C571" s="191"/>
    </row>
    <row r="572" spans="1:3" ht="12.75" x14ac:dyDescent="0.2">
      <c r="A572" s="118"/>
      <c r="B572" s="71"/>
      <c r="C572" s="191"/>
    </row>
    <row r="573" spans="1:3" ht="12.75" x14ac:dyDescent="0.2">
      <c r="A573" s="118"/>
      <c r="B573" s="71"/>
      <c r="C573" s="191"/>
    </row>
    <row r="574" spans="1:3" ht="12.75" x14ac:dyDescent="0.2">
      <c r="A574" s="118"/>
      <c r="B574" s="71"/>
      <c r="C574" s="191"/>
    </row>
    <row r="575" spans="1:3" ht="12.75" x14ac:dyDescent="0.2">
      <c r="A575" s="118"/>
      <c r="B575" s="71"/>
      <c r="C575" s="191"/>
    </row>
    <row r="576" spans="1:3" ht="12.75" x14ac:dyDescent="0.2">
      <c r="A576" s="118"/>
      <c r="B576" s="71"/>
      <c r="C576" s="191"/>
    </row>
    <row r="577" spans="1:3" ht="12.75" x14ac:dyDescent="0.2">
      <c r="A577" s="118"/>
      <c r="B577" s="71"/>
      <c r="C577" s="191"/>
    </row>
    <row r="578" spans="1:3" ht="12.75" x14ac:dyDescent="0.2">
      <c r="A578" s="118"/>
      <c r="B578" s="71"/>
      <c r="C578" s="191"/>
    </row>
    <row r="579" spans="1:3" ht="12.75" x14ac:dyDescent="0.2">
      <c r="A579" s="118"/>
      <c r="B579" s="71"/>
      <c r="C579" s="191"/>
    </row>
    <row r="580" spans="1:3" ht="12.75" x14ac:dyDescent="0.2">
      <c r="A580" s="118"/>
      <c r="B580" s="71"/>
      <c r="C580" s="191"/>
    </row>
    <row r="581" spans="1:3" ht="12.75" x14ac:dyDescent="0.2">
      <c r="A581" s="118"/>
      <c r="B581" s="71"/>
      <c r="C581" s="191"/>
    </row>
    <row r="582" spans="1:3" ht="12.75" x14ac:dyDescent="0.2">
      <c r="A582" s="118"/>
      <c r="B582" s="71"/>
      <c r="C582" s="191"/>
    </row>
    <row r="583" spans="1:3" ht="12.75" x14ac:dyDescent="0.2">
      <c r="A583" s="118"/>
      <c r="B583" s="71"/>
      <c r="C583" s="191"/>
    </row>
    <row r="584" spans="1:3" ht="12.75" x14ac:dyDescent="0.2">
      <c r="A584" s="118"/>
      <c r="B584" s="71"/>
      <c r="C584" s="191"/>
    </row>
    <row r="585" spans="1:3" ht="12.75" x14ac:dyDescent="0.2">
      <c r="A585" s="118"/>
      <c r="B585" s="71"/>
      <c r="C585" s="191"/>
    </row>
    <row r="586" spans="1:3" ht="12.75" x14ac:dyDescent="0.2">
      <c r="A586" s="118"/>
      <c r="B586" s="71"/>
      <c r="C586" s="191"/>
    </row>
    <row r="587" spans="1:3" ht="12.75" x14ac:dyDescent="0.2">
      <c r="A587" s="118"/>
      <c r="B587" s="71"/>
      <c r="C587" s="191"/>
    </row>
    <row r="588" spans="1:3" ht="12.75" x14ac:dyDescent="0.2">
      <c r="A588" s="118"/>
      <c r="B588" s="71"/>
      <c r="C588" s="191"/>
    </row>
    <row r="589" spans="1:3" ht="12.75" x14ac:dyDescent="0.2">
      <c r="A589" s="118"/>
      <c r="B589" s="71"/>
      <c r="C589" s="191"/>
    </row>
    <row r="590" spans="1:3" ht="12.75" x14ac:dyDescent="0.2">
      <c r="A590" s="118"/>
      <c r="B590" s="71"/>
      <c r="C590" s="191"/>
    </row>
    <row r="591" spans="1:3" ht="12.75" x14ac:dyDescent="0.2">
      <c r="A591" s="118"/>
      <c r="B591" s="71"/>
      <c r="C591" s="191"/>
    </row>
    <row r="592" spans="1:3" ht="12.75" x14ac:dyDescent="0.2">
      <c r="A592" s="118"/>
      <c r="B592" s="71"/>
      <c r="C592" s="191"/>
    </row>
    <row r="593" spans="1:3" ht="12.75" x14ac:dyDescent="0.2">
      <c r="A593" s="118"/>
      <c r="B593" s="71"/>
      <c r="C593" s="191"/>
    </row>
    <row r="594" spans="1:3" ht="12.75" x14ac:dyDescent="0.2">
      <c r="A594" s="118"/>
      <c r="B594" s="71"/>
      <c r="C594" s="191"/>
    </row>
    <row r="595" spans="1:3" ht="12.75" x14ac:dyDescent="0.2">
      <c r="A595" s="118"/>
      <c r="B595" s="71"/>
      <c r="C595" s="191"/>
    </row>
    <row r="596" spans="1:3" ht="12.75" x14ac:dyDescent="0.2">
      <c r="A596" s="118"/>
      <c r="B596" s="71"/>
      <c r="C596" s="191"/>
    </row>
    <row r="597" spans="1:3" ht="12.75" x14ac:dyDescent="0.2">
      <c r="A597" s="118"/>
      <c r="B597" s="71"/>
      <c r="C597" s="191"/>
    </row>
    <row r="598" spans="1:3" ht="12.75" x14ac:dyDescent="0.2">
      <c r="A598" s="118"/>
      <c r="B598" s="71"/>
      <c r="C598" s="191"/>
    </row>
    <row r="599" spans="1:3" ht="12.75" x14ac:dyDescent="0.2">
      <c r="A599" s="118"/>
      <c r="B599" s="71"/>
      <c r="C599" s="191"/>
    </row>
    <row r="600" spans="1:3" ht="12.75" x14ac:dyDescent="0.2">
      <c r="A600" s="118"/>
      <c r="B600" s="71"/>
      <c r="C600" s="191"/>
    </row>
    <row r="601" spans="1:3" ht="12.75" x14ac:dyDescent="0.2">
      <c r="A601" s="118"/>
      <c r="B601" s="71"/>
      <c r="C601" s="191"/>
    </row>
    <row r="602" spans="1:3" ht="12.75" x14ac:dyDescent="0.2">
      <c r="A602" s="118"/>
      <c r="B602" s="71"/>
      <c r="C602" s="191"/>
    </row>
    <row r="603" spans="1:3" ht="12.75" x14ac:dyDescent="0.2">
      <c r="A603" s="118"/>
      <c r="B603" s="71"/>
      <c r="C603" s="191"/>
    </row>
    <row r="604" spans="1:3" ht="12.75" x14ac:dyDescent="0.2">
      <c r="A604" s="118"/>
      <c r="B604" s="71"/>
      <c r="C604" s="191"/>
    </row>
    <row r="605" spans="1:3" ht="12.75" x14ac:dyDescent="0.2">
      <c r="A605" s="118"/>
      <c r="B605" s="71"/>
      <c r="C605" s="191"/>
    </row>
    <row r="606" spans="1:3" ht="12.75" x14ac:dyDescent="0.2">
      <c r="A606" s="118"/>
      <c r="B606" s="71"/>
      <c r="C606" s="191"/>
    </row>
    <row r="607" spans="1:3" ht="12.75" x14ac:dyDescent="0.2">
      <c r="A607" s="118"/>
      <c r="B607" s="71"/>
      <c r="C607" s="191"/>
    </row>
    <row r="608" spans="1:3" ht="12.75" x14ac:dyDescent="0.2">
      <c r="A608" s="118"/>
      <c r="B608" s="71"/>
      <c r="C608" s="191"/>
    </row>
    <row r="609" spans="1:3" ht="12.75" x14ac:dyDescent="0.2">
      <c r="A609" s="118"/>
      <c r="B609" s="71"/>
      <c r="C609" s="191"/>
    </row>
    <row r="610" spans="1:3" ht="12.75" x14ac:dyDescent="0.2">
      <c r="A610" s="118"/>
      <c r="B610" s="71"/>
      <c r="C610" s="191"/>
    </row>
    <row r="611" spans="1:3" ht="12.75" x14ac:dyDescent="0.2">
      <c r="A611" s="118"/>
      <c r="B611" s="71"/>
      <c r="C611" s="191"/>
    </row>
    <row r="612" spans="1:3" ht="12.75" x14ac:dyDescent="0.2">
      <c r="A612" s="118"/>
      <c r="B612" s="71"/>
      <c r="C612" s="191"/>
    </row>
    <row r="613" spans="1:3" ht="12.75" x14ac:dyDescent="0.2">
      <c r="A613" s="118"/>
      <c r="B613" s="71"/>
      <c r="C613" s="191"/>
    </row>
    <row r="614" spans="1:3" ht="12.75" x14ac:dyDescent="0.2">
      <c r="A614" s="118"/>
      <c r="B614" s="71"/>
      <c r="C614" s="191"/>
    </row>
    <row r="615" spans="1:3" ht="12.75" x14ac:dyDescent="0.2">
      <c r="A615" s="118"/>
      <c r="B615" s="71"/>
      <c r="C615" s="191"/>
    </row>
    <row r="616" spans="1:3" ht="12.75" x14ac:dyDescent="0.2">
      <c r="A616" s="118"/>
      <c r="B616" s="71"/>
      <c r="C616" s="191"/>
    </row>
    <row r="617" spans="1:3" ht="12.75" x14ac:dyDescent="0.2">
      <c r="A617" s="118"/>
      <c r="B617" s="71"/>
      <c r="C617" s="191"/>
    </row>
    <row r="618" spans="1:3" ht="12.75" x14ac:dyDescent="0.2">
      <c r="A618" s="118"/>
      <c r="B618" s="71"/>
      <c r="C618" s="191"/>
    </row>
    <row r="619" spans="1:3" ht="12.75" x14ac:dyDescent="0.2">
      <c r="A619" s="118"/>
      <c r="B619" s="71"/>
      <c r="C619" s="191"/>
    </row>
    <row r="620" spans="1:3" ht="12.75" x14ac:dyDescent="0.2">
      <c r="A620" s="118"/>
      <c r="B620" s="71"/>
      <c r="C620" s="191"/>
    </row>
    <row r="621" spans="1:3" ht="12.75" x14ac:dyDescent="0.2">
      <c r="A621" s="118"/>
      <c r="B621" s="71"/>
      <c r="C621" s="191"/>
    </row>
    <row r="622" spans="1:3" ht="12.75" x14ac:dyDescent="0.2">
      <c r="A622" s="118"/>
      <c r="B622" s="71"/>
      <c r="C622" s="191"/>
    </row>
    <row r="623" spans="1:3" ht="12.75" x14ac:dyDescent="0.2">
      <c r="A623" s="118"/>
      <c r="B623" s="71"/>
      <c r="C623" s="191"/>
    </row>
    <row r="624" spans="1:3" ht="12.75" x14ac:dyDescent="0.2">
      <c r="A624" s="118"/>
      <c r="B624" s="71"/>
      <c r="C624" s="191"/>
    </row>
    <row r="625" spans="1:3" ht="12.75" x14ac:dyDescent="0.2">
      <c r="A625" s="118"/>
      <c r="B625" s="71"/>
      <c r="C625" s="191"/>
    </row>
    <row r="626" spans="1:3" ht="12.75" x14ac:dyDescent="0.2">
      <c r="A626" s="118"/>
      <c r="B626" s="71"/>
      <c r="C626" s="191"/>
    </row>
    <row r="627" spans="1:3" ht="12.75" x14ac:dyDescent="0.2">
      <c r="A627" s="118"/>
      <c r="B627" s="71"/>
      <c r="C627" s="191"/>
    </row>
    <row r="628" spans="1:3" ht="12.75" x14ac:dyDescent="0.2">
      <c r="A628" s="118"/>
      <c r="B628" s="71"/>
      <c r="C628" s="191"/>
    </row>
    <row r="629" spans="1:3" ht="12.75" x14ac:dyDescent="0.2">
      <c r="A629" s="118"/>
      <c r="B629" s="71"/>
      <c r="C629" s="191"/>
    </row>
    <row r="630" spans="1:3" ht="12.75" x14ac:dyDescent="0.2">
      <c r="A630" s="118"/>
      <c r="B630" s="71"/>
      <c r="C630" s="191"/>
    </row>
    <row r="631" spans="1:3" ht="12.75" x14ac:dyDescent="0.2">
      <c r="A631" s="118"/>
      <c r="B631" s="71"/>
      <c r="C631" s="191"/>
    </row>
    <row r="632" spans="1:3" ht="12.75" x14ac:dyDescent="0.2">
      <c r="A632" s="118"/>
      <c r="B632" s="71"/>
      <c r="C632" s="191"/>
    </row>
    <row r="633" spans="1:3" ht="12.75" x14ac:dyDescent="0.2">
      <c r="A633" s="118"/>
      <c r="B633" s="71"/>
      <c r="C633" s="191"/>
    </row>
    <row r="634" spans="1:3" ht="12.75" x14ac:dyDescent="0.2">
      <c r="A634" s="118"/>
      <c r="B634" s="71"/>
      <c r="C634" s="191"/>
    </row>
    <row r="635" spans="1:3" ht="12.75" x14ac:dyDescent="0.2">
      <c r="A635" s="118"/>
      <c r="B635" s="71"/>
      <c r="C635" s="191"/>
    </row>
    <row r="636" spans="1:3" ht="12.75" x14ac:dyDescent="0.2">
      <c r="A636" s="118"/>
      <c r="B636" s="71"/>
      <c r="C636" s="191"/>
    </row>
    <row r="637" spans="1:3" ht="12.75" x14ac:dyDescent="0.2">
      <c r="A637" s="118"/>
      <c r="B637" s="71"/>
      <c r="C637" s="191"/>
    </row>
    <row r="638" spans="1:3" ht="12.75" x14ac:dyDescent="0.2">
      <c r="A638" s="118"/>
      <c r="B638" s="71"/>
      <c r="C638" s="191"/>
    </row>
    <row r="639" spans="1:3" ht="12.75" x14ac:dyDescent="0.2">
      <c r="A639" s="118"/>
      <c r="B639" s="71"/>
      <c r="C639" s="191"/>
    </row>
    <row r="640" spans="1:3" ht="12.75" x14ac:dyDescent="0.2">
      <c r="A640" s="118"/>
      <c r="B640" s="71"/>
      <c r="C640" s="191"/>
    </row>
    <row r="641" spans="1:3" ht="12.75" x14ac:dyDescent="0.2">
      <c r="A641" s="118"/>
      <c r="B641" s="71"/>
      <c r="C641" s="191"/>
    </row>
    <row r="642" spans="1:3" ht="12.75" x14ac:dyDescent="0.2">
      <c r="A642" s="118"/>
      <c r="B642" s="71"/>
      <c r="C642" s="191"/>
    </row>
    <row r="643" spans="1:3" ht="12.75" x14ac:dyDescent="0.2">
      <c r="A643" s="118"/>
      <c r="B643" s="71"/>
      <c r="C643" s="191"/>
    </row>
    <row r="644" spans="1:3" ht="12.75" x14ac:dyDescent="0.2">
      <c r="A644" s="118"/>
      <c r="B644" s="71"/>
      <c r="C644" s="191"/>
    </row>
    <row r="645" spans="1:3" ht="12.75" x14ac:dyDescent="0.2">
      <c r="A645" s="118"/>
      <c r="B645" s="71"/>
      <c r="C645" s="191"/>
    </row>
    <row r="646" spans="1:3" ht="12.75" x14ac:dyDescent="0.2">
      <c r="A646" s="118"/>
      <c r="B646" s="71"/>
      <c r="C646" s="191"/>
    </row>
    <row r="647" spans="1:3" ht="12.75" x14ac:dyDescent="0.2">
      <c r="A647" s="118"/>
      <c r="B647" s="71"/>
      <c r="C647" s="191"/>
    </row>
    <row r="648" spans="1:3" ht="12.75" x14ac:dyDescent="0.2">
      <c r="A648" s="118"/>
      <c r="B648" s="71"/>
      <c r="C648" s="191"/>
    </row>
    <row r="649" spans="1:3" ht="12.75" x14ac:dyDescent="0.2">
      <c r="A649" s="118"/>
      <c r="B649" s="71"/>
      <c r="C649" s="191"/>
    </row>
    <row r="650" spans="1:3" ht="12.75" x14ac:dyDescent="0.2">
      <c r="A650" s="118"/>
      <c r="B650" s="71"/>
      <c r="C650" s="191"/>
    </row>
    <row r="651" spans="1:3" ht="12.75" x14ac:dyDescent="0.2">
      <c r="A651" s="118"/>
      <c r="B651" s="71"/>
      <c r="C651" s="191"/>
    </row>
    <row r="652" spans="1:3" ht="12.75" x14ac:dyDescent="0.2">
      <c r="A652" s="118"/>
      <c r="B652" s="71"/>
      <c r="C652" s="191"/>
    </row>
    <row r="653" spans="1:3" ht="12.75" x14ac:dyDescent="0.2">
      <c r="A653" s="118"/>
      <c r="B653" s="71"/>
      <c r="C653" s="191"/>
    </row>
    <row r="654" spans="1:3" ht="12.75" x14ac:dyDescent="0.2">
      <c r="A654" s="118"/>
      <c r="B654" s="71"/>
      <c r="C654" s="191"/>
    </row>
    <row r="655" spans="1:3" ht="12.75" x14ac:dyDescent="0.2">
      <c r="A655" s="118"/>
      <c r="B655" s="71"/>
      <c r="C655" s="191"/>
    </row>
    <row r="656" spans="1:3" ht="12.75" x14ac:dyDescent="0.2">
      <c r="A656" s="118"/>
      <c r="B656" s="71"/>
      <c r="C656" s="191"/>
    </row>
    <row r="657" spans="1:3" ht="12.75" x14ac:dyDescent="0.2">
      <c r="A657" s="118"/>
      <c r="B657" s="71"/>
      <c r="C657" s="191"/>
    </row>
    <row r="658" spans="1:3" ht="12.75" x14ac:dyDescent="0.2">
      <c r="A658" s="118"/>
      <c r="B658" s="71"/>
      <c r="C658" s="191"/>
    </row>
    <row r="659" spans="1:3" ht="12.75" x14ac:dyDescent="0.2">
      <c r="A659" s="118"/>
      <c r="B659" s="71"/>
      <c r="C659" s="191"/>
    </row>
    <row r="660" spans="1:3" ht="12.75" x14ac:dyDescent="0.2">
      <c r="A660" s="118"/>
      <c r="B660" s="71"/>
      <c r="C660" s="191"/>
    </row>
    <row r="661" spans="1:3" ht="12.75" x14ac:dyDescent="0.2">
      <c r="A661" s="118"/>
      <c r="B661" s="71"/>
      <c r="C661" s="191"/>
    </row>
    <row r="662" spans="1:3" ht="12.75" x14ac:dyDescent="0.2">
      <c r="A662" s="118"/>
      <c r="B662" s="71"/>
      <c r="C662" s="191"/>
    </row>
    <row r="663" spans="1:3" ht="12.75" x14ac:dyDescent="0.2">
      <c r="A663" s="118"/>
      <c r="B663" s="71"/>
      <c r="C663" s="191"/>
    </row>
    <row r="664" spans="1:3" ht="12.75" x14ac:dyDescent="0.2">
      <c r="A664" s="118"/>
      <c r="B664" s="71"/>
      <c r="C664" s="191"/>
    </row>
    <row r="665" spans="1:3" ht="12.75" x14ac:dyDescent="0.2">
      <c r="A665" s="118"/>
      <c r="B665" s="71"/>
      <c r="C665" s="191"/>
    </row>
    <row r="666" spans="1:3" ht="12.75" x14ac:dyDescent="0.2">
      <c r="A666" s="118"/>
      <c r="B666" s="71"/>
      <c r="C666" s="191"/>
    </row>
    <row r="667" spans="1:3" ht="12.75" x14ac:dyDescent="0.2">
      <c r="A667" s="118"/>
      <c r="B667" s="71"/>
      <c r="C667" s="191"/>
    </row>
    <row r="668" spans="1:3" ht="12.75" x14ac:dyDescent="0.2">
      <c r="A668" s="118"/>
      <c r="B668" s="71"/>
      <c r="C668" s="191"/>
    </row>
    <row r="669" spans="1:3" ht="12.75" x14ac:dyDescent="0.2">
      <c r="A669" s="118"/>
      <c r="B669" s="71"/>
      <c r="C669" s="191"/>
    </row>
    <row r="670" spans="1:3" ht="12.75" x14ac:dyDescent="0.2">
      <c r="A670" s="118"/>
      <c r="B670" s="71"/>
      <c r="C670" s="191"/>
    </row>
    <row r="671" spans="1:3" ht="12.75" x14ac:dyDescent="0.2">
      <c r="A671" s="118"/>
      <c r="B671" s="71"/>
      <c r="C671" s="191"/>
    </row>
    <row r="672" spans="1:3" ht="12.75" x14ac:dyDescent="0.2">
      <c r="A672" s="118"/>
      <c r="B672" s="71"/>
      <c r="C672" s="191"/>
    </row>
    <row r="673" spans="1:3" ht="12.75" x14ac:dyDescent="0.2">
      <c r="A673" s="118"/>
      <c r="B673" s="71"/>
      <c r="C673" s="191"/>
    </row>
    <row r="674" spans="1:3" ht="12.75" x14ac:dyDescent="0.2">
      <c r="A674" s="118"/>
      <c r="B674" s="71"/>
      <c r="C674" s="191"/>
    </row>
    <row r="675" spans="1:3" ht="12.75" x14ac:dyDescent="0.2">
      <c r="A675" s="118"/>
      <c r="B675" s="71"/>
      <c r="C675" s="191"/>
    </row>
    <row r="676" spans="1:3" ht="12.75" x14ac:dyDescent="0.2">
      <c r="A676" s="118"/>
      <c r="B676" s="71"/>
      <c r="C676" s="191"/>
    </row>
    <row r="677" spans="1:3" ht="12.75" x14ac:dyDescent="0.2">
      <c r="A677" s="118"/>
      <c r="B677" s="71"/>
      <c r="C677" s="191"/>
    </row>
    <row r="678" spans="1:3" ht="12.75" x14ac:dyDescent="0.2">
      <c r="A678" s="118"/>
      <c r="B678" s="71"/>
      <c r="C678" s="191"/>
    </row>
    <row r="679" spans="1:3" ht="12.75" x14ac:dyDescent="0.2">
      <c r="A679" s="118"/>
      <c r="B679" s="71"/>
      <c r="C679" s="191"/>
    </row>
    <row r="680" spans="1:3" ht="12.75" x14ac:dyDescent="0.2">
      <c r="A680" s="118"/>
      <c r="B680" s="71"/>
      <c r="C680" s="191"/>
    </row>
    <row r="681" spans="1:3" ht="12.75" x14ac:dyDescent="0.2">
      <c r="A681" s="118"/>
      <c r="B681" s="71"/>
      <c r="C681" s="191"/>
    </row>
    <row r="682" spans="1:3" ht="12.75" x14ac:dyDescent="0.2">
      <c r="A682" s="118"/>
      <c r="B682" s="71"/>
      <c r="C682" s="191"/>
    </row>
    <row r="683" spans="1:3" ht="12.75" x14ac:dyDescent="0.2">
      <c r="A683" s="118"/>
      <c r="B683" s="71"/>
      <c r="C683" s="191"/>
    </row>
    <row r="684" spans="1:3" ht="12.75" x14ac:dyDescent="0.2">
      <c r="A684" s="118"/>
      <c r="B684" s="71"/>
      <c r="C684" s="191"/>
    </row>
    <row r="685" spans="1:3" ht="12.75" x14ac:dyDescent="0.2">
      <c r="A685" s="118"/>
      <c r="B685" s="71"/>
      <c r="C685" s="191"/>
    </row>
    <row r="686" spans="1:3" ht="12.75" x14ac:dyDescent="0.2">
      <c r="A686" s="118"/>
      <c r="B686" s="71"/>
      <c r="C686" s="191"/>
    </row>
    <row r="687" spans="1:3" ht="12.75" x14ac:dyDescent="0.2">
      <c r="A687" s="118"/>
      <c r="B687" s="71"/>
      <c r="C687" s="191"/>
    </row>
    <row r="688" spans="1:3" ht="12.75" x14ac:dyDescent="0.2">
      <c r="A688" s="118"/>
      <c r="B688" s="71"/>
      <c r="C688" s="191"/>
    </row>
    <row r="689" spans="1:3" ht="12.75" x14ac:dyDescent="0.2">
      <c r="A689" s="118"/>
      <c r="B689" s="71"/>
      <c r="C689" s="191"/>
    </row>
    <row r="690" spans="1:3" ht="12.75" x14ac:dyDescent="0.2">
      <c r="A690" s="118"/>
      <c r="B690" s="71"/>
      <c r="C690" s="191"/>
    </row>
    <row r="691" spans="1:3" ht="12.75" x14ac:dyDescent="0.2">
      <c r="A691" s="118"/>
      <c r="B691" s="71"/>
      <c r="C691" s="191"/>
    </row>
    <row r="692" spans="1:3" ht="12.75" x14ac:dyDescent="0.2">
      <c r="A692" s="118"/>
      <c r="B692" s="71"/>
      <c r="C692" s="191"/>
    </row>
    <row r="693" spans="1:3" ht="12.75" x14ac:dyDescent="0.2">
      <c r="A693" s="118"/>
      <c r="B693" s="71"/>
      <c r="C693" s="191"/>
    </row>
    <row r="694" spans="1:3" ht="12.75" x14ac:dyDescent="0.2">
      <c r="A694" s="118"/>
      <c r="B694" s="71"/>
      <c r="C694" s="191"/>
    </row>
    <row r="695" spans="1:3" ht="12.75" x14ac:dyDescent="0.2">
      <c r="A695" s="118"/>
      <c r="B695" s="71"/>
      <c r="C695" s="191"/>
    </row>
    <row r="696" spans="1:3" ht="12.75" x14ac:dyDescent="0.2">
      <c r="A696" s="118"/>
      <c r="B696" s="71"/>
      <c r="C696" s="191"/>
    </row>
    <row r="697" spans="1:3" ht="12.75" x14ac:dyDescent="0.2">
      <c r="A697" s="118"/>
      <c r="B697" s="71"/>
      <c r="C697" s="191"/>
    </row>
    <row r="698" spans="1:3" ht="12.75" x14ac:dyDescent="0.2">
      <c r="A698" s="118"/>
      <c r="B698" s="71"/>
      <c r="C698" s="191"/>
    </row>
    <row r="699" spans="1:3" ht="12.75" x14ac:dyDescent="0.2">
      <c r="A699" s="118"/>
      <c r="B699" s="71"/>
      <c r="C699" s="191"/>
    </row>
    <row r="700" spans="1:3" ht="12.75" x14ac:dyDescent="0.2">
      <c r="A700" s="118"/>
      <c r="B700" s="71"/>
      <c r="C700" s="191"/>
    </row>
    <row r="701" spans="1:3" ht="12.75" x14ac:dyDescent="0.2">
      <c r="A701" s="118"/>
      <c r="B701" s="71"/>
      <c r="C701" s="191"/>
    </row>
    <row r="702" spans="1:3" ht="12.75" x14ac:dyDescent="0.2">
      <c r="A702" s="118"/>
      <c r="B702" s="71"/>
      <c r="C702" s="191"/>
    </row>
    <row r="703" spans="1:3" ht="12.75" x14ac:dyDescent="0.2">
      <c r="A703" s="118"/>
      <c r="B703" s="71"/>
      <c r="C703" s="191"/>
    </row>
    <row r="704" spans="1:3" ht="12.75" x14ac:dyDescent="0.2">
      <c r="A704" s="118"/>
      <c r="B704" s="71"/>
      <c r="C704" s="191"/>
    </row>
    <row r="705" spans="1:3" ht="12.75" x14ac:dyDescent="0.2">
      <c r="A705" s="118"/>
      <c r="B705" s="71"/>
      <c r="C705" s="191"/>
    </row>
    <row r="706" spans="1:3" ht="12.75" x14ac:dyDescent="0.2">
      <c r="A706" s="118"/>
      <c r="B706" s="71"/>
      <c r="C706" s="191"/>
    </row>
    <row r="707" spans="1:3" ht="12.75" x14ac:dyDescent="0.2">
      <c r="A707" s="118"/>
      <c r="B707" s="71"/>
      <c r="C707" s="191"/>
    </row>
    <row r="708" spans="1:3" ht="12.75" x14ac:dyDescent="0.2">
      <c r="A708" s="118"/>
      <c r="B708" s="71"/>
      <c r="C708" s="191"/>
    </row>
    <row r="709" spans="1:3" ht="12.75" x14ac:dyDescent="0.2">
      <c r="A709" s="118"/>
      <c r="B709" s="71"/>
      <c r="C709" s="191"/>
    </row>
    <row r="710" spans="1:3" ht="12.75" x14ac:dyDescent="0.2">
      <c r="A710" s="118"/>
      <c r="B710" s="71"/>
      <c r="C710" s="191"/>
    </row>
    <row r="711" spans="1:3" ht="12.75" x14ac:dyDescent="0.2">
      <c r="A711" s="118"/>
      <c r="B711" s="71"/>
      <c r="C711" s="191"/>
    </row>
    <row r="712" spans="1:3" ht="12.75" x14ac:dyDescent="0.2">
      <c r="A712" s="118"/>
      <c r="B712" s="71"/>
      <c r="C712" s="191"/>
    </row>
    <row r="713" spans="1:3" ht="12.75" x14ac:dyDescent="0.2">
      <c r="A713" s="118"/>
      <c r="B713" s="71"/>
      <c r="C713" s="191"/>
    </row>
    <row r="714" spans="1:3" ht="12.75" x14ac:dyDescent="0.2">
      <c r="A714" s="118"/>
      <c r="B714" s="71"/>
      <c r="C714" s="191"/>
    </row>
    <row r="715" spans="1:3" ht="12.75" x14ac:dyDescent="0.2">
      <c r="A715" s="118"/>
      <c r="B715" s="71"/>
      <c r="C715" s="191"/>
    </row>
    <row r="716" spans="1:3" ht="12.75" x14ac:dyDescent="0.2">
      <c r="A716" s="118"/>
      <c r="B716" s="71"/>
      <c r="C716" s="191"/>
    </row>
    <row r="717" spans="1:3" ht="12.75" x14ac:dyDescent="0.2">
      <c r="A717" s="118"/>
      <c r="B717" s="71"/>
      <c r="C717" s="191"/>
    </row>
    <row r="718" spans="1:3" ht="12.75" x14ac:dyDescent="0.2">
      <c r="A718" s="118"/>
      <c r="B718" s="71"/>
      <c r="C718" s="191"/>
    </row>
    <row r="719" spans="1:3" ht="12.75" x14ac:dyDescent="0.2">
      <c r="A719" s="118"/>
      <c r="B719" s="71"/>
      <c r="C719" s="191"/>
    </row>
    <row r="720" spans="1:3" ht="12.75" x14ac:dyDescent="0.2">
      <c r="A720" s="118"/>
      <c r="B720" s="71"/>
      <c r="C720" s="191"/>
    </row>
    <row r="721" spans="1:3" ht="12.75" x14ac:dyDescent="0.2">
      <c r="A721" s="118"/>
      <c r="B721" s="71"/>
      <c r="C721" s="191"/>
    </row>
    <row r="722" spans="1:3" ht="12.75" x14ac:dyDescent="0.2">
      <c r="A722" s="118"/>
      <c r="B722" s="71"/>
      <c r="C722" s="191"/>
    </row>
    <row r="723" spans="1:3" ht="12.75" x14ac:dyDescent="0.2">
      <c r="A723" s="118"/>
      <c r="B723" s="71"/>
      <c r="C723" s="191"/>
    </row>
    <row r="724" spans="1:3" ht="12.75" x14ac:dyDescent="0.2">
      <c r="A724" s="118"/>
      <c r="B724" s="71"/>
      <c r="C724" s="191"/>
    </row>
    <row r="725" spans="1:3" ht="12.75" x14ac:dyDescent="0.2">
      <c r="A725" s="118"/>
      <c r="B725" s="71"/>
      <c r="C725" s="191"/>
    </row>
    <row r="726" spans="1:3" ht="12.75" x14ac:dyDescent="0.2">
      <c r="A726" s="118"/>
      <c r="B726" s="71"/>
      <c r="C726" s="191"/>
    </row>
    <row r="727" spans="1:3" ht="12.75" x14ac:dyDescent="0.2">
      <c r="A727" s="118"/>
      <c r="B727" s="71"/>
      <c r="C727" s="191"/>
    </row>
    <row r="728" spans="1:3" ht="12.75" x14ac:dyDescent="0.2">
      <c r="A728" s="118"/>
      <c r="B728" s="71"/>
      <c r="C728" s="191"/>
    </row>
    <row r="729" spans="1:3" ht="12.75" x14ac:dyDescent="0.2">
      <c r="A729" s="118"/>
      <c r="B729" s="71"/>
      <c r="C729" s="191"/>
    </row>
    <row r="730" spans="1:3" ht="12.75" x14ac:dyDescent="0.2">
      <c r="A730" s="118"/>
      <c r="B730" s="71"/>
      <c r="C730" s="191"/>
    </row>
    <row r="731" spans="1:3" ht="12.75" x14ac:dyDescent="0.2">
      <c r="A731" s="118"/>
      <c r="B731" s="71"/>
      <c r="C731" s="191"/>
    </row>
    <row r="732" spans="1:3" ht="12.75" x14ac:dyDescent="0.2">
      <c r="A732" s="118"/>
      <c r="B732" s="71"/>
      <c r="C732" s="191"/>
    </row>
    <row r="733" spans="1:3" ht="12.75" x14ac:dyDescent="0.2">
      <c r="A733" s="118"/>
      <c r="B733" s="71"/>
      <c r="C733" s="191"/>
    </row>
    <row r="734" spans="1:3" ht="12.75" x14ac:dyDescent="0.2">
      <c r="A734" s="118"/>
      <c r="B734" s="71"/>
      <c r="C734" s="191"/>
    </row>
    <row r="735" spans="1:3" ht="12.75" x14ac:dyDescent="0.2">
      <c r="A735" s="118"/>
      <c r="B735" s="71"/>
      <c r="C735" s="191"/>
    </row>
    <row r="736" spans="1:3" ht="12.75" x14ac:dyDescent="0.2">
      <c r="A736" s="118"/>
      <c r="B736" s="71"/>
      <c r="C736" s="191"/>
    </row>
    <row r="737" spans="1:3" ht="12.75" x14ac:dyDescent="0.2">
      <c r="A737" s="118"/>
      <c r="B737" s="71"/>
      <c r="C737" s="191"/>
    </row>
    <row r="738" spans="1:3" ht="12.75" x14ac:dyDescent="0.2">
      <c r="A738" s="118"/>
      <c r="B738" s="71"/>
      <c r="C738" s="191"/>
    </row>
    <row r="739" spans="1:3" ht="12.75" x14ac:dyDescent="0.2">
      <c r="A739" s="118"/>
      <c r="B739" s="71"/>
      <c r="C739" s="191"/>
    </row>
    <row r="740" spans="1:3" ht="12.75" x14ac:dyDescent="0.2">
      <c r="A740" s="118"/>
      <c r="B740" s="71"/>
      <c r="C740" s="191"/>
    </row>
    <row r="741" spans="1:3" ht="12.75" x14ac:dyDescent="0.2">
      <c r="A741" s="118"/>
      <c r="B741" s="71"/>
      <c r="C741" s="191"/>
    </row>
    <row r="742" spans="1:3" ht="12.75" x14ac:dyDescent="0.2">
      <c r="A742" s="118"/>
      <c r="B742" s="71"/>
      <c r="C742" s="191"/>
    </row>
    <row r="743" spans="1:3" ht="12.75" x14ac:dyDescent="0.2">
      <c r="A743" s="118"/>
      <c r="B743" s="71"/>
      <c r="C743" s="191"/>
    </row>
    <row r="744" spans="1:3" ht="12.75" x14ac:dyDescent="0.2">
      <c r="A744" s="118"/>
      <c r="B744" s="71"/>
      <c r="C744" s="191"/>
    </row>
    <row r="745" spans="1:3" ht="12.75" x14ac:dyDescent="0.2">
      <c r="A745" s="118"/>
      <c r="B745" s="71"/>
      <c r="C745" s="191"/>
    </row>
    <row r="746" spans="1:3" ht="12.75" x14ac:dyDescent="0.2">
      <c r="A746" s="118"/>
      <c r="B746" s="71"/>
      <c r="C746" s="191"/>
    </row>
    <row r="747" spans="1:3" ht="12.75" x14ac:dyDescent="0.2">
      <c r="A747" s="118"/>
      <c r="B747" s="71"/>
      <c r="C747" s="191"/>
    </row>
    <row r="748" spans="1:3" ht="12.75" x14ac:dyDescent="0.2">
      <c r="A748" s="118"/>
      <c r="B748" s="71"/>
      <c r="C748" s="191"/>
    </row>
    <row r="749" spans="1:3" ht="12.75" x14ac:dyDescent="0.2">
      <c r="A749" s="118"/>
      <c r="B749" s="71"/>
      <c r="C749" s="191"/>
    </row>
    <row r="750" spans="1:3" ht="12.75" x14ac:dyDescent="0.2">
      <c r="A750" s="118"/>
      <c r="B750" s="71"/>
      <c r="C750" s="191"/>
    </row>
    <row r="751" spans="1:3" ht="12.75" x14ac:dyDescent="0.2">
      <c r="A751" s="118"/>
      <c r="B751" s="71"/>
      <c r="C751" s="191"/>
    </row>
    <row r="752" spans="1:3" ht="12.75" x14ac:dyDescent="0.2">
      <c r="A752" s="118"/>
      <c r="B752" s="71"/>
      <c r="C752" s="191"/>
    </row>
    <row r="753" spans="1:3" ht="12.75" x14ac:dyDescent="0.2">
      <c r="A753" s="118"/>
      <c r="B753" s="71"/>
      <c r="C753" s="191"/>
    </row>
    <row r="754" spans="1:3" ht="12.75" x14ac:dyDescent="0.2">
      <c r="A754" s="118"/>
      <c r="B754" s="71"/>
      <c r="C754" s="191"/>
    </row>
    <row r="755" spans="1:3" ht="12.75" x14ac:dyDescent="0.2">
      <c r="A755" s="118"/>
      <c r="B755" s="71"/>
      <c r="C755" s="191"/>
    </row>
    <row r="756" spans="1:3" ht="12.75" x14ac:dyDescent="0.2">
      <c r="A756" s="118"/>
      <c r="B756" s="71"/>
      <c r="C756" s="191"/>
    </row>
    <row r="757" spans="1:3" ht="12.75" x14ac:dyDescent="0.2">
      <c r="A757" s="118"/>
      <c r="B757" s="71"/>
      <c r="C757" s="191"/>
    </row>
    <row r="758" spans="1:3" ht="12.75" x14ac:dyDescent="0.2">
      <c r="A758" s="118"/>
      <c r="B758" s="71"/>
      <c r="C758" s="191"/>
    </row>
    <row r="759" spans="1:3" ht="12.75" x14ac:dyDescent="0.2">
      <c r="A759" s="118"/>
      <c r="B759" s="71"/>
      <c r="C759" s="191"/>
    </row>
    <row r="760" spans="1:3" ht="12.75" x14ac:dyDescent="0.2">
      <c r="A760" s="118"/>
      <c r="B760" s="71"/>
      <c r="C760" s="191"/>
    </row>
    <row r="761" spans="1:3" ht="12.75" x14ac:dyDescent="0.2">
      <c r="A761" s="118"/>
      <c r="B761" s="71"/>
      <c r="C761" s="191"/>
    </row>
    <row r="762" spans="1:3" ht="12.75" x14ac:dyDescent="0.2">
      <c r="A762" s="118"/>
      <c r="B762" s="71"/>
      <c r="C762" s="191"/>
    </row>
    <row r="763" spans="1:3" ht="12.75" x14ac:dyDescent="0.2">
      <c r="A763" s="118"/>
      <c r="B763" s="71"/>
      <c r="C763" s="191"/>
    </row>
    <row r="764" spans="1:3" ht="12.75" x14ac:dyDescent="0.2">
      <c r="A764" s="118"/>
      <c r="B764" s="71"/>
      <c r="C764" s="191"/>
    </row>
    <row r="765" spans="1:3" ht="12.75" x14ac:dyDescent="0.2">
      <c r="A765" s="118"/>
      <c r="B765" s="71"/>
      <c r="C765" s="191"/>
    </row>
    <row r="766" spans="1:3" ht="12.75" x14ac:dyDescent="0.2">
      <c r="A766" s="118"/>
      <c r="B766" s="71"/>
      <c r="C766" s="191"/>
    </row>
    <row r="767" spans="1:3" ht="12.75" x14ac:dyDescent="0.2">
      <c r="A767" s="118"/>
      <c r="B767" s="71"/>
      <c r="C767" s="191"/>
    </row>
    <row r="768" spans="1:3" ht="12.75" x14ac:dyDescent="0.2">
      <c r="A768" s="118"/>
      <c r="B768" s="71"/>
      <c r="C768" s="191"/>
    </row>
    <row r="769" spans="1:3" ht="12.75" x14ac:dyDescent="0.2">
      <c r="A769" s="118"/>
      <c r="B769" s="71"/>
      <c r="C769" s="191"/>
    </row>
    <row r="770" spans="1:3" ht="12.75" x14ac:dyDescent="0.2">
      <c r="A770" s="118"/>
      <c r="B770" s="71"/>
      <c r="C770" s="191"/>
    </row>
    <row r="771" spans="1:3" ht="12.75" x14ac:dyDescent="0.2">
      <c r="A771" s="118"/>
      <c r="B771" s="71"/>
      <c r="C771" s="191"/>
    </row>
    <row r="772" spans="1:3" ht="12.75" x14ac:dyDescent="0.2">
      <c r="A772" s="118"/>
      <c r="B772" s="71"/>
      <c r="C772" s="191"/>
    </row>
    <row r="773" spans="1:3" ht="12.75" x14ac:dyDescent="0.2">
      <c r="A773" s="118"/>
      <c r="B773" s="71"/>
      <c r="C773" s="191"/>
    </row>
    <row r="774" spans="1:3" ht="12.75" x14ac:dyDescent="0.2">
      <c r="A774" s="118"/>
      <c r="B774" s="71"/>
      <c r="C774" s="191"/>
    </row>
    <row r="775" spans="1:3" ht="12.75" x14ac:dyDescent="0.2">
      <c r="A775" s="118"/>
      <c r="B775" s="71"/>
      <c r="C775" s="191"/>
    </row>
    <row r="776" spans="1:3" ht="12.75" x14ac:dyDescent="0.2">
      <c r="A776" s="118"/>
      <c r="B776" s="71"/>
      <c r="C776" s="191"/>
    </row>
    <row r="777" spans="1:3" ht="12.75" x14ac:dyDescent="0.2">
      <c r="A777" s="118"/>
      <c r="B777" s="71"/>
      <c r="C777" s="191"/>
    </row>
    <row r="778" spans="1:3" ht="12.75" x14ac:dyDescent="0.2">
      <c r="A778" s="118"/>
      <c r="B778" s="71"/>
      <c r="C778" s="191"/>
    </row>
    <row r="779" spans="1:3" ht="12.75" x14ac:dyDescent="0.2">
      <c r="A779" s="118"/>
      <c r="B779" s="71"/>
      <c r="C779" s="191"/>
    </row>
    <row r="780" spans="1:3" ht="12.75" x14ac:dyDescent="0.2">
      <c r="A780" s="118"/>
      <c r="B780" s="71"/>
      <c r="C780" s="191"/>
    </row>
    <row r="781" spans="1:3" ht="12.75" x14ac:dyDescent="0.2">
      <c r="A781" s="118"/>
      <c r="B781" s="71"/>
      <c r="C781" s="191"/>
    </row>
    <row r="782" spans="1:3" ht="12.75" x14ac:dyDescent="0.2">
      <c r="A782" s="118"/>
      <c r="B782" s="71"/>
      <c r="C782" s="191"/>
    </row>
    <row r="783" spans="1:3" ht="12.75" x14ac:dyDescent="0.2">
      <c r="A783" s="118"/>
      <c r="B783" s="71"/>
      <c r="C783" s="191"/>
    </row>
    <row r="784" spans="1:3" ht="12.75" x14ac:dyDescent="0.2">
      <c r="A784" s="118"/>
      <c r="B784" s="71"/>
      <c r="C784" s="191"/>
    </row>
    <row r="785" spans="1:3" ht="12.75" x14ac:dyDescent="0.2">
      <c r="A785" s="118"/>
      <c r="B785" s="71"/>
      <c r="C785" s="191"/>
    </row>
    <row r="786" spans="1:3" ht="12.75" x14ac:dyDescent="0.2">
      <c r="A786" s="118"/>
      <c r="B786" s="71"/>
      <c r="C786" s="191"/>
    </row>
    <row r="787" spans="1:3" ht="12.75" x14ac:dyDescent="0.2">
      <c r="A787" s="118"/>
      <c r="B787" s="71"/>
      <c r="C787" s="191"/>
    </row>
    <row r="788" spans="1:3" ht="12.75" x14ac:dyDescent="0.2">
      <c r="A788" s="118"/>
      <c r="B788" s="71"/>
      <c r="C788" s="191"/>
    </row>
    <row r="789" spans="1:3" ht="12.75" x14ac:dyDescent="0.2">
      <c r="A789" s="118"/>
      <c r="B789" s="71"/>
      <c r="C789" s="191"/>
    </row>
    <row r="790" spans="1:3" ht="12.75" x14ac:dyDescent="0.2">
      <c r="A790" s="118"/>
      <c r="B790" s="71"/>
      <c r="C790" s="191"/>
    </row>
    <row r="791" spans="1:3" ht="12.75" x14ac:dyDescent="0.2">
      <c r="A791" s="118"/>
      <c r="B791" s="71"/>
      <c r="C791" s="191"/>
    </row>
    <row r="792" spans="1:3" ht="12.75" x14ac:dyDescent="0.2">
      <c r="A792" s="118"/>
      <c r="B792" s="71"/>
      <c r="C792" s="191"/>
    </row>
    <row r="793" spans="1:3" ht="12.75" x14ac:dyDescent="0.2">
      <c r="A793" s="118"/>
      <c r="B793" s="71"/>
      <c r="C793" s="191"/>
    </row>
    <row r="794" spans="1:3" ht="12.75" x14ac:dyDescent="0.2">
      <c r="A794" s="118"/>
      <c r="B794" s="71"/>
      <c r="C794" s="191"/>
    </row>
    <row r="795" spans="1:3" ht="12.75" x14ac:dyDescent="0.2">
      <c r="A795" s="118"/>
      <c r="B795" s="71"/>
      <c r="C795" s="191"/>
    </row>
    <row r="796" spans="1:3" ht="12.75" x14ac:dyDescent="0.2">
      <c r="A796" s="118"/>
      <c r="B796" s="71"/>
      <c r="C796" s="191"/>
    </row>
    <row r="797" spans="1:3" ht="12.75" x14ac:dyDescent="0.2">
      <c r="A797" s="118"/>
      <c r="B797" s="71"/>
      <c r="C797" s="191"/>
    </row>
    <row r="798" spans="1:3" ht="12.75" x14ac:dyDescent="0.2">
      <c r="A798" s="118"/>
      <c r="B798" s="71"/>
      <c r="C798" s="191"/>
    </row>
    <row r="799" spans="1:3" ht="12.75" x14ac:dyDescent="0.2">
      <c r="A799" s="118"/>
      <c r="B799" s="71"/>
      <c r="C799" s="191"/>
    </row>
    <row r="800" spans="1:3" ht="12.75" x14ac:dyDescent="0.2">
      <c r="A800" s="118"/>
      <c r="B800" s="71"/>
      <c r="C800" s="191"/>
    </row>
    <row r="801" spans="1:3" ht="12.75" x14ac:dyDescent="0.2">
      <c r="A801" s="118"/>
      <c r="B801" s="71"/>
      <c r="C801" s="191"/>
    </row>
    <row r="802" spans="1:3" ht="12.75" x14ac:dyDescent="0.2">
      <c r="A802" s="118"/>
      <c r="B802" s="71"/>
      <c r="C802" s="191"/>
    </row>
    <row r="803" spans="1:3" ht="12.75" x14ac:dyDescent="0.2">
      <c r="A803" s="118"/>
      <c r="B803" s="71"/>
      <c r="C803" s="191"/>
    </row>
    <row r="804" spans="1:3" ht="12.75" x14ac:dyDescent="0.2">
      <c r="A804" s="118"/>
      <c r="B804" s="71"/>
      <c r="C804" s="191"/>
    </row>
    <row r="805" spans="1:3" ht="12.75" x14ac:dyDescent="0.2">
      <c r="A805" s="118"/>
      <c r="B805" s="71"/>
      <c r="C805" s="191"/>
    </row>
    <row r="806" spans="1:3" ht="12.75" x14ac:dyDescent="0.2">
      <c r="A806" s="118"/>
      <c r="B806" s="71"/>
      <c r="C806" s="191"/>
    </row>
    <row r="807" spans="1:3" ht="12.75" x14ac:dyDescent="0.2">
      <c r="A807" s="118"/>
      <c r="B807" s="71"/>
      <c r="C807" s="191"/>
    </row>
    <row r="808" spans="1:3" ht="12.75" x14ac:dyDescent="0.2">
      <c r="A808" s="118"/>
      <c r="B808" s="71"/>
      <c r="C808" s="191"/>
    </row>
    <row r="809" spans="1:3" ht="12.75" x14ac:dyDescent="0.2">
      <c r="A809" s="118"/>
      <c r="B809" s="71"/>
      <c r="C809" s="191"/>
    </row>
    <row r="810" spans="1:3" ht="12.75" x14ac:dyDescent="0.2">
      <c r="A810" s="118"/>
      <c r="B810" s="71"/>
      <c r="C810" s="191"/>
    </row>
    <row r="811" spans="1:3" ht="12.75" x14ac:dyDescent="0.2">
      <c r="A811" s="118"/>
      <c r="B811" s="71"/>
      <c r="C811" s="191"/>
    </row>
    <row r="812" spans="1:3" ht="12.75" x14ac:dyDescent="0.2">
      <c r="A812" s="118"/>
      <c r="B812" s="71"/>
      <c r="C812" s="191"/>
    </row>
    <row r="813" spans="1:3" ht="12.75" x14ac:dyDescent="0.2">
      <c r="A813" s="118"/>
      <c r="B813" s="71"/>
      <c r="C813" s="191"/>
    </row>
    <row r="814" spans="1:3" ht="12.75" x14ac:dyDescent="0.2">
      <c r="A814" s="118"/>
      <c r="B814" s="71"/>
      <c r="C814" s="191"/>
    </row>
    <row r="815" spans="1:3" ht="12.75" x14ac:dyDescent="0.2">
      <c r="A815" s="118"/>
      <c r="B815" s="71"/>
      <c r="C815" s="191"/>
    </row>
    <row r="816" spans="1:3" ht="12.75" x14ac:dyDescent="0.2">
      <c r="A816" s="118"/>
      <c r="B816" s="71"/>
      <c r="C816" s="191"/>
    </row>
    <row r="817" spans="1:3" ht="12.75" x14ac:dyDescent="0.2">
      <c r="A817" s="118"/>
      <c r="B817" s="71"/>
      <c r="C817" s="191"/>
    </row>
    <row r="818" spans="1:3" ht="12.75" x14ac:dyDescent="0.2">
      <c r="A818" s="118"/>
      <c r="B818" s="71"/>
      <c r="C818" s="191"/>
    </row>
    <row r="819" spans="1:3" ht="12.75" x14ac:dyDescent="0.2">
      <c r="A819" s="118"/>
      <c r="B819" s="71"/>
      <c r="C819" s="191"/>
    </row>
    <row r="820" spans="1:3" ht="12.75" x14ac:dyDescent="0.2">
      <c r="A820" s="118"/>
      <c r="B820" s="71"/>
      <c r="C820" s="191"/>
    </row>
    <row r="821" spans="1:3" ht="12.75" x14ac:dyDescent="0.2">
      <c r="A821" s="118"/>
      <c r="B821" s="71"/>
      <c r="C821" s="191"/>
    </row>
    <row r="822" spans="1:3" ht="12.75" x14ac:dyDescent="0.2">
      <c r="A822" s="118"/>
      <c r="B822" s="71"/>
      <c r="C822" s="191"/>
    </row>
    <row r="823" spans="1:3" ht="12.75" x14ac:dyDescent="0.2">
      <c r="A823" s="118"/>
      <c r="B823" s="71"/>
      <c r="C823" s="191"/>
    </row>
    <row r="824" spans="1:3" ht="12.75" x14ac:dyDescent="0.2">
      <c r="A824" s="118"/>
      <c r="B824" s="71"/>
      <c r="C824" s="191"/>
    </row>
    <row r="825" spans="1:3" ht="12.75" x14ac:dyDescent="0.2">
      <c r="A825" s="118"/>
      <c r="B825" s="71"/>
      <c r="C825" s="191"/>
    </row>
    <row r="826" spans="1:3" ht="12.75" x14ac:dyDescent="0.2">
      <c r="A826" s="118"/>
      <c r="B826" s="71"/>
      <c r="C826" s="191"/>
    </row>
    <row r="827" spans="1:3" ht="12.75" x14ac:dyDescent="0.2">
      <c r="A827" s="118"/>
      <c r="B827" s="71"/>
      <c r="C827" s="191"/>
    </row>
    <row r="828" spans="1:3" ht="12.75" x14ac:dyDescent="0.2">
      <c r="A828" s="118"/>
      <c r="B828" s="71"/>
      <c r="C828" s="191"/>
    </row>
    <row r="829" spans="1:3" ht="12.75" x14ac:dyDescent="0.2">
      <c r="A829" s="118"/>
      <c r="B829" s="71"/>
      <c r="C829" s="191"/>
    </row>
    <row r="830" spans="1:3" ht="12.75" x14ac:dyDescent="0.2">
      <c r="A830" s="118"/>
      <c r="B830" s="71"/>
      <c r="C830" s="191"/>
    </row>
    <row r="831" spans="1:3" ht="12.75" x14ac:dyDescent="0.2">
      <c r="A831" s="118"/>
      <c r="B831" s="71"/>
      <c r="C831" s="191"/>
    </row>
    <row r="832" spans="1:3" ht="12.75" x14ac:dyDescent="0.2">
      <c r="A832" s="118"/>
      <c r="B832" s="71"/>
      <c r="C832" s="191"/>
    </row>
    <row r="833" spans="1:3" ht="12.75" x14ac:dyDescent="0.2">
      <c r="A833" s="118"/>
      <c r="B833" s="71"/>
      <c r="C833" s="191"/>
    </row>
    <row r="834" spans="1:3" ht="12.75" x14ac:dyDescent="0.2">
      <c r="A834" s="118"/>
      <c r="B834" s="71"/>
      <c r="C834" s="191"/>
    </row>
    <row r="835" spans="1:3" ht="12.75" x14ac:dyDescent="0.2">
      <c r="A835" s="118"/>
      <c r="B835" s="71"/>
      <c r="C835" s="191"/>
    </row>
    <row r="836" spans="1:3" ht="12.75" x14ac:dyDescent="0.2">
      <c r="A836" s="118"/>
      <c r="B836" s="71"/>
      <c r="C836" s="191"/>
    </row>
    <row r="837" spans="1:3" ht="12.75" x14ac:dyDescent="0.2">
      <c r="A837" s="118"/>
      <c r="B837" s="71"/>
      <c r="C837" s="191"/>
    </row>
    <row r="838" spans="1:3" ht="12.75" x14ac:dyDescent="0.2">
      <c r="A838" s="118"/>
      <c r="B838" s="71"/>
      <c r="C838" s="191"/>
    </row>
    <row r="839" spans="1:3" ht="12.75" x14ac:dyDescent="0.2">
      <c r="A839" s="194"/>
      <c r="B839" s="195"/>
      <c r="C839" s="191"/>
    </row>
    <row r="840" spans="1:3" ht="12.75" x14ac:dyDescent="0.2">
      <c r="A840" s="194"/>
      <c r="B840" s="195"/>
      <c r="C840" s="191"/>
    </row>
    <row r="841" spans="1:3" ht="12.75" x14ac:dyDescent="0.2">
      <c r="A841" s="194"/>
      <c r="B841" s="195"/>
      <c r="C841" s="191"/>
    </row>
    <row r="842" spans="1:3" ht="12.75" x14ac:dyDescent="0.2">
      <c r="A842" s="194"/>
      <c r="B842" s="195"/>
      <c r="C842" s="191"/>
    </row>
    <row r="843" spans="1:3" ht="12.75" x14ac:dyDescent="0.2">
      <c r="A843" s="194"/>
      <c r="B843" s="195"/>
      <c r="C843" s="191"/>
    </row>
    <row r="844" spans="1:3" ht="12.75" x14ac:dyDescent="0.2">
      <c r="A844" s="194"/>
      <c r="B844" s="195"/>
      <c r="C844" s="191"/>
    </row>
    <row r="845" spans="1:3" ht="12.75" x14ac:dyDescent="0.2">
      <c r="A845" s="194"/>
      <c r="B845" s="195"/>
      <c r="C845" s="191"/>
    </row>
    <row r="846" spans="1:3" ht="12.75" x14ac:dyDescent="0.2">
      <c r="A846" s="194"/>
      <c r="B846" s="195"/>
      <c r="C846" s="191"/>
    </row>
    <row r="847" spans="1:3" ht="12.75" x14ac:dyDescent="0.2">
      <c r="A847" s="194"/>
      <c r="B847" s="195"/>
      <c r="C847" s="191"/>
    </row>
    <row r="848" spans="1:3" ht="12.75" x14ac:dyDescent="0.2">
      <c r="A848" s="194"/>
      <c r="B848" s="195"/>
      <c r="C848" s="191"/>
    </row>
    <row r="849" spans="1:3" ht="12.75" x14ac:dyDescent="0.2">
      <c r="A849" s="194"/>
      <c r="B849" s="195"/>
      <c r="C849" s="191"/>
    </row>
    <row r="850" spans="1:3" ht="12.75" x14ac:dyDescent="0.2">
      <c r="A850" s="194"/>
      <c r="B850" s="195"/>
      <c r="C850" s="191"/>
    </row>
    <row r="851" spans="1:3" ht="12.75" x14ac:dyDescent="0.2">
      <c r="A851" s="194"/>
      <c r="B851" s="195"/>
      <c r="C851" s="191"/>
    </row>
    <row r="852" spans="1:3" ht="12.75" x14ac:dyDescent="0.2">
      <c r="A852" s="194"/>
      <c r="B852" s="195"/>
      <c r="C852" s="191"/>
    </row>
    <row r="853" spans="1:3" ht="12.75" x14ac:dyDescent="0.2">
      <c r="A853" s="194"/>
      <c r="B853" s="195"/>
      <c r="C853" s="191"/>
    </row>
    <row r="854" spans="1:3" ht="12.75" x14ac:dyDescent="0.2">
      <c r="A854" s="194"/>
      <c r="B854" s="195"/>
      <c r="C854" s="191"/>
    </row>
    <row r="855" spans="1:3" ht="12.75" x14ac:dyDescent="0.2">
      <c r="A855" s="194"/>
      <c r="B855" s="195"/>
      <c r="C855" s="191"/>
    </row>
    <row r="856" spans="1:3" ht="12.75" x14ac:dyDescent="0.2">
      <c r="A856" s="194"/>
      <c r="B856" s="195"/>
      <c r="C856" s="191"/>
    </row>
    <row r="857" spans="1:3" ht="12.75" x14ac:dyDescent="0.2">
      <c r="A857" s="194"/>
      <c r="B857" s="195"/>
      <c r="C857" s="191"/>
    </row>
    <row r="858" spans="1:3" ht="12.75" x14ac:dyDescent="0.2">
      <c r="A858" s="194"/>
      <c r="B858" s="195"/>
      <c r="C858" s="191"/>
    </row>
    <row r="859" spans="1:3" ht="12.75" x14ac:dyDescent="0.2">
      <c r="A859" s="194"/>
      <c r="B859" s="195"/>
      <c r="C859" s="191"/>
    </row>
    <row r="860" spans="1:3" ht="12.75" x14ac:dyDescent="0.2">
      <c r="A860" s="194"/>
      <c r="B860" s="195"/>
      <c r="C860" s="191"/>
    </row>
    <row r="861" spans="1:3" ht="12.75" x14ac:dyDescent="0.2">
      <c r="A861" s="194"/>
      <c r="B861" s="195"/>
      <c r="C861" s="191"/>
    </row>
    <row r="862" spans="1:3" ht="12.75" x14ac:dyDescent="0.2">
      <c r="A862" s="194"/>
      <c r="B862" s="195"/>
      <c r="C862" s="191"/>
    </row>
    <row r="863" spans="1:3" ht="12.75" x14ac:dyDescent="0.2">
      <c r="A863" s="194"/>
      <c r="B863" s="195"/>
      <c r="C863" s="191"/>
    </row>
    <row r="864" spans="1:3" ht="12.75" x14ac:dyDescent="0.2">
      <c r="A864" s="194"/>
      <c r="B864" s="195"/>
      <c r="C864" s="191"/>
    </row>
    <row r="865" spans="1:3" ht="12.75" x14ac:dyDescent="0.2">
      <c r="A865" s="194"/>
      <c r="B865" s="195"/>
      <c r="C865" s="191"/>
    </row>
    <row r="866" spans="1:3" ht="12.75" x14ac:dyDescent="0.2">
      <c r="A866" s="194"/>
      <c r="B866" s="195"/>
      <c r="C866" s="191"/>
    </row>
    <row r="867" spans="1:3" ht="12.75" x14ac:dyDescent="0.2">
      <c r="A867" s="194"/>
      <c r="B867" s="195"/>
      <c r="C867" s="191"/>
    </row>
    <row r="868" spans="1:3" ht="12.75" x14ac:dyDescent="0.2">
      <c r="A868" s="194"/>
      <c r="B868" s="195"/>
      <c r="C868" s="191"/>
    </row>
    <row r="869" spans="1:3" ht="12.75" x14ac:dyDescent="0.2">
      <c r="A869" s="194"/>
      <c r="B869" s="195"/>
      <c r="C869" s="191"/>
    </row>
    <row r="870" spans="1:3" ht="12.75" x14ac:dyDescent="0.2">
      <c r="A870" s="194"/>
      <c r="B870" s="195"/>
      <c r="C870" s="191"/>
    </row>
    <row r="871" spans="1:3" ht="12.75" x14ac:dyDescent="0.2">
      <c r="A871" s="194"/>
      <c r="B871" s="195"/>
      <c r="C871" s="191"/>
    </row>
    <row r="872" spans="1:3" ht="12.75" x14ac:dyDescent="0.2">
      <c r="A872" s="194"/>
      <c r="B872" s="195"/>
      <c r="C872" s="191"/>
    </row>
    <row r="873" spans="1:3" ht="12.75" x14ac:dyDescent="0.2">
      <c r="A873" s="194"/>
      <c r="B873" s="195"/>
      <c r="C873" s="191"/>
    </row>
    <row r="874" spans="1:3" ht="12.75" x14ac:dyDescent="0.2">
      <c r="A874" s="194"/>
      <c r="B874" s="195"/>
      <c r="C874" s="191"/>
    </row>
    <row r="875" spans="1:3" ht="12.75" x14ac:dyDescent="0.2">
      <c r="A875" s="194"/>
      <c r="B875" s="195"/>
      <c r="C875" s="191"/>
    </row>
    <row r="876" spans="1:3" ht="12.75" x14ac:dyDescent="0.2">
      <c r="A876" s="194"/>
      <c r="B876" s="195"/>
      <c r="C876" s="191"/>
    </row>
    <row r="877" spans="1:3" ht="12.75" x14ac:dyDescent="0.2">
      <c r="A877" s="194"/>
      <c r="B877" s="195"/>
      <c r="C877" s="191"/>
    </row>
    <row r="878" spans="1:3" ht="12.75" x14ac:dyDescent="0.2">
      <c r="A878" s="194"/>
      <c r="B878" s="195"/>
      <c r="C878" s="191"/>
    </row>
    <row r="879" spans="1:3" ht="12.75" x14ac:dyDescent="0.2">
      <c r="A879" s="194"/>
      <c r="B879" s="195"/>
      <c r="C879" s="191"/>
    </row>
    <row r="880" spans="1:3" ht="12.75" x14ac:dyDescent="0.2">
      <c r="A880" s="194"/>
      <c r="B880" s="195"/>
      <c r="C880" s="191"/>
    </row>
    <row r="881" spans="1:3" ht="12.75" x14ac:dyDescent="0.2">
      <c r="A881" s="194"/>
      <c r="B881" s="195"/>
      <c r="C881" s="191"/>
    </row>
    <row r="882" spans="1:3" ht="12.75" x14ac:dyDescent="0.2">
      <c r="A882" s="194"/>
      <c r="B882" s="195"/>
      <c r="C882" s="191"/>
    </row>
    <row r="883" spans="1:3" ht="12.75" x14ac:dyDescent="0.2">
      <c r="A883" s="194"/>
      <c r="B883" s="195"/>
      <c r="C883" s="191"/>
    </row>
    <row r="884" spans="1:3" ht="12.75" x14ac:dyDescent="0.2">
      <c r="A884" s="194"/>
      <c r="B884" s="195"/>
      <c r="C884" s="191"/>
    </row>
    <row r="885" spans="1:3" ht="12.75" x14ac:dyDescent="0.2">
      <c r="A885" s="194"/>
      <c r="B885" s="195"/>
      <c r="C885" s="191"/>
    </row>
    <row r="886" spans="1:3" ht="12.75" x14ac:dyDescent="0.2">
      <c r="A886" s="194"/>
      <c r="B886" s="195"/>
      <c r="C886" s="191"/>
    </row>
    <row r="887" spans="1:3" ht="12.75" x14ac:dyDescent="0.2">
      <c r="A887" s="194"/>
      <c r="B887" s="195"/>
      <c r="C887" s="191"/>
    </row>
    <row r="888" spans="1:3" ht="12.75" x14ac:dyDescent="0.2">
      <c r="A888" s="194"/>
      <c r="B888" s="195"/>
      <c r="C888" s="191"/>
    </row>
    <row r="889" spans="1:3" ht="12.75" x14ac:dyDescent="0.2">
      <c r="A889" s="194"/>
      <c r="B889" s="195"/>
      <c r="C889" s="191"/>
    </row>
    <row r="890" spans="1:3" ht="12.75" x14ac:dyDescent="0.2">
      <c r="A890" s="194"/>
      <c r="B890" s="195"/>
      <c r="C890" s="191"/>
    </row>
    <row r="891" spans="1:3" ht="12.75" x14ac:dyDescent="0.2">
      <c r="A891" s="194"/>
      <c r="B891" s="195"/>
      <c r="C891" s="191"/>
    </row>
    <row r="892" spans="1:3" ht="12.75" x14ac:dyDescent="0.2">
      <c r="A892" s="194"/>
      <c r="B892" s="195"/>
      <c r="C892" s="191"/>
    </row>
    <row r="893" spans="1:3" ht="12.75" x14ac:dyDescent="0.2">
      <c r="A893" s="194"/>
      <c r="B893" s="195"/>
      <c r="C893" s="191"/>
    </row>
    <row r="894" spans="1:3" ht="12.75" x14ac:dyDescent="0.2">
      <c r="A894" s="194"/>
      <c r="B894" s="195"/>
      <c r="C894" s="191"/>
    </row>
    <row r="895" spans="1:3" ht="12.75" x14ac:dyDescent="0.2">
      <c r="A895" s="194"/>
      <c r="B895" s="195"/>
      <c r="C895" s="191"/>
    </row>
    <row r="896" spans="1:3" ht="12.75" x14ac:dyDescent="0.2">
      <c r="A896" s="194"/>
      <c r="B896" s="195"/>
      <c r="C896" s="191"/>
    </row>
    <row r="897" spans="1:3" ht="12.75" x14ac:dyDescent="0.2">
      <c r="A897" s="194"/>
      <c r="B897" s="195"/>
      <c r="C897" s="191"/>
    </row>
    <row r="898" spans="1:3" ht="12.75" x14ac:dyDescent="0.2">
      <c r="A898" s="194"/>
      <c r="B898" s="195"/>
      <c r="C898" s="191"/>
    </row>
    <row r="899" spans="1:3" ht="12.75" x14ac:dyDescent="0.2">
      <c r="A899" s="194"/>
      <c r="B899" s="195"/>
      <c r="C899" s="191"/>
    </row>
    <row r="900" spans="1:3" ht="12.75" x14ac:dyDescent="0.2">
      <c r="A900" s="194"/>
      <c r="B900" s="195"/>
      <c r="C900" s="191"/>
    </row>
    <row r="901" spans="1:3" ht="12.75" x14ac:dyDescent="0.2">
      <c r="A901" s="194"/>
      <c r="B901" s="195"/>
      <c r="C901" s="191"/>
    </row>
    <row r="902" spans="1:3" ht="12.75" x14ac:dyDescent="0.2">
      <c r="A902" s="194"/>
      <c r="B902" s="195"/>
      <c r="C902" s="191"/>
    </row>
    <row r="903" spans="1:3" ht="12.75" x14ac:dyDescent="0.2">
      <c r="A903" s="194"/>
      <c r="B903" s="195"/>
      <c r="C903" s="191"/>
    </row>
    <row r="904" spans="1:3" ht="12.75" x14ac:dyDescent="0.2">
      <c r="A904" s="194"/>
      <c r="B904" s="195"/>
      <c r="C904" s="191"/>
    </row>
    <row r="905" spans="1:3" ht="12.75" x14ac:dyDescent="0.2">
      <c r="A905" s="194"/>
      <c r="B905" s="195"/>
      <c r="C905" s="191"/>
    </row>
    <row r="906" spans="1:3" ht="12.75" x14ac:dyDescent="0.2">
      <c r="A906" s="194"/>
      <c r="B906" s="195"/>
      <c r="C906" s="191"/>
    </row>
    <row r="907" spans="1:3" ht="12.75" x14ac:dyDescent="0.2">
      <c r="A907" s="194"/>
      <c r="B907" s="195"/>
      <c r="C907" s="191"/>
    </row>
    <row r="908" spans="1:3" ht="12.75" x14ac:dyDescent="0.2">
      <c r="A908" s="194"/>
      <c r="B908" s="195"/>
      <c r="C908" s="191"/>
    </row>
    <row r="909" spans="1:3" ht="12.75" x14ac:dyDescent="0.2">
      <c r="A909" s="194"/>
      <c r="B909" s="195"/>
      <c r="C909" s="191"/>
    </row>
    <row r="910" spans="1:3" ht="12.75" x14ac:dyDescent="0.2">
      <c r="A910" s="194"/>
      <c r="B910" s="195"/>
      <c r="C910" s="191"/>
    </row>
    <row r="911" spans="1:3" ht="12.75" x14ac:dyDescent="0.2">
      <c r="A911" s="194"/>
      <c r="B911" s="195"/>
      <c r="C911" s="191"/>
    </row>
    <row r="912" spans="1:3" ht="12.75" x14ac:dyDescent="0.2">
      <c r="A912" s="194"/>
      <c r="B912" s="195"/>
      <c r="C912" s="191"/>
    </row>
    <row r="913" spans="1:3" ht="12.75" x14ac:dyDescent="0.2">
      <c r="A913" s="194"/>
      <c r="B913" s="195"/>
      <c r="C913" s="191"/>
    </row>
    <row r="914" spans="1:3" ht="12.75" x14ac:dyDescent="0.2">
      <c r="A914" s="194"/>
      <c r="B914" s="195"/>
      <c r="C914" s="191"/>
    </row>
    <row r="915" spans="1:3" ht="12.75" x14ac:dyDescent="0.2">
      <c r="A915" s="194"/>
      <c r="B915" s="195"/>
      <c r="C915" s="191"/>
    </row>
    <row r="916" spans="1:3" ht="12.75" x14ac:dyDescent="0.2">
      <c r="A916" s="194"/>
      <c r="B916" s="195"/>
      <c r="C916" s="191"/>
    </row>
    <row r="917" spans="1:3" ht="12.75" x14ac:dyDescent="0.2">
      <c r="A917" s="194"/>
      <c r="B917" s="195"/>
      <c r="C917" s="191"/>
    </row>
    <row r="918" spans="1:3" ht="12.75" x14ac:dyDescent="0.2">
      <c r="A918" s="194"/>
      <c r="B918" s="195"/>
      <c r="C918" s="191"/>
    </row>
    <row r="919" spans="1:3" ht="12.75" x14ac:dyDescent="0.2">
      <c r="A919" s="194"/>
      <c r="B919" s="195"/>
      <c r="C919" s="191"/>
    </row>
    <row r="920" spans="1:3" ht="12.75" x14ac:dyDescent="0.2">
      <c r="A920" s="194"/>
      <c r="B920" s="195"/>
      <c r="C920" s="191"/>
    </row>
    <row r="921" spans="1:3" ht="12.75" x14ac:dyDescent="0.2">
      <c r="A921" s="194"/>
      <c r="B921" s="195"/>
      <c r="C921" s="191"/>
    </row>
    <row r="922" spans="1:3" ht="12.75" x14ac:dyDescent="0.2">
      <c r="A922" s="194"/>
      <c r="B922" s="195"/>
      <c r="C922" s="191"/>
    </row>
    <row r="923" spans="1:3" ht="12.75" x14ac:dyDescent="0.2">
      <c r="A923" s="194"/>
      <c r="B923" s="195"/>
      <c r="C923" s="191"/>
    </row>
    <row r="924" spans="1:3" ht="12.75" x14ac:dyDescent="0.2">
      <c r="A924" s="194"/>
      <c r="B924" s="195"/>
      <c r="C924" s="191"/>
    </row>
    <row r="925" spans="1:3" ht="12.75" x14ac:dyDescent="0.2">
      <c r="A925" s="194"/>
      <c r="B925" s="195"/>
      <c r="C925" s="191"/>
    </row>
    <row r="926" spans="1:3" ht="12.75" x14ac:dyDescent="0.2">
      <c r="A926" s="194"/>
      <c r="B926" s="195"/>
      <c r="C926" s="191"/>
    </row>
    <row r="927" spans="1:3" ht="12.75" x14ac:dyDescent="0.2">
      <c r="A927" s="194"/>
      <c r="B927" s="195"/>
      <c r="C927" s="191"/>
    </row>
    <row r="928" spans="1:3" ht="12.75" x14ac:dyDescent="0.2">
      <c r="A928" s="194"/>
      <c r="B928" s="195"/>
      <c r="C928" s="191"/>
    </row>
    <row r="929" spans="1:3" ht="12.75" x14ac:dyDescent="0.2">
      <c r="A929" s="194"/>
      <c r="B929" s="195"/>
      <c r="C929" s="191"/>
    </row>
    <row r="930" spans="1:3" ht="12.75" x14ac:dyDescent="0.2">
      <c r="A930" s="194"/>
      <c r="B930" s="195"/>
      <c r="C930" s="191"/>
    </row>
    <row r="931" spans="1:3" ht="12.75" x14ac:dyDescent="0.2">
      <c r="A931" s="194"/>
      <c r="B931" s="195"/>
      <c r="C931" s="191"/>
    </row>
    <row r="932" spans="1:3" ht="12.75" x14ac:dyDescent="0.2">
      <c r="A932" s="194"/>
      <c r="B932" s="195"/>
      <c r="C932" s="191"/>
    </row>
    <row r="933" spans="1:3" ht="12.75" x14ac:dyDescent="0.2">
      <c r="A933" s="194"/>
      <c r="B933" s="195"/>
      <c r="C933" s="191"/>
    </row>
    <row r="934" spans="1:3" ht="12.75" x14ac:dyDescent="0.2">
      <c r="A934" s="194"/>
      <c r="B934" s="195"/>
      <c r="C934" s="191"/>
    </row>
    <row r="935" spans="1:3" ht="12.75" x14ac:dyDescent="0.2">
      <c r="A935" s="194"/>
      <c r="B935" s="195"/>
      <c r="C935" s="191"/>
    </row>
    <row r="936" spans="1:3" ht="12.75" x14ac:dyDescent="0.2">
      <c r="A936" s="194"/>
      <c r="B936" s="195"/>
      <c r="C936" s="191"/>
    </row>
    <row r="937" spans="1:3" ht="12.75" x14ac:dyDescent="0.2">
      <c r="A937" s="194"/>
      <c r="B937" s="195"/>
      <c r="C937" s="191"/>
    </row>
    <row r="938" spans="1:3" ht="12.75" x14ac:dyDescent="0.2">
      <c r="A938" s="194"/>
      <c r="B938" s="195"/>
      <c r="C938" s="191"/>
    </row>
    <row r="939" spans="1:3" ht="12.75" x14ac:dyDescent="0.2">
      <c r="A939" s="194"/>
      <c r="B939" s="195"/>
      <c r="C939" s="191"/>
    </row>
    <row r="940" spans="1:3" ht="12.75" x14ac:dyDescent="0.2">
      <c r="A940" s="194"/>
      <c r="B940" s="195"/>
      <c r="C940" s="191"/>
    </row>
    <row r="941" spans="1:3" ht="12.75" x14ac:dyDescent="0.2">
      <c r="A941" s="194"/>
      <c r="B941" s="195"/>
      <c r="C941" s="191"/>
    </row>
    <row r="942" spans="1:3" ht="12.75" x14ac:dyDescent="0.2">
      <c r="A942" s="194"/>
      <c r="B942" s="195"/>
      <c r="C942" s="191"/>
    </row>
    <row r="943" spans="1:3" ht="12.75" x14ac:dyDescent="0.2">
      <c r="A943" s="194"/>
      <c r="B943" s="195"/>
      <c r="C943" s="191"/>
    </row>
    <row r="944" spans="1:3" ht="12.75" x14ac:dyDescent="0.2">
      <c r="A944" s="194"/>
      <c r="B944" s="195"/>
      <c r="C944" s="191"/>
    </row>
    <row r="945" spans="1:3" ht="12.75" x14ac:dyDescent="0.2">
      <c r="A945" s="194"/>
      <c r="B945" s="195"/>
      <c r="C945" s="191"/>
    </row>
    <row r="946" spans="1:3" ht="12.75" x14ac:dyDescent="0.2">
      <c r="A946" s="194"/>
      <c r="B946" s="195"/>
      <c r="C946" s="191"/>
    </row>
    <row r="947" spans="1:3" ht="12.75" x14ac:dyDescent="0.2">
      <c r="A947" s="194"/>
      <c r="B947" s="195"/>
      <c r="C947" s="191"/>
    </row>
    <row r="948" spans="1:3" ht="12.75" x14ac:dyDescent="0.2">
      <c r="A948" s="194"/>
      <c r="B948" s="195"/>
      <c r="C948" s="191"/>
    </row>
    <row r="949" spans="1:3" ht="12.75" x14ac:dyDescent="0.2">
      <c r="A949" s="194"/>
      <c r="B949" s="195"/>
      <c r="C949" s="191"/>
    </row>
    <row r="950" spans="1:3" ht="12.75" x14ac:dyDescent="0.2">
      <c r="A950" s="194"/>
      <c r="B950" s="195"/>
      <c r="C950" s="191"/>
    </row>
    <row r="951" spans="1:3" ht="12.75" x14ac:dyDescent="0.2">
      <c r="A951" s="194"/>
      <c r="B951" s="195"/>
      <c r="C951" s="191"/>
    </row>
    <row r="952" spans="1:3" ht="12.75" x14ac:dyDescent="0.2">
      <c r="A952" s="194"/>
      <c r="B952" s="195"/>
      <c r="C952" s="191"/>
    </row>
    <row r="953" spans="1:3" ht="12.75" x14ac:dyDescent="0.2">
      <c r="A953" s="194"/>
      <c r="B953" s="195"/>
      <c r="C953" s="191"/>
    </row>
    <row r="954" spans="1:3" ht="12.75" x14ac:dyDescent="0.2">
      <c r="A954" s="194"/>
      <c r="B954" s="195"/>
      <c r="C954" s="191"/>
    </row>
    <row r="955" spans="1:3" ht="12.75" x14ac:dyDescent="0.2">
      <c r="A955" s="194"/>
      <c r="B955" s="195"/>
      <c r="C955" s="191"/>
    </row>
    <row r="956" spans="1:3" ht="12.75" x14ac:dyDescent="0.2">
      <c r="A956" s="194"/>
      <c r="B956" s="195"/>
      <c r="C956" s="191"/>
    </row>
    <row r="957" spans="1:3" ht="12.75" x14ac:dyDescent="0.2">
      <c r="A957" s="194"/>
      <c r="B957" s="195"/>
      <c r="C957" s="191"/>
    </row>
    <row r="958" spans="1:3" ht="12.75" x14ac:dyDescent="0.2">
      <c r="A958" s="196"/>
      <c r="B958" s="196"/>
      <c r="C958" s="191"/>
    </row>
    <row r="959" spans="1:3" ht="12.75" x14ac:dyDescent="0.2">
      <c r="A959" s="196"/>
      <c r="B959" s="196"/>
      <c r="C959" s="191"/>
    </row>
    <row r="960" spans="1:3" ht="12.75" x14ac:dyDescent="0.2">
      <c r="A960" s="196"/>
      <c r="B960" s="196"/>
      <c r="C960" s="191"/>
    </row>
    <row r="961" spans="1:3" ht="12.75" x14ac:dyDescent="0.2">
      <c r="A961" s="196"/>
      <c r="B961" s="196"/>
      <c r="C961" s="191"/>
    </row>
    <row r="962" spans="1:3" ht="12.75" x14ac:dyDescent="0.2">
      <c r="A962" s="196"/>
      <c r="B962" s="196"/>
      <c r="C962" s="191"/>
    </row>
    <row r="963" spans="1:3" ht="12.75" x14ac:dyDescent="0.2">
      <c r="A963" s="196"/>
      <c r="B963" s="196"/>
      <c r="C963" s="191"/>
    </row>
    <row r="964" spans="1:3" ht="12.75" x14ac:dyDescent="0.2">
      <c r="A964" s="196"/>
      <c r="B964" s="196"/>
      <c r="C964" s="191"/>
    </row>
    <row r="965" spans="1:3" ht="12.75" x14ac:dyDescent="0.2">
      <c r="A965" s="196"/>
      <c r="B965" s="196"/>
      <c r="C965" s="191"/>
    </row>
    <row r="966" spans="1:3" ht="12.75" x14ac:dyDescent="0.2">
      <c r="A966" s="196"/>
      <c r="B966" s="196"/>
      <c r="C966" s="191"/>
    </row>
    <row r="967" spans="1:3" ht="12.75" x14ac:dyDescent="0.2">
      <c r="A967" s="196"/>
      <c r="B967" s="196"/>
      <c r="C967" s="191"/>
    </row>
    <row r="968" spans="1:3" ht="12.75" x14ac:dyDescent="0.2">
      <c r="A968" s="196"/>
      <c r="B968" s="196"/>
      <c r="C968" s="191"/>
    </row>
    <row r="969" spans="1:3" ht="12.75" x14ac:dyDescent="0.2">
      <c r="A969" s="196"/>
      <c r="B969" s="196"/>
      <c r="C969" s="191"/>
    </row>
    <row r="970" spans="1:3" ht="12.75" x14ac:dyDescent="0.2">
      <c r="A970" s="196"/>
      <c r="B970" s="196"/>
      <c r="C970" s="191"/>
    </row>
    <row r="971" spans="1:3" ht="12.75" x14ac:dyDescent="0.2">
      <c r="A971" s="196"/>
      <c r="B971" s="196"/>
      <c r="C971" s="191"/>
    </row>
    <row r="972" spans="1:3" ht="12.75" x14ac:dyDescent="0.2">
      <c r="A972" s="196"/>
      <c r="B972" s="196"/>
      <c r="C972" s="191"/>
    </row>
    <row r="973" spans="1:3" ht="12.75" x14ac:dyDescent="0.2">
      <c r="A973" s="196"/>
      <c r="B973" s="196"/>
      <c r="C973" s="191"/>
    </row>
    <row r="974" spans="1:3" ht="12.75" x14ac:dyDescent="0.2">
      <c r="A974" s="196"/>
      <c r="B974" s="196"/>
      <c r="C974" s="191"/>
    </row>
    <row r="975" spans="1:3" ht="12.75" x14ac:dyDescent="0.2">
      <c r="A975" s="196"/>
      <c r="B975" s="196"/>
      <c r="C975" s="191"/>
    </row>
    <row r="976" spans="1:3" ht="12.75" x14ac:dyDescent="0.2">
      <c r="A976" s="196"/>
      <c r="B976" s="196"/>
      <c r="C976" s="191"/>
    </row>
    <row r="977" spans="1:3" ht="12.75" x14ac:dyDescent="0.2">
      <c r="A977" s="196"/>
      <c r="B977" s="196"/>
      <c r="C977" s="191"/>
    </row>
    <row r="978" spans="1:3" ht="12.75" x14ac:dyDescent="0.2">
      <c r="A978" s="196"/>
      <c r="B978" s="196"/>
      <c r="C978" s="191"/>
    </row>
    <row r="979" spans="1:3" ht="12.75" x14ac:dyDescent="0.2">
      <c r="A979" s="196"/>
      <c r="B979" s="196"/>
      <c r="C979" s="191"/>
    </row>
    <row r="980" spans="1:3" ht="12.75" x14ac:dyDescent="0.2">
      <c r="A980" s="196"/>
      <c r="B980" s="196"/>
      <c r="C980" s="191"/>
    </row>
    <row r="981" spans="1:3" ht="12.75" x14ac:dyDescent="0.2">
      <c r="A981" s="196"/>
      <c r="B981" s="196"/>
      <c r="C981" s="191"/>
    </row>
    <row r="982" spans="1:3" ht="12.75" x14ac:dyDescent="0.2">
      <c r="A982" s="196"/>
      <c r="B982" s="196"/>
      <c r="C982" s="191"/>
    </row>
    <row r="983" spans="1:3" ht="12.75" x14ac:dyDescent="0.2">
      <c r="A983" s="196"/>
      <c r="B983" s="196"/>
      <c r="C983" s="191"/>
    </row>
    <row r="984" spans="1:3" ht="12.75" x14ac:dyDescent="0.2">
      <c r="A984" s="196"/>
      <c r="B984" s="196"/>
      <c r="C984" s="191"/>
    </row>
    <row r="985" spans="1:3" ht="12.75" x14ac:dyDescent="0.2">
      <c r="A985" s="196"/>
      <c r="B985" s="196"/>
      <c r="C985" s="191"/>
    </row>
    <row r="986" spans="1:3" ht="12.75" x14ac:dyDescent="0.2">
      <c r="A986" s="196"/>
      <c r="B986" s="196"/>
      <c r="C986" s="191"/>
    </row>
    <row r="987" spans="1:3" ht="12.75" x14ac:dyDescent="0.2">
      <c r="A987" s="196"/>
      <c r="B987" s="196"/>
      <c r="C987" s="191"/>
    </row>
    <row r="988" spans="1:3" ht="12.75" x14ac:dyDescent="0.2">
      <c r="A988" s="196"/>
      <c r="B988" s="196"/>
      <c r="C988" s="191"/>
    </row>
    <row r="989" spans="1:3" ht="12.75" x14ac:dyDescent="0.2">
      <c r="A989" s="196"/>
      <c r="B989" s="196"/>
      <c r="C989" s="191"/>
    </row>
    <row r="990" spans="1:3" ht="12.75" x14ac:dyDescent="0.2">
      <c r="A990" s="196"/>
      <c r="B990" s="196"/>
      <c r="C990" s="191"/>
    </row>
    <row r="991" spans="1:3" ht="12.75" x14ac:dyDescent="0.2">
      <c r="A991" s="196"/>
      <c r="B991" s="196"/>
      <c r="C991" s="191"/>
    </row>
    <row r="992" spans="1:3" ht="12.75" x14ac:dyDescent="0.2">
      <c r="A992" s="196"/>
      <c r="B992" s="196"/>
      <c r="C992" s="191"/>
    </row>
    <row r="993" spans="1:3" ht="12.75" x14ac:dyDescent="0.2">
      <c r="A993" s="196"/>
      <c r="B993" s="196"/>
      <c r="C993" s="191"/>
    </row>
    <row r="994" spans="1:3" ht="12.75" x14ac:dyDescent="0.2">
      <c r="A994" s="196"/>
      <c r="B994" s="196"/>
      <c r="C994" s="191"/>
    </row>
    <row r="995" spans="1:3" ht="12.75" x14ac:dyDescent="0.2">
      <c r="A995" s="196"/>
      <c r="B995" s="196"/>
      <c r="C995" s="191"/>
    </row>
    <row r="996" spans="1:3" ht="12.75" x14ac:dyDescent="0.2">
      <c r="A996" s="196"/>
      <c r="B996" s="196"/>
      <c r="C996" s="191"/>
    </row>
    <row r="997" spans="1:3" ht="12.75" x14ac:dyDescent="0.2">
      <c r="A997" s="196"/>
      <c r="B997" s="196"/>
      <c r="C997" s="191"/>
    </row>
    <row r="998" spans="1:3" ht="12.75" x14ac:dyDescent="0.2">
      <c r="A998" s="196"/>
      <c r="B998" s="196"/>
      <c r="C998" s="191"/>
    </row>
    <row r="999" spans="1:3" ht="12.75" x14ac:dyDescent="0.2">
      <c r="A999" s="196"/>
      <c r="B999" s="196"/>
      <c r="C999" s="191"/>
    </row>
    <row r="1000" spans="1:3" ht="12.75" x14ac:dyDescent="0.2">
      <c r="A1000" s="196"/>
      <c r="B1000" s="196"/>
      <c r="C1000" s="191"/>
    </row>
    <row r="1001" spans="1:3" ht="12.75" x14ac:dyDescent="0.2">
      <c r="A1001" s="196"/>
      <c r="B1001" s="196"/>
      <c r="C1001" s="191"/>
    </row>
    <row r="1002" spans="1:3" ht="12.75" x14ac:dyDescent="0.2">
      <c r="A1002" s="196"/>
      <c r="B1002" s="196"/>
      <c r="C1002" s="191"/>
    </row>
  </sheetData>
  <mergeCells count="6">
    <mergeCell ref="A29:B29"/>
    <mergeCell ref="A1:B1"/>
    <mergeCell ref="A2:B2"/>
    <mergeCell ref="A3:B3"/>
    <mergeCell ref="A12:B12"/>
    <mergeCell ref="A21:B21"/>
  </mergeCells>
  <hyperlinks>
    <hyperlink ref="A1" location="CAPA!A1" display="VOLTAR" xr:uid="{00000000-0004-0000-3300-000000000000}"/>
    <hyperlink ref="D2" location="'CMD IV'!A1" display="*CMD REGIONAL XLIX*" xr:uid="{00000000-0004-0000-3300-000001000000}"/>
  </hyperlinks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outlinePr summaryBelow="0" summaryRight="0"/>
  </sheetPr>
  <dimension ref="A1:D1002"/>
  <sheetViews>
    <sheetView showGridLines="0" workbookViewId="0"/>
  </sheetViews>
  <sheetFormatPr defaultColWidth="14.42578125" defaultRowHeight="15" customHeight="1" x14ac:dyDescent="0.2"/>
  <cols>
    <col min="1" max="1" width="31.7109375" customWidth="1"/>
    <col min="2" max="2" width="41" customWidth="1"/>
    <col min="4" max="4" width="26.42578125" customWidth="1"/>
  </cols>
  <sheetData>
    <row r="1" spans="1:4" ht="15" customHeight="1" x14ac:dyDescent="0.2">
      <c r="A1" s="281" t="s">
        <v>2379</v>
      </c>
      <c r="B1" s="282"/>
      <c r="C1" s="191"/>
    </row>
    <row r="2" spans="1:4" ht="15" customHeight="1" x14ac:dyDescent="0.2">
      <c r="A2" s="261" t="s">
        <v>1855</v>
      </c>
      <c r="B2" s="262"/>
      <c r="D2" s="8" t="s">
        <v>295</v>
      </c>
    </row>
    <row r="3" spans="1:4" ht="15" customHeight="1" x14ac:dyDescent="0.2">
      <c r="A3" s="255" t="s">
        <v>1865</v>
      </c>
      <c r="B3" s="251"/>
      <c r="C3" s="191"/>
      <c r="D3" s="192" t="str">
        <f>CAPA!F96</f>
        <v>Representante: Véio</v>
      </c>
    </row>
    <row r="4" spans="1:4" ht="15" customHeight="1" x14ac:dyDescent="0.2">
      <c r="A4" s="46" t="s">
        <v>1865</v>
      </c>
      <c r="B4" s="54" t="s">
        <v>1875</v>
      </c>
      <c r="C4" s="191"/>
      <c r="D4" s="192" t="str">
        <f>CAPA!F97</f>
        <v>Cmd Brasil: Sulivan</v>
      </c>
    </row>
    <row r="5" spans="1:4" ht="15" customHeight="1" x14ac:dyDescent="0.2">
      <c r="A5" s="46" t="s">
        <v>1865</v>
      </c>
      <c r="B5" s="45" t="s">
        <v>1885</v>
      </c>
      <c r="C5" s="191"/>
      <c r="D5" s="192" t="str">
        <f>CAPA!F98</f>
        <v>Disciplina: Cidão</v>
      </c>
    </row>
    <row r="6" spans="1:4" ht="15" customHeight="1" x14ac:dyDescent="0.2">
      <c r="A6" s="46" t="s">
        <v>1865</v>
      </c>
      <c r="B6" s="45" t="s">
        <v>1895</v>
      </c>
      <c r="C6" s="191"/>
      <c r="D6" s="192" t="str">
        <f>CAPA!F99</f>
        <v>Inteligência: Dias</v>
      </c>
    </row>
    <row r="7" spans="1:4" ht="15" customHeight="1" x14ac:dyDescent="0.2">
      <c r="A7" s="46" t="s">
        <v>1865</v>
      </c>
      <c r="B7" s="54" t="s">
        <v>1905</v>
      </c>
      <c r="C7" s="191"/>
      <c r="D7" s="192" t="str">
        <f>CAPA!F100</f>
        <v>Adm Cmd: Brow</v>
      </c>
    </row>
    <row r="8" spans="1:4" ht="15" customHeight="1" x14ac:dyDescent="0.2">
      <c r="A8" s="46" t="s">
        <v>1865</v>
      </c>
      <c r="B8" s="58" t="s">
        <v>1913</v>
      </c>
      <c r="C8" s="191"/>
      <c r="D8" s="192" t="str">
        <f>CAPA!F101</f>
        <v>Expansão: Tibão / Sniper</v>
      </c>
    </row>
    <row r="9" spans="1:4" ht="15" customHeight="1" x14ac:dyDescent="0.2">
      <c r="A9" s="46" t="s">
        <v>1865</v>
      </c>
      <c r="B9" s="45" t="s">
        <v>1922</v>
      </c>
      <c r="C9" s="191"/>
      <c r="D9" s="192" t="str">
        <f>CAPA!F102</f>
        <v>Comunicação: Cruvinel</v>
      </c>
    </row>
    <row r="10" spans="1:4" ht="15" customHeight="1" x14ac:dyDescent="0.2">
      <c r="A10" s="46" t="s">
        <v>1865</v>
      </c>
      <c r="B10" s="45" t="s">
        <v>1932</v>
      </c>
      <c r="C10" s="191"/>
      <c r="D10" s="192" t="str">
        <f>CAPA!F103</f>
        <v>Operacional: Ted / Tavares</v>
      </c>
    </row>
    <row r="11" spans="1:4" ht="15" customHeight="1" x14ac:dyDescent="0.2">
      <c r="A11" s="79"/>
      <c r="B11" s="42"/>
      <c r="C11" s="191"/>
      <c r="D11" s="192" t="str">
        <f>CAPA!F104</f>
        <v>Armas: Doisnove</v>
      </c>
    </row>
    <row r="12" spans="1:4" ht="15" customHeight="1" x14ac:dyDescent="0.2">
      <c r="A12" s="250" t="s">
        <v>1949</v>
      </c>
      <c r="B12" s="253"/>
      <c r="D12" s="193"/>
    </row>
    <row r="13" spans="1:4" ht="15" customHeight="1" x14ac:dyDescent="0.2">
      <c r="A13" s="46" t="s">
        <v>1949</v>
      </c>
      <c r="B13" s="103" t="s">
        <v>1959</v>
      </c>
      <c r="C13" s="191"/>
    </row>
    <row r="14" spans="1:4" ht="15" customHeight="1" x14ac:dyDescent="0.2">
      <c r="A14" s="46" t="s">
        <v>1949</v>
      </c>
      <c r="B14" s="45" t="s">
        <v>1969</v>
      </c>
      <c r="C14" s="191"/>
    </row>
    <row r="15" spans="1:4" ht="15" customHeight="1" x14ac:dyDescent="0.2">
      <c r="A15" s="46" t="s">
        <v>1949</v>
      </c>
      <c r="B15" s="45" t="s">
        <v>1975</v>
      </c>
      <c r="C15" s="191"/>
    </row>
    <row r="16" spans="1:4" ht="15" customHeight="1" x14ac:dyDescent="0.2">
      <c r="A16" s="46" t="s">
        <v>1949</v>
      </c>
      <c r="B16" s="45" t="s">
        <v>2510</v>
      </c>
      <c r="C16" s="191"/>
    </row>
    <row r="17" spans="1:3" ht="15" customHeight="1" x14ac:dyDescent="0.2">
      <c r="A17" s="46" t="s">
        <v>1949</v>
      </c>
      <c r="B17" s="45" t="s">
        <v>1992</v>
      </c>
      <c r="C17" s="191"/>
    </row>
    <row r="18" spans="1:3" ht="15" customHeight="1" x14ac:dyDescent="0.2">
      <c r="A18" s="46" t="s">
        <v>1949</v>
      </c>
      <c r="B18" s="45" t="s">
        <v>2001</v>
      </c>
      <c r="C18" s="191"/>
    </row>
    <row r="19" spans="1:3" ht="15" customHeight="1" x14ac:dyDescent="0.2">
      <c r="A19" s="46"/>
      <c r="B19" s="42"/>
      <c r="C19" s="191"/>
    </row>
    <row r="20" spans="1:3" ht="15" customHeight="1" x14ac:dyDescent="0.2">
      <c r="A20" s="255" t="s">
        <v>2019</v>
      </c>
      <c r="B20" s="251"/>
      <c r="C20" s="191"/>
    </row>
    <row r="21" spans="1:3" ht="15" customHeight="1" x14ac:dyDescent="0.2">
      <c r="A21" s="46" t="s">
        <v>2019</v>
      </c>
      <c r="B21" s="102" t="s">
        <v>2028</v>
      </c>
      <c r="C21" s="191"/>
    </row>
    <row r="22" spans="1:3" ht="15" customHeight="1" x14ac:dyDescent="0.2">
      <c r="A22" s="46" t="s">
        <v>2019</v>
      </c>
      <c r="B22" s="102" t="s">
        <v>2037</v>
      </c>
      <c r="C22" s="191"/>
    </row>
    <row r="23" spans="1:3" ht="15" customHeight="1" x14ac:dyDescent="0.2">
      <c r="A23" s="46" t="s">
        <v>2019</v>
      </c>
      <c r="B23" s="102" t="s">
        <v>2047</v>
      </c>
      <c r="C23" s="191"/>
    </row>
    <row r="24" spans="1:3" ht="12.75" x14ac:dyDescent="0.2">
      <c r="A24" s="46" t="s">
        <v>2019</v>
      </c>
      <c r="B24" s="102" t="s">
        <v>2056</v>
      </c>
      <c r="C24" s="191"/>
    </row>
    <row r="25" spans="1:3" ht="12.75" x14ac:dyDescent="0.2">
      <c r="A25" s="46" t="s">
        <v>2019</v>
      </c>
      <c r="B25" s="102" t="s">
        <v>2064</v>
      </c>
      <c r="C25" s="191"/>
    </row>
    <row r="26" spans="1:3" ht="12.75" x14ac:dyDescent="0.2">
      <c r="A26" s="46" t="s">
        <v>2019</v>
      </c>
      <c r="B26" s="102" t="s">
        <v>2073</v>
      </c>
      <c r="C26" s="191"/>
    </row>
    <row r="27" spans="1:3" ht="12.75" x14ac:dyDescent="0.2">
      <c r="A27" s="46" t="s">
        <v>2019</v>
      </c>
      <c r="B27" s="103" t="s">
        <v>2081</v>
      </c>
      <c r="C27" s="191"/>
    </row>
    <row r="28" spans="1:3" ht="12.75" x14ac:dyDescent="0.2">
      <c r="A28" s="95" t="s">
        <v>2019</v>
      </c>
      <c r="B28" s="45" t="s">
        <v>2088</v>
      </c>
      <c r="C28" s="191"/>
    </row>
    <row r="29" spans="1:3" ht="12.75" x14ac:dyDescent="0.2">
      <c r="A29" s="95" t="s">
        <v>2019</v>
      </c>
      <c r="B29" s="45" t="s">
        <v>2096</v>
      </c>
      <c r="C29" s="191"/>
    </row>
    <row r="30" spans="1:3" ht="12.75" x14ac:dyDescent="0.2">
      <c r="A30" s="95" t="s">
        <v>2019</v>
      </c>
      <c r="B30" s="45" t="s">
        <v>2106</v>
      </c>
      <c r="C30" s="191"/>
    </row>
    <row r="31" spans="1:3" ht="12.75" x14ac:dyDescent="0.2">
      <c r="A31" s="43"/>
      <c r="B31" s="42"/>
      <c r="C31" s="191"/>
    </row>
    <row r="32" spans="1:3" ht="12.75" x14ac:dyDescent="0.2">
      <c r="A32" s="70"/>
      <c r="B32" s="71"/>
      <c r="C32" s="191"/>
    </row>
    <row r="33" spans="1:3" ht="12.75" x14ac:dyDescent="0.2">
      <c r="A33" s="70"/>
      <c r="B33" s="71"/>
      <c r="C33" s="191"/>
    </row>
    <row r="34" spans="1:3" ht="12.75" x14ac:dyDescent="0.2">
      <c r="A34" s="70"/>
      <c r="B34" s="71"/>
      <c r="C34" s="191"/>
    </row>
    <row r="35" spans="1:3" ht="12.75" x14ac:dyDescent="0.2">
      <c r="A35" s="70"/>
      <c r="B35" s="71"/>
      <c r="C35" s="191"/>
    </row>
    <row r="36" spans="1:3" ht="12.75" x14ac:dyDescent="0.2">
      <c r="A36" s="70"/>
      <c r="B36" s="71"/>
      <c r="C36" s="191"/>
    </row>
    <row r="37" spans="1:3" ht="12.75" x14ac:dyDescent="0.2">
      <c r="A37" s="70"/>
      <c r="B37" s="71"/>
      <c r="C37" s="191"/>
    </row>
    <row r="38" spans="1:3" ht="12.75" x14ac:dyDescent="0.2">
      <c r="A38" s="70"/>
      <c r="B38" s="71"/>
      <c r="C38" s="191"/>
    </row>
    <row r="39" spans="1:3" ht="12.75" x14ac:dyDescent="0.2">
      <c r="A39" s="70"/>
      <c r="B39" s="71"/>
      <c r="C39" s="191"/>
    </row>
    <row r="40" spans="1:3" ht="12.75" x14ac:dyDescent="0.2">
      <c r="A40" s="70"/>
      <c r="B40" s="71"/>
      <c r="C40" s="191"/>
    </row>
    <row r="41" spans="1:3" ht="12.75" x14ac:dyDescent="0.2">
      <c r="A41" s="70"/>
      <c r="B41" s="71"/>
      <c r="C41" s="191"/>
    </row>
    <row r="42" spans="1:3" ht="12.75" x14ac:dyDescent="0.2">
      <c r="A42" s="70"/>
      <c r="B42" s="71"/>
      <c r="C42" s="191"/>
    </row>
    <row r="43" spans="1:3" ht="12.75" x14ac:dyDescent="0.2">
      <c r="A43" s="70"/>
      <c r="B43" s="71"/>
      <c r="C43" s="191"/>
    </row>
    <row r="44" spans="1:3" ht="12.75" x14ac:dyDescent="0.2">
      <c r="A44" s="70"/>
      <c r="B44" s="71"/>
      <c r="C44" s="191"/>
    </row>
    <row r="45" spans="1:3" ht="12.75" x14ac:dyDescent="0.2">
      <c r="A45" s="70"/>
      <c r="B45" s="71"/>
      <c r="C45" s="191"/>
    </row>
    <row r="46" spans="1:3" ht="12.75" x14ac:dyDescent="0.2">
      <c r="A46" s="70"/>
      <c r="B46" s="71"/>
      <c r="C46" s="191"/>
    </row>
    <row r="47" spans="1:3" ht="12.75" x14ac:dyDescent="0.2">
      <c r="A47" s="70"/>
      <c r="B47" s="71"/>
      <c r="C47" s="191"/>
    </row>
    <row r="48" spans="1:3" ht="12.75" x14ac:dyDescent="0.2">
      <c r="A48" s="70"/>
      <c r="B48" s="71"/>
      <c r="C48" s="191"/>
    </row>
    <row r="49" spans="1:3" ht="12.75" x14ac:dyDescent="0.2">
      <c r="A49" s="118"/>
      <c r="B49" s="71"/>
      <c r="C49" s="191"/>
    </row>
    <row r="50" spans="1:3" ht="12.75" x14ac:dyDescent="0.2">
      <c r="A50" s="118"/>
      <c r="B50" s="71"/>
      <c r="C50" s="191"/>
    </row>
    <row r="51" spans="1:3" ht="12.75" x14ac:dyDescent="0.2">
      <c r="A51" s="118"/>
      <c r="B51" s="71"/>
      <c r="C51" s="191"/>
    </row>
    <row r="52" spans="1:3" ht="12.75" x14ac:dyDescent="0.2">
      <c r="A52" s="118"/>
      <c r="B52" s="71"/>
      <c r="C52" s="191"/>
    </row>
    <row r="53" spans="1:3" ht="12.75" x14ac:dyDescent="0.2">
      <c r="A53" s="118"/>
      <c r="B53" s="71"/>
      <c r="C53" s="191"/>
    </row>
    <row r="54" spans="1:3" ht="12.75" x14ac:dyDescent="0.2">
      <c r="A54" s="118"/>
      <c r="B54" s="71"/>
      <c r="C54" s="191"/>
    </row>
    <row r="55" spans="1:3" ht="12.75" x14ac:dyDescent="0.2">
      <c r="A55" s="118"/>
      <c r="B55" s="71"/>
      <c r="C55" s="191"/>
    </row>
    <row r="56" spans="1:3" ht="12.75" x14ac:dyDescent="0.2">
      <c r="A56" s="118"/>
      <c r="B56" s="71"/>
      <c r="C56" s="191"/>
    </row>
    <row r="57" spans="1:3" ht="12.75" x14ac:dyDescent="0.2">
      <c r="A57" s="118"/>
      <c r="B57" s="71"/>
      <c r="C57" s="191"/>
    </row>
    <row r="58" spans="1:3" ht="12.75" x14ac:dyDescent="0.2">
      <c r="A58" s="118"/>
      <c r="B58" s="71"/>
      <c r="C58" s="191"/>
    </row>
    <row r="59" spans="1:3" ht="12.75" x14ac:dyDescent="0.2">
      <c r="A59" s="118"/>
      <c r="B59" s="71"/>
      <c r="C59" s="191"/>
    </row>
    <row r="60" spans="1:3" ht="12.75" x14ac:dyDescent="0.2">
      <c r="A60" s="118"/>
      <c r="B60" s="71"/>
      <c r="C60" s="191"/>
    </row>
    <row r="61" spans="1:3" ht="12.75" x14ac:dyDescent="0.2">
      <c r="A61" s="118"/>
      <c r="B61" s="71"/>
      <c r="C61" s="191"/>
    </row>
    <row r="62" spans="1:3" ht="12.75" x14ac:dyDescent="0.2">
      <c r="A62" s="118"/>
      <c r="B62" s="71"/>
      <c r="C62" s="191"/>
    </row>
    <row r="63" spans="1:3" ht="12.75" x14ac:dyDescent="0.2">
      <c r="A63" s="118"/>
      <c r="B63" s="71"/>
      <c r="C63" s="191"/>
    </row>
    <row r="64" spans="1:3" ht="12.75" x14ac:dyDescent="0.2">
      <c r="A64" s="118"/>
      <c r="B64" s="71"/>
      <c r="C64" s="191"/>
    </row>
    <row r="65" spans="1:3" ht="12.75" x14ac:dyDescent="0.2">
      <c r="A65" s="118"/>
      <c r="B65" s="71"/>
      <c r="C65" s="191"/>
    </row>
    <row r="66" spans="1:3" ht="12.75" x14ac:dyDescent="0.2">
      <c r="A66" s="118"/>
      <c r="B66" s="71"/>
      <c r="C66" s="191"/>
    </row>
    <row r="67" spans="1:3" ht="12.75" x14ac:dyDescent="0.2">
      <c r="A67" s="118"/>
      <c r="B67" s="71"/>
      <c r="C67" s="191"/>
    </row>
    <row r="68" spans="1:3" ht="12.75" x14ac:dyDescent="0.2">
      <c r="A68" s="118"/>
      <c r="B68" s="71"/>
      <c r="C68" s="191"/>
    </row>
    <row r="69" spans="1:3" ht="12.75" x14ac:dyDescent="0.2">
      <c r="A69" s="118"/>
      <c r="B69" s="71"/>
      <c r="C69" s="191"/>
    </row>
    <row r="70" spans="1:3" ht="12.75" x14ac:dyDescent="0.2">
      <c r="A70" s="70"/>
      <c r="B70" s="71"/>
      <c r="C70" s="191"/>
    </row>
    <row r="71" spans="1:3" ht="12.75" x14ac:dyDescent="0.2">
      <c r="A71" s="70"/>
      <c r="B71" s="71"/>
      <c r="C71" s="191"/>
    </row>
    <row r="72" spans="1:3" ht="12.75" x14ac:dyDescent="0.2">
      <c r="A72" s="70"/>
      <c r="B72" s="71"/>
      <c r="C72" s="191"/>
    </row>
    <row r="73" spans="1:3" ht="12.75" x14ac:dyDescent="0.2">
      <c r="A73" s="70"/>
      <c r="B73" s="71"/>
      <c r="C73" s="191"/>
    </row>
    <row r="74" spans="1:3" ht="12.75" x14ac:dyDescent="0.2">
      <c r="A74" s="70"/>
      <c r="B74" s="71"/>
      <c r="C74" s="191"/>
    </row>
    <row r="75" spans="1:3" ht="12.75" x14ac:dyDescent="0.2">
      <c r="A75" s="70"/>
      <c r="B75" s="71"/>
      <c r="C75" s="191"/>
    </row>
    <row r="76" spans="1:3" ht="12.75" x14ac:dyDescent="0.2">
      <c r="A76" s="70"/>
      <c r="B76" s="71"/>
      <c r="C76" s="191"/>
    </row>
    <row r="77" spans="1:3" ht="12.75" x14ac:dyDescent="0.2">
      <c r="A77" s="70"/>
      <c r="B77" s="71"/>
      <c r="C77" s="191"/>
    </row>
    <row r="78" spans="1:3" ht="12.75" x14ac:dyDescent="0.2">
      <c r="A78" s="70"/>
      <c r="B78" s="71"/>
      <c r="C78" s="191"/>
    </row>
    <row r="79" spans="1:3" ht="12.75" x14ac:dyDescent="0.2">
      <c r="A79" s="70"/>
      <c r="B79" s="71"/>
      <c r="C79" s="191"/>
    </row>
    <row r="80" spans="1:3" ht="12.75" x14ac:dyDescent="0.2">
      <c r="A80" s="70"/>
      <c r="B80" s="71"/>
      <c r="C80" s="191"/>
    </row>
    <row r="81" spans="1:3" ht="12.75" x14ac:dyDescent="0.2">
      <c r="A81" s="70"/>
      <c r="B81" s="71"/>
      <c r="C81" s="191"/>
    </row>
    <row r="82" spans="1:3" ht="12.75" x14ac:dyDescent="0.2">
      <c r="A82" s="70"/>
      <c r="B82" s="71"/>
      <c r="C82" s="191"/>
    </row>
    <row r="83" spans="1:3" ht="12.75" x14ac:dyDescent="0.2">
      <c r="A83" s="70"/>
      <c r="B83" s="71"/>
      <c r="C83" s="191"/>
    </row>
    <row r="84" spans="1:3" ht="12.75" x14ac:dyDescent="0.2">
      <c r="A84" s="70"/>
      <c r="B84" s="71"/>
      <c r="C84" s="191"/>
    </row>
    <row r="85" spans="1:3" ht="12.75" x14ac:dyDescent="0.2">
      <c r="A85" s="70"/>
      <c r="B85" s="71"/>
      <c r="C85" s="191"/>
    </row>
    <row r="86" spans="1:3" ht="12.75" x14ac:dyDescent="0.2">
      <c r="A86" s="70"/>
      <c r="B86" s="71"/>
      <c r="C86" s="191"/>
    </row>
    <row r="87" spans="1:3" ht="12.75" x14ac:dyDescent="0.2">
      <c r="A87" s="70"/>
      <c r="B87" s="71"/>
      <c r="C87" s="191"/>
    </row>
    <row r="88" spans="1:3" ht="12.75" x14ac:dyDescent="0.2">
      <c r="A88" s="70"/>
      <c r="B88" s="71"/>
      <c r="C88" s="191"/>
    </row>
    <row r="89" spans="1:3" ht="12.75" x14ac:dyDescent="0.2">
      <c r="A89" s="70"/>
      <c r="B89" s="71"/>
      <c r="C89" s="191"/>
    </row>
    <row r="90" spans="1:3" ht="12.75" x14ac:dyDescent="0.2">
      <c r="A90" s="70"/>
      <c r="B90" s="71"/>
      <c r="C90" s="191"/>
    </row>
    <row r="91" spans="1:3" ht="12.75" x14ac:dyDescent="0.2">
      <c r="A91" s="70"/>
      <c r="B91" s="71"/>
      <c r="C91" s="191"/>
    </row>
    <row r="92" spans="1:3" ht="12.75" x14ac:dyDescent="0.2">
      <c r="A92" s="70"/>
      <c r="B92" s="71"/>
      <c r="C92" s="191"/>
    </row>
    <row r="93" spans="1:3" ht="12.75" x14ac:dyDescent="0.2">
      <c r="A93" s="70"/>
      <c r="B93" s="71"/>
      <c r="C93" s="191"/>
    </row>
    <row r="94" spans="1:3" ht="12.75" x14ac:dyDescent="0.2">
      <c r="A94" s="70"/>
      <c r="B94" s="71"/>
      <c r="C94" s="191"/>
    </row>
    <row r="95" spans="1:3" ht="12.75" x14ac:dyDescent="0.2">
      <c r="A95" s="70"/>
      <c r="B95" s="71"/>
      <c r="C95" s="191"/>
    </row>
    <row r="96" spans="1:3" ht="12.75" x14ac:dyDescent="0.2">
      <c r="A96" s="70"/>
      <c r="B96" s="71"/>
      <c r="C96" s="191"/>
    </row>
    <row r="97" spans="1:3" ht="12.75" x14ac:dyDescent="0.2">
      <c r="A97" s="70"/>
      <c r="B97" s="71"/>
      <c r="C97" s="191"/>
    </row>
    <row r="98" spans="1:3" ht="12.75" x14ac:dyDescent="0.2">
      <c r="A98" s="70"/>
      <c r="B98" s="71"/>
      <c r="C98" s="191"/>
    </row>
    <row r="99" spans="1:3" ht="12.75" x14ac:dyDescent="0.2">
      <c r="A99" s="70"/>
      <c r="B99" s="71"/>
      <c r="C99" s="191"/>
    </row>
    <row r="100" spans="1:3" ht="12.75" x14ac:dyDescent="0.2">
      <c r="A100" s="118"/>
      <c r="B100" s="71"/>
      <c r="C100" s="191"/>
    </row>
    <row r="101" spans="1:3" ht="12.75" x14ac:dyDescent="0.2">
      <c r="A101" s="118"/>
      <c r="B101" s="71"/>
      <c r="C101" s="191"/>
    </row>
    <row r="102" spans="1:3" ht="12.75" x14ac:dyDescent="0.2">
      <c r="A102" s="118"/>
      <c r="B102" s="71"/>
      <c r="C102" s="191"/>
    </row>
    <row r="103" spans="1:3" ht="12.75" x14ac:dyDescent="0.2">
      <c r="A103" s="118"/>
      <c r="B103" s="71"/>
      <c r="C103" s="191"/>
    </row>
    <row r="104" spans="1:3" ht="12.75" x14ac:dyDescent="0.2">
      <c r="A104" s="118"/>
      <c r="B104" s="71"/>
      <c r="C104" s="191"/>
    </row>
    <row r="105" spans="1:3" ht="12.75" x14ac:dyDescent="0.2">
      <c r="A105" s="118"/>
      <c r="B105" s="71"/>
      <c r="C105" s="191"/>
    </row>
    <row r="106" spans="1:3" ht="12.75" x14ac:dyDescent="0.2">
      <c r="A106" s="118"/>
      <c r="B106" s="71"/>
      <c r="C106" s="191"/>
    </row>
    <row r="107" spans="1:3" ht="12.75" x14ac:dyDescent="0.2">
      <c r="A107" s="118"/>
      <c r="B107" s="71"/>
      <c r="C107" s="191"/>
    </row>
    <row r="108" spans="1:3" ht="12.75" x14ac:dyDescent="0.2">
      <c r="A108" s="118"/>
      <c r="B108" s="71"/>
      <c r="C108" s="191"/>
    </row>
    <row r="109" spans="1:3" ht="12.75" x14ac:dyDescent="0.2">
      <c r="A109" s="118"/>
      <c r="B109" s="71"/>
      <c r="C109" s="191"/>
    </row>
    <row r="110" spans="1:3" ht="12.75" x14ac:dyDescent="0.2">
      <c r="A110" s="118"/>
      <c r="B110" s="71"/>
      <c r="C110" s="191"/>
    </row>
    <row r="111" spans="1:3" ht="12.75" x14ac:dyDescent="0.2">
      <c r="A111" s="118"/>
      <c r="B111" s="71"/>
      <c r="C111" s="191"/>
    </row>
    <row r="112" spans="1:3" ht="12.75" x14ac:dyDescent="0.2">
      <c r="A112" s="118"/>
      <c r="B112" s="71"/>
      <c r="C112" s="191"/>
    </row>
    <row r="113" spans="1:3" ht="12.75" x14ac:dyDescent="0.2">
      <c r="A113" s="118"/>
      <c r="B113" s="71"/>
      <c r="C113" s="191"/>
    </row>
    <row r="114" spans="1:3" ht="12.75" x14ac:dyDescent="0.2">
      <c r="A114" s="118"/>
      <c r="B114" s="71"/>
      <c r="C114" s="191"/>
    </row>
    <row r="115" spans="1:3" ht="12.75" x14ac:dyDescent="0.2">
      <c r="A115" s="118"/>
      <c r="B115" s="71"/>
      <c r="C115" s="191"/>
    </row>
    <row r="116" spans="1:3" ht="12.75" x14ac:dyDescent="0.2">
      <c r="A116" s="118"/>
      <c r="B116" s="71"/>
      <c r="C116" s="191"/>
    </row>
    <row r="117" spans="1:3" ht="12.75" x14ac:dyDescent="0.2">
      <c r="A117" s="118"/>
      <c r="B117" s="71"/>
      <c r="C117" s="191"/>
    </row>
    <row r="118" spans="1:3" ht="12.75" x14ac:dyDescent="0.2">
      <c r="A118" s="118"/>
      <c r="B118" s="71"/>
      <c r="C118" s="191"/>
    </row>
    <row r="119" spans="1:3" ht="12.75" x14ac:dyDescent="0.2">
      <c r="A119" s="118"/>
      <c r="B119" s="71"/>
      <c r="C119" s="191"/>
    </row>
    <row r="120" spans="1:3" ht="12.75" x14ac:dyDescent="0.2">
      <c r="A120" s="118"/>
      <c r="B120" s="71"/>
      <c r="C120" s="191"/>
    </row>
    <row r="121" spans="1:3" ht="12.75" x14ac:dyDescent="0.2">
      <c r="A121" s="118"/>
      <c r="B121" s="71"/>
      <c r="C121" s="191"/>
    </row>
    <row r="122" spans="1:3" ht="12.75" x14ac:dyDescent="0.2">
      <c r="A122" s="118"/>
      <c r="B122" s="71"/>
      <c r="C122" s="191"/>
    </row>
    <row r="123" spans="1:3" ht="12.75" x14ac:dyDescent="0.2">
      <c r="A123" s="118"/>
      <c r="B123" s="71"/>
      <c r="C123" s="191"/>
    </row>
    <row r="124" spans="1:3" ht="12.75" x14ac:dyDescent="0.2">
      <c r="A124" s="118"/>
      <c r="B124" s="71"/>
      <c r="C124" s="191"/>
    </row>
    <row r="125" spans="1:3" ht="12.75" x14ac:dyDescent="0.2">
      <c r="A125" s="118"/>
      <c r="B125" s="71"/>
      <c r="C125" s="191"/>
    </row>
    <row r="126" spans="1:3" ht="12.75" x14ac:dyDescent="0.2">
      <c r="A126" s="118"/>
      <c r="B126" s="71"/>
      <c r="C126" s="191"/>
    </row>
    <row r="127" spans="1:3" ht="12.75" x14ac:dyDescent="0.2">
      <c r="A127" s="118"/>
      <c r="B127" s="71"/>
      <c r="C127" s="191"/>
    </row>
    <row r="128" spans="1:3" ht="12.75" x14ac:dyDescent="0.2">
      <c r="A128" s="118"/>
      <c r="B128" s="71"/>
      <c r="C128" s="191"/>
    </row>
    <row r="129" spans="1:3" ht="12.75" x14ac:dyDescent="0.2">
      <c r="A129" s="118"/>
      <c r="B129" s="71"/>
      <c r="C129" s="191"/>
    </row>
    <row r="130" spans="1:3" ht="12.75" x14ac:dyDescent="0.2">
      <c r="A130" s="118"/>
      <c r="B130" s="71"/>
      <c r="C130" s="191"/>
    </row>
    <row r="131" spans="1:3" ht="12.75" x14ac:dyDescent="0.2">
      <c r="A131" s="118"/>
      <c r="B131" s="71"/>
      <c r="C131" s="191"/>
    </row>
    <row r="132" spans="1:3" ht="12.75" x14ac:dyDescent="0.2">
      <c r="A132" s="118"/>
      <c r="B132" s="71"/>
      <c r="C132" s="191"/>
    </row>
    <row r="133" spans="1:3" ht="12.75" x14ac:dyDescent="0.2">
      <c r="A133" s="118"/>
      <c r="B133" s="71"/>
      <c r="C133" s="191"/>
    </row>
    <row r="134" spans="1:3" ht="12.75" x14ac:dyDescent="0.2">
      <c r="A134" s="118"/>
      <c r="B134" s="71"/>
      <c r="C134" s="191"/>
    </row>
    <row r="135" spans="1:3" ht="12.75" x14ac:dyDescent="0.2">
      <c r="A135" s="118"/>
      <c r="B135" s="71"/>
      <c r="C135" s="191"/>
    </row>
    <row r="136" spans="1:3" ht="12.75" x14ac:dyDescent="0.2">
      <c r="A136" s="118"/>
      <c r="B136" s="71"/>
      <c r="C136" s="191"/>
    </row>
    <row r="137" spans="1:3" ht="12.75" x14ac:dyDescent="0.2">
      <c r="A137" s="118"/>
      <c r="B137" s="71"/>
      <c r="C137" s="191"/>
    </row>
    <row r="138" spans="1:3" ht="12.75" x14ac:dyDescent="0.2">
      <c r="A138" s="118"/>
      <c r="B138" s="71"/>
      <c r="C138" s="191"/>
    </row>
    <row r="139" spans="1:3" ht="12.75" x14ac:dyDescent="0.2">
      <c r="A139" s="118"/>
      <c r="B139" s="71"/>
      <c r="C139" s="191"/>
    </row>
    <row r="140" spans="1:3" ht="12.75" x14ac:dyDescent="0.2">
      <c r="A140" s="118"/>
      <c r="B140" s="71"/>
      <c r="C140" s="191"/>
    </row>
    <row r="141" spans="1:3" ht="12.75" x14ac:dyDescent="0.2">
      <c r="A141" s="118"/>
      <c r="B141" s="71"/>
      <c r="C141" s="191"/>
    </row>
    <row r="142" spans="1:3" ht="12.75" x14ac:dyDescent="0.2">
      <c r="A142" s="118"/>
      <c r="B142" s="71"/>
      <c r="C142" s="191"/>
    </row>
    <row r="143" spans="1:3" ht="12.75" x14ac:dyDescent="0.2">
      <c r="A143" s="118"/>
      <c r="B143" s="71"/>
      <c r="C143" s="191"/>
    </row>
    <row r="144" spans="1:3" ht="12.75" x14ac:dyDescent="0.2">
      <c r="A144" s="118"/>
      <c r="B144" s="71"/>
      <c r="C144" s="191"/>
    </row>
    <row r="145" spans="1:3" ht="12.75" x14ac:dyDescent="0.2">
      <c r="A145" s="118"/>
      <c r="B145" s="71"/>
      <c r="C145" s="191"/>
    </row>
    <row r="146" spans="1:3" ht="12.75" x14ac:dyDescent="0.2">
      <c r="A146" s="118"/>
      <c r="B146" s="71"/>
      <c r="C146" s="191"/>
    </row>
    <row r="147" spans="1:3" ht="12.75" x14ac:dyDescent="0.2">
      <c r="A147" s="118"/>
      <c r="B147" s="71"/>
      <c r="C147" s="191"/>
    </row>
    <row r="148" spans="1:3" ht="12.75" x14ac:dyDescent="0.2">
      <c r="A148" s="118"/>
      <c r="B148" s="71"/>
      <c r="C148" s="191"/>
    </row>
    <row r="149" spans="1:3" ht="12.75" x14ac:dyDescent="0.2">
      <c r="A149" s="118"/>
      <c r="B149" s="71"/>
      <c r="C149" s="191"/>
    </row>
    <row r="150" spans="1:3" ht="12.75" x14ac:dyDescent="0.2">
      <c r="A150" s="118"/>
      <c r="B150" s="71"/>
      <c r="C150" s="191"/>
    </row>
    <row r="151" spans="1:3" ht="12.75" x14ac:dyDescent="0.2">
      <c r="A151" s="118"/>
      <c r="B151" s="71"/>
      <c r="C151" s="191"/>
    </row>
    <row r="152" spans="1:3" ht="12.75" x14ac:dyDescent="0.2">
      <c r="A152" s="118"/>
      <c r="B152" s="71"/>
      <c r="C152" s="191"/>
    </row>
    <row r="153" spans="1:3" ht="12.75" x14ac:dyDescent="0.2">
      <c r="A153" s="118"/>
      <c r="B153" s="71"/>
      <c r="C153" s="191"/>
    </row>
    <row r="154" spans="1:3" ht="12.75" x14ac:dyDescent="0.2">
      <c r="A154" s="118"/>
      <c r="B154" s="71"/>
      <c r="C154" s="191"/>
    </row>
    <row r="155" spans="1:3" ht="12.75" x14ac:dyDescent="0.2">
      <c r="A155" s="118"/>
      <c r="B155" s="71"/>
      <c r="C155" s="191"/>
    </row>
    <row r="156" spans="1:3" ht="12.75" x14ac:dyDescent="0.2">
      <c r="A156" s="118"/>
      <c r="B156" s="71"/>
      <c r="C156" s="191"/>
    </row>
    <row r="157" spans="1:3" ht="12.75" x14ac:dyDescent="0.2">
      <c r="A157" s="118"/>
      <c r="B157" s="71"/>
      <c r="C157" s="191"/>
    </row>
    <row r="158" spans="1:3" ht="12.75" x14ac:dyDescent="0.2">
      <c r="A158" s="118"/>
      <c r="B158" s="71"/>
      <c r="C158" s="191"/>
    </row>
    <row r="159" spans="1:3" ht="12.75" x14ac:dyDescent="0.2">
      <c r="A159" s="118"/>
      <c r="B159" s="71"/>
      <c r="C159" s="191"/>
    </row>
    <row r="160" spans="1:3" ht="12.75" x14ac:dyDescent="0.2">
      <c r="A160" s="118"/>
      <c r="B160" s="71"/>
      <c r="C160" s="191"/>
    </row>
    <row r="161" spans="1:3" ht="12.75" x14ac:dyDescent="0.2">
      <c r="A161" s="118"/>
      <c r="B161" s="71"/>
      <c r="C161" s="191"/>
    </row>
    <row r="162" spans="1:3" ht="12.75" x14ac:dyDescent="0.2">
      <c r="A162" s="118"/>
      <c r="B162" s="71"/>
      <c r="C162" s="191"/>
    </row>
    <row r="163" spans="1:3" ht="12.75" x14ac:dyDescent="0.2">
      <c r="A163" s="118"/>
      <c r="B163" s="71"/>
      <c r="C163" s="191"/>
    </row>
    <row r="164" spans="1:3" ht="12.75" x14ac:dyDescent="0.2">
      <c r="A164" s="118"/>
      <c r="B164" s="71"/>
      <c r="C164" s="191"/>
    </row>
    <row r="165" spans="1:3" ht="12.75" x14ac:dyDescent="0.2">
      <c r="A165" s="118"/>
      <c r="B165" s="71"/>
      <c r="C165" s="191"/>
    </row>
    <row r="166" spans="1:3" ht="12.75" x14ac:dyDescent="0.2">
      <c r="A166" s="118"/>
      <c r="B166" s="71"/>
      <c r="C166" s="191"/>
    </row>
    <row r="167" spans="1:3" ht="12.75" x14ac:dyDescent="0.2">
      <c r="A167" s="118"/>
      <c r="B167" s="71"/>
      <c r="C167" s="191"/>
    </row>
    <row r="168" spans="1:3" ht="12.75" x14ac:dyDescent="0.2">
      <c r="A168" s="118"/>
      <c r="B168" s="71"/>
      <c r="C168" s="191"/>
    </row>
    <row r="169" spans="1:3" ht="12.75" x14ac:dyDescent="0.2">
      <c r="A169" s="118"/>
      <c r="B169" s="71"/>
      <c r="C169" s="191"/>
    </row>
    <row r="170" spans="1:3" ht="12.75" x14ac:dyDescent="0.2">
      <c r="A170" s="118"/>
      <c r="B170" s="71"/>
      <c r="C170" s="191"/>
    </row>
    <row r="171" spans="1:3" ht="12.75" x14ac:dyDescent="0.2">
      <c r="A171" s="118"/>
      <c r="B171" s="71"/>
      <c r="C171" s="191"/>
    </row>
    <row r="172" spans="1:3" ht="12.75" x14ac:dyDescent="0.2">
      <c r="A172" s="118"/>
      <c r="B172" s="71"/>
      <c r="C172" s="191"/>
    </row>
    <row r="173" spans="1:3" ht="12.75" x14ac:dyDescent="0.2">
      <c r="A173" s="118"/>
      <c r="B173" s="71"/>
      <c r="C173" s="191"/>
    </row>
    <row r="174" spans="1:3" ht="12.75" x14ac:dyDescent="0.2">
      <c r="A174" s="118"/>
      <c r="B174" s="71"/>
      <c r="C174" s="191"/>
    </row>
    <row r="175" spans="1:3" ht="12.75" x14ac:dyDescent="0.2">
      <c r="A175" s="118"/>
      <c r="B175" s="71"/>
      <c r="C175" s="191"/>
    </row>
    <row r="176" spans="1:3" ht="12.75" x14ac:dyDescent="0.2">
      <c r="A176" s="118"/>
      <c r="B176" s="71"/>
      <c r="C176" s="191"/>
    </row>
    <row r="177" spans="1:3" ht="12.75" x14ac:dyDescent="0.2">
      <c r="A177" s="118"/>
      <c r="B177" s="71"/>
      <c r="C177" s="191"/>
    </row>
    <row r="178" spans="1:3" ht="12.75" x14ac:dyDescent="0.2">
      <c r="A178" s="118"/>
      <c r="B178" s="71"/>
      <c r="C178" s="191"/>
    </row>
    <row r="179" spans="1:3" ht="12.75" x14ac:dyDescent="0.2">
      <c r="A179" s="118"/>
      <c r="B179" s="71"/>
      <c r="C179" s="191"/>
    </row>
    <row r="180" spans="1:3" ht="12.75" x14ac:dyDescent="0.2">
      <c r="A180" s="118"/>
      <c r="B180" s="71"/>
      <c r="C180" s="191"/>
    </row>
    <row r="181" spans="1:3" ht="12.75" x14ac:dyDescent="0.2">
      <c r="A181" s="118"/>
      <c r="B181" s="71"/>
      <c r="C181" s="191"/>
    </row>
    <row r="182" spans="1:3" ht="12.75" x14ac:dyDescent="0.2">
      <c r="A182" s="118"/>
      <c r="B182" s="71"/>
      <c r="C182" s="191"/>
    </row>
    <row r="183" spans="1:3" ht="12.75" x14ac:dyDescent="0.2">
      <c r="A183" s="118"/>
      <c r="B183" s="71"/>
      <c r="C183" s="191"/>
    </row>
    <row r="184" spans="1:3" ht="12.75" x14ac:dyDescent="0.2">
      <c r="A184" s="118"/>
      <c r="B184" s="71"/>
      <c r="C184" s="191"/>
    </row>
    <row r="185" spans="1:3" ht="12.75" x14ac:dyDescent="0.2">
      <c r="A185" s="118"/>
      <c r="B185" s="71"/>
      <c r="C185" s="191"/>
    </row>
    <row r="186" spans="1:3" ht="12.75" x14ac:dyDescent="0.2">
      <c r="A186" s="118"/>
      <c r="B186" s="71"/>
      <c r="C186" s="191"/>
    </row>
    <row r="187" spans="1:3" ht="12.75" x14ac:dyDescent="0.2">
      <c r="A187" s="118"/>
      <c r="B187" s="71"/>
      <c r="C187" s="191"/>
    </row>
    <row r="188" spans="1:3" ht="12.75" x14ac:dyDescent="0.2">
      <c r="A188" s="118"/>
      <c r="B188" s="71"/>
      <c r="C188" s="191"/>
    </row>
    <row r="189" spans="1:3" ht="12.75" x14ac:dyDescent="0.2">
      <c r="A189" s="118"/>
      <c r="B189" s="71"/>
      <c r="C189" s="191"/>
    </row>
    <row r="190" spans="1:3" ht="12.75" x14ac:dyDescent="0.2">
      <c r="A190" s="118"/>
      <c r="B190" s="71"/>
      <c r="C190" s="191"/>
    </row>
    <row r="191" spans="1:3" ht="12.75" x14ac:dyDescent="0.2">
      <c r="A191" s="118"/>
      <c r="B191" s="71"/>
      <c r="C191" s="191"/>
    </row>
    <row r="192" spans="1:3" ht="12.75" x14ac:dyDescent="0.2">
      <c r="A192" s="118"/>
      <c r="B192" s="71"/>
      <c r="C192" s="191"/>
    </row>
    <row r="193" spans="1:3" ht="12.75" x14ac:dyDescent="0.2">
      <c r="A193" s="118"/>
      <c r="B193" s="71"/>
      <c r="C193" s="191"/>
    </row>
    <row r="194" spans="1:3" ht="12.75" x14ac:dyDescent="0.2">
      <c r="A194" s="118"/>
      <c r="B194" s="71"/>
      <c r="C194" s="191"/>
    </row>
    <row r="195" spans="1:3" ht="12.75" x14ac:dyDescent="0.2">
      <c r="A195" s="118"/>
      <c r="B195" s="71"/>
      <c r="C195" s="191"/>
    </row>
    <row r="196" spans="1:3" ht="12.75" x14ac:dyDescent="0.2">
      <c r="A196" s="118"/>
      <c r="B196" s="71"/>
      <c r="C196" s="191"/>
    </row>
    <row r="197" spans="1:3" ht="12.75" x14ac:dyDescent="0.2">
      <c r="A197" s="118"/>
      <c r="B197" s="71"/>
      <c r="C197" s="191"/>
    </row>
    <row r="198" spans="1:3" ht="12.75" x14ac:dyDescent="0.2">
      <c r="A198" s="118"/>
      <c r="B198" s="71"/>
      <c r="C198" s="191"/>
    </row>
    <row r="199" spans="1:3" ht="12.75" x14ac:dyDescent="0.2">
      <c r="A199" s="118"/>
      <c r="B199" s="71"/>
      <c r="C199" s="191"/>
    </row>
    <row r="200" spans="1:3" ht="12.75" x14ac:dyDescent="0.2">
      <c r="A200" s="118"/>
      <c r="B200" s="71"/>
      <c r="C200" s="191"/>
    </row>
    <row r="201" spans="1:3" ht="12.75" x14ac:dyDescent="0.2">
      <c r="A201" s="118"/>
      <c r="B201" s="71"/>
      <c r="C201" s="191"/>
    </row>
    <row r="202" spans="1:3" ht="12.75" x14ac:dyDescent="0.2">
      <c r="A202" s="118"/>
      <c r="B202" s="71"/>
      <c r="C202" s="191"/>
    </row>
    <row r="203" spans="1:3" ht="12.75" x14ac:dyDescent="0.2">
      <c r="A203" s="118"/>
      <c r="B203" s="71"/>
      <c r="C203" s="191"/>
    </row>
    <row r="204" spans="1:3" ht="12.75" x14ac:dyDescent="0.2">
      <c r="A204" s="118"/>
      <c r="B204" s="71"/>
      <c r="C204" s="191"/>
    </row>
    <row r="205" spans="1:3" ht="12.75" x14ac:dyDescent="0.2">
      <c r="A205" s="118"/>
      <c r="B205" s="71"/>
      <c r="C205" s="191"/>
    </row>
    <row r="206" spans="1:3" ht="12.75" x14ac:dyDescent="0.2">
      <c r="A206" s="118"/>
      <c r="B206" s="71"/>
      <c r="C206" s="191"/>
    </row>
    <row r="207" spans="1:3" ht="12.75" x14ac:dyDescent="0.2">
      <c r="A207" s="118"/>
      <c r="B207" s="71"/>
      <c r="C207" s="191"/>
    </row>
    <row r="208" spans="1:3" ht="12.75" x14ac:dyDescent="0.2">
      <c r="A208" s="118"/>
      <c r="B208" s="71"/>
      <c r="C208" s="191"/>
    </row>
    <row r="209" spans="1:3" ht="12.75" x14ac:dyDescent="0.2">
      <c r="A209" s="118"/>
      <c r="B209" s="71"/>
      <c r="C209" s="191"/>
    </row>
    <row r="210" spans="1:3" ht="12.75" x14ac:dyDescent="0.2">
      <c r="A210" s="118"/>
      <c r="B210" s="71"/>
      <c r="C210" s="191"/>
    </row>
    <row r="211" spans="1:3" ht="12.75" x14ac:dyDescent="0.2">
      <c r="A211" s="118"/>
      <c r="B211" s="71"/>
      <c r="C211" s="191"/>
    </row>
    <row r="212" spans="1:3" ht="12.75" x14ac:dyDescent="0.2">
      <c r="A212" s="118"/>
      <c r="B212" s="71"/>
      <c r="C212" s="191"/>
    </row>
    <row r="213" spans="1:3" ht="12.75" x14ac:dyDescent="0.2">
      <c r="A213" s="118"/>
      <c r="B213" s="71"/>
      <c r="C213" s="191"/>
    </row>
    <row r="214" spans="1:3" ht="12.75" x14ac:dyDescent="0.2">
      <c r="A214" s="118"/>
      <c r="B214" s="71"/>
      <c r="C214" s="191"/>
    </row>
    <row r="215" spans="1:3" ht="12.75" x14ac:dyDescent="0.2">
      <c r="A215" s="118"/>
      <c r="B215" s="71"/>
      <c r="C215" s="191"/>
    </row>
    <row r="216" spans="1:3" ht="12.75" x14ac:dyDescent="0.2">
      <c r="A216" s="118"/>
      <c r="B216" s="71"/>
      <c r="C216" s="191"/>
    </row>
    <row r="217" spans="1:3" ht="12.75" x14ac:dyDescent="0.2">
      <c r="A217" s="118"/>
      <c r="B217" s="71"/>
      <c r="C217" s="191"/>
    </row>
    <row r="218" spans="1:3" ht="12.75" x14ac:dyDescent="0.2">
      <c r="A218" s="118"/>
      <c r="B218" s="71"/>
      <c r="C218" s="191"/>
    </row>
    <row r="219" spans="1:3" ht="12.75" x14ac:dyDescent="0.2">
      <c r="A219" s="118"/>
      <c r="B219" s="71"/>
      <c r="C219" s="191"/>
    </row>
    <row r="220" spans="1:3" ht="12.75" x14ac:dyDescent="0.2">
      <c r="A220" s="118"/>
      <c r="B220" s="71"/>
      <c r="C220" s="191"/>
    </row>
    <row r="221" spans="1:3" ht="12.75" x14ac:dyDescent="0.2">
      <c r="A221" s="118"/>
      <c r="B221" s="71"/>
      <c r="C221" s="191"/>
    </row>
    <row r="222" spans="1:3" ht="12.75" x14ac:dyDescent="0.2">
      <c r="A222" s="118"/>
      <c r="B222" s="71"/>
      <c r="C222" s="191"/>
    </row>
    <row r="223" spans="1:3" ht="12.75" x14ac:dyDescent="0.2">
      <c r="A223" s="118"/>
      <c r="B223" s="71"/>
      <c r="C223" s="191"/>
    </row>
    <row r="224" spans="1:3" ht="12.75" x14ac:dyDescent="0.2">
      <c r="A224" s="118"/>
      <c r="B224" s="71"/>
      <c r="C224" s="191"/>
    </row>
    <row r="225" spans="1:3" ht="12.75" x14ac:dyDescent="0.2">
      <c r="A225" s="118"/>
      <c r="B225" s="71"/>
      <c r="C225" s="191"/>
    </row>
    <row r="226" spans="1:3" ht="12.75" x14ac:dyDescent="0.2">
      <c r="A226" s="118"/>
      <c r="B226" s="71"/>
      <c r="C226" s="191"/>
    </row>
    <row r="227" spans="1:3" ht="12.75" x14ac:dyDescent="0.2">
      <c r="A227" s="118"/>
      <c r="B227" s="71"/>
      <c r="C227" s="191"/>
    </row>
    <row r="228" spans="1:3" ht="12.75" x14ac:dyDescent="0.2">
      <c r="A228" s="118"/>
      <c r="B228" s="71"/>
      <c r="C228" s="191"/>
    </row>
    <row r="229" spans="1:3" ht="12.75" x14ac:dyDescent="0.2">
      <c r="A229" s="118"/>
      <c r="B229" s="71"/>
      <c r="C229" s="191"/>
    </row>
    <row r="230" spans="1:3" ht="12.75" x14ac:dyDescent="0.2">
      <c r="A230" s="118"/>
      <c r="B230" s="71"/>
      <c r="C230" s="191"/>
    </row>
    <row r="231" spans="1:3" ht="12.75" x14ac:dyDescent="0.2">
      <c r="A231" s="118"/>
      <c r="B231" s="71"/>
      <c r="C231" s="191"/>
    </row>
    <row r="232" spans="1:3" ht="12.75" x14ac:dyDescent="0.2">
      <c r="A232" s="118"/>
      <c r="B232" s="71"/>
      <c r="C232" s="191"/>
    </row>
    <row r="233" spans="1:3" ht="12.75" x14ac:dyDescent="0.2">
      <c r="A233" s="118"/>
      <c r="B233" s="71"/>
      <c r="C233" s="191"/>
    </row>
    <row r="234" spans="1:3" ht="12.75" x14ac:dyDescent="0.2">
      <c r="A234" s="118"/>
      <c r="B234" s="71"/>
      <c r="C234" s="191"/>
    </row>
    <row r="235" spans="1:3" ht="12.75" x14ac:dyDescent="0.2">
      <c r="A235" s="118"/>
      <c r="B235" s="71"/>
      <c r="C235" s="191"/>
    </row>
    <row r="236" spans="1:3" ht="12.75" x14ac:dyDescent="0.2">
      <c r="A236" s="118"/>
      <c r="B236" s="71"/>
      <c r="C236" s="191"/>
    </row>
    <row r="237" spans="1:3" ht="12.75" x14ac:dyDescent="0.2">
      <c r="A237" s="118"/>
      <c r="B237" s="71"/>
      <c r="C237" s="191"/>
    </row>
    <row r="238" spans="1:3" ht="12.75" x14ac:dyDescent="0.2">
      <c r="A238" s="118"/>
      <c r="B238" s="71"/>
      <c r="C238" s="191"/>
    </row>
    <row r="239" spans="1:3" ht="12.75" x14ac:dyDescent="0.2">
      <c r="A239" s="118"/>
      <c r="B239" s="71"/>
      <c r="C239" s="191"/>
    </row>
    <row r="240" spans="1:3" ht="12.75" x14ac:dyDescent="0.2">
      <c r="A240" s="118"/>
      <c r="B240" s="71"/>
      <c r="C240" s="191"/>
    </row>
    <row r="241" spans="1:3" ht="12.75" x14ac:dyDescent="0.2">
      <c r="A241" s="118"/>
      <c r="B241" s="71"/>
      <c r="C241" s="191"/>
    </row>
    <row r="242" spans="1:3" ht="12.75" x14ac:dyDescent="0.2">
      <c r="A242" s="118"/>
      <c r="B242" s="71"/>
      <c r="C242" s="191"/>
    </row>
    <row r="243" spans="1:3" ht="12.75" x14ac:dyDescent="0.2">
      <c r="A243" s="118"/>
      <c r="B243" s="71"/>
      <c r="C243" s="191"/>
    </row>
    <row r="244" spans="1:3" ht="12.75" x14ac:dyDescent="0.2">
      <c r="A244" s="118"/>
      <c r="B244" s="71"/>
      <c r="C244" s="191"/>
    </row>
    <row r="245" spans="1:3" ht="12.75" x14ac:dyDescent="0.2">
      <c r="A245" s="118"/>
      <c r="B245" s="71"/>
      <c r="C245" s="191"/>
    </row>
    <row r="246" spans="1:3" ht="12.75" x14ac:dyDescent="0.2">
      <c r="A246" s="118"/>
      <c r="B246" s="71"/>
      <c r="C246" s="191"/>
    </row>
    <row r="247" spans="1:3" ht="12.75" x14ac:dyDescent="0.2">
      <c r="A247" s="118"/>
      <c r="B247" s="71"/>
      <c r="C247" s="191"/>
    </row>
    <row r="248" spans="1:3" ht="12.75" x14ac:dyDescent="0.2">
      <c r="A248" s="118"/>
      <c r="B248" s="71"/>
      <c r="C248" s="191"/>
    </row>
    <row r="249" spans="1:3" ht="12.75" x14ac:dyDescent="0.2">
      <c r="A249" s="118"/>
      <c r="B249" s="71"/>
      <c r="C249" s="191"/>
    </row>
    <row r="250" spans="1:3" ht="12.75" x14ac:dyDescent="0.2">
      <c r="A250" s="118"/>
      <c r="B250" s="71"/>
      <c r="C250" s="191"/>
    </row>
    <row r="251" spans="1:3" ht="12.75" x14ac:dyDescent="0.2">
      <c r="A251" s="118"/>
      <c r="B251" s="71"/>
      <c r="C251" s="191"/>
    </row>
    <row r="252" spans="1:3" ht="12.75" x14ac:dyDescent="0.2">
      <c r="A252" s="118"/>
      <c r="B252" s="71"/>
      <c r="C252" s="191"/>
    </row>
    <row r="253" spans="1:3" ht="12.75" x14ac:dyDescent="0.2">
      <c r="A253" s="118"/>
      <c r="B253" s="71"/>
      <c r="C253" s="191"/>
    </row>
    <row r="254" spans="1:3" ht="12.75" x14ac:dyDescent="0.2">
      <c r="A254" s="118"/>
      <c r="B254" s="71"/>
      <c r="C254" s="191"/>
    </row>
    <row r="255" spans="1:3" ht="12.75" x14ac:dyDescent="0.2">
      <c r="A255" s="118"/>
      <c r="B255" s="71"/>
      <c r="C255" s="191"/>
    </row>
    <row r="256" spans="1:3" ht="12.75" x14ac:dyDescent="0.2">
      <c r="A256" s="118"/>
      <c r="B256" s="71"/>
      <c r="C256" s="191"/>
    </row>
    <row r="257" spans="1:3" ht="12.75" x14ac:dyDescent="0.2">
      <c r="A257" s="118"/>
      <c r="B257" s="71"/>
      <c r="C257" s="191"/>
    </row>
    <row r="258" spans="1:3" ht="12.75" x14ac:dyDescent="0.2">
      <c r="A258" s="118"/>
      <c r="B258" s="71"/>
      <c r="C258" s="191"/>
    </row>
    <row r="259" spans="1:3" ht="12.75" x14ac:dyDescent="0.2">
      <c r="A259" s="118"/>
      <c r="B259" s="71"/>
      <c r="C259" s="191"/>
    </row>
    <row r="260" spans="1:3" ht="12.75" x14ac:dyDescent="0.2">
      <c r="A260" s="118"/>
      <c r="B260" s="71"/>
      <c r="C260" s="191"/>
    </row>
    <row r="261" spans="1:3" ht="12.75" x14ac:dyDescent="0.2">
      <c r="A261" s="118"/>
      <c r="B261" s="71"/>
      <c r="C261" s="191"/>
    </row>
    <row r="262" spans="1:3" ht="12.75" x14ac:dyDescent="0.2">
      <c r="A262" s="118"/>
      <c r="B262" s="71"/>
      <c r="C262" s="191"/>
    </row>
    <row r="263" spans="1:3" ht="12.75" x14ac:dyDescent="0.2">
      <c r="A263" s="118"/>
      <c r="B263" s="71"/>
      <c r="C263" s="191"/>
    </row>
    <row r="264" spans="1:3" ht="12.75" x14ac:dyDescent="0.2">
      <c r="A264" s="118"/>
      <c r="B264" s="71"/>
      <c r="C264" s="191"/>
    </row>
    <row r="265" spans="1:3" ht="12.75" x14ac:dyDescent="0.2">
      <c r="A265" s="118"/>
      <c r="B265" s="71"/>
      <c r="C265" s="191"/>
    </row>
    <row r="266" spans="1:3" ht="12.75" x14ac:dyDescent="0.2">
      <c r="A266" s="118"/>
      <c r="B266" s="71"/>
      <c r="C266" s="191"/>
    </row>
    <row r="267" spans="1:3" ht="12.75" x14ac:dyDescent="0.2">
      <c r="A267" s="118"/>
      <c r="B267" s="71"/>
      <c r="C267" s="191"/>
    </row>
    <row r="268" spans="1:3" ht="12.75" x14ac:dyDescent="0.2">
      <c r="A268" s="118"/>
      <c r="B268" s="71"/>
      <c r="C268" s="191"/>
    </row>
    <row r="269" spans="1:3" ht="12.75" x14ac:dyDescent="0.2">
      <c r="A269" s="118"/>
      <c r="B269" s="71"/>
      <c r="C269" s="191"/>
    </row>
    <row r="270" spans="1:3" ht="12.75" x14ac:dyDescent="0.2">
      <c r="A270" s="118"/>
      <c r="B270" s="71"/>
      <c r="C270" s="191"/>
    </row>
    <row r="271" spans="1:3" ht="12.75" x14ac:dyDescent="0.2">
      <c r="A271" s="118"/>
      <c r="B271" s="71"/>
      <c r="C271" s="191"/>
    </row>
    <row r="272" spans="1:3" ht="12.75" x14ac:dyDescent="0.2">
      <c r="A272" s="118"/>
      <c r="B272" s="71"/>
      <c r="C272" s="191"/>
    </row>
    <row r="273" spans="1:3" ht="12.75" x14ac:dyDescent="0.2">
      <c r="A273" s="118"/>
      <c r="B273" s="71"/>
      <c r="C273" s="191"/>
    </row>
    <row r="274" spans="1:3" ht="12.75" x14ac:dyDescent="0.2">
      <c r="A274" s="118"/>
      <c r="B274" s="71"/>
      <c r="C274" s="191"/>
    </row>
    <row r="275" spans="1:3" ht="12.75" x14ac:dyDescent="0.2">
      <c r="A275" s="118"/>
      <c r="B275" s="71"/>
      <c r="C275" s="191"/>
    </row>
    <row r="276" spans="1:3" ht="12.75" x14ac:dyDescent="0.2">
      <c r="A276" s="118"/>
      <c r="B276" s="71"/>
      <c r="C276" s="191"/>
    </row>
    <row r="277" spans="1:3" ht="12.75" x14ac:dyDescent="0.2">
      <c r="A277" s="118"/>
      <c r="B277" s="71"/>
      <c r="C277" s="191"/>
    </row>
    <row r="278" spans="1:3" ht="12.75" x14ac:dyDescent="0.2">
      <c r="A278" s="118"/>
      <c r="B278" s="71"/>
      <c r="C278" s="191"/>
    </row>
    <row r="279" spans="1:3" ht="12.75" x14ac:dyDescent="0.2">
      <c r="A279" s="118"/>
      <c r="B279" s="71"/>
      <c r="C279" s="191"/>
    </row>
    <row r="280" spans="1:3" ht="12.75" x14ac:dyDescent="0.2">
      <c r="A280" s="118"/>
      <c r="B280" s="71"/>
      <c r="C280" s="191"/>
    </row>
    <row r="281" spans="1:3" ht="12.75" x14ac:dyDescent="0.2">
      <c r="A281" s="118"/>
      <c r="B281" s="71"/>
      <c r="C281" s="191"/>
    </row>
    <row r="282" spans="1:3" ht="12.75" x14ac:dyDescent="0.2">
      <c r="A282" s="118"/>
      <c r="B282" s="71"/>
      <c r="C282" s="191"/>
    </row>
    <row r="283" spans="1:3" ht="12.75" x14ac:dyDescent="0.2">
      <c r="A283" s="118"/>
      <c r="B283" s="71"/>
      <c r="C283" s="191"/>
    </row>
    <row r="284" spans="1:3" ht="12.75" x14ac:dyDescent="0.2">
      <c r="A284" s="118"/>
      <c r="B284" s="71"/>
      <c r="C284" s="191"/>
    </row>
    <row r="285" spans="1:3" ht="12.75" x14ac:dyDescent="0.2">
      <c r="A285" s="118"/>
      <c r="B285" s="71"/>
      <c r="C285" s="191"/>
    </row>
    <row r="286" spans="1:3" ht="12.75" x14ac:dyDescent="0.2">
      <c r="A286" s="118"/>
      <c r="B286" s="71"/>
      <c r="C286" s="191"/>
    </row>
    <row r="287" spans="1:3" ht="12.75" x14ac:dyDescent="0.2">
      <c r="A287" s="118"/>
      <c r="B287" s="71"/>
      <c r="C287" s="191"/>
    </row>
    <row r="288" spans="1:3" ht="12.75" x14ac:dyDescent="0.2">
      <c r="A288" s="118"/>
      <c r="B288" s="71"/>
      <c r="C288" s="191"/>
    </row>
    <row r="289" spans="1:3" ht="12.75" x14ac:dyDescent="0.2">
      <c r="A289" s="118"/>
      <c r="B289" s="71"/>
      <c r="C289" s="191"/>
    </row>
    <row r="290" spans="1:3" ht="12.75" x14ac:dyDescent="0.2">
      <c r="A290" s="118"/>
      <c r="B290" s="71"/>
      <c r="C290" s="191"/>
    </row>
    <row r="291" spans="1:3" ht="12.75" x14ac:dyDescent="0.2">
      <c r="A291" s="118"/>
      <c r="B291" s="71"/>
      <c r="C291" s="191"/>
    </row>
    <row r="292" spans="1:3" ht="12.75" x14ac:dyDescent="0.2">
      <c r="A292" s="118"/>
      <c r="B292" s="71"/>
      <c r="C292" s="191"/>
    </row>
    <row r="293" spans="1:3" ht="12.75" x14ac:dyDescent="0.2">
      <c r="A293" s="118"/>
      <c r="B293" s="71"/>
      <c r="C293" s="191"/>
    </row>
    <row r="294" spans="1:3" ht="12.75" x14ac:dyDescent="0.2">
      <c r="A294" s="118"/>
      <c r="B294" s="71"/>
      <c r="C294" s="191"/>
    </row>
    <row r="295" spans="1:3" ht="12.75" x14ac:dyDescent="0.2">
      <c r="A295" s="118"/>
      <c r="B295" s="71"/>
      <c r="C295" s="191"/>
    </row>
    <row r="296" spans="1:3" ht="12.75" x14ac:dyDescent="0.2">
      <c r="A296" s="118"/>
      <c r="B296" s="71"/>
      <c r="C296" s="191"/>
    </row>
    <row r="297" spans="1:3" ht="12.75" x14ac:dyDescent="0.2">
      <c r="A297" s="118"/>
      <c r="B297" s="71"/>
      <c r="C297" s="191"/>
    </row>
    <row r="298" spans="1:3" ht="12.75" x14ac:dyDescent="0.2">
      <c r="A298" s="118"/>
      <c r="B298" s="71"/>
      <c r="C298" s="191"/>
    </row>
    <row r="299" spans="1:3" ht="12.75" x14ac:dyDescent="0.2">
      <c r="A299" s="118"/>
      <c r="B299" s="71"/>
      <c r="C299" s="191"/>
    </row>
    <row r="300" spans="1:3" ht="12.75" x14ac:dyDescent="0.2">
      <c r="A300" s="118"/>
      <c r="B300" s="71"/>
      <c r="C300" s="191"/>
    </row>
    <row r="301" spans="1:3" ht="12.75" x14ac:dyDescent="0.2">
      <c r="A301" s="118"/>
      <c r="B301" s="71"/>
      <c r="C301" s="191"/>
    </row>
    <row r="302" spans="1:3" ht="12.75" x14ac:dyDescent="0.2">
      <c r="A302" s="118"/>
      <c r="B302" s="71"/>
      <c r="C302" s="191"/>
    </row>
    <row r="303" spans="1:3" ht="12.75" x14ac:dyDescent="0.2">
      <c r="A303" s="118"/>
      <c r="B303" s="71"/>
      <c r="C303" s="191"/>
    </row>
    <row r="304" spans="1:3" ht="12.75" x14ac:dyDescent="0.2">
      <c r="A304" s="118"/>
      <c r="B304" s="71"/>
      <c r="C304" s="191"/>
    </row>
    <row r="305" spans="1:3" ht="12.75" x14ac:dyDescent="0.2">
      <c r="A305" s="118"/>
      <c r="B305" s="71"/>
      <c r="C305" s="191"/>
    </row>
    <row r="306" spans="1:3" ht="12.75" x14ac:dyDescent="0.2">
      <c r="A306" s="118"/>
      <c r="B306" s="71"/>
      <c r="C306" s="191"/>
    </row>
    <row r="307" spans="1:3" ht="12.75" x14ac:dyDescent="0.2">
      <c r="A307" s="118"/>
      <c r="B307" s="71"/>
      <c r="C307" s="191"/>
    </row>
    <row r="308" spans="1:3" ht="12.75" x14ac:dyDescent="0.2">
      <c r="A308" s="118"/>
      <c r="B308" s="71"/>
      <c r="C308" s="191"/>
    </row>
    <row r="309" spans="1:3" ht="12.75" x14ac:dyDescent="0.2">
      <c r="A309" s="118"/>
      <c r="B309" s="71"/>
      <c r="C309" s="191"/>
    </row>
    <row r="310" spans="1:3" ht="12.75" x14ac:dyDescent="0.2">
      <c r="A310" s="118"/>
      <c r="B310" s="71"/>
      <c r="C310" s="191"/>
    </row>
    <row r="311" spans="1:3" ht="12.75" x14ac:dyDescent="0.2">
      <c r="A311" s="118"/>
      <c r="B311" s="71"/>
      <c r="C311" s="191"/>
    </row>
    <row r="312" spans="1:3" ht="12.75" x14ac:dyDescent="0.2">
      <c r="A312" s="118"/>
      <c r="B312" s="71"/>
      <c r="C312" s="191"/>
    </row>
    <row r="313" spans="1:3" ht="12.75" x14ac:dyDescent="0.2">
      <c r="A313" s="118"/>
      <c r="B313" s="71"/>
      <c r="C313" s="191"/>
    </row>
    <row r="314" spans="1:3" ht="12.75" x14ac:dyDescent="0.2">
      <c r="A314" s="118"/>
      <c r="B314" s="71"/>
      <c r="C314" s="191"/>
    </row>
    <row r="315" spans="1:3" ht="12.75" x14ac:dyDescent="0.2">
      <c r="A315" s="118"/>
      <c r="B315" s="71"/>
      <c r="C315" s="191"/>
    </row>
    <row r="316" spans="1:3" ht="12.75" x14ac:dyDescent="0.2">
      <c r="A316" s="118"/>
      <c r="B316" s="71"/>
      <c r="C316" s="191"/>
    </row>
    <row r="317" spans="1:3" ht="12.75" x14ac:dyDescent="0.2">
      <c r="A317" s="118"/>
      <c r="B317" s="71"/>
      <c r="C317" s="191"/>
    </row>
    <row r="318" spans="1:3" ht="12.75" x14ac:dyDescent="0.2">
      <c r="A318" s="118"/>
      <c r="B318" s="71"/>
      <c r="C318" s="191"/>
    </row>
    <row r="319" spans="1:3" ht="12.75" x14ac:dyDescent="0.2">
      <c r="A319" s="118"/>
      <c r="B319" s="71"/>
      <c r="C319" s="191"/>
    </row>
    <row r="320" spans="1:3" ht="12.75" x14ac:dyDescent="0.2">
      <c r="A320" s="118"/>
      <c r="B320" s="71"/>
      <c r="C320" s="191"/>
    </row>
    <row r="321" spans="1:3" ht="12.75" x14ac:dyDescent="0.2">
      <c r="A321" s="118"/>
      <c r="B321" s="71"/>
      <c r="C321" s="191"/>
    </row>
    <row r="322" spans="1:3" ht="12.75" x14ac:dyDescent="0.2">
      <c r="A322" s="118"/>
      <c r="B322" s="71"/>
      <c r="C322" s="191"/>
    </row>
    <row r="323" spans="1:3" ht="12.75" x14ac:dyDescent="0.2">
      <c r="A323" s="118"/>
      <c r="B323" s="71"/>
      <c r="C323" s="191"/>
    </row>
    <row r="324" spans="1:3" ht="12.75" x14ac:dyDescent="0.2">
      <c r="A324" s="118"/>
      <c r="B324" s="71"/>
      <c r="C324" s="191"/>
    </row>
    <row r="325" spans="1:3" ht="12.75" x14ac:dyDescent="0.2">
      <c r="A325" s="118"/>
      <c r="B325" s="71"/>
      <c r="C325" s="191"/>
    </row>
    <row r="326" spans="1:3" ht="12.75" x14ac:dyDescent="0.2">
      <c r="A326" s="118"/>
      <c r="B326" s="71"/>
      <c r="C326" s="191"/>
    </row>
    <row r="327" spans="1:3" ht="12.75" x14ac:dyDescent="0.2">
      <c r="A327" s="118"/>
      <c r="B327" s="71"/>
      <c r="C327" s="191"/>
    </row>
    <row r="328" spans="1:3" ht="12.75" x14ac:dyDescent="0.2">
      <c r="A328" s="118"/>
      <c r="B328" s="71"/>
      <c r="C328" s="191"/>
    </row>
    <row r="329" spans="1:3" ht="12.75" x14ac:dyDescent="0.2">
      <c r="A329" s="118"/>
      <c r="B329" s="71"/>
      <c r="C329" s="191"/>
    </row>
    <row r="330" spans="1:3" ht="12.75" x14ac:dyDescent="0.2">
      <c r="A330" s="118"/>
      <c r="B330" s="71"/>
      <c r="C330" s="191"/>
    </row>
    <row r="331" spans="1:3" ht="12.75" x14ac:dyDescent="0.2">
      <c r="A331" s="118"/>
      <c r="B331" s="71"/>
      <c r="C331" s="191"/>
    </row>
    <row r="332" spans="1:3" ht="12.75" x14ac:dyDescent="0.2">
      <c r="A332" s="118"/>
      <c r="B332" s="71"/>
      <c r="C332" s="191"/>
    </row>
    <row r="333" spans="1:3" ht="12.75" x14ac:dyDescent="0.2">
      <c r="A333" s="118"/>
      <c r="B333" s="71"/>
      <c r="C333" s="191"/>
    </row>
    <row r="334" spans="1:3" ht="12.75" x14ac:dyDescent="0.2">
      <c r="A334" s="118"/>
      <c r="B334" s="71"/>
      <c r="C334" s="191"/>
    </row>
    <row r="335" spans="1:3" ht="12.75" x14ac:dyDescent="0.2">
      <c r="A335" s="118"/>
      <c r="B335" s="71"/>
      <c r="C335" s="191"/>
    </row>
    <row r="336" spans="1:3" ht="12.75" x14ac:dyDescent="0.2">
      <c r="A336" s="118"/>
      <c r="B336" s="71"/>
      <c r="C336" s="191"/>
    </row>
    <row r="337" spans="1:3" ht="12.75" x14ac:dyDescent="0.2">
      <c r="A337" s="118"/>
      <c r="B337" s="71"/>
      <c r="C337" s="191"/>
    </row>
    <row r="338" spans="1:3" ht="12.75" x14ac:dyDescent="0.2">
      <c r="A338" s="118"/>
      <c r="B338" s="71"/>
      <c r="C338" s="191"/>
    </row>
    <row r="339" spans="1:3" ht="12.75" x14ac:dyDescent="0.2">
      <c r="A339" s="118"/>
      <c r="B339" s="71"/>
      <c r="C339" s="191"/>
    </row>
    <row r="340" spans="1:3" ht="12.75" x14ac:dyDescent="0.2">
      <c r="A340" s="118"/>
      <c r="B340" s="71"/>
      <c r="C340" s="191"/>
    </row>
    <row r="341" spans="1:3" ht="12.75" x14ac:dyDescent="0.2">
      <c r="A341" s="118"/>
      <c r="B341" s="71"/>
      <c r="C341" s="191"/>
    </row>
    <row r="342" spans="1:3" ht="12.75" x14ac:dyDescent="0.2">
      <c r="A342" s="118"/>
      <c r="B342" s="71"/>
      <c r="C342" s="191"/>
    </row>
    <row r="343" spans="1:3" ht="12.75" x14ac:dyDescent="0.2">
      <c r="A343" s="118"/>
      <c r="B343" s="71"/>
      <c r="C343" s="191"/>
    </row>
    <row r="344" spans="1:3" ht="12.75" x14ac:dyDescent="0.2">
      <c r="A344" s="118"/>
      <c r="B344" s="71"/>
      <c r="C344" s="191"/>
    </row>
    <row r="345" spans="1:3" ht="12.75" x14ac:dyDescent="0.2">
      <c r="A345" s="118"/>
      <c r="B345" s="71"/>
      <c r="C345" s="191"/>
    </row>
    <row r="346" spans="1:3" ht="12.75" x14ac:dyDescent="0.2">
      <c r="A346" s="118"/>
      <c r="B346" s="71"/>
      <c r="C346" s="191"/>
    </row>
    <row r="347" spans="1:3" ht="12.75" x14ac:dyDescent="0.2">
      <c r="A347" s="118"/>
      <c r="B347" s="71"/>
      <c r="C347" s="191"/>
    </row>
    <row r="348" spans="1:3" ht="12.75" x14ac:dyDescent="0.2">
      <c r="A348" s="118"/>
      <c r="B348" s="71"/>
      <c r="C348" s="191"/>
    </row>
    <row r="349" spans="1:3" ht="12.75" x14ac:dyDescent="0.2">
      <c r="A349" s="118"/>
      <c r="B349" s="71"/>
      <c r="C349" s="191"/>
    </row>
    <row r="350" spans="1:3" ht="12.75" x14ac:dyDescent="0.2">
      <c r="A350" s="118"/>
      <c r="B350" s="71"/>
      <c r="C350" s="191"/>
    </row>
    <row r="351" spans="1:3" ht="12.75" x14ac:dyDescent="0.2">
      <c r="A351" s="118"/>
      <c r="B351" s="71"/>
      <c r="C351" s="191"/>
    </row>
    <row r="352" spans="1:3" ht="12.75" x14ac:dyDescent="0.2">
      <c r="A352" s="118"/>
      <c r="B352" s="71"/>
      <c r="C352" s="191"/>
    </row>
    <row r="353" spans="1:3" ht="12.75" x14ac:dyDescent="0.2">
      <c r="A353" s="118"/>
      <c r="B353" s="71"/>
      <c r="C353" s="191"/>
    </row>
    <row r="354" spans="1:3" ht="12.75" x14ac:dyDescent="0.2">
      <c r="A354" s="118"/>
      <c r="B354" s="71"/>
      <c r="C354" s="191"/>
    </row>
    <row r="355" spans="1:3" ht="12.75" x14ac:dyDescent="0.2">
      <c r="A355" s="118"/>
      <c r="B355" s="71"/>
      <c r="C355" s="191"/>
    </row>
    <row r="356" spans="1:3" ht="12.75" x14ac:dyDescent="0.2">
      <c r="A356" s="118"/>
      <c r="B356" s="71"/>
      <c r="C356" s="191"/>
    </row>
    <row r="357" spans="1:3" ht="12.75" x14ac:dyDescent="0.2">
      <c r="A357" s="118"/>
      <c r="B357" s="71"/>
      <c r="C357" s="191"/>
    </row>
    <row r="358" spans="1:3" ht="12.75" x14ac:dyDescent="0.2">
      <c r="A358" s="118"/>
      <c r="B358" s="71"/>
      <c r="C358" s="191"/>
    </row>
    <row r="359" spans="1:3" ht="12.75" x14ac:dyDescent="0.2">
      <c r="A359" s="118"/>
      <c r="B359" s="71"/>
      <c r="C359" s="191"/>
    </row>
    <row r="360" spans="1:3" ht="12.75" x14ac:dyDescent="0.2">
      <c r="A360" s="118"/>
      <c r="B360" s="71"/>
      <c r="C360" s="191"/>
    </row>
    <row r="361" spans="1:3" ht="12.75" x14ac:dyDescent="0.2">
      <c r="A361" s="118"/>
      <c r="B361" s="71"/>
      <c r="C361" s="191"/>
    </row>
    <row r="362" spans="1:3" ht="12.75" x14ac:dyDescent="0.2">
      <c r="A362" s="118"/>
      <c r="B362" s="71"/>
      <c r="C362" s="191"/>
    </row>
    <row r="363" spans="1:3" ht="12.75" x14ac:dyDescent="0.2">
      <c r="A363" s="118"/>
      <c r="B363" s="71"/>
      <c r="C363" s="191"/>
    </row>
    <row r="364" spans="1:3" ht="12.75" x14ac:dyDescent="0.2">
      <c r="A364" s="118"/>
      <c r="B364" s="71"/>
      <c r="C364" s="191"/>
    </row>
    <row r="365" spans="1:3" ht="12.75" x14ac:dyDescent="0.2">
      <c r="A365" s="118"/>
      <c r="B365" s="71"/>
      <c r="C365" s="191"/>
    </row>
    <row r="366" spans="1:3" ht="12.75" x14ac:dyDescent="0.2">
      <c r="A366" s="118"/>
      <c r="B366" s="71"/>
      <c r="C366" s="191"/>
    </row>
    <row r="367" spans="1:3" ht="12.75" x14ac:dyDescent="0.2">
      <c r="A367" s="118"/>
      <c r="B367" s="71"/>
      <c r="C367" s="191"/>
    </row>
    <row r="368" spans="1:3" ht="12.75" x14ac:dyDescent="0.2">
      <c r="A368" s="118"/>
      <c r="B368" s="71"/>
      <c r="C368" s="191"/>
    </row>
    <row r="369" spans="1:3" ht="12.75" x14ac:dyDescent="0.2">
      <c r="A369" s="118"/>
      <c r="B369" s="71"/>
      <c r="C369" s="191"/>
    </row>
    <row r="370" spans="1:3" ht="12.75" x14ac:dyDescent="0.2">
      <c r="A370" s="118"/>
      <c r="B370" s="71"/>
      <c r="C370" s="191"/>
    </row>
    <row r="371" spans="1:3" ht="12.75" x14ac:dyDescent="0.2">
      <c r="A371" s="118"/>
      <c r="B371" s="71"/>
      <c r="C371" s="191"/>
    </row>
    <row r="372" spans="1:3" ht="12.75" x14ac:dyDescent="0.2">
      <c r="A372" s="118"/>
      <c r="B372" s="71"/>
      <c r="C372" s="191"/>
    </row>
    <row r="373" spans="1:3" ht="12.75" x14ac:dyDescent="0.2">
      <c r="A373" s="118"/>
      <c r="B373" s="71"/>
      <c r="C373" s="191"/>
    </row>
    <row r="374" spans="1:3" ht="12.75" x14ac:dyDescent="0.2">
      <c r="A374" s="118"/>
      <c r="B374" s="71"/>
      <c r="C374" s="191"/>
    </row>
    <row r="375" spans="1:3" ht="12.75" x14ac:dyDescent="0.2">
      <c r="A375" s="118"/>
      <c r="B375" s="71"/>
      <c r="C375" s="191"/>
    </row>
    <row r="376" spans="1:3" ht="12.75" x14ac:dyDescent="0.2">
      <c r="A376" s="118"/>
      <c r="B376" s="71"/>
      <c r="C376" s="191"/>
    </row>
    <row r="377" spans="1:3" ht="12.75" x14ac:dyDescent="0.2">
      <c r="A377" s="118"/>
      <c r="B377" s="71"/>
      <c r="C377" s="191"/>
    </row>
    <row r="378" spans="1:3" ht="12.75" x14ac:dyDescent="0.2">
      <c r="A378" s="118"/>
      <c r="B378" s="71"/>
      <c r="C378" s="191"/>
    </row>
    <row r="379" spans="1:3" ht="12.75" x14ac:dyDescent="0.2">
      <c r="A379" s="118"/>
      <c r="B379" s="71"/>
      <c r="C379" s="191"/>
    </row>
    <row r="380" spans="1:3" ht="12.75" x14ac:dyDescent="0.2">
      <c r="A380" s="118"/>
      <c r="B380" s="71"/>
      <c r="C380" s="191"/>
    </row>
    <row r="381" spans="1:3" ht="12.75" x14ac:dyDescent="0.2">
      <c r="A381" s="118"/>
      <c r="B381" s="71"/>
      <c r="C381" s="191"/>
    </row>
    <row r="382" spans="1:3" ht="12.75" x14ac:dyDescent="0.2">
      <c r="A382" s="118"/>
      <c r="B382" s="71"/>
      <c r="C382" s="191"/>
    </row>
    <row r="383" spans="1:3" ht="12.75" x14ac:dyDescent="0.2">
      <c r="A383" s="118"/>
      <c r="B383" s="71"/>
      <c r="C383" s="191"/>
    </row>
    <row r="384" spans="1:3" ht="12.75" x14ac:dyDescent="0.2">
      <c r="A384" s="118"/>
      <c r="B384" s="71"/>
      <c r="C384" s="191"/>
    </row>
    <row r="385" spans="1:3" ht="12.75" x14ac:dyDescent="0.2">
      <c r="A385" s="118"/>
      <c r="B385" s="71"/>
      <c r="C385" s="191"/>
    </row>
    <row r="386" spans="1:3" ht="12.75" x14ac:dyDescent="0.2">
      <c r="A386" s="118"/>
      <c r="B386" s="71"/>
      <c r="C386" s="191"/>
    </row>
    <row r="387" spans="1:3" ht="12.75" x14ac:dyDescent="0.2">
      <c r="A387" s="118"/>
      <c r="B387" s="71"/>
      <c r="C387" s="191"/>
    </row>
    <row r="388" spans="1:3" ht="12.75" x14ac:dyDescent="0.2">
      <c r="A388" s="118"/>
      <c r="B388" s="71"/>
      <c r="C388" s="191"/>
    </row>
    <row r="389" spans="1:3" ht="12.75" x14ac:dyDescent="0.2">
      <c r="A389" s="118"/>
      <c r="B389" s="71"/>
      <c r="C389" s="191"/>
    </row>
    <row r="390" spans="1:3" ht="12.75" x14ac:dyDescent="0.2">
      <c r="A390" s="118"/>
      <c r="B390" s="71"/>
      <c r="C390" s="191"/>
    </row>
    <row r="391" spans="1:3" ht="12.75" x14ac:dyDescent="0.2">
      <c r="A391" s="118"/>
      <c r="B391" s="71"/>
      <c r="C391" s="191"/>
    </row>
    <row r="392" spans="1:3" ht="12.75" x14ac:dyDescent="0.2">
      <c r="A392" s="118"/>
      <c r="B392" s="71"/>
      <c r="C392" s="191"/>
    </row>
    <row r="393" spans="1:3" ht="12.75" x14ac:dyDescent="0.2">
      <c r="A393" s="118"/>
      <c r="B393" s="71"/>
      <c r="C393" s="191"/>
    </row>
    <row r="394" spans="1:3" ht="12.75" x14ac:dyDescent="0.2">
      <c r="A394" s="118"/>
      <c r="B394" s="71"/>
      <c r="C394" s="191"/>
    </row>
    <row r="395" spans="1:3" ht="12.75" x14ac:dyDescent="0.2">
      <c r="A395" s="118"/>
      <c r="B395" s="71"/>
      <c r="C395" s="191"/>
    </row>
    <row r="396" spans="1:3" ht="12.75" x14ac:dyDescent="0.2">
      <c r="A396" s="118"/>
      <c r="B396" s="71"/>
      <c r="C396" s="191"/>
    </row>
    <row r="397" spans="1:3" ht="12.75" x14ac:dyDescent="0.2">
      <c r="A397" s="118"/>
      <c r="B397" s="71"/>
      <c r="C397" s="191"/>
    </row>
    <row r="398" spans="1:3" ht="12.75" x14ac:dyDescent="0.2">
      <c r="A398" s="118"/>
      <c r="B398" s="71"/>
      <c r="C398" s="191"/>
    </row>
    <row r="399" spans="1:3" ht="12.75" x14ac:dyDescent="0.2">
      <c r="A399" s="118"/>
      <c r="B399" s="71"/>
      <c r="C399" s="191"/>
    </row>
    <row r="400" spans="1:3" ht="12.75" x14ac:dyDescent="0.2">
      <c r="A400" s="118"/>
      <c r="B400" s="71"/>
      <c r="C400" s="191"/>
    </row>
    <row r="401" spans="1:3" ht="12.75" x14ac:dyDescent="0.2">
      <c r="A401" s="118"/>
      <c r="B401" s="71"/>
      <c r="C401" s="191"/>
    </row>
    <row r="402" spans="1:3" ht="12.75" x14ac:dyDescent="0.2">
      <c r="A402" s="118"/>
      <c r="B402" s="71"/>
      <c r="C402" s="191"/>
    </row>
    <row r="403" spans="1:3" ht="12.75" x14ac:dyDescent="0.2">
      <c r="A403" s="118"/>
      <c r="B403" s="71"/>
      <c r="C403" s="191"/>
    </row>
    <row r="404" spans="1:3" ht="12.75" x14ac:dyDescent="0.2">
      <c r="A404" s="118"/>
      <c r="B404" s="71"/>
      <c r="C404" s="191"/>
    </row>
    <row r="405" spans="1:3" ht="12.75" x14ac:dyDescent="0.2">
      <c r="A405" s="118"/>
      <c r="B405" s="71"/>
      <c r="C405" s="191"/>
    </row>
    <row r="406" spans="1:3" ht="12.75" x14ac:dyDescent="0.2">
      <c r="A406" s="118"/>
      <c r="B406" s="71"/>
      <c r="C406" s="191"/>
    </row>
    <row r="407" spans="1:3" ht="12.75" x14ac:dyDescent="0.2">
      <c r="A407" s="118"/>
      <c r="B407" s="71"/>
      <c r="C407" s="191"/>
    </row>
    <row r="408" spans="1:3" ht="12.75" x14ac:dyDescent="0.2">
      <c r="A408" s="118"/>
      <c r="B408" s="71"/>
      <c r="C408" s="191"/>
    </row>
    <row r="409" spans="1:3" ht="12.75" x14ac:dyDescent="0.2">
      <c r="A409" s="118"/>
      <c r="B409" s="71"/>
      <c r="C409" s="191"/>
    </row>
    <row r="410" spans="1:3" ht="12.75" x14ac:dyDescent="0.2">
      <c r="A410" s="118"/>
      <c r="B410" s="71"/>
      <c r="C410" s="191"/>
    </row>
    <row r="411" spans="1:3" ht="12.75" x14ac:dyDescent="0.2">
      <c r="A411" s="118"/>
      <c r="B411" s="71"/>
      <c r="C411" s="191"/>
    </row>
    <row r="412" spans="1:3" ht="12.75" x14ac:dyDescent="0.2">
      <c r="A412" s="118"/>
      <c r="B412" s="71"/>
      <c r="C412" s="191"/>
    </row>
    <row r="413" spans="1:3" ht="12.75" x14ac:dyDescent="0.2">
      <c r="A413" s="118"/>
      <c r="B413" s="71"/>
      <c r="C413" s="191"/>
    </row>
    <row r="414" spans="1:3" ht="12.75" x14ac:dyDescent="0.2">
      <c r="A414" s="118"/>
      <c r="B414" s="71"/>
      <c r="C414" s="191"/>
    </row>
    <row r="415" spans="1:3" ht="12.75" x14ac:dyDescent="0.2">
      <c r="A415" s="118"/>
      <c r="B415" s="71"/>
      <c r="C415" s="191"/>
    </row>
    <row r="416" spans="1:3" ht="12.75" x14ac:dyDescent="0.2">
      <c r="A416" s="118"/>
      <c r="B416" s="71"/>
      <c r="C416" s="191"/>
    </row>
    <row r="417" spans="1:3" ht="12.75" x14ac:dyDescent="0.2">
      <c r="A417" s="118"/>
      <c r="B417" s="71"/>
      <c r="C417" s="191"/>
    </row>
    <row r="418" spans="1:3" ht="12.75" x14ac:dyDescent="0.2">
      <c r="A418" s="118"/>
      <c r="B418" s="71"/>
      <c r="C418" s="191"/>
    </row>
    <row r="419" spans="1:3" ht="12.75" x14ac:dyDescent="0.2">
      <c r="A419" s="118"/>
      <c r="B419" s="71"/>
      <c r="C419" s="191"/>
    </row>
    <row r="420" spans="1:3" ht="12.75" x14ac:dyDescent="0.2">
      <c r="A420" s="118"/>
      <c r="B420" s="71"/>
      <c r="C420" s="191"/>
    </row>
    <row r="421" spans="1:3" ht="12.75" x14ac:dyDescent="0.2">
      <c r="A421" s="118"/>
      <c r="B421" s="71"/>
      <c r="C421" s="191"/>
    </row>
    <row r="422" spans="1:3" ht="12.75" x14ac:dyDescent="0.2">
      <c r="A422" s="118"/>
      <c r="B422" s="71"/>
      <c r="C422" s="191"/>
    </row>
    <row r="423" spans="1:3" ht="12.75" x14ac:dyDescent="0.2">
      <c r="A423" s="118"/>
      <c r="B423" s="71"/>
      <c r="C423" s="191"/>
    </row>
    <row r="424" spans="1:3" ht="12.75" x14ac:dyDescent="0.2">
      <c r="A424" s="118"/>
      <c r="B424" s="71"/>
      <c r="C424" s="191"/>
    </row>
    <row r="425" spans="1:3" ht="12.75" x14ac:dyDescent="0.2">
      <c r="A425" s="118"/>
      <c r="B425" s="71"/>
      <c r="C425" s="191"/>
    </row>
    <row r="426" spans="1:3" ht="12.75" x14ac:dyDescent="0.2">
      <c r="A426" s="118"/>
      <c r="B426" s="71"/>
      <c r="C426" s="191"/>
    </row>
    <row r="427" spans="1:3" ht="12.75" x14ac:dyDescent="0.2">
      <c r="A427" s="118"/>
      <c r="B427" s="71"/>
      <c r="C427" s="191"/>
    </row>
    <row r="428" spans="1:3" ht="12.75" x14ac:dyDescent="0.2">
      <c r="A428" s="118"/>
      <c r="B428" s="71"/>
      <c r="C428" s="191"/>
    </row>
    <row r="429" spans="1:3" ht="12.75" x14ac:dyDescent="0.2">
      <c r="A429" s="118"/>
      <c r="B429" s="71"/>
      <c r="C429" s="191"/>
    </row>
    <row r="430" spans="1:3" ht="12.75" x14ac:dyDescent="0.2">
      <c r="A430" s="118"/>
      <c r="B430" s="71"/>
      <c r="C430" s="191"/>
    </row>
    <row r="431" spans="1:3" ht="12.75" x14ac:dyDescent="0.2">
      <c r="A431" s="118"/>
      <c r="B431" s="71"/>
      <c r="C431" s="191"/>
    </row>
    <row r="432" spans="1:3" ht="12.75" x14ac:dyDescent="0.2">
      <c r="A432" s="118"/>
      <c r="B432" s="71"/>
      <c r="C432" s="191"/>
    </row>
    <row r="433" spans="1:3" ht="12.75" x14ac:dyDescent="0.2">
      <c r="A433" s="118"/>
      <c r="B433" s="71"/>
      <c r="C433" s="191"/>
    </row>
    <row r="434" spans="1:3" ht="12.75" x14ac:dyDescent="0.2">
      <c r="A434" s="118"/>
      <c r="B434" s="71"/>
      <c r="C434" s="191"/>
    </row>
    <row r="435" spans="1:3" ht="12.75" x14ac:dyDescent="0.2">
      <c r="A435" s="118"/>
      <c r="B435" s="71"/>
      <c r="C435" s="191"/>
    </row>
    <row r="436" spans="1:3" ht="12.75" x14ac:dyDescent="0.2">
      <c r="A436" s="118"/>
      <c r="B436" s="71"/>
      <c r="C436" s="191"/>
    </row>
    <row r="437" spans="1:3" ht="12.75" x14ac:dyDescent="0.2">
      <c r="A437" s="118"/>
      <c r="B437" s="71"/>
      <c r="C437" s="191"/>
    </row>
    <row r="438" spans="1:3" ht="12.75" x14ac:dyDescent="0.2">
      <c r="A438" s="118"/>
      <c r="B438" s="71"/>
      <c r="C438" s="191"/>
    </row>
    <row r="439" spans="1:3" ht="12.75" x14ac:dyDescent="0.2">
      <c r="A439" s="118"/>
      <c r="B439" s="71"/>
      <c r="C439" s="191"/>
    </row>
    <row r="440" spans="1:3" ht="12.75" x14ac:dyDescent="0.2">
      <c r="A440" s="118"/>
      <c r="B440" s="71"/>
      <c r="C440" s="191"/>
    </row>
    <row r="441" spans="1:3" ht="12.75" x14ac:dyDescent="0.2">
      <c r="A441" s="118"/>
      <c r="B441" s="71"/>
      <c r="C441" s="191"/>
    </row>
    <row r="442" spans="1:3" ht="12.75" x14ac:dyDescent="0.2">
      <c r="A442" s="118"/>
      <c r="B442" s="71"/>
      <c r="C442" s="191"/>
    </row>
    <row r="443" spans="1:3" ht="12.75" x14ac:dyDescent="0.2">
      <c r="A443" s="118"/>
      <c r="B443" s="71"/>
      <c r="C443" s="191"/>
    </row>
    <row r="444" spans="1:3" ht="12.75" x14ac:dyDescent="0.2">
      <c r="A444" s="118"/>
      <c r="B444" s="71"/>
      <c r="C444" s="191"/>
    </row>
    <row r="445" spans="1:3" ht="12.75" x14ac:dyDescent="0.2">
      <c r="A445" s="118"/>
      <c r="B445" s="71"/>
      <c r="C445" s="191"/>
    </row>
    <row r="446" spans="1:3" ht="12.75" x14ac:dyDescent="0.2">
      <c r="A446" s="118"/>
      <c r="B446" s="71"/>
      <c r="C446" s="191"/>
    </row>
    <row r="447" spans="1:3" ht="12.75" x14ac:dyDescent="0.2">
      <c r="A447" s="118"/>
      <c r="B447" s="71"/>
      <c r="C447" s="191"/>
    </row>
    <row r="448" spans="1:3" ht="12.75" x14ac:dyDescent="0.2">
      <c r="A448" s="118"/>
      <c r="B448" s="71"/>
      <c r="C448" s="191"/>
    </row>
    <row r="449" spans="1:3" ht="12.75" x14ac:dyDescent="0.2">
      <c r="A449" s="118"/>
      <c r="B449" s="71"/>
      <c r="C449" s="191"/>
    </row>
    <row r="450" spans="1:3" ht="12.75" x14ac:dyDescent="0.2">
      <c r="A450" s="118"/>
      <c r="B450" s="71"/>
      <c r="C450" s="191"/>
    </row>
    <row r="451" spans="1:3" ht="12.75" x14ac:dyDescent="0.2">
      <c r="A451" s="118"/>
      <c r="B451" s="71"/>
      <c r="C451" s="191"/>
    </row>
    <row r="452" spans="1:3" ht="12.75" x14ac:dyDescent="0.2">
      <c r="A452" s="118"/>
      <c r="B452" s="71"/>
      <c r="C452" s="191"/>
    </row>
    <row r="453" spans="1:3" ht="12.75" x14ac:dyDescent="0.2">
      <c r="A453" s="118"/>
      <c r="B453" s="71"/>
      <c r="C453" s="191"/>
    </row>
    <row r="454" spans="1:3" ht="12.75" x14ac:dyDescent="0.2">
      <c r="A454" s="118"/>
      <c r="B454" s="71"/>
      <c r="C454" s="191"/>
    </row>
    <row r="455" spans="1:3" ht="12.75" x14ac:dyDescent="0.2">
      <c r="A455" s="118"/>
      <c r="B455" s="71"/>
      <c r="C455" s="191"/>
    </row>
    <row r="456" spans="1:3" ht="12.75" x14ac:dyDescent="0.2">
      <c r="A456" s="118"/>
      <c r="B456" s="71"/>
      <c r="C456" s="191"/>
    </row>
    <row r="457" spans="1:3" ht="12.75" x14ac:dyDescent="0.2">
      <c r="A457" s="118"/>
      <c r="B457" s="71"/>
      <c r="C457" s="191"/>
    </row>
    <row r="458" spans="1:3" ht="12.75" x14ac:dyDescent="0.2">
      <c r="A458" s="118"/>
      <c r="B458" s="71"/>
      <c r="C458" s="191"/>
    </row>
    <row r="459" spans="1:3" ht="12.75" x14ac:dyDescent="0.2">
      <c r="A459" s="118"/>
      <c r="B459" s="71"/>
      <c r="C459" s="191"/>
    </row>
    <row r="460" spans="1:3" ht="12.75" x14ac:dyDescent="0.2">
      <c r="A460" s="118"/>
      <c r="B460" s="71"/>
      <c r="C460" s="191"/>
    </row>
    <row r="461" spans="1:3" ht="12.75" x14ac:dyDescent="0.2">
      <c r="A461" s="118"/>
      <c r="B461" s="71"/>
      <c r="C461" s="191"/>
    </row>
    <row r="462" spans="1:3" ht="12.75" x14ac:dyDescent="0.2">
      <c r="A462" s="118"/>
      <c r="B462" s="71"/>
      <c r="C462" s="191"/>
    </row>
    <row r="463" spans="1:3" ht="12.75" x14ac:dyDescent="0.2">
      <c r="A463" s="118"/>
      <c r="B463" s="71"/>
      <c r="C463" s="191"/>
    </row>
    <row r="464" spans="1:3" ht="12.75" x14ac:dyDescent="0.2">
      <c r="A464" s="118"/>
      <c r="B464" s="71"/>
      <c r="C464" s="191"/>
    </row>
    <row r="465" spans="1:3" ht="12.75" x14ac:dyDescent="0.2">
      <c r="A465" s="118"/>
      <c r="B465" s="71"/>
      <c r="C465" s="191"/>
    </row>
    <row r="466" spans="1:3" ht="12.75" x14ac:dyDescent="0.2">
      <c r="A466" s="118"/>
      <c r="B466" s="71"/>
      <c r="C466" s="191"/>
    </row>
    <row r="467" spans="1:3" ht="12.75" x14ac:dyDescent="0.2">
      <c r="A467" s="118"/>
      <c r="B467" s="71"/>
      <c r="C467" s="191"/>
    </row>
    <row r="468" spans="1:3" ht="12.75" x14ac:dyDescent="0.2">
      <c r="A468" s="118"/>
      <c r="B468" s="71"/>
      <c r="C468" s="191"/>
    </row>
    <row r="469" spans="1:3" ht="12.75" x14ac:dyDescent="0.2">
      <c r="A469" s="118"/>
      <c r="B469" s="71"/>
      <c r="C469" s="191"/>
    </row>
    <row r="470" spans="1:3" ht="12.75" x14ac:dyDescent="0.2">
      <c r="A470" s="118"/>
      <c r="B470" s="71"/>
      <c r="C470" s="191"/>
    </row>
    <row r="471" spans="1:3" ht="12.75" x14ac:dyDescent="0.2">
      <c r="A471" s="118"/>
      <c r="B471" s="71"/>
      <c r="C471" s="191"/>
    </row>
    <row r="472" spans="1:3" ht="12.75" x14ac:dyDescent="0.2">
      <c r="A472" s="118"/>
      <c r="B472" s="71"/>
      <c r="C472" s="191"/>
    </row>
    <row r="473" spans="1:3" ht="12.75" x14ac:dyDescent="0.2">
      <c r="A473" s="118"/>
      <c r="B473" s="71"/>
      <c r="C473" s="191"/>
    </row>
    <row r="474" spans="1:3" ht="12.75" x14ac:dyDescent="0.2">
      <c r="A474" s="118"/>
      <c r="B474" s="71"/>
      <c r="C474" s="191"/>
    </row>
    <row r="475" spans="1:3" ht="12.75" x14ac:dyDescent="0.2">
      <c r="A475" s="118"/>
      <c r="B475" s="71"/>
      <c r="C475" s="191"/>
    </row>
    <row r="476" spans="1:3" ht="12.75" x14ac:dyDescent="0.2">
      <c r="A476" s="118"/>
      <c r="B476" s="71"/>
      <c r="C476" s="191"/>
    </row>
    <row r="477" spans="1:3" ht="12.75" x14ac:dyDescent="0.2">
      <c r="A477" s="118"/>
      <c r="B477" s="71"/>
      <c r="C477" s="191"/>
    </row>
    <row r="478" spans="1:3" ht="12.75" x14ac:dyDescent="0.2">
      <c r="A478" s="118"/>
      <c r="B478" s="71"/>
      <c r="C478" s="191"/>
    </row>
    <row r="479" spans="1:3" ht="12.75" x14ac:dyDescent="0.2">
      <c r="A479" s="118"/>
      <c r="B479" s="71"/>
      <c r="C479" s="191"/>
    </row>
    <row r="480" spans="1:3" ht="12.75" x14ac:dyDescent="0.2">
      <c r="A480" s="118"/>
      <c r="B480" s="71"/>
      <c r="C480" s="191"/>
    </row>
    <row r="481" spans="1:3" ht="12.75" x14ac:dyDescent="0.2">
      <c r="A481" s="118"/>
      <c r="B481" s="71"/>
      <c r="C481" s="191"/>
    </row>
    <row r="482" spans="1:3" ht="12.75" x14ac:dyDescent="0.2">
      <c r="A482" s="118"/>
      <c r="B482" s="71"/>
      <c r="C482" s="191"/>
    </row>
    <row r="483" spans="1:3" ht="12.75" x14ac:dyDescent="0.2">
      <c r="A483" s="118"/>
      <c r="B483" s="71"/>
      <c r="C483" s="191"/>
    </row>
    <row r="484" spans="1:3" ht="12.75" x14ac:dyDescent="0.2">
      <c r="A484" s="118"/>
      <c r="B484" s="71"/>
      <c r="C484" s="191"/>
    </row>
    <row r="485" spans="1:3" ht="12.75" x14ac:dyDescent="0.2">
      <c r="A485" s="118"/>
      <c r="B485" s="71"/>
      <c r="C485" s="191"/>
    </row>
    <row r="486" spans="1:3" ht="12.75" x14ac:dyDescent="0.2">
      <c r="A486" s="118"/>
      <c r="B486" s="71"/>
      <c r="C486" s="191"/>
    </row>
    <row r="487" spans="1:3" ht="12.75" x14ac:dyDescent="0.2">
      <c r="A487" s="118"/>
      <c r="B487" s="71"/>
      <c r="C487" s="191"/>
    </row>
    <row r="488" spans="1:3" ht="12.75" x14ac:dyDescent="0.2">
      <c r="A488" s="118"/>
      <c r="B488" s="71"/>
      <c r="C488" s="191"/>
    </row>
    <row r="489" spans="1:3" ht="12.75" x14ac:dyDescent="0.2">
      <c r="A489" s="118"/>
      <c r="B489" s="71"/>
      <c r="C489" s="191"/>
    </row>
    <row r="490" spans="1:3" ht="12.75" x14ac:dyDescent="0.2">
      <c r="A490" s="118"/>
      <c r="B490" s="71"/>
      <c r="C490" s="191"/>
    </row>
    <row r="491" spans="1:3" ht="12.75" x14ac:dyDescent="0.2">
      <c r="A491" s="118"/>
      <c r="B491" s="71"/>
      <c r="C491" s="191"/>
    </row>
    <row r="492" spans="1:3" ht="12.75" x14ac:dyDescent="0.2">
      <c r="A492" s="118"/>
      <c r="B492" s="71"/>
      <c r="C492" s="191"/>
    </row>
    <row r="493" spans="1:3" ht="12.75" x14ac:dyDescent="0.2">
      <c r="A493" s="118"/>
      <c r="B493" s="71"/>
      <c r="C493" s="191"/>
    </row>
    <row r="494" spans="1:3" ht="12.75" x14ac:dyDescent="0.2">
      <c r="A494" s="118"/>
      <c r="B494" s="71"/>
      <c r="C494" s="191"/>
    </row>
    <row r="495" spans="1:3" ht="12.75" x14ac:dyDescent="0.2">
      <c r="A495" s="118"/>
      <c r="B495" s="71"/>
      <c r="C495" s="191"/>
    </row>
    <row r="496" spans="1:3" ht="12.75" x14ac:dyDescent="0.2">
      <c r="A496" s="118"/>
      <c r="B496" s="71"/>
      <c r="C496" s="191"/>
    </row>
    <row r="497" spans="1:3" ht="12.75" x14ac:dyDescent="0.2">
      <c r="A497" s="118"/>
      <c r="B497" s="71"/>
      <c r="C497" s="191"/>
    </row>
    <row r="498" spans="1:3" ht="12.75" x14ac:dyDescent="0.2">
      <c r="A498" s="118"/>
      <c r="B498" s="71"/>
      <c r="C498" s="191"/>
    </row>
    <row r="499" spans="1:3" ht="12.75" x14ac:dyDescent="0.2">
      <c r="A499" s="118"/>
      <c r="B499" s="71"/>
      <c r="C499" s="191"/>
    </row>
    <row r="500" spans="1:3" ht="12.75" x14ac:dyDescent="0.2">
      <c r="A500" s="118"/>
      <c r="B500" s="71"/>
      <c r="C500" s="191"/>
    </row>
    <row r="501" spans="1:3" ht="12.75" x14ac:dyDescent="0.2">
      <c r="A501" s="118"/>
      <c r="B501" s="71"/>
      <c r="C501" s="191"/>
    </row>
    <row r="502" spans="1:3" ht="12.75" x14ac:dyDescent="0.2">
      <c r="A502" s="118"/>
      <c r="B502" s="71"/>
      <c r="C502" s="191"/>
    </row>
    <row r="503" spans="1:3" ht="12.75" x14ac:dyDescent="0.2">
      <c r="A503" s="118"/>
      <c r="B503" s="71"/>
      <c r="C503" s="191"/>
    </row>
    <row r="504" spans="1:3" ht="12.75" x14ac:dyDescent="0.2">
      <c r="A504" s="118"/>
      <c r="B504" s="71"/>
      <c r="C504" s="191"/>
    </row>
    <row r="505" spans="1:3" ht="12.75" x14ac:dyDescent="0.2">
      <c r="A505" s="118"/>
      <c r="B505" s="71"/>
      <c r="C505" s="191"/>
    </row>
    <row r="506" spans="1:3" ht="12.75" x14ac:dyDescent="0.2">
      <c r="A506" s="118"/>
      <c r="B506" s="71"/>
      <c r="C506" s="191"/>
    </row>
    <row r="507" spans="1:3" ht="12.75" x14ac:dyDescent="0.2">
      <c r="A507" s="118"/>
      <c r="B507" s="71"/>
      <c r="C507" s="191"/>
    </row>
    <row r="508" spans="1:3" ht="12.75" x14ac:dyDescent="0.2">
      <c r="A508" s="118"/>
      <c r="B508" s="71"/>
      <c r="C508" s="191"/>
    </row>
    <row r="509" spans="1:3" ht="12.75" x14ac:dyDescent="0.2">
      <c r="A509" s="118"/>
      <c r="B509" s="71"/>
      <c r="C509" s="191"/>
    </row>
    <row r="510" spans="1:3" ht="12.75" x14ac:dyDescent="0.2">
      <c r="A510" s="118"/>
      <c r="B510" s="71"/>
      <c r="C510" s="191"/>
    </row>
    <row r="511" spans="1:3" ht="12.75" x14ac:dyDescent="0.2">
      <c r="A511" s="118"/>
      <c r="B511" s="71"/>
      <c r="C511" s="191"/>
    </row>
    <row r="512" spans="1:3" ht="12.75" x14ac:dyDescent="0.2">
      <c r="A512" s="118"/>
      <c r="B512" s="71"/>
      <c r="C512" s="191"/>
    </row>
    <row r="513" spans="1:3" ht="12.75" x14ac:dyDescent="0.2">
      <c r="A513" s="118"/>
      <c r="B513" s="71"/>
      <c r="C513" s="191"/>
    </row>
    <row r="514" spans="1:3" ht="12.75" x14ac:dyDescent="0.2">
      <c r="A514" s="118"/>
      <c r="B514" s="71"/>
      <c r="C514" s="191"/>
    </row>
    <row r="515" spans="1:3" ht="12.75" x14ac:dyDescent="0.2">
      <c r="A515" s="118"/>
      <c r="B515" s="71"/>
      <c r="C515" s="191"/>
    </row>
    <row r="516" spans="1:3" ht="12.75" x14ac:dyDescent="0.2">
      <c r="A516" s="118"/>
      <c r="B516" s="71"/>
      <c r="C516" s="191"/>
    </row>
    <row r="517" spans="1:3" ht="12.75" x14ac:dyDescent="0.2">
      <c r="A517" s="118"/>
      <c r="B517" s="71"/>
      <c r="C517" s="191"/>
    </row>
    <row r="518" spans="1:3" ht="12.75" x14ac:dyDescent="0.2">
      <c r="A518" s="118"/>
      <c r="B518" s="71"/>
      <c r="C518" s="191"/>
    </row>
    <row r="519" spans="1:3" ht="12.75" x14ac:dyDescent="0.2">
      <c r="A519" s="118"/>
      <c r="B519" s="71"/>
      <c r="C519" s="191"/>
    </row>
    <row r="520" spans="1:3" ht="12.75" x14ac:dyDescent="0.2">
      <c r="A520" s="118"/>
      <c r="B520" s="71"/>
      <c r="C520" s="191"/>
    </row>
    <row r="521" spans="1:3" ht="12.75" x14ac:dyDescent="0.2">
      <c r="A521" s="118"/>
      <c r="B521" s="71"/>
      <c r="C521" s="191"/>
    </row>
    <row r="522" spans="1:3" ht="12.75" x14ac:dyDescent="0.2">
      <c r="A522" s="118"/>
      <c r="B522" s="71"/>
      <c r="C522" s="191"/>
    </row>
    <row r="523" spans="1:3" ht="12.75" x14ac:dyDescent="0.2">
      <c r="A523" s="118"/>
      <c r="B523" s="71"/>
      <c r="C523" s="191"/>
    </row>
    <row r="524" spans="1:3" ht="12.75" x14ac:dyDescent="0.2">
      <c r="A524" s="118"/>
      <c r="B524" s="71"/>
      <c r="C524" s="191"/>
    </row>
    <row r="525" spans="1:3" ht="12.75" x14ac:dyDescent="0.2">
      <c r="A525" s="118"/>
      <c r="B525" s="71"/>
      <c r="C525" s="191"/>
    </row>
    <row r="526" spans="1:3" ht="12.75" x14ac:dyDescent="0.2">
      <c r="A526" s="118"/>
      <c r="B526" s="71"/>
      <c r="C526" s="191"/>
    </row>
    <row r="527" spans="1:3" ht="12.75" x14ac:dyDescent="0.2">
      <c r="A527" s="118"/>
      <c r="B527" s="71"/>
      <c r="C527" s="191"/>
    </row>
    <row r="528" spans="1:3" ht="12.75" x14ac:dyDescent="0.2">
      <c r="A528" s="118"/>
      <c r="B528" s="71"/>
      <c r="C528" s="191"/>
    </row>
    <row r="529" spans="1:3" ht="12.75" x14ac:dyDescent="0.2">
      <c r="A529" s="118"/>
      <c r="B529" s="71"/>
      <c r="C529" s="191"/>
    </row>
    <row r="530" spans="1:3" ht="12.75" x14ac:dyDescent="0.2">
      <c r="A530" s="118"/>
      <c r="B530" s="71"/>
      <c r="C530" s="191"/>
    </row>
    <row r="531" spans="1:3" ht="12.75" x14ac:dyDescent="0.2">
      <c r="A531" s="118"/>
      <c r="B531" s="71"/>
      <c r="C531" s="191"/>
    </row>
    <row r="532" spans="1:3" ht="12.75" x14ac:dyDescent="0.2">
      <c r="A532" s="118"/>
      <c r="B532" s="71"/>
      <c r="C532" s="191"/>
    </row>
    <row r="533" spans="1:3" ht="12.75" x14ac:dyDescent="0.2">
      <c r="A533" s="118"/>
      <c r="B533" s="71"/>
      <c r="C533" s="191"/>
    </row>
    <row r="534" spans="1:3" ht="12.75" x14ac:dyDescent="0.2">
      <c r="A534" s="118"/>
      <c r="B534" s="71"/>
      <c r="C534" s="191"/>
    </row>
    <row r="535" spans="1:3" ht="12.75" x14ac:dyDescent="0.2">
      <c r="A535" s="118"/>
      <c r="B535" s="71"/>
      <c r="C535" s="191"/>
    </row>
    <row r="536" spans="1:3" ht="12.75" x14ac:dyDescent="0.2">
      <c r="A536" s="118"/>
      <c r="B536" s="71"/>
      <c r="C536" s="191"/>
    </row>
    <row r="537" spans="1:3" ht="12.75" x14ac:dyDescent="0.2">
      <c r="A537" s="118"/>
      <c r="B537" s="71"/>
      <c r="C537" s="191"/>
    </row>
    <row r="538" spans="1:3" ht="12.75" x14ac:dyDescent="0.2">
      <c r="A538" s="118"/>
      <c r="B538" s="71"/>
      <c r="C538" s="191"/>
    </row>
    <row r="539" spans="1:3" ht="12.75" x14ac:dyDescent="0.2">
      <c r="A539" s="118"/>
      <c r="B539" s="71"/>
      <c r="C539" s="191"/>
    </row>
    <row r="540" spans="1:3" ht="12.75" x14ac:dyDescent="0.2">
      <c r="A540" s="118"/>
      <c r="B540" s="71"/>
      <c r="C540" s="191"/>
    </row>
    <row r="541" spans="1:3" ht="12.75" x14ac:dyDescent="0.2">
      <c r="A541" s="118"/>
      <c r="B541" s="71"/>
      <c r="C541" s="191"/>
    </row>
    <row r="542" spans="1:3" ht="12.75" x14ac:dyDescent="0.2">
      <c r="A542" s="118"/>
      <c r="B542" s="71"/>
      <c r="C542" s="191"/>
    </row>
    <row r="543" spans="1:3" ht="12.75" x14ac:dyDescent="0.2">
      <c r="A543" s="118"/>
      <c r="B543" s="71"/>
      <c r="C543" s="191"/>
    </row>
    <row r="544" spans="1:3" ht="12.75" x14ac:dyDescent="0.2">
      <c r="A544" s="118"/>
      <c r="B544" s="71"/>
      <c r="C544" s="191"/>
    </row>
    <row r="545" spans="1:3" ht="12.75" x14ac:dyDescent="0.2">
      <c r="A545" s="118"/>
      <c r="B545" s="71"/>
      <c r="C545" s="191"/>
    </row>
    <row r="546" spans="1:3" ht="12.75" x14ac:dyDescent="0.2">
      <c r="A546" s="118"/>
      <c r="B546" s="71"/>
      <c r="C546" s="191"/>
    </row>
    <row r="547" spans="1:3" ht="12.75" x14ac:dyDescent="0.2">
      <c r="A547" s="118"/>
      <c r="B547" s="71"/>
      <c r="C547" s="191"/>
    </row>
    <row r="548" spans="1:3" ht="12.75" x14ac:dyDescent="0.2">
      <c r="A548" s="118"/>
      <c r="B548" s="71"/>
      <c r="C548" s="191"/>
    </row>
    <row r="549" spans="1:3" ht="12.75" x14ac:dyDescent="0.2">
      <c r="A549" s="118"/>
      <c r="B549" s="71"/>
      <c r="C549" s="191"/>
    </row>
    <row r="550" spans="1:3" ht="12.75" x14ac:dyDescent="0.2">
      <c r="A550" s="118"/>
      <c r="B550" s="71"/>
      <c r="C550" s="191"/>
    </row>
    <row r="551" spans="1:3" ht="12.75" x14ac:dyDescent="0.2">
      <c r="A551" s="118"/>
      <c r="B551" s="71"/>
      <c r="C551" s="191"/>
    </row>
    <row r="552" spans="1:3" ht="12.75" x14ac:dyDescent="0.2">
      <c r="A552" s="118"/>
      <c r="B552" s="71"/>
      <c r="C552" s="191"/>
    </row>
    <row r="553" spans="1:3" ht="12.75" x14ac:dyDescent="0.2">
      <c r="A553" s="118"/>
      <c r="B553" s="71"/>
      <c r="C553" s="191"/>
    </row>
    <row r="554" spans="1:3" ht="12.75" x14ac:dyDescent="0.2">
      <c r="A554" s="118"/>
      <c r="B554" s="71"/>
      <c r="C554" s="191"/>
    </row>
    <row r="555" spans="1:3" ht="12.75" x14ac:dyDescent="0.2">
      <c r="A555" s="118"/>
      <c r="B555" s="71"/>
      <c r="C555" s="191"/>
    </row>
    <row r="556" spans="1:3" ht="12.75" x14ac:dyDescent="0.2">
      <c r="A556" s="118"/>
      <c r="B556" s="71"/>
      <c r="C556" s="191"/>
    </row>
    <row r="557" spans="1:3" ht="12.75" x14ac:dyDescent="0.2">
      <c r="A557" s="118"/>
      <c r="B557" s="71"/>
      <c r="C557" s="191"/>
    </row>
    <row r="558" spans="1:3" ht="12.75" x14ac:dyDescent="0.2">
      <c r="A558" s="118"/>
      <c r="B558" s="71"/>
      <c r="C558" s="191"/>
    </row>
    <row r="559" spans="1:3" ht="12.75" x14ac:dyDescent="0.2">
      <c r="A559" s="118"/>
      <c r="B559" s="71"/>
      <c r="C559" s="191"/>
    </row>
    <row r="560" spans="1:3" ht="12.75" x14ac:dyDescent="0.2">
      <c r="A560" s="118"/>
      <c r="B560" s="71"/>
      <c r="C560" s="191"/>
    </row>
    <row r="561" spans="1:3" ht="12.75" x14ac:dyDescent="0.2">
      <c r="A561" s="118"/>
      <c r="B561" s="71"/>
      <c r="C561" s="191"/>
    </row>
    <row r="562" spans="1:3" ht="12.75" x14ac:dyDescent="0.2">
      <c r="A562" s="118"/>
      <c r="B562" s="71"/>
      <c r="C562" s="191"/>
    </row>
    <row r="563" spans="1:3" ht="12.75" x14ac:dyDescent="0.2">
      <c r="A563" s="118"/>
      <c r="B563" s="71"/>
      <c r="C563" s="191"/>
    </row>
    <row r="564" spans="1:3" ht="12.75" x14ac:dyDescent="0.2">
      <c r="A564" s="118"/>
      <c r="B564" s="71"/>
      <c r="C564" s="191"/>
    </row>
    <row r="565" spans="1:3" ht="12.75" x14ac:dyDescent="0.2">
      <c r="A565" s="118"/>
      <c r="B565" s="71"/>
      <c r="C565" s="191"/>
    </row>
    <row r="566" spans="1:3" ht="12.75" x14ac:dyDescent="0.2">
      <c r="A566" s="118"/>
      <c r="B566" s="71"/>
      <c r="C566" s="191"/>
    </row>
    <row r="567" spans="1:3" ht="12.75" x14ac:dyDescent="0.2">
      <c r="A567" s="118"/>
      <c r="B567" s="71"/>
      <c r="C567" s="191"/>
    </row>
    <row r="568" spans="1:3" ht="12.75" x14ac:dyDescent="0.2">
      <c r="A568" s="118"/>
      <c r="B568" s="71"/>
      <c r="C568" s="191"/>
    </row>
    <row r="569" spans="1:3" ht="12.75" x14ac:dyDescent="0.2">
      <c r="A569" s="118"/>
      <c r="B569" s="71"/>
      <c r="C569" s="191"/>
    </row>
    <row r="570" spans="1:3" ht="12.75" x14ac:dyDescent="0.2">
      <c r="A570" s="118"/>
      <c r="B570" s="71"/>
      <c r="C570" s="191"/>
    </row>
    <row r="571" spans="1:3" ht="12.75" x14ac:dyDescent="0.2">
      <c r="A571" s="118"/>
      <c r="B571" s="71"/>
      <c r="C571" s="191"/>
    </row>
    <row r="572" spans="1:3" ht="12.75" x14ac:dyDescent="0.2">
      <c r="A572" s="118"/>
      <c r="B572" s="71"/>
      <c r="C572" s="191"/>
    </row>
    <row r="573" spans="1:3" ht="12.75" x14ac:dyDescent="0.2">
      <c r="A573" s="118"/>
      <c r="B573" s="71"/>
      <c r="C573" s="191"/>
    </row>
    <row r="574" spans="1:3" ht="12.75" x14ac:dyDescent="0.2">
      <c r="A574" s="118"/>
      <c r="B574" s="71"/>
      <c r="C574" s="191"/>
    </row>
    <row r="575" spans="1:3" ht="12.75" x14ac:dyDescent="0.2">
      <c r="A575" s="118"/>
      <c r="B575" s="71"/>
      <c r="C575" s="191"/>
    </row>
    <row r="576" spans="1:3" ht="12.75" x14ac:dyDescent="0.2">
      <c r="A576" s="118"/>
      <c r="B576" s="71"/>
      <c r="C576" s="191"/>
    </row>
    <row r="577" spans="1:3" ht="12.75" x14ac:dyDescent="0.2">
      <c r="A577" s="118"/>
      <c r="B577" s="71"/>
      <c r="C577" s="191"/>
    </row>
    <row r="578" spans="1:3" ht="12.75" x14ac:dyDescent="0.2">
      <c r="A578" s="118"/>
      <c r="B578" s="71"/>
      <c r="C578" s="191"/>
    </row>
    <row r="579" spans="1:3" ht="12.75" x14ac:dyDescent="0.2">
      <c r="A579" s="118"/>
      <c r="B579" s="71"/>
      <c r="C579" s="191"/>
    </row>
    <row r="580" spans="1:3" ht="12.75" x14ac:dyDescent="0.2">
      <c r="A580" s="118"/>
      <c r="B580" s="71"/>
      <c r="C580" s="191"/>
    </row>
    <row r="581" spans="1:3" ht="12.75" x14ac:dyDescent="0.2">
      <c r="A581" s="118"/>
      <c r="B581" s="71"/>
      <c r="C581" s="191"/>
    </row>
    <row r="582" spans="1:3" ht="12.75" x14ac:dyDescent="0.2">
      <c r="A582" s="118"/>
      <c r="B582" s="71"/>
      <c r="C582" s="191"/>
    </row>
    <row r="583" spans="1:3" ht="12.75" x14ac:dyDescent="0.2">
      <c r="A583" s="118"/>
      <c r="B583" s="71"/>
      <c r="C583" s="191"/>
    </row>
    <row r="584" spans="1:3" ht="12.75" x14ac:dyDescent="0.2">
      <c r="A584" s="118"/>
      <c r="B584" s="71"/>
      <c r="C584" s="191"/>
    </row>
    <row r="585" spans="1:3" ht="12.75" x14ac:dyDescent="0.2">
      <c r="A585" s="118"/>
      <c r="B585" s="71"/>
      <c r="C585" s="191"/>
    </row>
    <row r="586" spans="1:3" ht="12.75" x14ac:dyDescent="0.2">
      <c r="A586" s="118"/>
      <c r="B586" s="71"/>
      <c r="C586" s="191"/>
    </row>
    <row r="587" spans="1:3" ht="12.75" x14ac:dyDescent="0.2">
      <c r="A587" s="118"/>
      <c r="B587" s="71"/>
      <c r="C587" s="191"/>
    </row>
    <row r="588" spans="1:3" ht="12.75" x14ac:dyDescent="0.2">
      <c r="A588" s="118"/>
      <c r="B588" s="71"/>
      <c r="C588" s="191"/>
    </row>
    <row r="589" spans="1:3" ht="12.75" x14ac:dyDescent="0.2">
      <c r="A589" s="118"/>
      <c r="B589" s="71"/>
      <c r="C589" s="191"/>
    </row>
    <row r="590" spans="1:3" ht="12.75" x14ac:dyDescent="0.2">
      <c r="A590" s="118"/>
      <c r="B590" s="71"/>
      <c r="C590" s="191"/>
    </row>
    <row r="591" spans="1:3" ht="12.75" x14ac:dyDescent="0.2">
      <c r="A591" s="118"/>
      <c r="B591" s="71"/>
      <c r="C591" s="191"/>
    </row>
    <row r="592" spans="1:3" ht="12.75" x14ac:dyDescent="0.2">
      <c r="A592" s="118"/>
      <c r="B592" s="71"/>
      <c r="C592" s="191"/>
    </row>
    <row r="593" spans="1:3" ht="12.75" x14ac:dyDescent="0.2">
      <c r="A593" s="118"/>
      <c r="B593" s="71"/>
      <c r="C593" s="191"/>
    </row>
    <row r="594" spans="1:3" ht="12.75" x14ac:dyDescent="0.2">
      <c r="A594" s="118"/>
      <c r="B594" s="71"/>
      <c r="C594" s="191"/>
    </row>
    <row r="595" spans="1:3" ht="12.75" x14ac:dyDescent="0.2">
      <c r="A595" s="118"/>
      <c r="B595" s="71"/>
      <c r="C595" s="191"/>
    </row>
    <row r="596" spans="1:3" ht="12.75" x14ac:dyDescent="0.2">
      <c r="A596" s="118"/>
      <c r="B596" s="71"/>
      <c r="C596" s="191"/>
    </row>
    <row r="597" spans="1:3" ht="12.75" x14ac:dyDescent="0.2">
      <c r="A597" s="118"/>
      <c r="B597" s="71"/>
      <c r="C597" s="191"/>
    </row>
    <row r="598" spans="1:3" ht="12.75" x14ac:dyDescent="0.2">
      <c r="A598" s="118"/>
      <c r="B598" s="71"/>
      <c r="C598" s="191"/>
    </row>
    <row r="599" spans="1:3" ht="12.75" x14ac:dyDescent="0.2">
      <c r="A599" s="118"/>
      <c r="B599" s="71"/>
      <c r="C599" s="191"/>
    </row>
    <row r="600" spans="1:3" ht="12.75" x14ac:dyDescent="0.2">
      <c r="A600" s="118"/>
      <c r="B600" s="71"/>
      <c r="C600" s="191"/>
    </row>
    <row r="601" spans="1:3" ht="12.75" x14ac:dyDescent="0.2">
      <c r="A601" s="118"/>
      <c r="B601" s="71"/>
      <c r="C601" s="191"/>
    </row>
    <row r="602" spans="1:3" ht="12.75" x14ac:dyDescent="0.2">
      <c r="A602" s="118"/>
      <c r="B602" s="71"/>
      <c r="C602" s="191"/>
    </row>
    <row r="603" spans="1:3" ht="12.75" x14ac:dyDescent="0.2">
      <c r="A603" s="118"/>
      <c r="B603" s="71"/>
      <c r="C603" s="191"/>
    </row>
    <row r="604" spans="1:3" ht="12.75" x14ac:dyDescent="0.2">
      <c r="A604" s="118"/>
      <c r="B604" s="71"/>
      <c r="C604" s="191"/>
    </row>
    <row r="605" spans="1:3" ht="12.75" x14ac:dyDescent="0.2">
      <c r="A605" s="118"/>
      <c r="B605" s="71"/>
      <c r="C605" s="191"/>
    </row>
    <row r="606" spans="1:3" ht="12.75" x14ac:dyDescent="0.2">
      <c r="A606" s="118"/>
      <c r="B606" s="71"/>
      <c r="C606" s="191"/>
    </row>
    <row r="607" spans="1:3" ht="12.75" x14ac:dyDescent="0.2">
      <c r="A607" s="118"/>
      <c r="B607" s="71"/>
      <c r="C607" s="191"/>
    </row>
    <row r="608" spans="1:3" ht="12.75" x14ac:dyDescent="0.2">
      <c r="A608" s="118"/>
      <c r="B608" s="71"/>
      <c r="C608" s="191"/>
    </row>
    <row r="609" spans="1:3" ht="12.75" x14ac:dyDescent="0.2">
      <c r="A609" s="118"/>
      <c r="B609" s="71"/>
      <c r="C609" s="191"/>
    </row>
    <row r="610" spans="1:3" ht="12.75" x14ac:dyDescent="0.2">
      <c r="A610" s="118"/>
      <c r="B610" s="71"/>
      <c r="C610" s="191"/>
    </row>
    <row r="611" spans="1:3" ht="12.75" x14ac:dyDescent="0.2">
      <c r="A611" s="118"/>
      <c r="B611" s="71"/>
      <c r="C611" s="191"/>
    </row>
    <row r="612" spans="1:3" ht="12.75" x14ac:dyDescent="0.2">
      <c r="A612" s="118"/>
      <c r="B612" s="71"/>
      <c r="C612" s="191"/>
    </row>
    <row r="613" spans="1:3" ht="12.75" x14ac:dyDescent="0.2">
      <c r="A613" s="118"/>
      <c r="B613" s="71"/>
      <c r="C613" s="191"/>
    </row>
    <row r="614" spans="1:3" ht="12.75" x14ac:dyDescent="0.2">
      <c r="A614" s="118"/>
      <c r="B614" s="71"/>
      <c r="C614" s="191"/>
    </row>
    <row r="615" spans="1:3" ht="12.75" x14ac:dyDescent="0.2">
      <c r="A615" s="118"/>
      <c r="B615" s="71"/>
      <c r="C615" s="191"/>
    </row>
    <row r="616" spans="1:3" ht="12.75" x14ac:dyDescent="0.2">
      <c r="A616" s="118"/>
      <c r="B616" s="71"/>
      <c r="C616" s="191"/>
    </row>
    <row r="617" spans="1:3" ht="12.75" x14ac:dyDescent="0.2">
      <c r="A617" s="118"/>
      <c r="B617" s="71"/>
      <c r="C617" s="191"/>
    </row>
    <row r="618" spans="1:3" ht="12.75" x14ac:dyDescent="0.2">
      <c r="A618" s="118"/>
      <c r="B618" s="71"/>
      <c r="C618" s="191"/>
    </row>
    <row r="619" spans="1:3" ht="12.75" x14ac:dyDescent="0.2">
      <c r="A619" s="118"/>
      <c r="B619" s="71"/>
      <c r="C619" s="191"/>
    </row>
    <row r="620" spans="1:3" ht="12.75" x14ac:dyDescent="0.2">
      <c r="A620" s="118"/>
      <c r="B620" s="71"/>
      <c r="C620" s="191"/>
    </row>
    <row r="621" spans="1:3" ht="12.75" x14ac:dyDescent="0.2">
      <c r="A621" s="118"/>
      <c r="B621" s="71"/>
      <c r="C621" s="191"/>
    </row>
    <row r="622" spans="1:3" ht="12.75" x14ac:dyDescent="0.2">
      <c r="A622" s="118"/>
      <c r="B622" s="71"/>
      <c r="C622" s="191"/>
    </row>
    <row r="623" spans="1:3" ht="12.75" x14ac:dyDescent="0.2">
      <c r="A623" s="118"/>
      <c r="B623" s="71"/>
      <c r="C623" s="191"/>
    </row>
    <row r="624" spans="1:3" ht="12.75" x14ac:dyDescent="0.2">
      <c r="A624" s="118"/>
      <c r="B624" s="71"/>
      <c r="C624" s="191"/>
    </row>
    <row r="625" spans="1:3" ht="12.75" x14ac:dyDescent="0.2">
      <c r="A625" s="118"/>
      <c r="B625" s="71"/>
      <c r="C625" s="191"/>
    </row>
    <row r="626" spans="1:3" ht="12.75" x14ac:dyDescent="0.2">
      <c r="A626" s="118"/>
      <c r="B626" s="71"/>
      <c r="C626" s="191"/>
    </row>
    <row r="627" spans="1:3" ht="12.75" x14ac:dyDescent="0.2">
      <c r="A627" s="118"/>
      <c r="B627" s="71"/>
      <c r="C627" s="191"/>
    </row>
    <row r="628" spans="1:3" ht="12.75" x14ac:dyDescent="0.2">
      <c r="A628" s="118"/>
      <c r="B628" s="71"/>
      <c r="C628" s="191"/>
    </row>
    <row r="629" spans="1:3" ht="12.75" x14ac:dyDescent="0.2">
      <c r="A629" s="118"/>
      <c r="B629" s="71"/>
      <c r="C629" s="191"/>
    </row>
    <row r="630" spans="1:3" ht="12.75" x14ac:dyDescent="0.2">
      <c r="A630" s="118"/>
      <c r="B630" s="71"/>
      <c r="C630" s="191"/>
    </row>
    <row r="631" spans="1:3" ht="12.75" x14ac:dyDescent="0.2">
      <c r="A631" s="118"/>
      <c r="B631" s="71"/>
      <c r="C631" s="191"/>
    </row>
    <row r="632" spans="1:3" ht="12.75" x14ac:dyDescent="0.2">
      <c r="A632" s="118"/>
      <c r="B632" s="71"/>
      <c r="C632" s="191"/>
    </row>
    <row r="633" spans="1:3" ht="12.75" x14ac:dyDescent="0.2">
      <c r="A633" s="118"/>
      <c r="B633" s="71"/>
      <c r="C633" s="191"/>
    </row>
    <row r="634" spans="1:3" ht="12.75" x14ac:dyDescent="0.2">
      <c r="A634" s="118"/>
      <c r="B634" s="71"/>
      <c r="C634" s="191"/>
    </row>
    <row r="635" spans="1:3" ht="12.75" x14ac:dyDescent="0.2">
      <c r="A635" s="118"/>
      <c r="B635" s="71"/>
      <c r="C635" s="191"/>
    </row>
    <row r="636" spans="1:3" ht="12.75" x14ac:dyDescent="0.2">
      <c r="A636" s="118"/>
      <c r="B636" s="71"/>
      <c r="C636" s="191"/>
    </row>
    <row r="637" spans="1:3" ht="12.75" x14ac:dyDescent="0.2">
      <c r="A637" s="118"/>
      <c r="B637" s="71"/>
      <c r="C637" s="191"/>
    </row>
    <row r="638" spans="1:3" ht="12.75" x14ac:dyDescent="0.2">
      <c r="A638" s="118"/>
      <c r="B638" s="71"/>
      <c r="C638" s="191"/>
    </row>
    <row r="639" spans="1:3" ht="12.75" x14ac:dyDescent="0.2">
      <c r="A639" s="118"/>
      <c r="B639" s="71"/>
      <c r="C639" s="191"/>
    </row>
    <row r="640" spans="1:3" ht="12.75" x14ac:dyDescent="0.2">
      <c r="A640" s="118"/>
      <c r="B640" s="71"/>
      <c r="C640" s="191"/>
    </row>
    <row r="641" spans="1:3" ht="12.75" x14ac:dyDescent="0.2">
      <c r="A641" s="118"/>
      <c r="B641" s="71"/>
      <c r="C641" s="191"/>
    </row>
    <row r="642" spans="1:3" ht="12.75" x14ac:dyDescent="0.2">
      <c r="A642" s="118"/>
      <c r="B642" s="71"/>
      <c r="C642" s="191"/>
    </row>
    <row r="643" spans="1:3" ht="12.75" x14ac:dyDescent="0.2">
      <c r="A643" s="118"/>
      <c r="B643" s="71"/>
      <c r="C643" s="191"/>
    </row>
    <row r="644" spans="1:3" ht="12.75" x14ac:dyDescent="0.2">
      <c r="A644" s="118"/>
      <c r="B644" s="71"/>
      <c r="C644" s="191"/>
    </row>
    <row r="645" spans="1:3" ht="12.75" x14ac:dyDescent="0.2">
      <c r="A645" s="118"/>
      <c r="B645" s="71"/>
      <c r="C645" s="191"/>
    </row>
    <row r="646" spans="1:3" ht="12.75" x14ac:dyDescent="0.2">
      <c r="A646" s="118"/>
      <c r="B646" s="71"/>
      <c r="C646" s="191"/>
    </row>
    <row r="647" spans="1:3" ht="12.75" x14ac:dyDescent="0.2">
      <c r="A647" s="118"/>
      <c r="B647" s="71"/>
      <c r="C647" s="191"/>
    </row>
    <row r="648" spans="1:3" ht="12.75" x14ac:dyDescent="0.2">
      <c r="A648" s="118"/>
      <c r="B648" s="71"/>
      <c r="C648" s="191"/>
    </row>
    <row r="649" spans="1:3" ht="12.75" x14ac:dyDescent="0.2">
      <c r="A649" s="118"/>
      <c r="B649" s="71"/>
      <c r="C649" s="191"/>
    </row>
    <row r="650" spans="1:3" ht="12.75" x14ac:dyDescent="0.2">
      <c r="A650" s="118"/>
      <c r="B650" s="71"/>
      <c r="C650" s="191"/>
    </row>
    <row r="651" spans="1:3" ht="12.75" x14ac:dyDescent="0.2">
      <c r="A651" s="118"/>
      <c r="B651" s="71"/>
      <c r="C651" s="191"/>
    </row>
    <row r="652" spans="1:3" ht="12.75" x14ac:dyDescent="0.2">
      <c r="A652" s="118"/>
      <c r="B652" s="71"/>
      <c r="C652" s="191"/>
    </row>
    <row r="653" spans="1:3" ht="12.75" x14ac:dyDescent="0.2">
      <c r="A653" s="118"/>
      <c r="B653" s="71"/>
      <c r="C653" s="191"/>
    </row>
    <row r="654" spans="1:3" ht="12.75" x14ac:dyDescent="0.2">
      <c r="A654" s="118"/>
      <c r="B654" s="71"/>
      <c r="C654" s="191"/>
    </row>
    <row r="655" spans="1:3" ht="12.75" x14ac:dyDescent="0.2">
      <c r="A655" s="118"/>
      <c r="B655" s="71"/>
      <c r="C655" s="191"/>
    </row>
    <row r="656" spans="1:3" ht="12.75" x14ac:dyDescent="0.2">
      <c r="A656" s="118"/>
      <c r="B656" s="71"/>
      <c r="C656" s="191"/>
    </row>
    <row r="657" spans="1:3" ht="12.75" x14ac:dyDescent="0.2">
      <c r="A657" s="118"/>
      <c r="B657" s="71"/>
      <c r="C657" s="191"/>
    </row>
    <row r="658" spans="1:3" ht="12.75" x14ac:dyDescent="0.2">
      <c r="A658" s="118"/>
      <c r="B658" s="71"/>
      <c r="C658" s="191"/>
    </row>
    <row r="659" spans="1:3" ht="12.75" x14ac:dyDescent="0.2">
      <c r="A659" s="118"/>
      <c r="B659" s="71"/>
      <c r="C659" s="191"/>
    </row>
    <row r="660" spans="1:3" ht="12.75" x14ac:dyDescent="0.2">
      <c r="A660" s="118"/>
      <c r="B660" s="71"/>
      <c r="C660" s="191"/>
    </row>
    <row r="661" spans="1:3" ht="12.75" x14ac:dyDescent="0.2">
      <c r="A661" s="118"/>
      <c r="B661" s="71"/>
      <c r="C661" s="191"/>
    </row>
    <row r="662" spans="1:3" ht="12.75" x14ac:dyDescent="0.2">
      <c r="A662" s="118"/>
      <c r="B662" s="71"/>
      <c r="C662" s="191"/>
    </row>
    <row r="663" spans="1:3" ht="12.75" x14ac:dyDescent="0.2">
      <c r="A663" s="118"/>
      <c r="B663" s="71"/>
      <c r="C663" s="191"/>
    </row>
    <row r="664" spans="1:3" ht="12.75" x14ac:dyDescent="0.2">
      <c r="A664" s="118"/>
      <c r="B664" s="71"/>
      <c r="C664" s="191"/>
    </row>
    <row r="665" spans="1:3" ht="12.75" x14ac:dyDescent="0.2">
      <c r="A665" s="118"/>
      <c r="B665" s="71"/>
      <c r="C665" s="191"/>
    </row>
    <row r="666" spans="1:3" ht="12.75" x14ac:dyDescent="0.2">
      <c r="A666" s="118"/>
      <c r="B666" s="71"/>
      <c r="C666" s="191"/>
    </row>
    <row r="667" spans="1:3" ht="12.75" x14ac:dyDescent="0.2">
      <c r="A667" s="118"/>
      <c r="B667" s="71"/>
      <c r="C667" s="191"/>
    </row>
    <row r="668" spans="1:3" ht="12.75" x14ac:dyDescent="0.2">
      <c r="A668" s="118"/>
      <c r="B668" s="71"/>
      <c r="C668" s="191"/>
    </row>
    <row r="669" spans="1:3" ht="12.75" x14ac:dyDescent="0.2">
      <c r="A669" s="118"/>
      <c r="B669" s="71"/>
      <c r="C669" s="191"/>
    </row>
    <row r="670" spans="1:3" ht="12.75" x14ac:dyDescent="0.2">
      <c r="A670" s="118"/>
      <c r="B670" s="71"/>
      <c r="C670" s="191"/>
    </row>
    <row r="671" spans="1:3" ht="12.75" x14ac:dyDescent="0.2">
      <c r="A671" s="118"/>
      <c r="B671" s="71"/>
      <c r="C671" s="191"/>
    </row>
    <row r="672" spans="1:3" ht="12.75" x14ac:dyDescent="0.2">
      <c r="A672" s="118"/>
      <c r="B672" s="71"/>
      <c r="C672" s="191"/>
    </row>
    <row r="673" spans="1:3" ht="12.75" x14ac:dyDescent="0.2">
      <c r="A673" s="118"/>
      <c r="B673" s="71"/>
      <c r="C673" s="191"/>
    </row>
    <row r="674" spans="1:3" ht="12.75" x14ac:dyDescent="0.2">
      <c r="A674" s="118"/>
      <c r="B674" s="71"/>
      <c r="C674" s="191"/>
    </row>
    <row r="675" spans="1:3" ht="12.75" x14ac:dyDescent="0.2">
      <c r="A675" s="118"/>
      <c r="B675" s="71"/>
      <c r="C675" s="191"/>
    </row>
    <row r="676" spans="1:3" ht="12.75" x14ac:dyDescent="0.2">
      <c r="A676" s="118"/>
      <c r="B676" s="71"/>
      <c r="C676" s="191"/>
    </row>
    <row r="677" spans="1:3" ht="12.75" x14ac:dyDescent="0.2">
      <c r="A677" s="118"/>
      <c r="B677" s="71"/>
      <c r="C677" s="191"/>
    </row>
    <row r="678" spans="1:3" ht="12.75" x14ac:dyDescent="0.2">
      <c r="A678" s="118"/>
      <c r="B678" s="71"/>
      <c r="C678" s="191"/>
    </row>
    <row r="679" spans="1:3" ht="12.75" x14ac:dyDescent="0.2">
      <c r="A679" s="118"/>
      <c r="B679" s="71"/>
      <c r="C679" s="191"/>
    </row>
    <row r="680" spans="1:3" ht="12.75" x14ac:dyDescent="0.2">
      <c r="A680" s="118"/>
      <c r="B680" s="71"/>
      <c r="C680" s="191"/>
    </row>
    <row r="681" spans="1:3" ht="12.75" x14ac:dyDescent="0.2">
      <c r="A681" s="118"/>
      <c r="B681" s="71"/>
      <c r="C681" s="191"/>
    </row>
    <row r="682" spans="1:3" ht="12.75" x14ac:dyDescent="0.2">
      <c r="A682" s="118"/>
      <c r="B682" s="71"/>
      <c r="C682" s="191"/>
    </row>
    <row r="683" spans="1:3" ht="12.75" x14ac:dyDescent="0.2">
      <c r="A683" s="118"/>
      <c r="B683" s="71"/>
      <c r="C683" s="191"/>
    </row>
    <row r="684" spans="1:3" ht="12.75" x14ac:dyDescent="0.2">
      <c r="A684" s="118"/>
      <c r="B684" s="71"/>
      <c r="C684" s="191"/>
    </row>
    <row r="685" spans="1:3" ht="12.75" x14ac:dyDescent="0.2">
      <c r="A685" s="118"/>
      <c r="B685" s="71"/>
      <c r="C685" s="191"/>
    </row>
    <row r="686" spans="1:3" ht="12.75" x14ac:dyDescent="0.2">
      <c r="A686" s="118"/>
      <c r="B686" s="71"/>
      <c r="C686" s="191"/>
    </row>
    <row r="687" spans="1:3" ht="12.75" x14ac:dyDescent="0.2">
      <c r="A687" s="118"/>
      <c r="B687" s="71"/>
      <c r="C687" s="191"/>
    </row>
    <row r="688" spans="1:3" ht="12.75" x14ac:dyDescent="0.2">
      <c r="A688" s="118"/>
      <c r="B688" s="71"/>
      <c r="C688" s="191"/>
    </row>
    <row r="689" spans="1:3" ht="12.75" x14ac:dyDescent="0.2">
      <c r="A689" s="118"/>
      <c r="B689" s="71"/>
      <c r="C689" s="191"/>
    </row>
    <row r="690" spans="1:3" ht="12.75" x14ac:dyDescent="0.2">
      <c r="A690" s="118"/>
      <c r="B690" s="71"/>
      <c r="C690" s="191"/>
    </row>
    <row r="691" spans="1:3" ht="12.75" x14ac:dyDescent="0.2">
      <c r="A691" s="118"/>
      <c r="B691" s="71"/>
      <c r="C691" s="191"/>
    </row>
    <row r="692" spans="1:3" ht="12.75" x14ac:dyDescent="0.2">
      <c r="A692" s="118"/>
      <c r="B692" s="71"/>
      <c r="C692" s="191"/>
    </row>
    <row r="693" spans="1:3" ht="12.75" x14ac:dyDescent="0.2">
      <c r="A693" s="118"/>
      <c r="B693" s="71"/>
      <c r="C693" s="191"/>
    </row>
    <row r="694" spans="1:3" ht="12.75" x14ac:dyDescent="0.2">
      <c r="A694" s="118"/>
      <c r="B694" s="71"/>
      <c r="C694" s="191"/>
    </row>
    <row r="695" spans="1:3" ht="12.75" x14ac:dyDescent="0.2">
      <c r="A695" s="118"/>
      <c r="B695" s="71"/>
      <c r="C695" s="191"/>
    </row>
    <row r="696" spans="1:3" ht="12.75" x14ac:dyDescent="0.2">
      <c r="A696" s="118"/>
      <c r="B696" s="71"/>
      <c r="C696" s="191"/>
    </row>
    <row r="697" spans="1:3" ht="12.75" x14ac:dyDescent="0.2">
      <c r="A697" s="118"/>
      <c r="B697" s="71"/>
      <c r="C697" s="191"/>
    </row>
    <row r="698" spans="1:3" ht="12.75" x14ac:dyDescent="0.2">
      <c r="A698" s="118"/>
      <c r="B698" s="71"/>
      <c r="C698" s="191"/>
    </row>
    <row r="699" spans="1:3" ht="12.75" x14ac:dyDescent="0.2">
      <c r="A699" s="118"/>
      <c r="B699" s="71"/>
      <c r="C699" s="191"/>
    </row>
    <row r="700" spans="1:3" ht="12.75" x14ac:dyDescent="0.2">
      <c r="A700" s="118"/>
      <c r="B700" s="71"/>
      <c r="C700" s="191"/>
    </row>
    <row r="701" spans="1:3" ht="12.75" x14ac:dyDescent="0.2">
      <c r="A701" s="118"/>
      <c r="B701" s="71"/>
      <c r="C701" s="191"/>
    </row>
    <row r="702" spans="1:3" ht="12.75" x14ac:dyDescent="0.2">
      <c r="A702" s="118"/>
      <c r="B702" s="71"/>
      <c r="C702" s="191"/>
    </row>
    <row r="703" spans="1:3" ht="12.75" x14ac:dyDescent="0.2">
      <c r="A703" s="118"/>
      <c r="B703" s="71"/>
      <c r="C703" s="191"/>
    </row>
    <row r="704" spans="1:3" ht="12.75" x14ac:dyDescent="0.2">
      <c r="A704" s="118"/>
      <c r="B704" s="71"/>
      <c r="C704" s="191"/>
    </row>
    <row r="705" spans="1:3" ht="12.75" x14ac:dyDescent="0.2">
      <c r="A705" s="118"/>
      <c r="B705" s="71"/>
      <c r="C705" s="191"/>
    </row>
    <row r="706" spans="1:3" ht="12.75" x14ac:dyDescent="0.2">
      <c r="A706" s="118"/>
      <c r="B706" s="71"/>
      <c r="C706" s="191"/>
    </row>
    <row r="707" spans="1:3" ht="12.75" x14ac:dyDescent="0.2">
      <c r="A707" s="118"/>
      <c r="B707" s="71"/>
      <c r="C707" s="191"/>
    </row>
    <row r="708" spans="1:3" ht="12.75" x14ac:dyDescent="0.2">
      <c r="A708" s="118"/>
      <c r="B708" s="71"/>
      <c r="C708" s="191"/>
    </row>
    <row r="709" spans="1:3" ht="12.75" x14ac:dyDescent="0.2">
      <c r="A709" s="118"/>
      <c r="B709" s="71"/>
      <c r="C709" s="191"/>
    </row>
    <row r="710" spans="1:3" ht="12.75" x14ac:dyDescent="0.2">
      <c r="A710" s="118"/>
      <c r="B710" s="71"/>
      <c r="C710" s="191"/>
    </row>
    <row r="711" spans="1:3" ht="12.75" x14ac:dyDescent="0.2">
      <c r="A711" s="118"/>
      <c r="B711" s="71"/>
      <c r="C711" s="191"/>
    </row>
    <row r="712" spans="1:3" ht="12.75" x14ac:dyDescent="0.2">
      <c r="A712" s="118"/>
      <c r="B712" s="71"/>
      <c r="C712" s="191"/>
    </row>
    <row r="713" spans="1:3" ht="12.75" x14ac:dyDescent="0.2">
      <c r="A713" s="118"/>
      <c r="B713" s="71"/>
      <c r="C713" s="191"/>
    </row>
    <row r="714" spans="1:3" ht="12.75" x14ac:dyDescent="0.2">
      <c r="A714" s="118"/>
      <c r="B714" s="71"/>
      <c r="C714" s="191"/>
    </row>
    <row r="715" spans="1:3" ht="12.75" x14ac:dyDescent="0.2">
      <c r="A715" s="118"/>
      <c r="B715" s="71"/>
      <c r="C715" s="191"/>
    </row>
    <row r="716" spans="1:3" ht="12.75" x14ac:dyDescent="0.2">
      <c r="A716" s="118"/>
      <c r="B716" s="71"/>
      <c r="C716" s="191"/>
    </row>
    <row r="717" spans="1:3" ht="12.75" x14ac:dyDescent="0.2">
      <c r="A717" s="118"/>
      <c r="B717" s="71"/>
      <c r="C717" s="191"/>
    </row>
    <row r="718" spans="1:3" ht="12.75" x14ac:dyDescent="0.2">
      <c r="A718" s="118"/>
      <c r="B718" s="71"/>
      <c r="C718" s="191"/>
    </row>
    <row r="719" spans="1:3" ht="12.75" x14ac:dyDescent="0.2">
      <c r="A719" s="118"/>
      <c r="B719" s="71"/>
      <c r="C719" s="191"/>
    </row>
    <row r="720" spans="1:3" ht="12.75" x14ac:dyDescent="0.2">
      <c r="A720" s="118"/>
      <c r="B720" s="71"/>
      <c r="C720" s="191"/>
    </row>
    <row r="721" spans="1:3" ht="12.75" x14ac:dyDescent="0.2">
      <c r="A721" s="118"/>
      <c r="B721" s="71"/>
      <c r="C721" s="191"/>
    </row>
    <row r="722" spans="1:3" ht="12.75" x14ac:dyDescent="0.2">
      <c r="A722" s="118"/>
      <c r="B722" s="71"/>
      <c r="C722" s="191"/>
    </row>
    <row r="723" spans="1:3" ht="12.75" x14ac:dyDescent="0.2">
      <c r="A723" s="118"/>
      <c r="B723" s="71"/>
      <c r="C723" s="191"/>
    </row>
    <row r="724" spans="1:3" ht="12.75" x14ac:dyDescent="0.2">
      <c r="A724" s="118"/>
      <c r="B724" s="71"/>
      <c r="C724" s="191"/>
    </row>
    <row r="725" spans="1:3" ht="12.75" x14ac:dyDescent="0.2">
      <c r="A725" s="118"/>
      <c r="B725" s="71"/>
      <c r="C725" s="191"/>
    </row>
    <row r="726" spans="1:3" ht="12.75" x14ac:dyDescent="0.2">
      <c r="A726" s="118"/>
      <c r="B726" s="71"/>
      <c r="C726" s="191"/>
    </row>
    <row r="727" spans="1:3" ht="12.75" x14ac:dyDescent="0.2">
      <c r="A727" s="118"/>
      <c r="B727" s="71"/>
      <c r="C727" s="191"/>
    </row>
    <row r="728" spans="1:3" ht="12.75" x14ac:dyDescent="0.2">
      <c r="A728" s="118"/>
      <c r="B728" s="71"/>
      <c r="C728" s="191"/>
    </row>
    <row r="729" spans="1:3" ht="12.75" x14ac:dyDescent="0.2">
      <c r="A729" s="118"/>
      <c r="B729" s="71"/>
      <c r="C729" s="191"/>
    </row>
    <row r="730" spans="1:3" ht="12.75" x14ac:dyDescent="0.2">
      <c r="A730" s="118"/>
      <c r="B730" s="71"/>
      <c r="C730" s="191"/>
    </row>
    <row r="731" spans="1:3" ht="12.75" x14ac:dyDescent="0.2">
      <c r="A731" s="118"/>
      <c r="B731" s="71"/>
      <c r="C731" s="191"/>
    </row>
    <row r="732" spans="1:3" ht="12.75" x14ac:dyDescent="0.2">
      <c r="A732" s="118"/>
      <c r="B732" s="71"/>
      <c r="C732" s="191"/>
    </row>
    <row r="733" spans="1:3" ht="12.75" x14ac:dyDescent="0.2">
      <c r="A733" s="118"/>
      <c r="B733" s="71"/>
      <c r="C733" s="191"/>
    </row>
    <row r="734" spans="1:3" ht="12.75" x14ac:dyDescent="0.2">
      <c r="A734" s="118"/>
      <c r="B734" s="71"/>
      <c r="C734" s="191"/>
    </row>
    <row r="735" spans="1:3" ht="12.75" x14ac:dyDescent="0.2">
      <c r="A735" s="118"/>
      <c r="B735" s="71"/>
      <c r="C735" s="191"/>
    </row>
    <row r="736" spans="1:3" ht="12.75" x14ac:dyDescent="0.2">
      <c r="A736" s="118"/>
      <c r="B736" s="71"/>
      <c r="C736" s="191"/>
    </row>
    <row r="737" spans="1:3" ht="12.75" x14ac:dyDescent="0.2">
      <c r="A737" s="118"/>
      <c r="B737" s="71"/>
      <c r="C737" s="191"/>
    </row>
    <row r="738" spans="1:3" ht="12.75" x14ac:dyDescent="0.2">
      <c r="A738" s="118"/>
      <c r="B738" s="71"/>
      <c r="C738" s="191"/>
    </row>
    <row r="739" spans="1:3" ht="12.75" x14ac:dyDescent="0.2">
      <c r="A739" s="118"/>
      <c r="B739" s="71"/>
      <c r="C739" s="191"/>
    </row>
    <row r="740" spans="1:3" ht="12.75" x14ac:dyDescent="0.2">
      <c r="A740" s="118"/>
      <c r="B740" s="71"/>
      <c r="C740" s="191"/>
    </row>
    <row r="741" spans="1:3" ht="12.75" x14ac:dyDescent="0.2">
      <c r="A741" s="118"/>
      <c r="B741" s="71"/>
      <c r="C741" s="191"/>
    </row>
    <row r="742" spans="1:3" ht="12.75" x14ac:dyDescent="0.2">
      <c r="A742" s="118"/>
      <c r="B742" s="71"/>
      <c r="C742" s="191"/>
    </row>
    <row r="743" spans="1:3" ht="12.75" x14ac:dyDescent="0.2">
      <c r="A743" s="118"/>
      <c r="B743" s="71"/>
      <c r="C743" s="191"/>
    </row>
    <row r="744" spans="1:3" ht="12.75" x14ac:dyDescent="0.2">
      <c r="A744" s="118"/>
      <c r="B744" s="71"/>
      <c r="C744" s="191"/>
    </row>
    <row r="745" spans="1:3" ht="12.75" x14ac:dyDescent="0.2">
      <c r="A745" s="118"/>
      <c r="B745" s="71"/>
      <c r="C745" s="191"/>
    </row>
    <row r="746" spans="1:3" ht="12.75" x14ac:dyDescent="0.2">
      <c r="A746" s="118"/>
      <c r="B746" s="71"/>
      <c r="C746" s="191"/>
    </row>
    <row r="747" spans="1:3" ht="12.75" x14ac:dyDescent="0.2">
      <c r="A747" s="118"/>
      <c r="B747" s="71"/>
      <c r="C747" s="191"/>
    </row>
    <row r="748" spans="1:3" ht="12.75" x14ac:dyDescent="0.2">
      <c r="A748" s="118"/>
      <c r="B748" s="71"/>
      <c r="C748" s="191"/>
    </row>
    <row r="749" spans="1:3" ht="12.75" x14ac:dyDescent="0.2">
      <c r="A749" s="118"/>
      <c r="B749" s="71"/>
      <c r="C749" s="191"/>
    </row>
    <row r="750" spans="1:3" ht="12.75" x14ac:dyDescent="0.2">
      <c r="A750" s="118"/>
      <c r="B750" s="71"/>
      <c r="C750" s="191"/>
    </row>
    <row r="751" spans="1:3" ht="12.75" x14ac:dyDescent="0.2">
      <c r="A751" s="118"/>
      <c r="B751" s="71"/>
      <c r="C751" s="191"/>
    </row>
    <row r="752" spans="1:3" ht="12.75" x14ac:dyDescent="0.2">
      <c r="A752" s="118"/>
      <c r="B752" s="71"/>
      <c r="C752" s="191"/>
    </row>
    <row r="753" spans="1:3" ht="12.75" x14ac:dyDescent="0.2">
      <c r="A753" s="118"/>
      <c r="B753" s="71"/>
      <c r="C753" s="191"/>
    </row>
    <row r="754" spans="1:3" ht="12.75" x14ac:dyDescent="0.2">
      <c r="A754" s="118"/>
      <c r="B754" s="71"/>
      <c r="C754" s="191"/>
    </row>
    <row r="755" spans="1:3" ht="12.75" x14ac:dyDescent="0.2">
      <c r="A755" s="118"/>
      <c r="B755" s="71"/>
      <c r="C755" s="191"/>
    </row>
    <row r="756" spans="1:3" ht="12.75" x14ac:dyDescent="0.2">
      <c r="A756" s="118"/>
      <c r="B756" s="71"/>
      <c r="C756" s="191"/>
    </row>
    <row r="757" spans="1:3" ht="12.75" x14ac:dyDescent="0.2">
      <c r="A757" s="118"/>
      <c r="B757" s="71"/>
      <c r="C757" s="191"/>
    </row>
    <row r="758" spans="1:3" ht="12.75" x14ac:dyDescent="0.2">
      <c r="A758" s="118"/>
      <c r="B758" s="71"/>
      <c r="C758" s="191"/>
    </row>
    <row r="759" spans="1:3" ht="12.75" x14ac:dyDescent="0.2">
      <c r="A759" s="118"/>
      <c r="B759" s="71"/>
      <c r="C759" s="191"/>
    </row>
    <row r="760" spans="1:3" ht="12.75" x14ac:dyDescent="0.2">
      <c r="A760" s="118"/>
      <c r="B760" s="71"/>
      <c r="C760" s="191"/>
    </row>
    <row r="761" spans="1:3" ht="12.75" x14ac:dyDescent="0.2">
      <c r="A761" s="118"/>
      <c r="B761" s="71"/>
      <c r="C761" s="191"/>
    </row>
    <row r="762" spans="1:3" ht="12.75" x14ac:dyDescent="0.2">
      <c r="A762" s="118"/>
      <c r="B762" s="71"/>
      <c r="C762" s="191"/>
    </row>
    <row r="763" spans="1:3" ht="12.75" x14ac:dyDescent="0.2">
      <c r="A763" s="118"/>
      <c r="B763" s="71"/>
      <c r="C763" s="191"/>
    </row>
    <row r="764" spans="1:3" ht="12.75" x14ac:dyDescent="0.2">
      <c r="A764" s="118"/>
      <c r="B764" s="71"/>
      <c r="C764" s="191"/>
    </row>
    <row r="765" spans="1:3" ht="12.75" x14ac:dyDescent="0.2">
      <c r="A765" s="118"/>
      <c r="B765" s="71"/>
      <c r="C765" s="191"/>
    </row>
    <row r="766" spans="1:3" ht="12.75" x14ac:dyDescent="0.2">
      <c r="A766" s="118"/>
      <c r="B766" s="71"/>
      <c r="C766" s="191"/>
    </row>
    <row r="767" spans="1:3" ht="12.75" x14ac:dyDescent="0.2">
      <c r="A767" s="118"/>
      <c r="B767" s="71"/>
      <c r="C767" s="191"/>
    </row>
    <row r="768" spans="1:3" ht="12.75" x14ac:dyDescent="0.2">
      <c r="A768" s="118"/>
      <c r="B768" s="71"/>
      <c r="C768" s="191"/>
    </row>
    <row r="769" spans="1:3" ht="12.75" x14ac:dyDescent="0.2">
      <c r="A769" s="118"/>
      <c r="B769" s="71"/>
      <c r="C769" s="191"/>
    </row>
    <row r="770" spans="1:3" ht="12.75" x14ac:dyDescent="0.2">
      <c r="A770" s="118"/>
      <c r="B770" s="71"/>
      <c r="C770" s="191"/>
    </row>
    <row r="771" spans="1:3" ht="12.75" x14ac:dyDescent="0.2">
      <c r="A771" s="118"/>
      <c r="B771" s="71"/>
      <c r="C771" s="191"/>
    </row>
    <row r="772" spans="1:3" ht="12.75" x14ac:dyDescent="0.2">
      <c r="A772" s="118"/>
      <c r="B772" s="71"/>
      <c r="C772" s="191"/>
    </row>
    <row r="773" spans="1:3" ht="12.75" x14ac:dyDescent="0.2">
      <c r="A773" s="118"/>
      <c r="B773" s="71"/>
      <c r="C773" s="191"/>
    </row>
    <row r="774" spans="1:3" ht="12.75" x14ac:dyDescent="0.2">
      <c r="A774" s="118"/>
      <c r="B774" s="71"/>
      <c r="C774" s="191"/>
    </row>
    <row r="775" spans="1:3" ht="12.75" x14ac:dyDescent="0.2">
      <c r="A775" s="118"/>
      <c r="B775" s="71"/>
      <c r="C775" s="191"/>
    </row>
    <row r="776" spans="1:3" ht="12.75" x14ac:dyDescent="0.2">
      <c r="A776" s="118"/>
      <c r="B776" s="71"/>
      <c r="C776" s="191"/>
    </row>
    <row r="777" spans="1:3" ht="12.75" x14ac:dyDescent="0.2">
      <c r="A777" s="118"/>
      <c r="B777" s="71"/>
      <c r="C777" s="191"/>
    </row>
    <row r="778" spans="1:3" ht="12.75" x14ac:dyDescent="0.2">
      <c r="A778" s="118"/>
      <c r="B778" s="71"/>
      <c r="C778" s="191"/>
    </row>
    <row r="779" spans="1:3" ht="12.75" x14ac:dyDescent="0.2">
      <c r="A779" s="118"/>
      <c r="B779" s="71"/>
      <c r="C779" s="191"/>
    </row>
    <row r="780" spans="1:3" ht="12.75" x14ac:dyDescent="0.2">
      <c r="A780" s="118"/>
      <c r="B780" s="71"/>
      <c r="C780" s="191"/>
    </row>
    <row r="781" spans="1:3" ht="12.75" x14ac:dyDescent="0.2">
      <c r="A781" s="118"/>
      <c r="B781" s="71"/>
      <c r="C781" s="191"/>
    </row>
    <row r="782" spans="1:3" ht="12.75" x14ac:dyDescent="0.2">
      <c r="A782" s="118"/>
      <c r="B782" s="71"/>
      <c r="C782" s="191"/>
    </row>
    <row r="783" spans="1:3" ht="12.75" x14ac:dyDescent="0.2">
      <c r="A783" s="118"/>
      <c r="B783" s="71"/>
      <c r="C783" s="191"/>
    </row>
    <row r="784" spans="1:3" ht="12.75" x14ac:dyDescent="0.2">
      <c r="A784" s="118"/>
      <c r="B784" s="71"/>
      <c r="C784" s="191"/>
    </row>
    <row r="785" spans="1:3" ht="12.75" x14ac:dyDescent="0.2">
      <c r="A785" s="118"/>
      <c r="B785" s="71"/>
      <c r="C785" s="191"/>
    </row>
    <row r="786" spans="1:3" ht="12.75" x14ac:dyDescent="0.2">
      <c r="A786" s="118"/>
      <c r="B786" s="71"/>
      <c r="C786" s="191"/>
    </row>
    <row r="787" spans="1:3" ht="12.75" x14ac:dyDescent="0.2">
      <c r="A787" s="118"/>
      <c r="B787" s="71"/>
      <c r="C787" s="191"/>
    </row>
    <row r="788" spans="1:3" ht="12.75" x14ac:dyDescent="0.2">
      <c r="A788" s="118"/>
      <c r="B788" s="71"/>
      <c r="C788" s="191"/>
    </row>
    <row r="789" spans="1:3" ht="12.75" x14ac:dyDescent="0.2">
      <c r="A789" s="118"/>
      <c r="B789" s="71"/>
      <c r="C789" s="191"/>
    </row>
    <row r="790" spans="1:3" ht="12.75" x14ac:dyDescent="0.2">
      <c r="A790" s="118"/>
      <c r="B790" s="71"/>
      <c r="C790" s="191"/>
    </row>
    <row r="791" spans="1:3" ht="12.75" x14ac:dyDescent="0.2">
      <c r="A791" s="118"/>
      <c r="B791" s="71"/>
      <c r="C791" s="191"/>
    </row>
    <row r="792" spans="1:3" ht="12.75" x14ac:dyDescent="0.2">
      <c r="A792" s="118"/>
      <c r="B792" s="71"/>
      <c r="C792" s="191"/>
    </row>
    <row r="793" spans="1:3" ht="12.75" x14ac:dyDescent="0.2">
      <c r="A793" s="118"/>
      <c r="B793" s="71"/>
      <c r="C793" s="191"/>
    </row>
    <row r="794" spans="1:3" ht="12.75" x14ac:dyDescent="0.2">
      <c r="A794" s="118"/>
      <c r="B794" s="71"/>
      <c r="C794" s="191"/>
    </row>
    <row r="795" spans="1:3" ht="12.75" x14ac:dyDescent="0.2">
      <c r="A795" s="118"/>
      <c r="B795" s="71"/>
      <c r="C795" s="191"/>
    </row>
    <row r="796" spans="1:3" ht="12.75" x14ac:dyDescent="0.2">
      <c r="A796" s="118"/>
      <c r="B796" s="71"/>
      <c r="C796" s="191"/>
    </row>
    <row r="797" spans="1:3" ht="12.75" x14ac:dyDescent="0.2">
      <c r="A797" s="118"/>
      <c r="B797" s="71"/>
      <c r="C797" s="191"/>
    </row>
    <row r="798" spans="1:3" ht="12.75" x14ac:dyDescent="0.2">
      <c r="A798" s="118"/>
      <c r="B798" s="71"/>
      <c r="C798" s="191"/>
    </row>
    <row r="799" spans="1:3" ht="12.75" x14ac:dyDescent="0.2">
      <c r="A799" s="118"/>
      <c r="B799" s="71"/>
      <c r="C799" s="191"/>
    </row>
    <row r="800" spans="1:3" ht="12.75" x14ac:dyDescent="0.2">
      <c r="A800" s="118"/>
      <c r="B800" s="71"/>
      <c r="C800" s="191"/>
    </row>
    <row r="801" spans="1:3" ht="12.75" x14ac:dyDescent="0.2">
      <c r="A801" s="118"/>
      <c r="B801" s="71"/>
      <c r="C801" s="191"/>
    </row>
    <row r="802" spans="1:3" ht="12.75" x14ac:dyDescent="0.2">
      <c r="A802" s="118"/>
      <c r="B802" s="71"/>
      <c r="C802" s="191"/>
    </row>
    <row r="803" spans="1:3" ht="12.75" x14ac:dyDescent="0.2">
      <c r="A803" s="118"/>
      <c r="B803" s="71"/>
      <c r="C803" s="191"/>
    </row>
    <row r="804" spans="1:3" ht="12.75" x14ac:dyDescent="0.2">
      <c r="A804" s="118"/>
      <c r="B804" s="71"/>
      <c r="C804" s="191"/>
    </row>
    <row r="805" spans="1:3" ht="12.75" x14ac:dyDescent="0.2">
      <c r="A805" s="118"/>
      <c r="B805" s="71"/>
      <c r="C805" s="191"/>
    </row>
    <row r="806" spans="1:3" ht="12.75" x14ac:dyDescent="0.2">
      <c r="A806" s="118"/>
      <c r="B806" s="71"/>
      <c r="C806" s="191"/>
    </row>
    <row r="807" spans="1:3" ht="12.75" x14ac:dyDescent="0.2">
      <c r="A807" s="118"/>
      <c r="B807" s="71"/>
      <c r="C807" s="191"/>
    </row>
    <row r="808" spans="1:3" ht="12.75" x14ac:dyDescent="0.2">
      <c r="A808" s="118"/>
      <c r="B808" s="71"/>
      <c r="C808" s="191"/>
    </row>
    <row r="809" spans="1:3" ht="12.75" x14ac:dyDescent="0.2">
      <c r="A809" s="118"/>
      <c r="B809" s="71"/>
      <c r="C809" s="191"/>
    </row>
    <row r="810" spans="1:3" ht="12.75" x14ac:dyDescent="0.2">
      <c r="A810" s="118"/>
      <c r="B810" s="71"/>
      <c r="C810" s="191"/>
    </row>
    <row r="811" spans="1:3" ht="12.75" x14ac:dyDescent="0.2">
      <c r="A811" s="118"/>
      <c r="B811" s="71"/>
      <c r="C811" s="191"/>
    </row>
    <row r="812" spans="1:3" ht="12.75" x14ac:dyDescent="0.2">
      <c r="A812" s="118"/>
      <c r="B812" s="71"/>
      <c r="C812" s="191"/>
    </row>
    <row r="813" spans="1:3" ht="12.75" x14ac:dyDescent="0.2">
      <c r="A813" s="118"/>
      <c r="B813" s="71"/>
      <c r="C813" s="191"/>
    </row>
    <row r="814" spans="1:3" ht="12.75" x14ac:dyDescent="0.2">
      <c r="A814" s="118"/>
      <c r="B814" s="71"/>
      <c r="C814" s="191"/>
    </row>
    <row r="815" spans="1:3" ht="12.75" x14ac:dyDescent="0.2">
      <c r="A815" s="118"/>
      <c r="B815" s="71"/>
      <c r="C815" s="191"/>
    </row>
    <row r="816" spans="1:3" ht="12.75" x14ac:dyDescent="0.2">
      <c r="A816" s="118"/>
      <c r="B816" s="71"/>
      <c r="C816" s="191"/>
    </row>
    <row r="817" spans="1:3" ht="12.75" x14ac:dyDescent="0.2">
      <c r="A817" s="118"/>
      <c r="B817" s="71"/>
      <c r="C817" s="191"/>
    </row>
    <row r="818" spans="1:3" ht="12.75" x14ac:dyDescent="0.2">
      <c r="A818" s="118"/>
      <c r="B818" s="71"/>
      <c r="C818" s="191"/>
    </row>
    <row r="819" spans="1:3" ht="12.75" x14ac:dyDescent="0.2">
      <c r="A819" s="118"/>
      <c r="B819" s="71"/>
      <c r="C819" s="191"/>
    </row>
    <row r="820" spans="1:3" ht="12.75" x14ac:dyDescent="0.2">
      <c r="A820" s="118"/>
      <c r="B820" s="71"/>
      <c r="C820" s="191"/>
    </row>
    <row r="821" spans="1:3" ht="12.75" x14ac:dyDescent="0.2">
      <c r="A821" s="118"/>
      <c r="B821" s="71"/>
      <c r="C821" s="191"/>
    </row>
    <row r="822" spans="1:3" ht="12.75" x14ac:dyDescent="0.2">
      <c r="A822" s="118"/>
      <c r="B822" s="71"/>
      <c r="C822" s="191"/>
    </row>
    <row r="823" spans="1:3" ht="12.75" x14ac:dyDescent="0.2">
      <c r="A823" s="118"/>
      <c r="B823" s="71"/>
      <c r="C823" s="191"/>
    </row>
    <row r="824" spans="1:3" ht="12.75" x14ac:dyDescent="0.2">
      <c r="A824" s="118"/>
      <c r="B824" s="71"/>
      <c r="C824" s="191"/>
    </row>
    <row r="825" spans="1:3" ht="12.75" x14ac:dyDescent="0.2">
      <c r="A825" s="118"/>
      <c r="B825" s="71"/>
      <c r="C825" s="191"/>
    </row>
    <row r="826" spans="1:3" ht="12.75" x14ac:dyDescent="0.2">
      <c r="A826" s="118"/>
      <c r="B826" s="71"/>
      <c r="C826" s="191"/>
    </row>
    <row r="827" spans="1:3" ht="12.75" x14ac:dyDescent="0.2">
      <c r="A827" s="118"/>
      <c r="B827" s="71"/>
      <c r="C827" s="191"/>
    </row>
    <row r="828" spans="1:3" ht="12.75" x14ac:dyDescent="0.2">
      <c r="A828" s="118"/>
      <c r="B828" s="71"/>
      <c r="C828" s="191"/>
    </row>
    <row r="829" spans="1:3" ht="12.75" x14ac:dyDescent="0.2">
      <c r="A829" s="118"/>
      <c r="B829" s="71"/>
      <c r="C829" s="191"/>
    </row>
    <row r="830" spans="1:3" ht="12.75" x14ac:dyDescent="0.2">
      <c r="A830" s="118"/>
      <c r="B830" s="71"/>
      <c r="C830" s="191"/>
    </row>
    <row r="831" spans="1:3" ht="12.75" x14ac:dyDescent="0.2">
      <c r="A831" s="118"/>
      <c r="B831" s="71"/>
      <c r="C831" s="191"/>
    </row>
    <row r="832" spans="1:3" ht="12.75" x14ac:dyDescent="0.2">
      <c r="A832" s="118"/>
      <c r="B832" s="71"/>
      <c r="C832" s="191"/>
    </row>
    <row r="833" spans="1:3" ht="12.75" x14ac:dyDescent="0.2">
      <c r="A833" s="118"/>
      <c r="B833" s="71"/>
      <c r="C833" s="191"/>
    </row>
    <row r="834" spans="1:3" ht="12.75" x14ac:dyDescent="0.2">
      <c r="A834" s="118"/>
      <c r="B834" s="71"/>
      <c r="C834" s="191"/>
    </row>
    <row r="835" spans="1:3" ht="12.75" x14ac:dyDescent="0.2">
      <c r="A835" s="118"/>
      <c r="B835" s="71"/>
      <c r="C835" s="191"/>
    </row>
    <row r="836" spans="1:3" ht="12.75" x14ac:dyDescent="0.2">
      <c r="A836" s="118"/>
      <c r="B836" s="71"/>
      <c r="C836" s="191"/>
    </row>
    <row r="837" spans="1:3" ht="12.75" x14ac:dyDescent="0.2">
      <c r="A837" s="118"/>
      <c r="B837" s="71"/>
      <c r="C837" s="191"/>
    </row>
    <row r="838" spans="1:3" ht="12.75" x14ac:dyDescent="0.2">
      <c r="A838" s="118"/>
      <c r="B838" s="71"/>
      <c r="C838" s="191"/>
    </row>
    <row r="839" spans="1:3" ht="12.75" x14ac:dyDescent="0.2">
      <c r="A839" s="194"/>
      <c r="B839" s="195"/>
      <c r="C839" s="191"/>
    </row>
    <row r="840" spans="1:3" ht="12.75" x14ac:dyDescent="0.2">
      <c r="A840" s="194"/>
      <c r="B840" s="195"/>
      <c r="C840" s="191"/>
    </row>
    <row r="841" spans="1:3" ht="12.75" x14ac:dyDescent="0.2">
      <c r="A841" s="194"/>
      <c r="B841" s="195"/>
      <c r="C841" s="191"/>
    </row>
    <row r="842" spans="1:3" ht="12.75" x14ac:dyDescent="0.2">
      <c r="A842" s="194"/>
      <c r="B842" s="195"/>
      <c r="C842" s="191"/>
    </row>
    <row r="843" spans="1:3" ht="12.75" x14ac:dyDescent="0.2">
      <c r="A843" s="194"/>
      <c r="B843" s="195"/>
      <c r="C843" s="191"/>
    </row>
    <row r="844" spans="1:3" ht="12.75" x14ac:dyDescent="0.2">
      <c r="A844" s="194"/>
      <c r="B844" s="195"/>
      <c r="C844" s="191"/>
    </row>
    <row r="845" spans="1:3" ht="12.75" x14ac:dyDescent="0.2">
      <c r="A845" s="194"/>
      <c r="B845" s="195"/>
      <c r="C845" s="191"/>
    </row>
    <row r="846" spans="1:3" ht="12.75" x14ac:dyDescent="0.2">
      <c r="A846" s="194"/>
      <c r="B846" s="195"/>
      <c r="C846" s="191"/>
    </row>
    <row r="847" spans="1:3" ht="12.75" x14ac:dyDescent="0.2">
      <c r="A847" s="194"/>
      <c r="B847" s="195"/>
      <c r="C847" s="191"/>
    </row>
    <row r="848" spans="1:3" ht="12.75" x14ac:dyDescent="0.2">
      <c r="A848" s="194"/>
      <c r="B848" s="195"/>
      <c r="C848" s="191"/>
    </row>
    <row r="849" spans="1:3" ht="12.75" x14ac:dyDescent="0.2">
      <c r="A849" s="194"/>
      <c r="B849" s="195"/>
      <c r="C849" s="191"/>
    </row>
    <row r="850" spans="1:3" ht="12.75" x14ac:dyDescent="0.2">
      <c r="A850" s="194"/>
      <c r="B850" s="195"/>
      <c r="C850" s="191"/>
    </row>
    <row r="851" spans="1:3" ht="12.75" x14ac:dyDescent="0.2">
      <c r="A851" s="194"/>
      <c r="B851" s="195"/>
      <c r="C851" s="191"/>
    </row>
    <row r="852" spans="1:3" ht="12.75" x14ac:dyDescent="0.2">
      <c r="A852" s="194"/>
      <c r="B852" s="195"/>
      <c r="C852" s="191"/>
    </row>
    <row r="853" spans="1:3" ht="12.75" x14ac:dyDescent="0.2">
      <c r="A853" s="194"/>
      <c r="B853" s="195"/>
      <c r="C853" s="191"/>
    </row>
    <row r="854" spans="1:3" ht="12.75" x14ac:dyDescent="0.2">
      <c r="A854" s="194"/>
      <c r="B854" s="195"/>
      <c r="C854" s="191"/>
    </row>
    <row r="855" spans="1:3" ht="12.75" x14ac:dyDescent="0.2">
      <c r="A855" s="194"/>
      <c r="B855" s="195"/>
      <c r="C855" s="191"/>
    </row>
    <row r="856" spans="1:3" ht="12.75" x14ac:dyDescent="0.2">
      <c r="A856" s="194"/>
      <c r="B856" s="195"/>
      <c r="C856" s="191"/>
    </row>
    <row r="857" spans="1:3" ht="12.75" x14ac:dyDescent="0.2">
      <c r="A857" s="194"/>
      <c r="B857" s="195"/>
      <c r="C857" s="191"/>
    </row>
    <row r="858" spans="1:3" ht="12.75" x14ac:dyDescent="0.2">
      <c r="A858" s="194"/>
      <c r="B858" s="195"/>
      <c r="C858" s="191"/>
    </row>
    <row r="859" spans="1:3" ht="12.75" x14ac:dyDescent="0.2">
      <c r="A859" s="194"/>
      <c r="B859" s="195"/>
      <c r="C859" s="191"/>
    </row>
    <row r="860" spans="1:3" ht="12.75" x14ac:dyDescent="0.2">
      <c r="A860" s="194"/>
      <c r="B860" s="195"/>
      <c r="C860" s="191"/>
    </row>
    <row r="861" spans="1:3" ht="12.75" x14ac:dyDescent="0.2">
      <c r="A861" s="194"/>
      <c r="B861" s="195"/>
      <c r="C861" s="191"/>
    </row>
    <row r="862" spans="1:3" ht="12.75" x14ac:dyDescent="0.2">
      <c r="A862" s="194"/>
      <c r="B862" s="195"/>
      <c r="C862" s="191"/>
    </row>
    <row r="863" spans="1:3" ht="12.75" x14ac:dyDescent="0.2">
      <c r="A863" s="194"/>
      <c r="B863" s="195"/>
      <c r="C863" s="191"/>
    </row>
    <row r="864" spans="1:3" ht="12.75" x14ac:dyDescent="0.2">
      <c r="A864" s="194"/>
      <c r="B864" s="195"/>
      <c r="C864" s="191"/>
    </row>
    <row r="865" spans="1:3" ht="12.75" x14ac:dyDescent="0.2">
      <c r="A865" s="194"/>
      <c r="B865" s="195"/>
      <c r="C865" s="191"/>
    </row>
    <row r="866" spans="1:3" ht="12.75" x14ac:dyDescent="0.2">
      <c r="A866" s="194"/>
      <c r="B866" s="195"/>
      <c r="C866" s="191"/>
    </row>
    <row r="867" spans="1:3" ht="12.75" x14ac:dyDescent="0.2">
      <c r="A867" s="194"/>
      <c r="B867" s="195"/>
      <c r="C867" s="191"/>
    </row>
    <row r="868" spans="1:3" ht="12.75" x14ac:dyDescent="0.2">
      <c r="A868" s="194"/>
      <c r="B868" s="195"/>
      <c r="C868" s="191"/>
    </row>
    <row r="869" spans="1:3" ht="12.75" x14ac:dyDescent="0.2">
      <c r="A869" s="194"/>
      <c r="B869" s="195"/>
      <c r="C869" s="191"/>
    </row>
    <row r="870" spans="1:3" ht="12.75" x14ac:dyDescent="0.2">
      <c r="A870" s="194"/>
      <c r="B870" s="195"/>
      <c r="C870" s="191"/>
    </row>
    <row r="871" spans="1:3" ht="12.75" x14ac:dyDescent="0.2">
      <c r="A871" s="194"/>
      <c r="B871" s="195"/>
      <c r="C871" s="191"/>
    </row>
    <row r="872" spans="1:3" ht="12.75" x14ac:dyDescent="0.2">
      <c r="A872" s="194"/>
      <c r="B872" s="195"/>
      <c r="C872" s="191"/>
    </row>
    <row r="873" spans="1:3" ht="12.75" x14ac:dyDescent="0.2">
      <c r="A873" s="194"/>
      <c r="B873" s="195"/>
      <c r="C873" s="191"/>
    </row>
    <row r="874" spans="1:3" ht="12.75" x14ac:dyDescent="0.2">
      <c r="A874" s="194"/>
      <c r="B874" s="195"/>
      <c r="C874" s="191"/>
    </row>
    <row r="875" spans="1:3" ht="12.75" x14ac:dyDescent="0.2">
      <c r="A875" s="194"/>
      <c r="B875" s="195"/>
      <c r="C875" s="191"/>
    </row>
    <row r="876" spans="1:3" ht="12.75" x14ac:dyDescent="0.2">
      <c r="A876" s="194"/>
      <c r="B876" s="195"/>
      <c r="C876" s="191"/>
    </row>
    <row r="877" spans="1:3" ht="12.75" x14ac:dyDescent="0.2">
      <c r="A877" s="194"/>
      <c r="B877" s="195"/>
      <c r="C877" s="191"/>
    </row>
    <row r="878" spans="1:3" ht="12.75" x14ac:dyDescent="0.2">
      <c r="A878" s="194"/>
      <c r="B878" s="195"/>
      <c r="C878" s="191"/>
    </row>
    <row r="879" spans="1:3" ht="12.75" x14ac:dyDescent="0.2">
      <c r="A879" s="194"/>
      <c r="B879" s="195"/>
      <c r="C879" s="191"/>
    </row>
    <row r="880" spans="1:3" ht="12.75" x14ac:dyDescent="0.2">
      <c r="A880" s="194"/>
      <c r="B880" s="195"/>
      <c r="C880" s="191"/>
    </row>
    <row r="881" spans="1:3" ht="12.75" x14ac:dyDescent="0.2">
      <c r="A881" s="194"/>
      <c r="B881" s="195"/>
      <c r="C881" s="191"/>
    </row>
    <row r="882" spans="1:3" ht="12.75" x14ac:dyDescent="0.2">
      <c r="A882" s="194"/>
      <c r="B882" s="195"/>
      <c r="C882" s="191"/>
    </row>
    <row r="883" spans="1:3" ht="12.75" x14ac:dyDescent="0.2">
      <c r="A883" s="194"/>
      <c r="B883" s="195"/>
      <c r="C883" s="191"/>
    </row>
    <row r="884" spans="1:3" ht="12.75" x14ac:dyDescent="0.2">
      <c r="A884" s="194"/>
      <c r="B884" s="195"/>
      <c r="C884" s="191"/>
    </row>
    <row r="885" spans="1:3" ht="12.75" x14ac:dyDescent="0.2">
      <c r="A885" s="194"/>
      <c r="B885" s="195"/>
      <c r="C885" s="191"/>
    </row>
    <row r="886" spans="1:3" ht="12.75" x14ac:dyDescent="0.2">
      <c r="A886" s="194"/>
      <c r="B886" s="195"/>
      <c r="C886" s="191"/>
    </row>
    <row r="887" spans="1:3" ht="12.75" x14ac:dyDescent="0.2">
      <c r="A887" s="194"/>
      <c r="B887" s="195"/>
      <c r="C887" s="191"/>
    </row>
    <row r="888" spans="1:3" ht="12.75" x14ac:dyDescent="0.2">
      <c r="A888" s="194"/>
      <c r="B888" s="195"/>
      <c r="C888" s="191"/>
    </row>
    <row r="889" spans="1:3" ht="12.75" x14ac:dyDescent="0.2">
      <c r="A889" s="194"/>
      <c r="B889" s="195"/>
      <c r="C889" s="191"/>
    </row>
    <row r="890" spans="1:3" ht="12.75" x14ac:dyDescent="0.2">
      <c r="A890" s="194"/>
      <c r="B890" s="195"/>
      <c r="C890" s="191"/>
    </row>
    <row r="891" spans="1:3" ht="12.75" x14ac:dyDescent="0.2">
      <c r="A891" s="194"/>
      <c r="B891" s="195"/>
      <c r="C891" s="191"/>
    </row>
    <row r="892" spans="1:3" ht="12.75" x14ac:dyDescent="0.2">
      <c r="A892" s="194"/>
      <c r="B892" s="195"/>
      <c r="C892" s="191"/>
    </row>
    <row r="893" spans="1:3" ht="12.75" x14ac:dyDescent="0.2">
      <c r="A893" s="194"/>
      <c r="B893" s="195"/>
      <c r="C893" s="191"/>
    </row>
    <row r="894" spans="1:3" ht="12.75" x14ac:dyDescent="0.2">
      <c r="A894" s="194"/>
      <c r="B894" s="195"/>
      <c r="C894" s="191"/>
    </row>
    <row r="895" spans="1:3" ht="12.75" x14ac:dyDescent="0.2">
      <c r="A895" s="194"/>
      <c r="B895" s="195"/>
      <c r="C895" s="191"/>
    </row>
    <row r="896" spans="1:3" ht="12.75" x14ac:dyDescent="0.2">
      <c r="A896" s="194"/>
      <c r="B896" s="195"/>
      <c r="C896" s="191"/>
    </row>
    <row r="897" spans="1:3" ht="12.75" x14ac:dyDescent="0.2">
      <c r="A897" s="194"/>
      <c r="B897" s="195"/>
      <c r="C897" s="191"/>
    </row>
    <row r="898" spans="1:3" ht="12.75" x14ac:dyDescent="0.2">
      <c r="A898" s="194"/>
      <c r="B898" s="195"/>
      <c r="C898" s="191"/>
    </row>
    <row r="899" spans="1:3" ht="12.75" x14ac:dyDescent="0.2">
      <c r="A899" s="194"/>
      <c r="B899" s="195"/>
      <c r="C899" s="191"/>
    </row>
    <row r="900" spans="1:3" ht="12.75" x14ac:dyDescent="0.2">
      <c r="A900" s="194"/>
      <c r="B900" s="195"/>
      <c r="C900" s="191"/>
    </row>
    <row r="901" spans="1:3" ht="12.75" x14ac:dyDescent="0.2">
      <c r="A901" s="194"/>
      <c r="B901" s="195"/>
      <c r="C901" s="191"/>
    </row>
    <row r="902" spans="1:3" ht="12.75" x14ac:dyDescent="0.2">
      <c r="A902" s="194"/>
      <c r="B902" s="195"/>
      <c r="C902" s="191"/>
    </row>
    <row r="903" spans="1:3" ht="12.75" x14ac:dyDescent="0.2">
      <c r="A903" s="194"/>
      <c r="B903" s="195"/>
      <c r="C903" s="191"/>
    </row>
    <row r="904" spans="1:3" ht="12.75" x14ac:dyDescent="0.2">
      <c r="A904" s="194"/>
      <c r="B904" s="195"/>
      <c r="C904" s="191"/>
    </row>
    <row r="905" spans="1:3" ht="12.75" x14ac:dyDescent="0.2">
      <c r="A905" s="194"/>
      <c r="B905" s="195"/>
      <c r="C905" s="191"/>
    </row>
    <row r="906" spans="1:3" ht="12.75" x14ac:dyDescent="0.2">
      <c r="A906" s="194"/>
      <c r="B906" s="195"/>
      <c r="C906" s="191"/>
    </row>
    <row r="907" spans="1:3" ht="12.75" x14ac:dyDescent="0.2">
      <c r="A907" s="194"/>
      <c r="B907" s="195"/>
      <c r="C907" s="191"/>
    </row>
    <row r="908" spans="1:3" ht="12.75" x14ac:dyDescent="0.2">
      <c r="A908" s="194"/>
      <c r="B908" s="195"/>
      <c r="C908" s="191"/>
    </row>
    <row r="909" spans="1:3" ht="12.75" x14ac:dyDescent="0.2">
      <c r="A909" s="194"/>
      <c r="B909" s="195"/>
      <c r="C909" s="191"/>
    </row>
    <row r="910" spans="1:3" ht="12.75" x14ac:dyDescent="0.2">
      <c r="A910" s="194"/>
      <c r="B910" s="195"/>
      <c r="C910" s="191"/>
    </row>
    <row r="911" spans="1:3" ht="12.75" x14ac:dyDescent="0.2">
      <c r="A911" s="194"/>
      <c r="B911" s="195"/>
      <c r="C911" s="191"/>
    </row>
    <row r="912" spans="1:3" ht="12.75" x14ac:dyDescent="0.2">
      <c r="A912" s="194"/>
      <c r="B912" s="195"/>
      <c r="C912" s="191"/>
    </row>
    <row r="913" spans="1:3" ht="12.75" x14ac:dyDescent="0.2">
      <c r="A913" s="194"/>
      <c r="B913" s="195"/>
      <c r="C913" s="191"/>
    </row>
    <row r="914" spans="1:3" ht="12.75" x14ac:dyDescent="0.2">
      <c r="A914" s="194"/>
      <c r="B914" s="195"/>
      <c r="C914" s="191"/>
    </row>
    <row r="915" spans="1:3" ht="12.75" x14ac:dyDescent="0.2">
      <c r="A915" s="194"/>
      <c r="B915" s="195"/>
      <c r="C915" s="191"/>
    </row>
    <row r="916" spans="1:3" ht="12.75" x14ac:dyDescent="0.2">
      <c r="A916" s="194"/>
      <c r="B916" s="195"/>
      <c r="C916" s="191"/>
    </row>
    <row r="917" spans="1:3" ht="12.75" x14ac:dyDescent="0.2">
      <c r="A917" s="194"/>
      <c r="B917" s="195"/>
      <c r="C917" s="191"/>
    </row>
    <row r="918" spans="1:3" ht="12.75" x14ac:dyDescent="0.2">
      <c r="A918" s="194"/>
      <c r="B918" s="195"/>
      <c r="C918" s="191"/>
    </row>
    <row r="919" spans="1:3" ht="12.75" x14ac:dyDescent="0.2">
      <c r="A919" s="194"/>
      <c r="B919" s="195"/>
      <c r="C919" s="191"/>
    </row>
    <row r="920" spans="1:3" ht="12.75" x14ac:dyDescent="0.2">
      <c r="A920" s="194"/>
      <c r="B920" s="195"/>
      <c r="C920" s="191"/>
    </row>
    <row r="921" spans="1:3" ht="12.75" x14ac:dyDescent="0.2">
      <c r="A921" s="194"/>
      <c r="B921" s="195"/>
      <c r="C921" s="191"/>
    </row>
    <row r="922" spans="1:3" ht="12.75" x14ac:dyDescent="0.2">
      <c r="A922" s="194"/>
      <c r="B922" s="195"/>
      <c r="C922" s="191"/>
    </row>
    <row r="923" spans="1:3" ht="12.75" x14ac:dyDescent="0.2">
      <c r="A923" s="194"/>
      <c r="B923" s="195"/>
      <c r="C923" s="191"/>
    </row>
    <row r="924" spans="1:3" ht="12.75" x14ac:dyDescent="0.2">
      <c r="A924" s="194"/>
      <c r="B924" s="195"/>
      <c r="C924" s="191"/>
    </row>
    <row r="925" spans="1:3" ht="12.75" x14ac:dyDescent="0.2">
      <c r="A925" s="194"/>
      <c r="B925" s="195"/>
      <c r="C925" s="191"/>
    </row>
    <row r="926" spans="1:3" ht="12.75" x14ac:dyDescent="0.2">
      <c r="A926" s="194"/>
      <c r="B926" s="195"/>
      <c r="C926" s="191"/>
    </row>
    <row r="927" spans="1:3" ht="12.75" x14ac:dyDescent="0.2">
      <c r="A927" s="194"/>
      <c r="B927" s="195"/>
      <c r="C927" s="191"/>
    </row>
    <row r="928" spans="1:3" ht="12.75" x14ac:dyDescent="0.2">
      <c r="A928" s="194"/>
      <c r="B928" s="195"/>
      <c r="C928" s="191"/>
    </row>
    <row r="929" spans="1:3" ht="12.75" x14ac:dyDescent="0.2">
      <c r="A929" s="194"/>
      <c r="B929" s="195"/>
      <c r="C929" s="191"/>
    </row>
    <row r="930" spans="1:3" ht="12.75" x14ac:dyDescent="0.2">
      <c r="A930" s="194"/>
      <c r="B930" s="195"/>
      <c r="C930" s="191"/>
    </row>
    <row r="931" spans="1:3" ht="12.75" x14ac:dyDescent="0.2">
      <c r="A931" s="194"/>
      <c r="B931" s="195"/>
      <c r="C931" s="191"/>
    </row>
    <row r="932" spans="1:3" ht="12.75" x14ac:dyDescent="0.2">
      <c r="A932" s="194"/>
      <c r="B932" s="195"/>
      <c r="C932" s="191"/>
    </row>
    <row r="933" spans="1:3" ht="12.75" x14ac:dyDescent="0.2">
      <c r="A933" s="194"/>
      <c r="B933" s="195"/>
      <c r="C933" s="191"/>
    </row>
    <row r="934" spans="1:3" ht="12.75" x14ac:dyDescent="0.2">
      <c r="A934" s="194"/>
      <c r="B934" s="195"/>
      <c r="C934" s="191"/>
    </row>
    <row r="935" spans="1:3" ht="12.75" x14ac:dyDescent="0.2">
      <c r="A935" s="194"/>
      <c r="B935" s="195"/>
      <c r="C935" s="191"/>
    </row>
    <row r="936" spans="1:3" ht="12.75" x14ac:dyDescent="0.2">
      <c r="A936" s="194"/>
      <c r="B936" s="195"/>
      <c r="C936" s="191"/>
    </row>
    <row r="937" spans="1:3" ht="12.75" x14ac:dyDescent="0.2">
      <c r="A937" s="194"/>
      <c r="B937" s="195"/>
      <c r="C937" s="191"/>
    </row>
    <row r="938" spans="1:3" ht="12.75" x14ac:dyDescent="0.2">
      <c r="A938" s="194"/>
      <c r="B938" s="195"/>
      <c r="C938" s="191"/>
    </row>
    <row r="939" spans="1:3" ht="12.75" x14ac:dyDescent="0.2">
      <c r="A939" s="194"/>
      <c r="B939" s="195"/>
      <c r="C939" s="191"/>
    </row>
    <row r="940" spans="1:3" ht="12.75" x14ac:dyDescent="0.2">
      <c r="A940" s="194"/>
      <c r="B940" s="195"/>
      <c r="C940" s="191"/>
    </row>
    <row r="941" spans="1:3" ht="12.75" x14ac:dyDescent="0.2">
      <c r="A941" s="194"/>
      <c r="B941" s="195"/>
      <c r="C941" s="191"/>
    </row>
    <row r="942" spans="1:3" ht="12.75" x14ac:dyDescent="0.2">
      <c r="A942" s="194"/>
      <c r="B942" s="195"/>
      <c r="C942" s="191"/>
    </row>
    <row r="943" spans="1:3" ht="12.75" x14ac:dyDescent="0.2">
      <c r="A943" s="194"/>
      <c r="B943" s="195"/>
      <c r="C943" s="191"/>
    </row>
    <row r="944" spans="1:3" ht="12.75" x14ac:dyDescent="0.2">
      <c r="A944" s="194"/>
      <c r="B944" s="195"/>
      <c r="C944" s="191"/>
    </row>
    <row r="945" spans="1:3" ht="12.75" x14ac:dyDescent="0.2">
      <c r="A945" s="194"/>
      <c r="B945" s="195"/>
      <c r="C945" s="191"/>
    </row>
    <row r="946" spans="1:3" ht="12.75" x14ac:dyDescent="0.2">
      <c r="A946" s="194"/>
      <c r="B946" s="195"/>
      <c r="C946" s="191"/>
    </row>
    <row r="947" spans="1:3" ht="12.75" x14ac:dyDescent="0.2">
      <c r="A947" s="194"/>
      <c r="B947" s="195"/>
      <c r="C947" s="191"/>
    </row>
    <row r="948" spans="1:3" ht="12.75" x14ac:dyDescent="0.2">
      <c r="A948" s="194"/>
      <c r="B948" s="195"/>
      <c r="C948" s="191"/>
    </row>
    <row r="949" spans="1:3" ht="12.75" x14ac:dyDescent="0.2">
      <c r="A949" s="194"/>
      <c r="B949" s="195"/>
      <c r="C949" s="191"/>
    </row>
    <row r="950" spans="1:3" ht="12.75" x14ac:dyDescent="0.2">
      <c r="A950" s="194"/>
      <c r="B950" s="195"/>
      <c r="C950" s="191"/>
    </row>
    <row r="951" spans="1:3" ht="12.75" x14ac:dyDescent="0.2">
      <c r="A951" s="194"/>
      <c r="B951" s="195"/>
      <c r="C951" s="191"/>
    </row>
    <row r="952" spans="1:3" ht="12.75" x14ac:dyDescent="0.2">
      <c r="A952" s="194"/>
      <c r="B952" s="195"/>
      <c r="C952" s="191"/>
    </row>
    <row r="953" spans="1:3" ht="12.75" x14ac:dyDescent="0.2">
      <c r="A953" s="194"/>
      <c r="B953" s="195"/>
      <c r="C953" s="191"/>
    </row>
    <row r="954" spans="1:3" ht="12.75" x14ac:dyDescent="0.2">
      <c r="A954" s="194"/>
      <c r="B954" s="195"/>
      <c r="C954" s="191"/>
    </row>
    <row r="955" spans="1:3" ht="12.75" x14ac:dyDescent="0.2">
      <c r="A955" s="194"/>
      <c r="B955" s="195"/>
      <c r="C955" s="191"/>
    </row>
    <row r="956" spans="1:3" ht="12.75" x14ac:dyDescent="0.2">
      <c r="A956" s="194"/>
      <c r="B956" s="195"/>
      <c r="C956" s="191"/>
    </row>
    <row r="957" spans="1:3" ht="12.75" x14ac:dyDescent="0.2">
      <c r="A957" s="194"/>
      <c r="B957" s="195"/>
      <c r="C957" s="191"/>
    </row>
    <row r="958" spans="1:3" ht="12.75" x14ac:dyDescent="0.2">
      <c r="A958" s="196"/>
      <c r="B958" s="196"/>
      <c r="C958" s="191"/>
    </row>
    <row r="959" spans="1:3" ht="12.75" x14ac:dyDescent="0.2">
      <c r="A959" s="196"/>
      <c r="B959" s="196"/>
      <c r="C959" s="191"/>
    </row>
    <row r="960" spans="1:3" ht="12.75" x14ac:dyDescent="0.2">
      <c r="A960" s="196"/>
      <c r="B960" s="196"/>
      <c r="C960" s="191"/>
    </row>
    <row r="961" spans="1:3" ht="12.75" x14ac:dyDescent="0.2">
      <c r="A961" s="196"/>
      <c r="B961" s="196"/>
      <c r="C961" s="191"/>
    </row>
    <row r="962" spans="1:3" ht="12.75" x14ac:dyDescent="0.2">
      <c r="A962" s="196"/>
      <c r="B962" s="196"/>
      <c r="C962" s="191"/>
    </row>
    <row r="963" spans="1:3" ht="12.75" x14ac:dyDescent="0.2">
      <c r="A963" s="196"/>
      <c r="B963" s="196"/>
      <c r="C963" s="191"/>
    </row>
    <row r="964" spans="1:3" ht="12.75" x14ac:dyDescent="0.2">
      <c r="A964" s="196"/>
      <c r="B964" s="196"/>
      <c r="C964" s="191"/>
    </row>
    <row r="965" spans="1:3" ht="12.75" x14ac:dyDescent="0.2">
      <c r="A965" s="196"/>
      <c r="B965" s="196"/>
      <c r="C965" s="191"/>
    </row>
    <row r="966" spans="1:3" ht="12.75" x14ac:dyDescent="0.2">
      <c r="A966" s="196"/>
      <c r="B966" s="196"/>
      <c r="C966" s="191"/>
    </row>
    <row r="967" spans="1:3" ht="12.75" x14ac:dyDescent="0.2">
      <c r="A967" s="196"/>
      <c r="B967" s="196"/>
      <c r="C967" s="191"/>
    </row>
    <row r="968" spans="1:3" ht="12.75" x14ac:dyDescent="0.2">
      <c r="A968" s="196"/>
      <c r="B968" s="196"/>
      <c r="C968" s="191"/>
    </row>
    <row r="969" spans="1:3" ht="12.75" x14ac:dyDescent="0.2">
      <c r="A969" s="196"/>
      <c r="B969" s="196"/>
      <c r="C969" s="191"/>
    </row>
    <row r="970" spans="1:3" ht="12.75" x14ac:dyDescent="0.2">
      <c r="A970" s="196"/>
      <c r="B970" s="196"/>
      <c r="C970" s="191"/>
    </row>
    <row r="971" spans="1:3" ht="12.75" x14ac:dyDescent="0.2">
      <c r="A971" s="196"/>
      <c r="B971" s="196"/>
      <c r="C971" s="191"/>
    </row>
    <row r="972" spans="1:3" ht="12.75" x14ac:dyDescent="0.2">
      <c r="A972" s="196"/>
      <c r="B972" s="196"/>
      <c r="C972" s="191"/>
    </row>
    <row r="973" spans="1:3" ht="12.75" x14ac:dyDescent="0.2">
      <c r="A973" s="196"/>
      <c r="B973" s="196"/>
      <c r="C973" s="191"/>
    </row>
    <row r="974" spans="1:3" ht="12.75" x14ac:dyDescent="0.2">
      <c r="A974" s="196"/>
      <c r="B974" s="196"/>
      <c r="C974" s="191"/>
    </row>
    <row r="975" spans="1:3" ht="12.75" x14ac:dyDescent="0.2">
      <c r="A975" s="196"/>
      <c r="B975" s="196"/>
      <c r="C975" s="191"/>
    </row>
    <row r="976" spans="1:3" ht="12.75" x14ac:dyDescent="0.2">
      <c r="A976" s="196"/>
      <c r="B976" s="196"/>
      <c r="C976" s="191"/>
    </row>
    <row r="977" spans="1:3" ht="12.75" x14ac:dyDescent="0.2">
      <c r="A977" s="196"/>
      <c r="B977" s="196"/>
      <c r="C977" s="191"/>
    </row>
    <row r="978" spans="1:3" ht="12.75" x14ac:dyDescent="0.2">
      <c r="A978" s="196"/>
      <c r="B978" s="196"/>
      <c r="C978" s="191"/>
    </row>
    <row r="979" spans="1:3" ht="12.75" x14ac:dyDescent="0.2">
      <c r="A979" s="196"/>
      <c r="B979" s="196"/>
      <c r="C979" s="191"/>
    </row>
    <row r="980" spans="1:3" ht="12.75" x14ac:dyDescent="0.2">
      <c r="A980" s="196"/>
      <c r="B980" s="196"/>
      <c r="C980" s="191"/>
    </row>
    <row r="981" spans="1:3" ht="12.75" x14ac:dyDescent="0.2">
      <c r="A981" s="196"/>
      <c r="B981" s="196"/>
      <c r="C981" s="191"/>
    </row>
    <row r="982" spans="1:3" ht="12.75" x14ac:dyDescent="0.2">
      <c r="A982" s="196"/>
      <c r="B982" s="196"/>
      <c r="C982" s="191"/>
    </row>
    <row r="983" spans="1:3" ht="12.75" x14ac:dyDescent="0.2">
      <c r="A983" s="196"/>
      <c r="B983" s="196"/>
      <c r="C983" s="191"/>
    </row>
    <row r="984" spans="1:3" ht="12.75" x14ac:dyDescent="0.2">
      <c r="A984" s="196"/>
      <c r="B984" s="196"/>
      <c r="C984" s="191"/>
    </row>
    <row r="985" spans="1:3" ht="12.75" x14ac:dyDescent="0.2">
      <c r="A985" s="196"/>
      <c r="B985" s="196"/>
      <c r="C985" s="191"/>
    </row>
    <row r="986" spans="1:3" ht="12.75" x14ac:dyDescent="0.2">
      <c r="A986" s="196"/>
      <c r="B986" s="196"/>
      <c r="C986" s="191"/>
    </row>
    <row r="987" spans="1:3" ht="12.75" x14ac:dyDescent="0.2">
      <c r="A987" s="196"/>
      <c r="B987" s="196"/>
      <c r="C987" s="191"/>
    </row>
    <row r="988" spans="1:3" ht="12.75" x14ac:dyDescent="0.2">
      <c r="A988" s="196"/>
      <c r="B988" s="196"/>
      <c r="C988" s="191"/>
    </row>
    <row r="989" spans="1:3" ht="12.75" x14ac:dyDescent="0.2">
      <c r="A989" s="196"/>
      <c r="B989" s="196"/>
      <c r="C989" s="191"/>
    </row>
    <row r="990" spans="1:3" ht="12.75" x14ac:dyDescent="0.2">
      <c r="A990" s="196"/>
      <c r="B990" s="196"/>
      <c r="C990" s="191"/>
    </row>
    <row r="991" spans="1:3" ht="12.75" x14ac:dyDescent="0.2">
      <c r="A991" s="196"/>
      <c r="B991" s="196"/>
      <c r="C991" s="191"/>
    </row>
    <row r="992" spans="1:3" ht="12.75" x14ac:dyDescent="0.2">
      <c r="A992" s="196"/>
      <c r="B992" s="196"/>
      <c r="C992" s="191"/>
    </row>
    <row r="993" spans="1:3" ht="12.75" x14ac:dyDescent="0.2">
      <c r="A993" s="196"/>
      <c r="B993" s="196"/>
      <c r="C993" s="191"/>
    </row>
    <row r="994" spans="1:3" ht="12.75" x14ac:dyDescent="0.2">
      <c r="A994" s="196"/>
      <c r="B994" s="196"/>
      <c r="C994" s="191"/>
    </row>
    <row r="995" spans="1:3" ht="12.75" x14ac:dyDescent="0.2">
      <c r="A995" s="196"/>
      <c r="B995" s="196"/>
      <c r="C995" s="191"/>
    </row>
    <row r="996" spans="1:3" ht="12.75" x14ac:dyDescent="0.2">
      <c r="A996" s="196"/>
      <c r="B996" s="196"/>
      <c r="C996" s="191"/>
    </row>
    <row r="997" spans="1:3" ht="12.75" x14ac:dyDescent="0.2">
      <c r="A997" s="196"/>
      <c r="B997" s="196"/>
      <c r="C997" s="191"/>
    </row>
    <row r="998" spans="1:3" ht="12.75" x14ac:dyDescent="0.2">
      <c r="A998" s="196"/>
      <c r="B998" s="196"/>
      <c r="C998" s="191"/>
    </row>
    <row r="999" spans="1:3" ht="12.75" x14ac:dyDescent="0.2">
      <c r="A999" s="196"/>
      <c r="B999" s="196"/>
      <c r="C999" s="191"/>
    </row>
    <row r="1000" spans="1:3" ht="12.75" x14ac:dyDescent="0.2">
      <c r="A1000" s="196"/>
      <c r="B1000" s="196"/>
      <c r="C1000" s="191"/>
    </row>
    <row r="1001" spans="1:3" ht="12.75" x14ac:dyDescent="0.2">
      <c r="A1001" s="196"/>
      <c r="B1001" s="196"/>
      <c r="C1001" s="191"/>
    </row>
    <row r="1002" spans="1:3" ht="12.75" x14ac:dyDescent="0.2">
      <c r="A1002" s="196"/>
      <c r="B1002" s="196"/>
      <c r="C1002" s="191"/>
    </row>
  </sheetData>
  <mergeCells count="5">
    <mergeCell ref="A1:B1"/>
    <mergeCell ref="A2:B2"/>
    <mergeCell ref="A3:B3"/>
    <mergeCell ref="A12:B12"/>
    <mergeCell ref="A20:B20"/>
  </mergeCells>
  <hyperlinks>
    <hyperlink ref="A1" location="CAPA!A1" display="VOLTAR" xr:uid="{00000000-0004-0000-3400-000000000000}"/>
    <hyperlink ref="D2" location="'CMD IV'!A1" display="*CMD REGIONAL L*" xr:uid="{00000000-0004-0000-3400-000001000000}"/>
  </hyperlinks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outlinePr summaryBelow="0" summaryRight="0"/>
  </sheetPr>
  <dimension ref="A1:D1002"/>
  <sheetViews>
    <sheetView showGridLines="0" workbookViewId="0"/>
  </sheetViews>
  <sheetFormatPr defaultColWidth="14.42578125" defaultRowHeight="15" customHeight="1" x14ac:dyDescent="0.2"/>
  <cols>
    <col min="1" max="1" width="32.140625" customWidth="1"/>
    <col min="2" max="2" width="32.5703125" customWidth="1"/>
    <col min="4" max="4" width="25" customWidth="1"/>
  </cols>
  <sheetData>
    <row r="1" spans="1:4" ht="15" customHeight="1" x14ac:dyDescent="0.2">
      <c r="A1" s="281" t="s">
        <v>2379</v>
      </c>
      <c r="B1" s="282"/>
      <c r="C1" s="191"/>
    </row>
    <row r="2" spans="1:4" ht="15" customHeight="1" x14ac:dyDescent="0.2">
      <c r="A2" s="259" t="s">
        <v>2224</v>
      </c>
      <c r="B2" s="260"/>
      <c r="C2" s="191"/>
      <c r="D2" s="8" t="s">
        <v>315</v>
      </c>
    </row>
    <row r="3" spans="1:4" ht="15" customHeight="1" x14ac:dyDescent="0.2">
      <c r="A3" s="250" t="s">
        <v>2230</v>
      </c>
      <c r="B3" s="251"/>
      <c r="C3" s="191"/>
      <c r="D3" s="221" t="str">
        <f>CAPA!B106</f>
        <v>Mundial: Diego</v>
      </c>
    </row>
    <row r="4" spans="1:4" ht="15" customHeight="1" x14ac:dyDescent="0.2">
      <c r="A4" s="46" t="s">
        <v>2230</v>
      </c>
      <c r="B4" s="45" t="s">
        <v>2236</v>
      </c>
      <c r="C4" s="191"/>
      <c r="D4" s="221" t="str">
        <f>CAPA!B107</f>
        <v>Cmd Brasil: Arara</v>
      </c>
    </row>
    <row r="5" spans="1:4" ht="15" customHeight="1" x14ac:dyDescent="0.2">
      <c r="A5" s="46" t="s">
        <v>2230</v>
      </c>
      <c r="B5" s="42" t="s">
        <v>2243</v>
      </c>
      <c r="C5" s="191"/>
      <c r="D5" s="221" t="str">
        <f>CAPA!B108</f>
        <v>Disciplina: Coquinho</v>
      </c>
    </row>
    <row r="6" spans="1:4" ht="15" customHeight="1" x14ac:dyDescent="0.2">
      <c r="A6" s="46" t="s">
        <v>2230</v>
      </c>
      <c r="B6" s="45" t="s">
        <v>2249</v>
      </c>
      <c r="C6" s="191"/>
      <c r="D6" s="221" t="str">
        <f>CAPA!B109</f>
        <v>Inteligência: Moreno</v>
      </c>
    </row>
    <row r="7" spans="1:4" ht="15" customHeight="1" x14ac:dyDescent="0.2">
      <c r="A7" s="46" t="s">
        <v>2230</v>
      </c>
      <c r="B7" s="45" t="s">
        <v>2255</v>
      </c>
      <c r="C7" s="191"/>
      <c r="D7" s="221" t="str">
        <f>CAPA!B110</f>
        <v>Adm Cmd: Hugo Melo</v>
      </c>
    </row>
    <row r="8" spans="1:4" ht="15" customHeight="1" x14ac:dyDescent="0.2">
      <c r="A8" s="46" t="s">
        <v>2230</v>
      </c>
      <c r="B8" s="45" t="s">
        <v>2261</v>
      </c>
      <c r="C8" s="191"/>
      <c r="D8" s="221" t="str">
        <f>CAPA!B111</f>
        <v>Expansão: Tibão / Marmita</v>
      </c>
    </row>
    <row r="9" spans="1:4" ht="15" customHeight="1" x14ac:dyDescent="0.2">
      <c r="A9" s="46" t="s">
        <v>2230</v>
      </c>
      <c r="B9" s="42" t="s">
        <v>2267</v>
      </c>
      <c r="C9" s="191"/>
      <c r="D9" s="221" t="str">
        <f>CAPA!B112</f>
        <v>Comunicação: Cruvinel</v>
      </c>
    </row>
    <row r="10" spans="1:4" ht="15" customHeight="1" x14ac:dyDescent="0.2">
      <c r="A10" s="43"/>
      <c r="B10" s="45"/>
      <c r="C10" s="191"/>
      <c r="D10" s="221" t="str">
        <f>CAPA!B113</f>
        <v>Operacional: Melazzo</v>
      </c>
    </row>
    <row r="11" spans="1:4" ht="15" customHeight="1" x14ac:dyDescent="0.2">
      <c r="A11" s="250" t="s">
        <v>2276</v>
      </c>
      <c r="B11" s="251"/>
      <c r="C11" s="191"/>
      <c r="D11" s="221" t="str">
        <f>CAPA!B114</f>
        <v xml:space="preserve">Armas: Capitão </v>
      </c>
    </row>
    <row r="12" spans="1:4" ht="15" customHeight="1" x14ac:dyDescent="0.2">
      <c r="A12" s="46" t="s">
        <v>2276</v>
      </c>
      <c r="B12" s="45" t="s">
        <v>2281</v>
      </c>
      <c r="C12" s="191"/>
      <c r="D12" s="193"/>
    </row>
    <row r="13" spans="1:4" ht="15" customHeight="1" x14ac:dyDescent="0.2">
      <c r="A13" s="46" t="s">
        <v>2276</v>
      </c>
      <c r="B13" s="45" t="s">
        <v>2287</v>
      </c>
      <c r="C13" s="191"/>
    </row>
    <row r="14" spans="1:4" ht="15" customHeight="1" x14ac:dyDescent="0.2">
      <c r="A14" s="46" t="s">
        <v>2276</v>
      </c>
      <c r="B14" s="42" t="s">
        <v>2292</v>
      </c>
      <c r="C14" s="191"/>
    </row>
    <row r="15" spans="1:4" ht="15" customHeight="1" x14ac:dyDescent="0.2">
      <c r="A15" s="46" t="s">
        <v>2276</v>
      </c>
      <c r="B15" s="42" t="s">
        <v>2297</v>
      </c>
      <c r="C15" s="191"/>
    </row>
    <row r="16" spans="1:4" ht="15" customHeight="1" x14ac:dyDescent="0.2">
      <c r="A16" s="46" t="s">
        <v>2276</v>
      </c>
      <c r="B16" s="42" t="s">
        <v>2303</v>
      </c>
      <c r="C16" s="191"/>
    </row>
    <row r="17" spans="1:3" ht="15" customHeight="1" x14ac:dyDescent="0.2">
      <c r="A17" s="46" t="s">
        <v>2276</v>
      </c>
      <c r="B17" s="45" t="s">
        <v>2309</v>
      </c>
      <c r="C17" s="191"/>
    </row>
    <row r="18" spans="1:3" ht="15" customHeight="1" x14ac:dyDescent="0.2">
      <c r="A18" s="46" t="s">
        <v>2276</v>
      </c>
      <c r="B18" s="42" t="s">
        <v>2313</v>
      </c>
      <c r="C18" s="191"/>
    </row>
    <row r="19" spans="1:3" ht="15" customHeight="1" x14ac:dyDescent="0.2">
      <c r="A19" s="43"/>
      <c r="B19" s="45"/>
      <c r="C19" s="191"/>
    </row>
    <row r="20" spans="1:3" ht="15" customHeight="1" x14ac:dyDescent="0.2">
      <c r="A20" s="70"/>
      <c r="B20" s="71"/>
      <c r="C20" s="191"/>
    </row>
    <row r="21" spans="1:3" ht="15" customHeight="1" x14ac:dyDescent="0.2">
      <c r="A21" s="70"/>
      <c r="B21" s="71"/>
      <c r="C21" s="191"/>
    </row>
    <row r="22" spans="1:3" ht="15" customHeight="1" x14ac:dyDescent="0.2">
      <c r="A22" s="70"/>
      <c r="B22" s="71"/>
      <c r="C22" s="191"/>
    </row>
    <row r="23" spans="1:3" ht="15" customHeight="1" x14ac:dyDescent="0.2">
      <c r="A23" s="70"/>
      <c r="B23" s="71"/>
      <c r="C23" s="191"/>
    </row>
    <row r="24" spans="1:3" ht="12.75" x14ac:dyDescent="0.2">
      <c r="A24" s="70"/>
      <c r="B24" s="71"/>
      <c r="C24" s="191"/>
    </row>
    <row r="25" spans="1:3" ht="12.75" x14ac:dyDescent="0.2">
      <c r="A25" s="70"/>
      <c r="B25" s="71"/>
      <c r="C25" s="191"/>
    </row>
    <row r="26" spans="1:3" ht="12.75" x14ac:dyDescent="0.2">
      <c r="A26" s="70"/>
      <c r="B26" s="71"/>
      <c r="C26" s="191"/>
    </row>
    <row r="27" spans="1:3" ht="12.75" x14ac:dyDescent="0.2">
      <c r="A27" s="70"/>
      <c r="B27" s="71"/>
      <c r="C27" s="191"/>
    </row>
    <row r="28" spans="1:3" ht="12.75" x14ac:dyDescent="0.2">
      <c r="A28" s="70"/>
      <c r="B28" s="71"/>
      <c r="C28" s="191"/>
    </row>
    <row r="29" spans="1:3" ht="12.75" x14ac:dyDescent="0.2">
      <c r="A29" s="70"/>
      <c r="B29" s="71"/>
      <c r="C29" s="191"/>
    </row>
    <row r="30" spans="1:3" ht="12.75" x14ac:dyDescent="0.2">
      <c r="A30" s="70"/>
      <c r="B30" s="71"/>
      <c r="C30" s="191"/>
    </row>
    <row r="31" spans="1:3" ht="12.75" x14ac:dyDescent="0.2">
      <c r="A31" s="70"/>
      <c r="B31" s="71"/>
      <c r="C31" s="191"/>
    </row>
    <row r="32" spans="1:3" ht="12.75" x14ac:dyDescent="0.2">
      <c r="A32" s="70"/>
      <c r="B32" s="71"/>
      <c r="C32" s="191"/>
    </row>
    <row r="33" spans="1:3" ht="12.75" x14ac:dyDescent="0.2">
      <c r="A33" s="70"/>
      <c r="B33" s="71"/>
      <c r="C33" s="191"/>
    </row>
    <row r="34" spans="1:3" ht="12.75" x14ac:dyDescent="0.2">
      <c r="A34" s="70"/>
      <c r="B34" s="71"/>
      <c r="C34" s="191"/>
    </row>
    <row r="35" spans="1:3" ht="12.75" x14ac:dyDescent="0.2">
      <c r="A35" s="70"/>
      <c r="B35" s="71"/>
      <c r="C35" s="191"/>
    </row>
    <row r="36" spans="1:3" ht="12.75" x14ac:dyDescent="0.2">
      <c r="A36" s="70"/>
      <c r="B36" s="71"/>
      <c r="C36" s="191"/>
    </row>
    <row r="37" spans="1:3" ht="12.75" x14ac:dyDescent="0.2">
      <c r="A37" s="70"/>
      <c r="B37" s="71"/>
      <c r="C37" s="191"/>
    </row>
    <row r="38" spans="1:3" ht="12.75" x14ac:dyDescent="0.2">
      <c r="A38" s="70"/>
      <c r="B38" s="71"/>
      <c r="C38" s="191"/>
    </row>
    <row r="39" spans="1:3" ht="12.75" x14ac:dyDescent="0.2">
      <c r="A39" s="70"/>
      <c r="B39" s="71"/>
      <c r="C39" s="191"/>
    </row>
    <row r="40" spans="1:3" ht="12.75" x14ac:dyDescent="0.2">
      <c r="A40" s="70"/>
      <c r="B40" s="71"/>
      <c r="C40" s="191"/>
    </row>
    <row r="41" spans="1:3" ht="12.75" x14ac:dyDescent="0.2">
      <c r="A41" s="70"/>
      <c r="B41" s="71"/>
      <c r="C41" s="191"/>
    </row>
    <row r="42" spans="1:3" ht="12.75" x14ac:dyDescent="0.2">
      <c r="A42" s="70"/>
      <c r="B42" s="71"/>
      <c r="C42" s="191"/>
    </row>
    <row r="43" spans="1:3" ht="12.75" x14ac:dyDescent="0.2">
      <c r="A43" s="70"/>
      <c r="B43" s="71"/>
      <c r="C43" s="191"/>
    </row>
    <row r="44" spans="1:3" ht="12.75" x14ac:dyDescent="0.2">
      <c r="A44" s="70"/>
      <c r="B44" s="71"/>
      <c r="C44" s="191"/>
    </row>
    <row r="45" spans="1:3" ht="12.75" x14ac:dyDescent="0.2">
      <c r="A45" s="70"/>
      <c r="B45" s="71"/>
      <c r="C45" s="191"/>
    </row>
    <row r="46" spans="1:3" ht="12.75" x14ac:dyDescent="0.2">
      <c r="A46" s="70"/>
      <c r="B46" s="71"/>
      <c r="C46" s="191"/>
    </row>
    <row r="47" spans="1:3" ht="12.75" x14ac:dyDescent="0.2">
      <c r="A47" s="70"/>
      <c r="B47" s="71"/>
      <c r="C47" s="191"/>
    </row>
    <row r="48" spans="1:3" ht="12.75" x14ac:dyDescent="0.2">
      <c r="A48" s="70"/>
      <c r="B48" s="71"/>
      <c r="C48" s="191"/>
    </row>
    <row r="49" spans="1:3" ht="12.75" x14ac:dyDescent="0.2">
      <c r="A49" s="70"/>
      <c r="B49" s="71"/>
      <c r="C49" s="191"/>
    </row>
    <row r="50" spans="1:3" ht="12.75" x14ac:dyDescent="0.2">
      <c r="A50" s="70"/>
      <c r="B50" s="71"/>
      <c r="C50" s="191"/>
    </row>
    <row r="51" spans="1:3" ht="12.75" x14ac:dyDescent="0.2">
      <c r="A51" s="70"/>
      <c r="B51" s="71"/>
      <c r="C51" s="191"/>
    </row>
    <row r="52" spans="1:3" ht="12.75" x14ac:dyDescent="0.2">
      <c r="A52" s="70"/>
      <c r="B52" s="71"/>
      <c r="C52" s="191"/>
    </row>
    <row r="53" spans="1:3" ht="12.75" x14ac:dyDescent="0.2">
      <c r="A53" s="70"/>
      <c r="B53" s="71"/>
      <c r="C53" s="191"/>
    </row>
    <row r="54" spans="1:3" ht="12.75" x14ac:dyDescent="0.2">
      <c r="A54" s="70"/>
      <c r="B54" s="71"/>
      <c r="C54" s="191"/>
    </row>
    <row r="55" spans="1:3" ht="12.75" x14ac:dyDescent="0.2">
      <c r="A55" s="70"/>
      <c r="B55" s="71"/>
      <c r="C55" s="191"/>
    </row>
    <row r="56" spans="1:3" ht="12.75" x14ac:dyDescent="0.2">
      <c r="A56" s="70"/>
      <c r="B56" s="71"/>
      <c r="C56" s="191"/>
    </row>
    <row r="57" spans="1:3" ht="12.75" x14ac:dyDescent="0.2">
      <c r="A57" s="70"/>
      <c r="B57" s="71"/>
      <c r="C57" s="191"/>
    </row>
    <row r="58" spans="1:3" ht="12.75" x14ac:dyDescent="0.2">
      <c r="A58" s="70"/>
      <c r="B58" s="71"/>
      <c r="C58" s="191"/>
    </row>
    <row r="59" spans="1:3" ht="12.75" x14ac:dyDescent="0.2">
      <c r="A59" s="70"/>
      <c r="B59" s="71"/>
      <c r="C59" s="191"/>
    </row>
    <row r="60" spans="1:3" ht="12.75" x14ac:dyDescent="0.2">
      <c r="A60" s="70"/>
      <c r="B60" s="71"/>
      <c r="C60" s="191"/>
    </row>
    <row r="61" spans="1:3" ht="12.75" x14ac:dyDescent="0.2">
      <c r="A61" s="70"/>
      <c r="B61" s="71"/>
      <c r="C61" s="191"/>
    </row>
    <row r="62" spans="1:3" ht="12.75" x14ac:dyDescent="0.2">
      <c r="A62" s="70"/>
      <c r="B62" s="71"/>
      <c r="C62" s="191"/>
    </row>
    <row r="63" spans="1:3" ht="12.75" x14ac:dyDescent="0.2">
      <c r="A63" s="70"/>
      <c r="B63" s="71"/>
      <c r="C63" s="191"/>
    </row>
    <row r="64" spans="1:3" ht="12.75" x14ac:dyDescent="0.2">
      <c r="A64" s="70"/>
      <c r="B64" s="71"/>
      <c r="C64" s="191"/>
    </row>
    <row r="65" spans="1:3" ht="12.75" x14ac:dyDescent="0.2">
      <c r="A65" s="70"/>
      <c r="B65" s="71"/>
      <c r="C65" s="191"/>
    </row>
    <row r="66" spans="1:3" ht="12.75" x14ac:dyDescent="0.2">
      <c r="A66" s="70"/>
      <c r="B66" s="71"/>
      <c r="C66" s="191"/>
    </row>
    <row r="67" spans="1:3" ht="12.75" x14ac:dyDescent="0.2">
      <c r="A67" s="70"/>
      <c r="B67" s="71"/>
      <c r="C67" s="191"/>
    </row>
    <row r="68" spans="1:3" ht="12.75" x14ac:dyDescent="0.2">
      <c r="A68" s="70"/>
      <c r="B68" s="71"/>
      <c r="C68" s="191"/>
    </row>
    <row r="69" spans="1:3" ht="12.75" x14ac:dyDescent="0.2">
      <c r="A69" s="70"/>
      <c r="B69" s="71"/>
      <c r="C69" s="191"/>
    </row>
    <row r="70" spans="1:3" ht="12.75" x14ac:dyDescent="0.2">
      <c r="A70" s="70"/>
      <c r="B70" s="71"/>
      <c r="C70" s="191"/>
    </row>
    <row r="71" spans="1:3" ht="12.75" x14ac:dyDescent="0.2">
      <c r="A71" s="70"/>
      <c r="B71" s="71"/>
      <c r="C71" s="191"/>
    </row>
    <row r="72" spans="1:3" ht="12.75" x14ac:dyDescent="0.2">
      <c r="A72" s="70"/>
      <c r="B72" s="71"/>
      <c r="C72" s="191"/>
    </row>
    <row r="73" spans="1:3" ht="12.75" x14ac:dyDescent="0.2">
      <c r="A73" s="70"/>
      <c r="B73" s="71"/>
      <c r="C73" s="191"/>
    </row>
    <row r="74" spans="1:3" ht="12.75" x14ac:dyDescent="0.2">
      <c r="A74" s="70"/>
      <c r="B74" s="71"/>
      <c r="C74" s="191"/>
    </row>
    <row r="75" spans="1:3" ht="12.75" x14ac:dyDescent="0.2">
      <c r="A75" s="70"/>
      <c r="B75" s="71"/>
      <c r="C75" s="191"/>
    </row>
    <row r="76" spans="1:3" ht="12.75" x14ac:dyDescent="0.2">
      <c r="A76" s="70"/>
      <c r="B76" s="71"/>
      <c r="C76" s="191"/>
    </row>
    <row r="77" spans="1:3" ht="12.75" x14ac:dyDescent="0.2">
      <c r="A77" s="70"/>
      <c r="B77" s="71"/>
      <c r="C77" s="191"/>
    </row>
    <row r="78" spans="1:3" ht="12.75" x14ac:dyDescent="0.2">
      <c r="A78" s="70"/>
      <c r="B78" s="71"/>
      <c r="C78" s="191"/>
    </row>
    <row r="79" spans="1:3" ht="12.75" x14ac:dyDescent="0.2">
      <c r="A79" s="70"/>
      <c r="B79" s="71"/>
      <c r="C79" s="191"/>
    </row>
    <row r="80" spans="1:3" ht="12.75" x14ac:dyDescent="0.2">
      <c r="A80" s="70"/>
      <c r="B80" s="71"/>
      <c r="C80" s="191"/>
    </row>
    <row r="81" spans="1:3" ht="12.75" x14ac:dyDescent="0.2">
      <c r="A81" s="70"/>
      <c r="B81" s="71"/>
      <c r="C81" s="191"/>
    </row>
    <row r="82" spans="1:3" ht="12.75" x14ac:dyDescent="0.2">
      <c r="A82" s="70"/>
      <c r="B82" s="71"/>
      <c r="C82" s="191"/>
    </row>
    <row r="83" spans="1:3" ht="12.75" x14ac:dyDescent="0.2">
      <c r="A83" s="70"/>
      <c r="B83" s="71"/>
      <c r="C83" s="191"/>
    </row>
    <row r="84" spans="1:3" ht="12.75" x14ac:dyDescent="0.2">
      <c r="A84" s="70"/>
      <c r="B84" s="71"/>
      <c r="C84" s="191"/>
    </row>
    <row r="85" spans="1:3" ht="12.75" x14ac:dyDescent="0.2">
      <c r="A85" s="70"/>
      <c r="B85" s="71"/>
      <c r="C85" s="191"/>
    </row>
    <row r="86" spans="1:3" ht="12.75" x14ac:dyDescent="0.2">
      <c r="A86" s="70"/>
      <c r="B86" s="71"/>
      <c r="C86" s="191"/>
    </row>
    <row r="87" spans="1:3" ht="12.75" x14ac:dyDescent="0.2">
      <c r="A87" s="70"/>
      <c r="B87" s="71"/>
      <c r="C87" s="191"/>
    </row>
    <row r="88" spans="1:3" ht="12.75" x14ac:dyDescent="0.2">
      <c r="A88" s="70"/>
      <c r="B88" s="71"/>
      <c r="C88" s="191"/>
    </row>
    <row r="89" spans="1:3" ht="12.75" x14ac:dyDescent="0.2">
      <c r="A89" s="70"/>
      <c r="B89" s="71"/>
      <c r="C89" s="191"/>
    </row>
    <row r="90" spans="1:3" ht="12.75" x14ac:dyDescent="0.2">
      <c r="A90" s="70"/>
      <c r="B90" s="71"/>
      <c r="C90" s="191"/>
    </row>
    <row r="91" spans="1:3" ht="12.75" x14ac:dyDescent="0.2">
      <c r="A91" s="70"/>
      <c r="B91" s="71"/>
      <c r="C91" s="191"/>
    </row>
    <row r="92" spans="1:3" ht="12.75" x14ac:dyDescent="0.2">
      <c r="A92" s="70"/>
      <c r="B92" s="71"/>
      <c r="C92" s="191"/>
    </row>
    <row r="93" spans="1:3" ht="12.75" x14ac:dyDescent="0.2">
      <c r="A93" s="70"/>
      <c r="B93" s="71"/>
      <c r="C93" s="191"/>
    </row>
    <row r="94" spans="1:3" ht="12.75" x14ac:dyDescent="0.2">
      <c r="A94" s="70"/>
      <c r="B94" s="71"/>
      <c r="C94" s="191"/>
    </row>
    <row r="95" spans="1:3" ht="12.75" x14ac:dyDescent="0.2">
      <c r="A95" s="70"/>
      <c r="B95" s="71"/>
      <c r="C95" s="191"/>
    </row>
    <row r="96" spans="1:3" ht="12.75" x14ac:dyDescent="0.2">
      <c r="A96" s="70"/>
      <c r="B96" s="71"/>
      <c r="C96" s="191"/>
    </row>
    <row r="97" spans="1:3" ht="12.75" x14ac:dyDescent="0.2">
      <c r="A97" s="70"/>
      <c r="B97" s="71"/>
      <c r="C97" s="191"/>
    </row>
    <row r="98" spans="1:3" ht="12.75" x14ac:dyDescent="0.2">
      <c r="A98" s="70"/>
      <c r="B98" s="71"/>
      <c r="C98" s="191"/>
    </row>
    <row r="99" spans="1:3" ht="12.75" x14ac:dyDescent="0.2">
      <c r="A99" s="70"/>
      <c r="B99" s="71"/>
      <c r="C99" s="191"/>
    </row>
    <row r="100" spans="1:3" ht="12.75" x14ac:dyDescent="0.2">
      <c r="A100" s="118"/>
      <c r="B100" s="71"/>
      <c r="C100" s="191"/>
    </row>
    <row r="101" spans="1:3" ht="12.75" x14ac:dyDescent="0.2">
      <c r="A101" s="118"/>
      <c r="B101" s="71"/>
      <c r="C101" s="191"/>
    </row>
    <row r="102" spans="1:3" ht="12.75" x14ac:dyDescent="0.2">
      <c r="A102" s="118"/>
      <c r="B102" s="71"/>
      <c r="C102" s="191"/>
    </row>
    <row r="103" spans="1:3" ht="12.75" x14ac:dyDescent="0.2">
      <c r="A103" s="118"/>
      <c r="B103" s="71"/>
      <c r="C103" s="191"/>
    </row>
    <row r="104" spans="1:3" ht="12.75" x14ac:dyDescent="0.2">
      <c r="A104" s="118"/>
      <c r="B104" s="71"/>
      <c r="C104" s="191"/>
    </row>
    <row r="105" spans="1:3" ht="12.75" x14ac:dyDescent="0.2">
      <c r="A105" s="118"/>
      <c r="B105" s="71"/>
      <c r="C105" s="191"/>
    </row>
    <row r="106" spans="1:3" ht="12.75" x14ac:dyDescent="0.2">
      <c r="A106" s="118"/>
      <c r="B106" s="71"/>
      <c r="C106" s="191"/>
    </row>
    <row r="107" spans="1:3" ht="12.75" x14ac:dyDescent="0.2">
      <c r="A107" s="118"/>
      <c r="B107" s="71"/>
      <c r="C107" s="191"/>
    </row>
    <row r="108" spans="1:3" ht="12.75" x14ac:dyDescent="0.2">
      <c r="A108" s="118"/>
      <c r="B108" s="71"/>
      <c r="C108" s="191"/>
    </row>
    <row r="109" spans="1:3" ht="12.75" x14ac:dyDescent="0.2">
      <c r="A109" s="118"/>
      <c r="B109" s="71"/>
      <c r="C109" s="191"/>
    </row>
    <row r="110" spans="1:3" ht="12.75" x14ac:dyDescent="0.2">
      <c r="A110" s="118"/>
      <c r="B110" s="71"/>
      <c r="C110" s="191"/>
    </row>
    <row r="111" spans="1:3" ht="12.75" x14ac:dyDescent="0.2">
      <c r="A111" s="118"/>
      <c r="B111" s="71"/>
      <c r="C111" s="191"/>
    </row>
    <row r="112" spans="1:3" ht="12.75" x14ac:dyDescent="0.2">
      <c r="A112" s="118"/>
      <c r="B112" s="71"/>
      <c r="C112" s="191"/>
    </row>
    <row r="113" spans="1:3" ht="12.75" x14ac:dyDescent="0.2">
      <c r="A113" s="118"/>
      <c r="B113" s="71"/>
      <c r="C113" s="191"/>
    </row>
    <row r="114" spans="1:3" ht="12.75" x14ac:dyDescent="0.2">
      <c r="A114" s="118"/>
      <c r="B114" s="71"/>
      <c r="C114" s="191"/>
    </row>
    <row r="115" spans="1:3" ht="12.75" x14ac:dyDescent="0.2">
      <c r="A115" s="118"/>
      <c r="B115" s="71"/>
      <c r="C115" s="191"/>
    </row>
    <row r="116" spans="1:3" ht="12.75" x14ac:dyDescent="0.2">
      <c r="A116" s="118"/>
      <c r="B116" s="71"/>
      <c r="C116" s="191"/>
    </row>
    <row r="117" spans="1:3" ht="12.75" x14ac:dyDescent="0.2">
      <c r="A117" s="118"/>
      <c r="B117" s="71"/>
      <c r="C117" s="191"/>
    </row>
    <row r="118" spans="1:3" ht="12.75" x14ac:dyDescent="0.2">
      <c r="A118" s="118"/>
      <c r="B118" s="71"/>
      <c r="C118" s="191"/>
    </row>
    <row r="119" spans="1:3" ht="12.75" x14ac:dyDescent="0.2">
      <c r="A119" s="118"/>
      <c r="B119" s="71"/>
      <c r="C119" s="191"/>
    </row>
    <row r="120" spans="1:3" ht="12.75" x14ac:dyDescent="0.2">
      <c r="A120" s="118"/>
      <c r="B120" s="71"/>
      <c r="C120" s="191"/>
    </row>
    <row r="121" spans="1:3" ht="12.75" x14ac:dyDescent="0.2">
      <c r="A121" s="118"/>
      <c r="B121" s="71"/>
      <c r="C121" s="191"/>
    </row>
    <row r="122" spans="1:3" ht="12.75" x14ac:dyDescent="0.2">
      <c r="A122" s="118"/>
      <c r="B122" s="71"/>
      <c r="C122" s="191"/>
    </row>
    <row r="123" spans="1:3" ht="12.75" x14ac:dyDescent="0.2">
      <c r="A123" s="118"/>
      <c r="B123" s="71"/>
      <c r="C123" s="191"/>
    </row>
    <row r="124" spans="1:3" ht="12.75" x14ac:dyDescent="0.2">
      <c r="A124" s="118"/>
      <c r="B124" s="71"/>
      <c r="C124" s="191"/>
    </row>
    <row r="125" spans="1:3" ht="12.75" x14ac:dyDescent="0.2">
      <c r="A125" s="118"/>
      <c r="B125" s="71"/>
      <c r="C125" s="191"/>
    </row>
    <row r="126" spans="1:3" ht="12.75" x14ac:dyDescent="0.2">
      <c r="A126" s="118"/>
      <c r="B126" s="71"/>
      <c r="C126" s="191"/>
    </row>
    <row r="127" spans="1:3" ht="12.75" x14ac:dyDescent="0.2">
      <c r="A127" s="118"/>
      <c r="B127" s="71"/>
      <c r="C127" s="191"/>
    </row>
    <row r="128" spans="1:3" ht="12.75" x14ac:dyDescent="0.2">
      <c r="A128" s="118"/>
      <c r="B128" s="71"/>
      <c r="C128" s="191"/>
    </row>
    <row r="129" spans="1:3" ht="12.75" x14ac:dyDescent="0.2">
      <c r="A129" s="118"/>
      <c r="B129" s="71"/>
      <c r="C129" s="191"/>
    </row>
    <row r="130" spans="1:3" ht="12.75" x14ac:dyDescent="0.2">
      <c r="A130" s="118"/>
      <c r="B130" s="71"/>
      <c r="C130" s="191"/>
    </row>
    <row r="131" spans="1:3" ht="12.75" x14ac:dyDescent="0.2">
      <c r="A131" s="118"/>
      <c r="B131" s="71"/>
      <c r="C131" s="191"/>
    </row>
    <row r="132" spans="1:3" ht="12.75" x14ac:dyDescent="0.2">
      <c r="A132" s="118"/>
      <c r="B132" s="71"/>
      <c r="C132" s="191"/>
    </row>
    <row r="133" spans="1:3" ht="12.75" x14ac:dyDescent="0.2">
      <c r="A133" s="118"/>
      <c r="B133" s="71"/>
      <c r="C133" s="191"/>
    </row>
    <row r="134" spans="1:3" ht="12.75" x14ac:dyDescent="0.2">
      <c r="A134" s="118"/>
      <c r="B134" s="71"/>
      <c r="C134" s="191"/>
    </row>
    <row r="135" spans="1:3" ht="12.75" x14ac:dyDescent="0.2">
      <c r="A135" s="118"/>
      <c r="B135" s="71"/>
      <c r="C135" s="191"/>
    </row>
    <row r="136" spans="1:3" ht="12.75" x14ac:dyDescent="0.2">
      <c r="A136" s="118"/>
      <c r="B136" s="71"/>
      <c r="C136" s="191"/>
    </row>
    <row r="137" spans="1:3" ht="12.75" x14ac:dyDescent="0.2">
      <c r="A137" s="118"/>
      <c r="B137" s="71"/>
      <c r="C137" s="191"/>
    </row>
    <row r="138" spans="1:3" ht="12.75" x14ac:dyDescent="0.2">
      <c r="A138" s="118"/>
      <c r="B138" s="71"/>
      <c r="C138" s="191"/>
    </row>
    <row r="139" spans="1:3" ht="12.75" x14ac:dyDescent="0.2">
      <c r="A139" s="118"/>
      <c r="B139" s="71"/>
      <c r="C139" s="191"/>
    </row>
    <row r="140" spans="1:3" ht="12.75" x14ac:dyDescent="0.2">
      <c r="A140" s="118"/>
      <c r="B140" s="71"/>
      <c r="C140" s="191"/>
    </row>
    <row r="141" spans="1:3" ht="12.75" x14ac:dyDescent="0.2">
      <c r="A141" s="118"/>
      <c r="B141" s="71"/>
      <c r="C141" s="191"/>
    </row>
    <row r="142" spans="1:3" ht="12.75" x14ac:dyDescent="0.2">
      <c r="A142" s="118"/>
      <c r="B142" s="71"/>
      <c r="C142" s="191"/>
    </row>
    <row r="143" spans="1:3" ht="12.75" x14ac:dyDescent="0.2">
      <c r="A143" s="118"/>
      <c r="B143" s="71"/>
      <c r="C143" s="191"/>
    </row>
    <row r="144" spans="1:3" ht="12.75" x14ac:dyDescent="0.2">
      <c r="A144" s="118"/>
      <c r="B144" s="71"/>
      <c r="C144" s="191"/>
    </row>
    <row r="145" spans="1:3" ht="12.75" x14ac:dyDescent="0.2">
      <c r="A145" s="118"/>
      <c r="B145" s="71"/>
      <c r="C145" s="191"/>
    </row>
    <row r="146" spans="1:3" ht="12.75" x14ac:dyDescent="0.2">
      <c r="A146" s="118"/>
      <c r="B146" s="71"/>
      <c r="C146" s="191"/>
    </row>
    <row r="147" spans="1:3" ht="12.75" x14ac:dyDescent="0.2">
      <c r="A147" s="118"/>
      <c r="B147" s="71"/>
      <c r="C147" s="191"/>
    </row>
    <row r="148" spans="1:3" ht="12.75" x14ac:dyDescent="0.2">
      <c r="A148" s="118"/>
      <c r="B148" s="71"/>
      <c r="C148" s="191"/>
    </row>
    <row r="149" spans="1:3" ht="12.75" x14ac:dyDescent="0.2">
      <c r="A149" s="118"/>
      <c r="B149" s="71"/>
      <c r="C149" s="191"/>
    </row>
    <row r="150" spans="1:3" ht="12.75" x14ac:dyDescent="0.2">
      <c r="A150" s="118"/>
      <c r="B150" s="71"/>
      <c r="C150" s="191"/>
    </row>
    <row r="151" spans="1:3" ht="12.75" x14ac:dyDescent="0.2">
      <c r="A151" s="118"/>
      <c r="B151" s="71"/>
      <c r="C151" s="191"/>
    </row>
    <row r="152" spans="1:3" ht="12.75" x14ac:dyDescent="0.2">
      <c r="A152" s="118"/>
      <c r="B152" s="71"/>
      <c r="C152" s="191"/>
    </row>
    <row r="153" spans="1:3" ht="12.75" x14ac:dyDescent="0.2">
      <c r="A153" s="118"/>
      <c r="B153" s="71"/>
      <c r="C153" s="191"/>
    </row>
    <row r="154" spans="1:3" ht="12.75" x14ac:dyDescent="0.2">
      <c r="A154" s="118"/>
      <c r="B154" s="71"/>
      <c r="C154" s="191"/>
    </row>
    <row r="155" spans="1:3" ht="12.75" x14ac:dyDescent="0.2">
      <c r="A155" s="118"/>
      <c r="B155" s="71"/>
      <c r="C155" s="191"/>
    </row>
    <row r="156" spans="1:3" ht="12.75" x14ac:dyDescent="0.2">
      <c r="A156" s="118"/>
      <c r="B156" s="71"/>
      <c r="C156" s="191"/>
    </row>
    <row r="157" spans="1:3" ht="12.75" x14ac:dyDescent="0.2">
      <c r="A157" s="118"/>
      <c r="B157" s="71"/>
      <c r="C157" s="191"/>
    </row>
    <row r="158" spans="1:3" ht="12.75" x14ac:dyDescent="0.2">
      <c r="A158" s="118"/>
      <c r="B158" s="71"/>
      <c r="C158" s="191"/>
    </row>
    <row r="159" spans="1:3" ht="12.75" x14ac:dyDescent="0.2">
      <c r="A159" s="118"/>
      <c r="B159" s="71"/>
      <c r="C159" s="191"/>
    </row>
    <row r="160" spans="1:3" ht="12.75" x14ac:dyDescent="0.2">
      <c r="A160" s="118"/>
      <c r="B160" s="71"/>
      <c r="C160" s="191"/>
    </row>
    <row r="161" spans="1:3" ht="12.75" x14ac:dyDescent="0.2">
      <c r="A161" s="118"/>
      <c r="B161" s="71"/>
      <c r="C161" s="191"/>
    </row>
    <row r="162" spans="1:3" ht="12.75" x14ac:dyDescent="0.2">
      <c r="A162" s="118"/>
      <c r="B162" s="71"/>
      <c r="C162" s="191"/>
    </row>
    <row r="163" spans="1:3" ht="12.75" x14ac:dyDescent="0.2">
      <c r="A163" s="118"/>
      <c r="B163" s="71"/>
      <c r="C163" s="191"/>
    </row>
    <row r="164" spans="1:3" ht="12.75" x14ac:dyDescent="0.2">
      <c r="A164" s="118"/>
      <c r="B164" s="71"/>
      <c r="C164" s="191"/>
    </row>
    <row r="165" spans="1:3" ht="12.75" x14ac:dyDescent="0.2">
      <c r="A165" s="118"/>
      <c r="B165" s="71"/>
      <c r="C165" s="191"/>
    </row>
    <row r="166" spans="1:3" ht="12.75" x14ac:dyDescent="0.2">
      <c r="A166" s="118"/>
      <c r="B166" s="71"/>
      <c r="C166" s="191"/>
    </row>
    <row r="167" spans="1:3" ht="12.75" x14ac:dyDescent="0.2">
      <c r="A167" s="118"/>
      <c r="B167" s="71"/>
      <c r="C167" s="191"/>
    </row>
    <row r="168" spans="1:3" ht="12.75" x14ac:dyDescent="0.2">
      <c r="A168" s="118"/>
      <c r="B168" s="71"/>
      <c r="C168" s="191"/>
    </row>
    <row r="169" spans="1:3" ht="12.75" x14ac:dyDescent="0.2">
      <c r="A169" s="118"/>
      <c r="B169" s="71"/>
      <c r="C169" s="191"/>
    </row>
    <row r="170" spans="1:3" ht="12.75" x14ac:dyDescent="0.2">
      <c r="A170" s="118"/>
      <c r="B170" s="71"/>
      <c r="C170" s="191"/>
    </row>
    <row r="171" spans="1:3" ht="12.75" x14ac:dyDescent="0.2">
      <c r="A171" s="118"/>
      <c r="B171" s="71"/>
      <c r="C171" s="191"/>
    </row>
    <row r="172" spans="1:3" ht="12.75" x14ac:dyDescent="0.2">
      <c r="A172" s="118"/>
      <c r="B172" s="71"/>
      <c r="C172" s="191"/>
    </row>
    <row r="173" spans="1:3" ht="12.75" x14ac:dyDescent="0.2">
      <c r="A173" s="118"/>
      <c r="B173" s="71"/>
      <c r="C173" s="191"/>
    </row>
    <row r="174" spans="1:3" ht="12.75" x14ac:dyDescent="0.2">
      <c r="A174" s="118"/>
      <c r="B174" s="71"/>
      <c r="C174" s="191"/>
    </row>
    <row r="175" spans="1:3" ht="12.75" x14ac:dyDescent="0.2">
      <c r="A175" s="118"/>
      <c r="B175" s="71"/>
      <c r="C175" s="191"/>
    </row>
    <row r="176" spans="1:3" ht="12.75" x14ac:dyDescent="0.2">
      <c r="A176" s="118"/>
      <c r="B176" s="71"/>
      <c r="C176" s="191"/>
    </row>
    <row r="177" spans="1:3" ht="12.75" x14ac:dyDescent="0.2">
      <c r="A177" s="118"/>
      <c r="B177" s="71"/>
      <c r="C177" s="191"/>
    </row>
    <row r="178" spans="1:3" ht="12.75" x14ac:dyDescent="0.2">
      <c r="A178" s="118"/>
      <c r="B178" s="71"/>
      <c r="C178" s="191"/>
    </row>
    <row r="179" spans="1:3" ht="12.75" x14ac:dyDescent="0.2">
      <c r="A179" s="118"/>
      <c r="B179" s="71"/>
      <c r="C179" s="191"/>
    </row>
    <row r="180" spans="1:3" ht="12.75" x14ac:dyDescent="0.2">
      <c r="A180" s="118"/>
      <c r="B180" s="71"/>
      <c r="C180" s="191"/>
    </row>
    <row r="181" spans="1:3" ht="12.75" x14ac:dyDescent="0.2">
      <c r="A181" s="118"/>
      <c r="B181" s="71"/>
      <c r="C181" s="191"/>
    </row>
    <row r="182" spans="1:3" ht="12.75" x14ac:dyDescent="0.2">
      <c r="A182" s="118"/>
      <c r="B182" s="71"/>
      <c r="C182" s="191"/>
    </row>
    <row r="183" spans="1:3" ht="12.75" x14ac:dyDescent="0.2">
      <c r="A183" s="118"/>
      <c r="B183" s="71"/>
      <c r="C183" s="191"/>
    </row>
    <row r="184" spans="1:3" ht="12.75" x14ac:dyDescent="0.2">
      <c r="A184" s="118"/>
      <c r="B184" s="71"/>
      <c r="C184" s="191"/>
    </row>
    <row r="185" spans="1:3" ht="12.75" x14ac:dyDescent="0.2">
      <c r="A185" s="118"/>
      <c r="B185" s="71"/>
      <c r="C185" s="191"/>
    </row>
    <row r="186" spans="1:3" ht="12.75" x14ac:dyDescent="0.2">
      <c r="A186" s="118"/>
      <c r="B186" s="71"/>
      <c r="C186" s="191"/>
    </row>
    <row r="187" spans="1:3" ht="12.75" x14ac:dyDescent="0.2">
      <c r="A187" s="118"/>
      <c r="B187" s="71"/>
      <c r="C187" s="191"/>
    </row>
    <row r="188" spans="1:3" ht="12.75" x14ac:dyDescent="0.2">
      <c r="A188" s="118"/>
      <c r="B188" s="71"/>
      <c r="C188" s="191"/>
    </row>
    <row r="189" spans="1:3" ht="12.75" x14ac:dyDescent="0.2">
      <c r="A189" s="118"/>
      <c r="B189" s="71"/>
      <c r="C189" s="191"/>
    </row>
    <row r="190" spans="1:3" ht="12.75" x14ac:dyDescent="0.2">
      <c r="A190" s="118"/>
      <c r="B190" s="71"/>
      <c r="C190" s="191"/>
    </row>
    <row r="191" spans="1:3" ht="12.75" x14ac:dyDescent="0.2">
      <c r="A191" s="118"/>
      <c r="B191" s="71"/>
      <c r="C191" s="191"/>
    </row>
    <row r="192" spans="1:3" ht="12.75" x14ac:dyDescent="0.2">
      <c r="A192" s="118"/>
      <c r="B192" s="71"/>
      <c r="C192" s="191"/>
    </row>
    <row r="193" spans="1:3" ht="12.75" x14ac:dyDescent="0.2">
      <c r="A193" s="118"/>
      <c r="B193" s="71"/>
      <c r="C193" s="191"/>
    </row>
    <row r="194" spans="1:3" ht="12.75" x14ac:dyDescent="0.2">
      <c r="A194" s="118"/>
      <c r="B194" s="71"/>
      <c r="C194" s="191"/>
    </row>
    <row r="195" spans="1:3" ht="12.75" x14ac:dyDescent="0.2">
      <c r="A195" s="118"/>
      <c r="B195" s="71"/>
      <c r="C195" s="191"/>
    </row>
    <row r="196" spans="1:3" ht="12.75" x14ac:dyDescent="0.2">
      <c r="A196" s="118"/>
      <c r="B196" s="71"/>
      <c r="C196" s="191"/>
    </row>
    <row r="197" spans="1:3" ht="12.75" x14ac:dyDescent="0.2">
      <c r="A197" s="118"/>
      <c r="B197" s="71"/>
      <c r="C197" s="191"/>
    </row>
    <row r="198" spans="1:3" ht="12.75" x14ac:dyDescent="0.2">
      <c r="A198" s="118"/>
      <c r="B198" s="71"/>
      <c r="C198" s="191"/>
    </row>
    <row r="199" spans="1:3" ht="12.75" x14ac:dyDescent="0.2">
      <c r="A199" s="118"/>
      <c r="B199" s="71"/>
      <c r="C199" s="191"/>
    </row>
    <row r="200" spans="1:3" ht="12.75" x14ac:dyDescent="0.2">
      <c r="A200" s="118"/>
      <c r="B200" s="71"/>
      <c r="C200" s="191"/>
    </row>
    <row r="201" spans="1:3" ht="12.75" x14ac:dyDescent="0.2">
      <c r="A201" s="118"/>
      <c r="B201" s="71"/>
      <c r="C201" s="191"/>
    </row>
    <row r="202" spans="1:3" ht="12.75" x14ac:dyDescent="0.2">
      <c r="A202" s="118"/>
      <c r="B202" s="71"/>
      <c r="C202" s="191"/>
    </row>
    <row r="203" spans="1:3" ht="12.75" x14ac:dyDescent="0.2">
      <c r="A203" s="118"/>
      <c r="B203" s="71"/>
      <c r="C203" s="191"/>
    </row>
    <row r="204" spans="1:3" ht="12.75" x14ac:dyDescent="0.2">
      <c r="A204" s="118"/>
      <c r="B204" s="71"/>
      <c r="C204" s="191"/>
    </row>
    <row r="205" spans="1:3" ht="12.75" x14ac:dyDescent="0.2">
      <c r="A205" s="118"/>
      <c r="B205" s="71"/>
      <c r="C205" s="191"/>
    </row>
    <row r="206" spans="1:3" ht="12.75" x14ac:dyDescent="0.2">
      <c r="A206" s="118"/>
      <c r="B206" s="71"/>
      <c r="C206" s="191"/>
    </row>
    <row r="207" spans="1:3" ht="12.75" x14ac:dyDescent="0.2">
      <c r="A207" s="118"/>
      <c r="B207" s="71"/>
      <c r="C207" s="191"/>
    </row>
    <row r="208" spans="1:3" ht="12.75" x14ac:dyDescent="0.2">
      <c r="A208" s="118"/>
      <c r="B208" s="71"/>
      <c r="C208" s="191"/>
    </row>
    <row r="209" spans="1:3" ht="12.75" x14ac:dyDescent="0.2">
      <c r="A209" s="118"/>
      <c r="B209" s="71"/>
      <c r="C209" s="191"/>
    </row>
    <row r="210" spans="1:3" ht="12.75" x14ac:dyDescent="0.2">
      <c r="A210" s="118"/>
      <c r="B210" s="71"/>
      <c r="C210" s="191"/>
    </row>
    <row r="211" spans="1:3" ht="12.75" x14ac:dyDescent="0.2">
      <c r="A211" s="118"/>
      <c r="B211" s="71"/>
      <c r="C211" s="191"/>
    </row>
    <row r="212" spans="1:3" ht="12.75" x14ac:dyDescent="0.2">
      <c r="A212" s="118"/>
      <c r="B212" s="71"/>
      <c r="C212" s="191"/>
    </row>
    <row r="213" spans="1:3" ht="12.75" x14ac:dyDescent="0.2">
      <c r="A213" s="118"/>
      <c r="B213" s="71"/>
      <c r="C213" s="191"/>
    </row>
    <row r="214" spans="1:3" ht="12.75" x14ac:dyDescent="0.2">
      <c r="A214" s="118"/>
      <c r="B214" s="71"/>
      <c r="C214" s="191"/>
    </row>
    <row r="215" spans="1:3" ht="12.75" x14ac:dyDescent="0.2">
      <c r="A215" s="118"/>
      <c r="B215" s="71"/>
      <c r="C215" s="191"/>
    </row>
    <row r="216" spans="1:3" ht="12.75" x14ac:dyDescent="0.2">
      <c r="A216" s="118"/>
      <c r="B216" s="71"/>
      <c r="C216" s="191"/>
    </row>
    <row r="217" spans="1:3" ht="12.75" x14ac:dyDescent="0.2">
      <c r="A217" s="118"/>
      <c r="B217" s="71"/>
      <c r="C217" s="191"/>
    </row>
    <row r="218" spans="1:3" ht="12.75" x14ac:dyDescent="0.2">
      <c r="A218" s="118"/>
      <c r="B218" s="71"/>
      <c r="C218" s="191"/>
    </row>
    <row r="219" spans="1:3" ht="12.75" x14ac:dyDescent="0.2">
      <c r="A219" s="118"/>
      <c r="B219" s="71"/>
      <c r="C219" s="191"/>
    </row>
    <row r="220" spans="1:3" ht="12.75" x14ac:dyDescent="0.2">
      <c r="A220" s="118"/>
      <c r="B220" s="71"/>
      <c r="C220" s="191"/>
    </row>
    <row r="221" spans="1:3" ht="12.75" x14ac:dyDescent="0.2">
      <c r="A221" s="118"/>
      <c r="B221" s="71"/>
      <c r="C221" s="191"/>
    </row>
    <row r="222" spans="1:3" ht="12.75" x14ac:dyDescent="0.2">
      <c r="A222" s="118"/>
      <c r="B222" s="71"/>
      <c r="C222" s="191"/>
    </row>
    <row r="223" spans="1:3" ht="12.75" x14ac:dyDescent="0.2">
      <c r="A223" s="118"/>
      <c r="B223" s="71"/>
      <c r="C223" s="191"/>
    </row>
    <row r="224" spans="1:3" ht="12.75" x14ac:dyDescent="0.2">
      <c r="A224" s="118"/>
      <c r="B224" s="71"/>
      <c r="C224" s="191"/>
    </row>
    <row r="225" spans="1:3" ht="12.75" x14ac:dyDescent="0.2">
      <c r="A225" s="118"/>
      <c r="B225" s="71"/>
      <c r="C225" s="191"/>
    </row>
    <row r="226" spans="1:3" ht="12.75" x14ac:dyDescent="0.2">
      <c r="A226" s="118"/>
      <c r="B226" s="71"/>
      <c r="C226" s="191"/>
    </row>
    <row r="227" spans="1:3" ht="12.75" x14ac:dyDescent="0.2">
      <c r="A227" s="118"/>
      <c r="B227" s="71"/>
      <c r="C227" s="191"/>
    </row>
    <row r="228" spans="1:3" ht="12.75" x14ac:dyDescent="0.2">
      <c r="A228" s="118"/>
      <c r="B228" s="71"/>
      <c r="C228" s="191"/>
    </row>
    <row r="229" spans="1:3" ht="12.75" x14ac:dyDescent="0.2">
      <c r="A229" s="118"/>
      <c r="B229" s="71"/>
      <c r="C229" s="191"/>
    </row>
    <row r="230" spans="1:3" ht="12.75" x14ac:dyDescent="0.2">
      <c r="A230" s="118"/>
      <c r="B230" s="71"/>
      <c r="C230" s="191"/>
    </row>
    <row r="231" spans="1:3" ht="12.75" x14ac:dyDescent="0.2">
      <c r="A231" s="118"/>
      <c r="B231" s="71"/>
      <c r="C231" s="191"/>
    </row>
    <row r="232" spans="1:3" ht="12.75" x14ac:dyDescent="0.2">
      <c r="A232" s="118"/>
      <c r="B232" s="71"/>
      <c r="C232" s="191"/>
    </row>
    <row r="233" spans="1:3" ht="12.75" x14ac:dyDescent="0.2">
      <c r="A233" s="118"/>
      <c r="B233" s="71"/>
      <c r="C233" s="191"/>
    </row>
    <row r="234" spans="1:3" ht="12.75" x14ac:dyDescent="0.2">
      <c r="A234" s="118"/>
      <c r="B234" s="71"/>
      <c r="C234" s="191"/>
    </row>
    <row r="235" spans="1:3" ht="12.75" x14ac:dyDescent="0.2">
      <c r="A235" s="118"/>
      <c r="B235" s="71"/>
      <c r="C235" s="191"/>
    </row>
    <row r="236" spans="1:3" ht="12.75" x14ac:dyDescent="0.2">
      <c r="A236" s="118"/>
      <c r="B236" s="71"/>
      <c r="C236" s="191"/>
    </row>
    <row r="237" spans="1:3" ht="12.75" x14ac:dyDescent="0.2">
      <c r="A237" s="118"/>
      <c r="B237" s="71"/>
      <c r="C237" s="191"/>
    </row>
    <row r="238" spans="1:3" ht="12.75" x14ac:dyDescent="0.2">
      <c r="A238" s="118"/>
      <c r="B238" s="71"/>
      <c r="C238" s="191"/>
    </row>
    <row r="239" spans="1:3" ht="12.75" x14ac:dyDescent="0.2">
      <c r="A239" s="118"/>
      <c r="B239" s="71"/>
      <c r="C239" s="191"/>
    </row>
    <row r="240" spans="1:3" ht="12.75" x14ac:dyDescent="0.2">
      <c r="A240" s="118"/>
      <c r="B240" s="71"/>
      <c r="C240" s="191"/>
    </row>
    <row r="241" spans="1:3" ht="12.75" x14ac:dyDescent="0.2">
      <c r="A241" s="118"/>
      <c r="B241" s="71"/>
      <c r="C241" s="191"/>
    </row>
    <row r="242" spans="1:3" ht="12.75" x14ac:dyDescent="0.2">
      <c r="A242" s="118"/>
      <c r="B242" s="71"/>
      <c r="C242" s="191"/>
    </row>
    <row r="243" spans="1:3" ht="12.75" x14ac:dyDescent="0.2">
      <c r="A243" s="118"/>
      <c r="B243" s="71"/>
      <c r="C243" s="191"/>
    </row>
    <row r="244" spans="1:3" ht="12.75" x14ac:dyDescent="0.2">
      <c r="A244" s="118"/>
      <c r="B244" s="71"/>
      <c r="C244" s="191"/>
    </row>
    <row r="245" spans="1:3" ht="12.75" x14ac:dyDescent="0.2">
      <c r="A245" s="118"/>
      <c r="B245" s="71"/>
      <c r="C245" s="191"/>
    </row>
    <row r="246" spans="1:3" ht="12.75" x14ac:dyDescent="0.2">
      <c r="A246" s="118"/>
      <c r="B246" s="71"/>
      <c r="C246" s="191"/>
    </row>
    <row r="247" spans="1:3" ht="12.75" x14ac:dyDescent="0.2">
      <c r="A247" s="118"/>
      <c r="B247" s="71"/>
      <c r="C247" s="191"/>
    </row>
    <row r="248" spans="1:3" ht="12.75" x14ac:dyDescent="0.2">
      <c r="A248" s="118"/>
      <c r="B248" s="71"/>
      <c r="C248" s="191"/>
    </row>
    <row r="249" spans="1:3" ht="12.75" x14ac:dyDescent="0.2">
      <c r="A249" s="118"/>
      <c r="B249" s="71"/>
      <c r="C249" s="191"/>
    </row>
    <row r="250" spans="1:3" ht="12.75" x14ac:dyDescent="0.2">
      <c r="A250" s="118"/>
      <c r="B250" s="71"/>
      <c r="C250" s="191"/>
    </row>
    <row r="251" spans="1:3" ht="12.75" x14ac:dyDescent="0.2">
      <c r="A251" s="118"/>
      <c r="B251" s="71"/>
      <c r="C251" s="191"/>
    </row>
    <row r="252" spans="1:3" ht="12.75" x14ac:dyDescent="0.2">
      <c r="A252" s="118"/>
      <c r="B252" s="71"/>
      <c r="C252" s="191"/>
    </row>
    <row r="253" spans="1:3" ht="12.75" x14ac:dyDescent="0.2">
      <c r="A253" s="118"/>
      <c r="B253" s="71"/>
      <c r="C253" s="191"/>
    </row>
    <row r="254" spans="1:3" ht="12.75" x14ac:dyDescent="0.2">
      <c r="A254" s="118"/>
      <c r="B254" s="71"/>
      <c r="C254" s="191"/>
    </row>
    <row r="255" spans="1:3" ht="12.75" x14ac:dyDescent="0.2">
      <c r="A255" s="118"/>
      <c r="B255" s="71"/>
      <c r="C255" s="191"/>
    </row>
    <row r="256" spans="1:3" ht="12.75" x14ac:dyDescent="0.2">
      <c r="A256" s="118"/>
      <c r="B256" s="71"/>
      <c r="C256" s="191"/>
    </row>
    <row r="257" spans="1:3" ht="12.75" x14ac:dyDescent="0.2">
      <c r="A257" s="118"/>
      <c r="B257" s="71"/>
      <c r="C257" s="191"/>
    </row>
    <row r="258" spans="1:3" ht="12.75" x14ac:dyDescent="0.2">
      <c r="A258" s="118"/>
      <c r="B258" s="71"/>
      <c r="C258" s="191"/>
    </row>
    <row r="259" spans="1:3" ht="12.75" x14ac:dyDescent="0.2">
      <c r="A259" s="118"/>
      <c r="B259" s="71"/>
      <c r="C259" s="191"/>
    </row>
    <row r="260" spans="1:3" ht="12.75" x14ac:dyDescent="0.2">
      <c r="A260" s="118"/>
      <c r="B260" s="71"/>
      <c r="C260" s="191"/>
    </row>
    <row r="261" spans="1:3" ht="12.75" x14ac:dyDescent="0.2">
      <c r="A261" s="118"/>
      <c r="B261" s="71"/>
      <c r="C261" s="191"/>
    </row>
    <row r="262" spans="1:3" ht="12.75" x14ac:dyDescent="0.2">
      <c r="A262" s="118"/>
      <c r="B262" s="71"/>
      <c r="C262" s="191"/>
    </row>
    <row r="263" spans="1:3" ht="12.75" x14ac:dyDescent="0.2">
      <c r="A263" s="118"/>
      <c r="B263" s="71"/>
      <c r="C263" s="191"/>
    </row>
    <row r="264" spans="1:3" ht="12.75" x14ac:dyDescent="0.2">
      <c r="A264" s="118"/>
      <c r="B264" s="71"/>
      <c r="C264" s="191"/>
    </row>
    <row r="265" spans="1:3" ht="12.75" x14ac:dyDescent="0.2">
      <c r="A265" s="118"/>
      <c r="B265" s="71"/>
      <c r="C265" s="191"/>
    </row>
    <row r="266" spans="1:3" ht="12.75" x14ac:dyDescent="0.2">
      <c r="A266" s="118"/>
      <c r="B266" s="71"/>
      <c r="C266" s="191"/>
    </row>
    <row r="267" spans="1:3" ht="12.75" x14ac:dyDescent="0.2">
      <c r="A267" s="118"/>
      <c r="B267" s="71"/>
      <c r="C267" s="191"/>
    </row>
    <row r="268" spans="1:3" ht="12.75" x14ac:dyDescent="0.2">
      <c r="A268" s="118"/>
      <c r="B268" s="71"/>
      <c r="C268" s="191"/>
    </row>
    <row r="269" spans="1:3" ht="12.75" x14ac:dyDescent="0.2">
      <c r="A269" s="118"/>
      <c r="B269" s="71"/>
      <c r="C269" s="191"/>
    </row>
    <row r="270" spans="1:3" ht="12.75" x14ac:dyDescent="0.2">
      <c r="A270" s="118"/>
      <c r="B270" s="71"/>
      <c r="C270" s="191"/>
    </row>
    <row r="271" spans="1:3" ht="12.75" x14ac:dyDescent="0.2">
      <c r="A271" s="118"/>
      <c r="B271" s="71"/>
      <c r="C271" s="191"/>
    </row>
    <row r="272" spans="1:3" ht="12.75" x14ac:dyDescent="0.2">
      <c r="A272" s="118"/>
      <c r="B272" s="71"/>
      <c r="C272" s="191"/>
    </row>
    <row r="273" spans="1:3" ht="12.75" x14ac:dyDescent="0.2">
      <c r="A273" s="118"/>
      <c r="B273" s="71"/>
      <c r="C273" s="191"/>
    </row>
    <row r="274" spans="1:3" ht="12.75" x14ac:dyDescent="0.2">
      <c r="A274" s="118"/>
      <c r="B274" s="71"/>
      <c r="C274" s="191"/>
    </row>
    <row r="275" spans="1:3" ht="12.75" x14ac:dyDescent="0.2">
      <c r="A275" s="118"/>
      <c r="B275" s="71"/>
      <c r="C275" s="191"/>
    </row>
    <row r="276" spans="1:3" ht="12.75" x14ac:dyDescent="0.2">
      <c r="A276" s="118"/>
      <c r="B276" s="71"/>
      <c r="C276" s="191"/>
    </row>
    <row r="277" spans="1:3" ht="12.75" x14ac:dyDescent="0.2">
      <c r="A277" s="118"/>
      <c r="B277" s="71"/>
      <c r="C277" s="191"/>
    </row>
    <row r="278" spans="1:3" ht="12.75" x14ac:dyDescent="0.2">
      <c r="A278" s="118"/>
      <c r="B278" s="71"/>
      <c r="C278" s="191"/>
    </row>
    <row r="279" spans="1:3" ht="12.75" x14ac:dyDescent="0.2">
      <c r="A279" s="118"/>
      <c r="B279" s="71"/>
      <c r="C279" s="191"/>
    </row>
    <row r="280" spans="1:3" ht="12.75" x14ac:dyDescent="0.2">
      <c r="A280" s="118"/>
      <c r="B280" s="71"/>
      <c r="C280" s="191"/>
    </row>
    <row r="281" spans="1:3" ht="12.75" x14ac:dyDescent="0.2">
      <c r="A281" s="118"/>
      <c r="B281" s="71"/>
      <c r="C281" s="191"/>
    </row>
    <row r="282" spans="1:3" ht="12.75" x14ac:dyDescent="0.2">
      <c r="A282" s="118"/>
      <c r="B282" s="71"/>
      <c r="C282" s="191"/>
    </row>
    <row r="283" spans="1:3" ht="12.75" x14ac:dyDescent="0.2">
      <c r="A283" s="118"/>
      <c r="B283" s="71"/>
      <c r="C283" s="191"/>
    </row>
    <row r="284" spans="1:3" ht="12.75" x14ac:dyDescent="0.2">
      <c r="A284" s="118"/>
      <c r="B284" s="71"/>
      <c r="C284" s="191"/>
    </row>
    <row r="285" spans="1:3" ht="12.75" x14ac:dyDescent="0.2">
      <c r="A285" s="118"/>
      <c r="B285" s="71"/>
      <c r="C285" s="191"/>
    </row>
    <row r="286" spans="1:3" ht="12.75" x14ac:dyDescent="0.2">
      <c r="A286" s="118"/>
      <c r="B286" s="71"/>
      <c r="C286" s="191"/>
    </row>
    <row r="287" spans="1:3" ht="12.75" x14ac:dyDescent="0.2">
      <c r="A287" s="118"/>
      <c r="B287" s="71"/>
      <c r="C287" s="191"/>
    </row>
    <row r="288" spans="1:3" ht="12.75" x14ac:dyDescent="0.2">
      <c r="A288" s="118"/>
      <c r="B288" s="71"/>
      <c r="C288" s="191"/>
    </row>
    <row r="289" spans="1:3" ht="12.75" x14ac:dyDescent="0.2">
      <c r="A289" s="118"/>
      <c r="B289" s="71"/>
      <c r="C289" s="191"/>
    </row>
    <row r="290" spans="1:3" ht="12.75" x14ac:dyDescent="0.2">
      <c r="A290" s="118"/>
      <c r="B290" s="71"/>
      <c r="C290" s="191"/>
    </row>
    <row r="291" spans="1:3" ht="12.75" x14ac:dyDescent="0.2">
      <c r="A291" s="118"/>
      <c r="B291" s="71"/>
      <c r="C291" s="191"/>
    </row>
    <row r="292" spans="1:3" ht="12.75" x14ac:dyDescent="0.2">
      <c r="A292" s="118"/>
      <c r="B292" s="71"/>
      <c r="C292" s="191"/>
    </row>
    <row r="293" spans="1:3" ht="12.75" x14ac:dyDescent="0.2">
      <c r="A293" s="118"/>
      <c r="B293" s="71"/>
      <c r="C293" s="191"/>
    </row>
    <row r="294" spans="1:3" ht="12.75" x14ac:dyDescent="0.2">
      <c r="A294" s="118"/>
      <c r="B294" s="71"/>
      <c r="C294" s="191"/>
    </row>
    <row r="295" spans="1:3" ht="12.75" x14ac:dyDescent="0.2">
      <c r="A295" s="118"/>
      <c r="B295" s="71"/>
      <c r="C295" s="191"/>
    </row>
    <row r="296" spans="1:3" ht="12.75" x14ac:dyDescent="0.2">
      <c r="A296" s="118"/>
      <c r="B296" s="71"/>
      <c r="C296" s="191"/>
    </row>
    <row r="297" spans="1:3" ht="12.75" x14ac:dyDescent="0.2">
      <c r="A297" s="118"/>
      <c r="B297" s="71"/>
      <c r="C297" s="191"/>
    </row>
    <row r="298" spans="1:3" ht="12.75" x14ac:dyDescent="0.2">
      <c r="A298" s="118"/>
      <c r="B298" s="71"/>
      <c r="C298" s="191"/>
    </row>
    <row r="299" spans="1:3" ht="12.75" x14ac:dyDescent="0.2">
      <c r="A299" s="118"/>
      <c r="B299" s="71"/>
      <c r="C299" s="191"/>
    </row>
    <row r="300" spans="1:3" ht="12.75" x14ac:dyDescent="0.2">
      <c r="A300" s="118"/>
      <c r="B300" s="71"/>
      <c r="C300" s="191"/>
    </row>
    <row r="301" spans="1:3" ht="12.75" x14ac:dyDescent="0.2">
      <c r="A301" s="118"/>
      <c r="B301" s="71"/>
      <c r="C301" s="191"/>
    </row>
    <row r="302" spans="1:3" ht="12.75" x14ac:dyDescent="0.2">
      <c r="A302" s="118"/>
      <c r="B302" s="71"/>
      <c r="C302" s="191"/>
    </row>
    <row r="303" spans="1:3" ht="12.75" x14ac:dyDescent="0.2">
      <c r="A303" s="118"/>
      <c r="B303" s="71"/>
      <c r="C303" s="191"/>
    </row>
    <row r="304" spans="1:3" ht="12.75" x14ac:dyDescent="0.2">
      <c r="A304" s="118"/>
      <c r="B304" s="71"/>
      <c r="C304" s="191"/>
    </row>
    <row r="305" spans="1:3" ht="12.75" x14ac:dyDescent="0.2">
      <c r="A305" s="118"/>
      <c r="B305" s="71"/>
      <c r="C305" s="191"/>
    </row>
    <row r="306" spans="1:3" ht="12.75" x14ac:dyDescent="0.2">
      <c r="A306" s="118"/>
      <c r="B306" s="71"/>
      <c r="C306" s="191"/>
    </row>
    <row r="307" spans="1:3" ht="12.75" x14ac:dyDescent="0.2">
      <c r="A307" s="118"/>
      <c r="B307" s="71"/>
      <c r="C307" s="191"/>
    </row>
    <row r="308" spans="1:3" ht="12.75" x14ac:dyDescent="0.2">
      <c r="A308" s="118"/>
      <c r="B308" s="71"/>
      <c r="C308" s="191"/>
    </row>
    <row r="309" spans="1:3" ht="12.75" x14ac:dyDescent="0.2">
      <c r="A309" s="118"/>
      <c r="B309" s="71"/>
      <c r="C309" s="191"/>
    </row>
    <row r="310" spans="1:3" ht="12.75" x14ac:dyDescent="0.2">
      <c r="A310" s="118"/>
      <c r="B310" s="71"/>
      <c r="C310" s="191"/>
    </row>
    <row r="311" spans="1:3" ht="12.75" x14ac:dyDescent="0.2">
      <c r="A311" s="118"/>
      <c r="B311" s="71"/>
      <c r="C311" s="191"/>
    </row>
    <row r="312" spans="1:3" ht="12.75" x14ac:dyDescent="0.2">
      <c r="A312" s="118"/>
      <c r="B312" s="71"/>
      <c r="C312" s="191"/>
    </row>
    <row r="313" spans="1:3" ht="12.75" x14ac:dyDescent="0.2">
      <c r="A313" s="118"/>
      <c r="B313" s="71"/>
      <c r="C313" s="191"/>
    </row>
    <row r="314" spans="1:3" ht="12.75" x14ac:dyDescent="0.2">
      <c r="A314" s="118"/>
      <c r="B314" s="71"/>
      <c r="C314" s="191"/>
    </row>
    <row r="315" spans="1:3" ht="12.75" x14ac:dyDescent="0.2">
      <c r="A315" s="118"/>
      <c r="B315" s="71"/>
      <c r="C315" s="191"/>
    </row>
    <row r="316" spans="1:3" ht="12.75" x14ac:dyDescent="0.2">
      <c r="A316" s="118"/>
      <c r="B316" s="71"/>
      <c r="C316" s="191"/>
    </row>
    <row r="317" spans="1:3" ht="12.75" x14ac:dyDescent="0.2">
      <c r="A317" s="118"/>
      <c r="B317" s="71"/>
      <c r="C317" s="191"/>
    </row>
    <row r="318" spans="1:3" ht="12.75" x14ac:dyDescent="0.2">
      <c r="A318" s="118"/>
      <c r="B318" s="71"/>
      <c r="C318" s="191"/>
    </row>
    <row r="319" spans="1:3" ht="12.75" x14ac:dyDescent="0.2">
      <c r="A319" s="118"/>
      <c r="B319" s="71"/>
      <c r="C319" s="191"/>
    </row>
    <row r="320" spans="1:3" ht="12.75" x14ac:dyDescent="0.2">
      <c r="A320" s="118"/>
      <c r="B320" s="71"/>
      <c r="C320" s="191"/>
    </row>
    <row r="321" spans="1:3" ht="12.75" x14ac:dyDescent="0.2">
      <c r="A321" s="118"/>
      <c r="B321" s="71"/>
      <c r="C321" s="191"/>
    </row>
    <row r="322" spans="1:3" ht="12.75" x14ac:dyDescent="0.2">
      <c r="A322" s="118"/>
      <c r="B322" s="71"/>
      <c r="C322" s="191"/>
    </row>
    <row r="323" spans="1:3" ht="12.75" x14ac:dyDescent="0.2">
      <c r="A323" s="118"/>
      <c r="B323" s="71"/>
      <c r="C323" s="191"/>
    </row>
    <row r="324" spans="1:3" ht="12.75" x14ac:dyDescent="0.2">
      <c r="A324" s="118"/>
      <c r="B324" s="71"/>
      <c r="C324" s="191"/>
    </row>
    <row r="325" spans="1:3" ht="12.75" x14ac:dyDescent="0.2">
      <c r="A325" s="118"/>
      <c r="B325" s="71"/>
      <c r="C325" s="191"/>
    </row>
    <row r="326" spans="1:3" ht="12.75" x14ac:dyDescent="0.2">
      <c r="A326" s="118"/>
      <c r="B326" s="71"/>
      <c r="C326" s="191"/>
    </row>
    <row r="327" spans="1:3" ht="12.75" x14ac:dyDescent="0.2">
      <c r="A327" s="118"/>
      <c r="B327" s="71"/>
      <c r="C327" s="191"/>
    </row>
    <row r="328" spans="1:3" ht="12.75" x14ac:dyDescent="0.2">
      <c r="A328" s="118"/>
      <c r="B328" s="71"/>
      <c r="C328" s="191"/>
    </row>
    <row r="329" spans="1:3" ht="12.75" x14ac:dyDescent="0.2">
      <c r="A329" s="118"/>
      <c r="B329" s="71"/>
      <c r="C329" s="191"/>
    </row>
    <row r="330" spans="1:3" ht="12.75" x14ac:dyDescent="0.2">
      <c r="A330" s="118"/>
      <c r="B330" s="71"/>
      <c r="C330" s="191"/>
    </row>
    <row r="331" spans="1:3" ht="12.75" x14ac:dyDescent="0.2">
      <c r="A331" s="118"/>
      <c r="B331" s="71"/>
      <c r="C331" s="191"/>
    </row>
    <row r="332" spans="1:3" ht="12.75" x14ac:dyDescent="0.2">
      <c r="A332" s="118"/>
      <c r="B332" s="71"/>
      <c r="C332" s="191"/>
    </row>
    <row r="333" spans="1:3" ht="12.75" x14ac:dyDescent="0.2">
      <c r="A333" s="118"/>
      <c r="B333" s="71"/>
      <c r="C333" s="191"/>
    </row>
    <row r="334" spans="1:3" ht="12.75" x14ac:dyDescent="0.2">
      <c r="A334" s="118"/>
      <c r="B334" s="71"/>
      <c r="C334" s="191"/>
    </row>
    <row r="335" spans="1:3" ht="12.75" x14ac:dyDescent="0.2">
      <c r="A335" s="118"/>
      <c r="B335" s="71"/>
      <c r="C335" s="191"/>
    </row>
    <row r="336" spans="1:3" ht="12.75" x14ac:dyDescent="0.2">
      <c r="A336" s="118"/>
      <c r="B336" s="71"/>
      <c r="C336" s="191"/>
    </row>
    <row r="337" spans="1:3" ht="12.75" x14ac:dyDescent="0.2">
      <c r="A337" s="118"/>
      <c r="B337" s="71"/>
      <c r="C337" s="191"/>
    </row>
    <row r="338" spans="1:3" ht="12.75" x14ac:dyDescent="0.2">
      <c r="A338" s="118"/>
      <c r="B338" s="71"/>
      <c r="C338" s="191"/>
    </row>
    <row r="339" spans="1:3" ht="12.75" x14ac:dyDescent="0.2">
      <c r="A339" s="118"/>
      <c r="B339" s="71"/>
      <c r="C339" s="191"/>
    </row>
    <row r="340" spans="1:3" ht="12.75" x14ac:dyDescent="0.2">
      <c r="A340" s="118"/>
      <c r="B340" s="71"/>
      <c r="C340" s="191"/>
    </row>
    <row r="341" spans="1:3" ht="12.75" x14ac:dyDescent="0.2">
      <c r="A341" s="118"/>
      <c r="B341" s="71"/>
      <c r="C341" s="191"/>
    </row>
    <row r="342" spans="1:3" ht="12.75" x14ac:dyDescent="0.2">
      <c r="A342" s="118"/>
      <c r="B342" s="71"/>
      <c r="C342" s="191"/>
    </row>
    <row r="343" spans="1:3" ht="12.75" x14ac:dyDescent="0.2">
      <c r="A343" s="118"/>
      <c r="B343" s="71"/>
      <c r="C343" s="191"/>
    </row>
    <row r="344" spans="1:3" ht="12.75" x14ac:dyDescent="0.2">
      <c r="A344" s="118"/>
      <c r="B344" s="71"/>
      <c r="C344" s="191"/>
    </row>
    <row r="345" spans="1:3" ht="12.75" x14ac:dyDescent="0.2">
      <c r="A345" s="118"/>
      <c r="B345" s="71"/>
      <c r="C345" s="191"/>
    </row>
    <row r="346" spans="1:3" ht="12.75" x14ac:dyDescent="0.2">
      <c r="A346" s="118"/>
      <c r="B346" s="71"/>
      <c r="C346" s="191"/>
    </row>
    <row r="347" spans="1:3" ht="12.75" x14ac:dyDescent="0.2">
      <c r="A347" s="118"/>
      <c r="B347" s="71"/>
      <c r="C347" s="191"/>
    </row>
    <row r="348" spans="1:3" ht="12.75" x14ac:dyDescent="0.2">
      <c r="A348" s="118"/>
      <c r="B348" s="71"/>
      <c r="C348" s="191"/>
    </row>
    <row r="349" spans="1:3" ht="12.75" x14ac:dyDescent="0.2">
      <c r="A349" s="118"/>
      <c r="B349" s="71"/>
      <c r="C349" s="191"/>
    </row>
    <row r="350" spans="1:3" ht="12.75" x14ac:dyDescent="0.2">
      <c r="A350" s="118"/>
      <c r="B350" s="71"/>
      <c r="C350" s="191"/>
    </row>
    <row r="351" spans="1:3" ht="12.75" x14ac:dyDescent="0.2">
      <c r="A351" s="118"/>
      <c r="B351" s="71"/>
      <c r="C351" s="191"/>
    </row>
    <row r="352" spans="1:3" ht="12.75" x14ac:dyDescent="0.2">
      <c r="A352" s="118"/>
      <c r="B352" s="71"/>
      <c r="C352" s="191"/>
    </row>
    <row r="353" spans="1:3" ht="12.75" x14ac:dyDescent="0.2">
      <c r="A353" s="118"/>
      <c r="B353" s="71"/>
      <c r="C353" s="191"/>
    </row>
    <row r="354" spans="1:3" ht="12.75" x14ac:dyDescent="0.2">
      <c r="A354" s="118"/>
      <c r="B354" s="71"/>
      <c r="C354" s="191"/>
    </row>
    <row r="355" spans="1:3" ht="12.75" x14ac:dyDescent="0.2">
      <c r="A355" s="118"/>
      <c r="B355" s="71"/>
      <c r="C355" s="191"/>
    </row>
    <row r="356" spans="1:3" ht="12.75" x14ac:dyDescent="0.2">
      <c r="A356" s="118"/>
      <c r="B356" s="71"/>
      <c r="C356" s="191"/>
    </row>
    <row r="357" spans="1:3" ht="12.75" x14ac:dyDescent="0.2">
      <c r="A357" s="118"/>
      <c r="B357" s="71"/>
      <c r="C357" s="191"/>
    </row>
    <row r="358" spans="1:3" ht="12.75" x14ac:dyDescent="0.2">
      <c r="A358" s="118"/>
      <c r="B358" s="71"/>
      <c r="C358" s="191"/>
    </row>
    <row r="359" spans="1:3" ht="12.75" x14ac:dyDescent="0.2">
      <c r="A359" s="118"/>
      <c r="B359" s="71"/>
      <c r="C359" s="191"/>
    </row>
    <row r="360" spans="1:3" ht="12.75" x14ac:dyDescent="0.2">
      <c r="A360" s="118"/>
      <c r="B360" s="71"/>
      <c r="C360" s="191"/>
    </row>
    <row r="361" spans="1:3" ht="12.75" x14ac:dyDescent="0.2">
      <c r="A361" s="118"/>
      <c r="B361" s="71"/>
      <c r="C361" s="191"/>
    </row>
    <row r="362" spans="1:3" ht="12.75" x14ac:dyDescent="0.2">
      <c r="A362" s="118"/>
      <c r="B362" s="71"/>
      <c r="C362" s="191"/>
    </row>
    <row r="363" spans="1:3" ht="12.75" x14ac:dyDescent="0.2">
      <c r="A363" s="118"/>
      <c r="B363" s="71"/>
      <c r="C363" s="191"/>
    </row>
    <row r="364" spans="1:3" ht="12.75" x14ac:dyDescent="0.2">
      <c r="A364" s="118"/>
      <c r="B364" s="71"/>
      <c r="C364" s="191"/>
    </row>
    <row r="365" spans="1:3" ht="12.75" x14ac:dyDescent="0.2">
      <c r="A365" s="118"/>
      <c r="B365" s="71"/>
      <c r="C365" s="191"/>
    </row>
    <row r="366" spans="1:3" ht="12.75" x14ac:dyDescent="0.2">
      <c r="A366" s="118"/>
      <c r="B366" s="71"/>
      <c r="C366" s="191"/>
    </row>
    <row r="367" spans="1:3" ht="12.75" x14ac:dyDescent="0.2">
      <c r="A367" s="118"/>
      <c r="B367" s="71"/>
      <c r="C367" s="191"/>
    </row>
    <row r="368" spans="1:3" ht="12.75" x14ac:dyDescent="0.2">
      <c r="A368" s="118"/>
      <c r="B368" s="71"/>
      <c r="C368" s="191"/>
    </row>
    <row r="369" spans="1:3" ht="12.75" x14ac:dyDescent="0.2">
      <c r="A369" s="118"/>
      <c r="B369" s="71"/>
      <c r="C369" s="191"/>
    </row>
    <row r="370" spans="1:3" ht="12.75" x14ac:dyDescent="0.2">
      <c r="A370" s="118"/>
      <c r="B370" s="71"/>
      <c r="C370" s="191"/>
    </row>
    <row r="371" spans="1:3" ht="12.75" x14ac:dyDescent="0.2">
      <c r="A371" s="118"/>
      <c r="B371" s="71"/>
      <c r="C371" s="191"/>
    </row>
    <row r="372" spans="1:3" ht="12.75" x14ac:dyDescent="0.2">
      <c r="A372" s="118"/>
      <c r="B372" s="71"/>
      <c r="C372" s="191"/>
    </row>
    <row r="373" spans="1:3" ht="12.75" x14ac:dyDescent="0.2">
      <c r="A373" s="118"/>
      <c r="B373" s="71"/>
      <c r="C373" s="191"/>
    </row>
    <row r="374" spans="1:3" ht="12.75" x14ac:dyDescent="0.2">
      <c r="A374" s="118"/>
      <c r="B374" s="71"/>
      <c r="C374" s="191"/>
    </row>
    <row r="375" spans="1:3" ht="12.75" x14ac:dyDescent="0.2">
      <c r="A375" s="118"/>
      <c r="B375" s="71"/>
      <c r="C375" s="191"/>
    </row>
    <row r="376" spans="1:3" ht="12.75" x14ac:dyDescent="0.2">
      <c r="A376" s="118"/>
      <c r="B376" s="71"/>
      <c r="C376" s="191"/>
    </row>
    <row r="377" spans="1:3" ht="12.75" x14ac:dyDescent="0.2">
      <c r="A377" s="118"/>
      <c r="B377" s="71"/>
      <c r="C377" s="191"/>
    </row>
    <row r="378" spans="1:3" ht="12.75" x14ac:dyDescent="0.2">
      <c r="A378" s="118"/>
      <c r="B378" s="71"/>
      <c r="C378" s="191"/>
    </row>
    <row r="379" spans="1:3" ht="12.75" x14ac:dyDescent="0.2">
      <c r="A379" s="118"/>
      <c r="B379" s="71"/>
      <c r="C379" s="191"/>
    </row>
    <row r="380" spans="1:3" ht="12.75" x14ac:dyDescent="0.2">
      <c r="A380" s="118"/>
      <c r="B380" s="71"/>
      <c r="C380" s="191"/>
    </row>
    <row r="381" spans="1:3" ht="12.75" x14ac:dyDescent="0.2">
      <c r="A381" s="118"/>
      <c r="B381" s="71"/>
      <c r="C381" s="191"/>
    </row>
    <row r="382" spans="1:3" ht="12.75" x14ac:dyDescent="0.2">
      <c r="A382" s="118"/>
      <c r="B382" s="71"/>
      <c r="C382" s="191"/>
    </row>
    <row r="383" spans="1:3" ht="12.75" x14ac:dyDescent="0.2">
      <c r="A383" s="118"/>
      <c r="B383" s="71"/>
      <c r="C383" s="191"/>
    </row>
    <row r="384" spans="1:3" ht="12.75" x14ac:dyDescent="0.2">
      <c r="A384" s="118"/>
      <c r="B384" s="71"/>
      <c r="C384" s="191"/>
    </row>
    <row r="385" spans="1:3" ht="12.75" x14ac:dyDescent="0.2">
      <c r="A385" s="118"/>
      <c r="B385" s="71"/>
      <c r="C385" s="191"/>
    </row>
    <row r="386" spans="1:3" ht="12.75" x14ac:dyDescent="0.2">
      <c r="A386" s="118"/>
      <c r="B386" s="71"/>
      <c r="C386" s="191"/>
    </row>
    <row r="387" spans="1:3" ht="12.75" x14ac:dyDescent="0.2">
      <c r="A387" s="118"/>
      <c r="B387" s="71"/>
      <c r="C387" s="191"/>
    </row>
    <row r="388" spans="1:3" ht="12.75" x14ac:dyDescent="0.2">
      <c r="A388" s="118"/>
      <c r="B388" s="71"/>
      <c r="C388" s="191"/>
    </row>
    <row r="389" spans="1:3" ht="12.75" x14ac:dyDescent="0.2">
      <c r="A389" s="118"/>
      <c r="B389" s="71"/>
      <c r="C389" s="191"/>
    </row>
    <row r="390" spans="1:3" ht="12.75" x14ac:dyDescent="0.2">
      <c r="A390" s="118"/>
      <c r="B390" s="71"/>
      <c r="C390" s="191"/>
    </row>
    <row r="391" spans="1:3" ht="12.75" x14ac:dyDescent="0.2">
      <c r="A391" s="118"/>
      <c r="B391" s="71"/>
      <c r="C391" s="191"/>
    </row>
    <row r="392" spans="1:3" ht="12.75" x14ac:dyDescent="0.2">
      <c r="A392" s="118"/>
      <c r="B392" s="71"/>
      <c r="C392" s="191"/>
    </row>
    <row r="393" spans="1:3" ht="12.75" x14ac:dyDescent="0.2">
      <c r="A393" s="118"/>
      <c r="B393" s="71"/>
      <c r="C393" s="191"/>
    </row>
    <row r="394" spans="1:3" ht="12.75" x14ac:dyDescent="0.2">
      <c r="A394" s="118"/>
      <c r="B394" s="71"/>
      <c r="C394" s="191"/>
    </row>
    <row r="395" spans="1:3" ht="12.75" x14ac:dyDescent="0.2">
      <c r="A395" s="118"/>
      <c r="B395" s="71"/>
      <c r="C395" s="191"/>
    </row>
    <row r="396" spans="1:3" ht="12.75" x14ac:dyDescent="0.2">
      <c r="A396" s="118"/>
      <c r="B396" s="71"/>
      <c r="C396" s="191"/>
    </row>
    <row r="397" spans="1:3" ht="12.75" x14ac:dyDescent="0.2">
      <c r="A397" s="118"/>
      <c r="B397" s="71"/>
      <c r="C397" s="191"/>
    </row>
    <row r="398" spans="1:3" ht="12.75" x14ac:dyDescent="0.2">
      <c r="A398" s="118"/>
      <c r="B398" s="71"/>
      <c r="C398" s="191"/>
    </row>
    <row r="399" spans="1:3" ht="12.75" x14ac:dyDescent="0.2">
      <c r="A399" s="118"/>
      <c r="B399" s="71"/>
      <c r="C399" s="191"/>
    </row>
    <row r="400" spans="1:3" ht="12.75" x14ac:dyDescent="0.2">
      <c r="A400" s="118"/>
      <c r="B400" s="71"/>
      <c r="C400" s="191"/>
    </row>
    <row r="401" spans="1:3" ht="12.75" x14ac:dyDescent="0.2">
      <c r="A401" s="118"/>
      <c r="B401" s="71"/>
      <c r="C401" s="191"/>
    </row>
    <row r="402" spans="1:3" ht="12.75" x14ac:dyDescent="0.2">
      <c r="A402" s="118"/>
      <c r="B402" s="71"/>
      <c r="C402" s="191"/>
    </row>
    <row r="403" spans="1:3" ht="12.75" x14ac:dyDescent="0.2">
      <c r="A403" s="118"/>
      <c r="B403" s="71"/>
      <c r="C403" s="191"/>
    </row>
    <row r="404" spans="1:3" ht="12.75" x14ac:dyDescent="0.2">
      <c r="A404" s="118"/>
      <c r="B404" s="71"/>
      <c r="C404" s="191"/>
    </row>
    <row r="405" spans="1:3" ht="12.75" x14ac:dyDescent="0.2">
      <c r="A405" s="118"/>
      <c r="B405" s="71"/>
      <c r="C405" s="191"/>
    </row>
    <row r="406" spans="1:3" ht="12.75" x14ac:dyDescent="0.2">
      <c r="A406" s="118"/>
      <c r="B406" s="71"/>
      <c r="C406" s="191"/>
    </row>
    <row r="407" spans="1:3" ht="12.75" x14ac:dyDescent="0.2">
      <c r="A407" s="118"/>
      <c r="B407" s="71"/>
      <c r="C407" s="191"/>
    </row>
    <row r="408" spans="1:3" ht="12.75" x14ac:dyDescent="0.2">
      <c r="A408" s="118"/>
      <c r="B408" s="71"/>
      <c r="C408" s="191"/>
    </row>
    <row r="409" spans="1:3" ht="12.75" x14ac:dyDescent="0.2">
      <c r="A409" s="118"/>
      <c r="B409" s="71"/>
      <c r="C409" s="191"/>
    </row>
    <row r="410" spans="1:3" ht="12.75" x14ac:dyDescent="0.2">
      <c r="A410" s="118"/>
      <c r="B410" s="71"/>
      <c r="C410" s="191"/>
    </row>
    <row r="411" spans="1:3" ht="12.75" x14ac:dyDescent="0.2">
      <c r="A411" s="118"/>
      <c r="B411" s="71"/>
      <c r="C411" s="191"/>
    </row>
    <row r="412" spans="1:3" ht="12.75" x14ac:dyDescent="0.2">
      <c r="A412" s="118"/>
      <c r="B412" s="71"/>
      <c r="C412" s="191"/>
    </row>
    <row r="413" spans="1:3" ht="12.75" x14ac:dyDescent="0.2">
      <c r="A413" s="118"/>
      <c r="B413" s="71"/>
      <c r="C413" s="191"/>
    </row>
    <row r="414" spans="1:3" ht="12.75" x14ac:dyDescent="0.2">
      <c r="A414" s="118"/>
      <c r="B414" s="71"/>
      <c r="C414" s="191"/>
    </row>
    <row r="415" spans="1:3" ht="12.75" x14ac:dyDescent="0.2">
      <c r="A415" s="118"/>
      <c r="B415" s="71"/>
      <c r="C415" s="191"/>
    </row>
    <row r="416" spans="1:3" ht="12.75" x14ac:dyDescent="0.2">
      <c r="A416" s="118"/>
      <c r="B416" s="71"/>
      <c r="C416" s="191"/>
    </row>
    <row r="417" spans="1:3" ht="12.75" x14ac:dyDescent="0.2">
      <c r="A417" s="118"/>
      <c r="B417" s="71"/>
      <c r="C417" s="191"/>
    </row>
    <row r="418" spans="1:3" ht="12.75" x14ac:dyDescent="0.2">
      <c r="A418" s="118"/>
      <c r="B418" s="71"/>
      <c r="C418" s="191"/>
    </row>
    <row r="419" spans="1:3" ht="12.75" x14ac:dyDescent="0.2">
      <c r="A419" s="118"/>
      <c r="B419" s="71"/>
      <c r="C419" s="191"/>
    </row>
    <row r="420" spans="1:3" ht="12.75" x14ac:dyDescent="0.2">
      <c r="A420" s="118"/>
      <c r="B420" s="71"/>
      <c r="C420" s="191"/>
    </row>
    <row r="421" spans="1:3" ht="12.75" x14ac:dyDescent="0.2">
      <c r="A421" s="118"/>
      <c r="B421" s="71"/>
      <c r="C421" s="191"/>
    </row>
    <row r="422" spans="1:3" ht="12.75" x14ac:dyDescent="0.2">
      <c r="A422" s="118"/>
      <c r="B422" s="71"/>
      <c r="C422" s="191"/>
    </row>
    <row r="423" spans="1:3" ht="12.75" x14ac:dyDescent="0.2">
      <c r="A423" s="118"/>
      <c r="B423" s="71"/>
      <c r="C423" s="191"/>
    </row>
    <row r="424" spans="1:3" ht="12.75" x14ac:dyDescent="0.2">
      <c r="A424" s="118"/>
      <c r="B424" s="71"/>
      <c r="C424" s="191"/>
    </row>
    <row r="425" spans="1:3" ht="12.75" x14ac:dyDescent="0.2">
      <c r="A425" s="118"/>
      <c r="B425" s="71"/>
      <c r="C425" s="191"/>
    </row>
    <row r="426" spans="1:3" ht="12.75" x14ac:dyDescent="0.2">
      <c r="A426" s="118"/>
      <c r="B426" s="71"/>
      <c r="C426" s="191"/>
    </row>
    <row r="427" spans="1:3" ht="12.75" x14ac:dyDescent="0.2">
      <c r="A427" s="118"/>
      <c r="B427" s="71"/>
      <c r="C427" s="191"/>
    </row>
    <row r="428" spans="1:3" ht="12.75" x14ac:dyDescent="0.2">
      <c r="A428" s="118"/>
      <c r="B428" s="71"/>
      <c r="C428" s="191"/>
    </row>
    <row r="429" spans="1:3" ht="12.75" x14ac:dyDescent="0.2">
      <c r="A429" s="118"/>
      <c r="B429" s="71"/>
      <c r="C429" s="191"/>
    </row>
    <row r="430" spans="1:3" ht="12.75" x14ac:dyDescent="0.2">
      <c r="A430" s="118"/>
      <c r="B430" s="71"/>
      <c r="C430" s="191"/>
    </row>
    <row r="431" spans="1:3" ht="12.75" x14ac:dyDescent="0.2">
      <c r="A431" s="118"/>
      <c r="B431" s="71"/>
      <c r="C431" s="191"/>
    </row>
    <row r="432" spans="1:3" ht="12.75" x14ac:dyDescent="0.2">
      <c r="A432" s="118"/>
      <c r="B432" s="71"/>
      <c r="C432" s="191"/>
    </row>
    <row r="433" spans="1:3" ht="12.75" x14ac:dyDescent="0.2">
      <c r="A433" s="118"/>
      <c r="B433" s="71"/>
      <c r="C433" s="191"/>
    </row>
    <row r="434" spans="1:3" ht="12.75" x14ac:dyDescent="0.2">
      <c r="A434" s="118"/>
      <c r="B434" s="71"/>
      <c r="C434" s="191"/>
    </row>
    <row r="435" spans="1:3" ht="12.75" x14ac:dyDescent="0.2">
      <c r="A435" s="118"/>
      <c r="B435" s="71"/>
      <c r="C435" s="191"/>
    </row>
    <row r="436" spans="1:3" ht="12.75" x14ac:dyDescent="0.2">
      <c r="A436" s="118"/>
      <c r="B436" s="71"/>
      <c r="C436" s="191"/>
    </row>
    <row r="437" spans="1:3" ht="12.75" x14ac:dyDescent="0.2">
      <c r="A437" s="118"/>
      <c r="B437" s="71"/>
      <c r="C437" s="191"/>
    </row>
    <row r="438" spans="1:3" ht="12.75" x14ac:dyDescent="0.2">
      <c r="A438" s="118"/>
      <c r="B438" s="71"/>
      <c r="C438" s="191"/>
    </row>
    <row r="439" spans="1:3" ht="12.75" x14ac:dyDescent="0.2">
      <c r="A439" s="118"/>
      <c r="B439" s="71"/>
      <c r="C439" s="191"/>
    </row>
    <row r="440" spans="1:3" ht="12.75" x14ac:dyDescent="0.2">
      <c r="A440" s="118"/>
      <c r="B440" s="71"/>
      <c r="C440" s="191"/>
    </row>
    <row r="441" spans="1:3" ht="12.75" x14ac:dyDescent="0.2">
      <c r="A441" s="118"/>
      <c r="B441" s="71"/>
      <c r="C441" s="191"/>
    </row>
    <row r="442" spans="1:3" ht="12.75" x14ac:dyDescent="0.2">
      <c r="A442" s="118"/>
      <c r="B442" s="71"/>
      <c r="C442" s="191"/>
    </row>
    <row r="443" spans="1:3" ht="12.75" x14ac:dyDescent="0.2">
      <c r="A443" s="118"/>
      <c r="B443" s="71"/>
      <c r="C443" s="191"/>
    </row>
    <row r="444" spans="1:3" ht="12.75" x14ac:dyDescent="0.2">
      <c r="A444" s="118"/>
      <c r="B444" s="71"/>
      <c r="C444" s="191"/>
    </row>
    <row r="445" spans="1:3" ht="12.75" x14ac:dyDescent="0.2">
      <c r="A445" s="118"/>
      <c r="B445" s="71"/>
      <c r="C445" s="191"/>
    </row>
    <row r="446" spans="1:3" ht="12.75" x14ac:dyDescent="0.2">
      <c r="A446" s="118"/>
      <c r="B446" s="71"/>
      <c r="C446" s="191"/>
    </row>
    <row r="447" spans="1:3" ht="12.75" x14ac:dyDescent="0.2">
      <c r="A447" s="118"/>
      <c r="B447" s="71"/>
      <c r="C447" s="191"/>
    </row>
    <row r="448" spans="1:3" ht="12.75" x14ac:dyDescent="0.2">
      <c r="A448" s="118"/>
      <c r="B448" s="71"/>
      <c r="C448" s="191"/>
    </row>
    <row r="449" spans="1:3" ht="12.75" x14ac:dyDescent="0.2">
      <c r="A449" s="118"/>
      <c r="B449" s="71"/>
      <c r="C449" s="191"/>
    </row>
    <row r="450" spans="1:3" ht="12.75" x14ac:dyDescent="0.2">
      <c r="A450" s="118"/>
      <c r="B450" s="71"/>
      <c r="C450" s="191"/>
    </row>
    <row r="451" spans="1:3" ht="12.75" x14ac:dyDescent="0.2">
      <c r="A451" s="118"/>
      <c r="B451" s="71"/>
      <c r="C451" s="191"/>
    </row>
    <row r="452" spans="1:3" ht="12.75" x14ac:dyDescent="0.2">
      <c r="A452" s="118"/>
      <c r="B452" s="71"/>
      <c r="C452" s="191"/>
    </row>
    <row r="453" spans="1:3" ht="12.75" x14ac:dyDescent="0.2">
      <c r="A453" s="118"/>
      <c r="B453" s="71"/>
      <c r="C453" s="191"/>
    </row>
    <row r="454" spans="1:3" ht="12.75" x14ac:dyDescent="0.2">
      <c r="A454" s="118"/>
      <c r="B454" s="71"/>
      <c r="C454" s="191"/>
    </row>
    <row r="455" spans="1:3" ht="12.75" x14ac:dyDescent="0.2">
      <c r="A455" s="118"/>
      <c r="B455" s="71"/>
      <c r="C455" s="191"/>
    </row>
    <row r="456" spans="1:3" ht="12.75" x14ac:dyDescent="0.2">
      <c r="A456" s="118"/>
      <c r="B456" s="71"/>
      <c r="C456" s="191"/>
    </row>
    <row r="457" spans="1:3" ht="12.75" x14ac:dyDescent="0.2">
      <c r="A457" s="118"/>
      <c r="B457" s="71"/>
      <c r="C457" s="191"/>
    </row>
    <row r="458" spans="1:3" ht="12.75" x14ac:dyDescent="0.2">
      <c r="A458" s="118"/>
      <c r="B458" s="71"/>
      <c r="C458" s="191"/>
    </row>
    <row r="459" spans="1:3" ht="12.75" x14ac:dyDescent="0.2">
      <c r="A459" s="118"/>
      <c r="B459" s="71"/>
      <c r="C459" s="191"/>
    </row>
    <row r="460" spans="1:3" ht="12.75" x14ac:dyDescent="0.2">
      <c r="A460" s="118"/>
      <c r="B460" s="71"/>
      <c r="C460" s="191"/>
    </row>
    <row r="461" spans="1:3" ht="12.75" x14ac:dyDescent="0.2">
      <c r="A461" s="118"/>
      <c r="B461" s="71"/>
      <c r="C461" s="191"/>
    </row>
    <row r="462" spans="1:3" ht="12.75" x14ac:dyDescent="0.2">
      <c r="A462" s="118"/>
      <c r="B462" s="71"/>
      <c r="C462" s="191"/>
    </row>
    <row r="463" spans="1:3" ht="12.75" x14ac:dyDescent="0.2">
      <c r="A463" s="118"/>
      <c r="B463" s="71"/>
      <c r="C463" s="191"/>
    </row>
    <row r="464" spans="1:3" ht="12.75" x14ac:dyDescent="0.2">
      <c r="A464" s="118"/>
      <c r="B464" s="71"/>
      <c r="C464" s="191"/>
    </row>
    <row r="465" spans="1:3" ht="12.75" x14ac:dyDescent="0.2">
      <c r="A465" s="118"/>
      <c r="B465" s="71"/>
      <c r="C465" s="191"/>
    </row>
    <row r="466" spans="1:3" ht="12.75" x14ac:dyDescent="0.2">
      <c r="A466" s="118"/>
      <c r="B466" s="71"/>
      <c r="C466" s="191"/>
    </row>
    <row r="467" spans="1:3" ht="12.75" x14ac:dyDescent="0.2">
      <c r="A467" s="118"/>
      <c r="B467" s="71"/>
      <c r="C467" s="191"/>
    </row>
    <row r="468" spans="1:3" ht="12.75" x14ac:dyDescent="0.2">
      <c r="A468" s="118"/>
      <c r="B468" s="71"/>
      <c r="C468" s="191"/>
    </row>
    <row r="469" spans="1:3" ht="12.75" x14ac:dyDescent="0.2">
      <c r="A469" s="118"/>
      <c r="B469" s="71"/>
      <c r="C469" s="191"/>
    </row>
    <row r="470" spans="1:3" ht="12.75" x14ac:dyDescent="0.2">
      <c r="A470" s="118"/>
      <c r="B470" s="71"/>
      <c r="C470" s="191"/>
    </row>
    <row r="471" spans="1:3" ht="12.75" x14ac:dyDescent="0.2">
      <c r="A471" s="118"/>
      <c r="B471" s="71"/>
      <c r="C471" s="191"/>
    </row>
    <row r="472" spans="1:3" ht="12.75" x14ac:dyDescent="0.2">
      <c r="A472" s="118"/>
      <c r="B472" s="71"/>
      <c r="C472" s="191"/>
    </row>
    <row r="473" spans="1:3" ht="12.75" x14ac:dyDescent="0.2">
      <c r="A473" s="118"/>
      <c r="B473" s="71"/>
      <c r="C473" s="191"/>
    </row>
    <row r="474" spans="1:3" ht="12.75" x14ac:dyDescent="0.2">
      <c r="A474" s="118"/>
      <c r="B474" s="71"/>
      <c r="C474" s="191"/>
    </row>
    <row r="475" spans="1:3" ht="12.75" x14ac:dyDescent="0.2">
      <c r="A475" s="118"/>
      <c r="B475" s="71"/>
      <c r="C475" s="191"/>
    </row>
    <row r="476" spans="1:3" ht="12.75" x14ac:dyDescent="0.2">
      <c r="A476" s="118"/>
      <c r="B476" s="71"/>
      <c r="C476" s="191"/>
    </row>
    <row r="477" spans="1:3" ht="12.75" x14ac:dyDescent="0.2">
      <c r="A477" s="118"/>
      <c r="B477" s="71"/>
      <c r="C477" s="191"/>
    </row>
    <row r="478" spans="1:3" ht="12.75" x14ac:dyDescent="0.2">
      <c r="A478" s="118"/>
      <c r="B478" s="71"/>
      <c r="C478" s="191"/>
    </row>
    <row r="479" spans="1:3" ht="12.75" x14ac:dyDescent="0.2">
      <c r="A479" s="118"/>
      <c r="B479" s="71"/>
      <c r="C479" s="191"/>
    </row>
    <row r="480" spans="1:3" ht="12.75" x14ac:dyDescent="0.2">
      <c r="A480" s="118"/>
      <c r="B480" s="71"/>
      <c r="C480" s="191"/>
    </row>
    <row r="481" spans="1:3" ht="12.75" x14ac:dyDescent="0.2">
      <c r="A481" s="118"/>
      <c r="B481" s="71"/>
      <c r="C481" s="191"/>
    </row>
    <row r="482" spans="1:3" ht="12.75" x14ac:dyDescent="0.2">
      <c r="A482" s="118"/>
      <c r="B482" s="71"/>
      <c r="C482" s="191"/>
    </row>
    <row r="483" spans="1:3" ht="12.75" x14ac:dyDescent="0.2">
      <c r="A483" s="118"/>
      <c r="B483" s="71"/>
      <c r="C483" s="191"/>
    </row>
    <row r="484" spans="1:3" ht="12.75" x14ac:dyDescent="0.2">
      <c r="A484" s="118"/>
      <c r="B484" s="71"/>
      <c r="C484" s="191"/>
    </row>
    <row r="485" spans="1:3" ht="12.75" x14ac:dyDescent="0.2">
      <c r="A485" s="118"/>
      <c r="B485" s="71"/>
      <c r="C485" s="191"/>
    </row>
    <row r="486" spans="1:3" ht="12.75" x14ac:dyDescent="0.2">
      <c r="A486" s="118"/>
      <c r="B486" s="71"/>
      <c r="C486" s="191"/>
    </row>
    <row r="487" spans="1:3" ht="12.75" x14ac:dyDescent="0.2">
      <c r="A487" s="118"/>
      <c r="B487" s="71"/>
      <c r="C487" s="191"/>
    </row>
    <row r="488" spans="1:3" ht="12.75" x14ac:dyDescent="0.2">
      <c r="A488" s="118"/>
      <c r="B488" s="71"/>
      <c r="C488" s="191"/>
    </row>
    <row r="489" spans="1:3" ht="12.75" x14ac:dyDescent="0.2">
      <c r="A489" s="118"/>
      <c r="B489" s="71"/>
      <c r="C489" s="191"/>
    </row>
    <row r="490" spans="1:3" ht="12.75" x14ac:dyDescent="0.2">
      <c r="A490" s="118"/>
      <c r="B490" s="71"/>
      <c r="C490" s="191"/>
    </row>
    <row r="491" spans="1:3" ht="12.75" x14ac:dyDescent="0.2">
      <c r="A491" s="118"/>
      <c r="B491" s="71"/>
      <c r="C491" s="191"/>
    </row>
    <row r="492" spans="1:3" ht="12.75" x14ac:dyDescent="0.2">
      <c r="A492" s="118"/>
      <c r="B492" s="71"/>
      <c r="C492" s="191"/>
    </row>
    <row r="493" spans="1:3" ht="12.75" x14ac:dyDescent="0.2">
      <c r="A493" s="118"/>
      <c r="B493" s="71"/>
      <c r="C493" s="191"/>
    </row>
    <row r="494" spans="1:3" ht="12.75" x14ac:dyDescent="0.2">
      <c r="A494" s="118"/>
      <c r="B494" s="71"/>
      <c r="C494" s="191"/>
    </row>
    <row r="495" spans="1:3" ht="12.75" x14ac:dyDescent="0.2">
      <c r="A495" s="118"/>
      <c r="B495" s="71"/>
      <c r="C495" s="191"/>
    </row>
    <row r="496" spans="1:3" ht="12.75" x14ac:dyDescent="0.2">
      <c r="A496" s="118"/>
      <c r="B496" s="71"/>
      <c r="C496" s="191"/>
    </row>
    <row r="497" spans="1:3" ht="12.75" x14ac:dyDescent="0.2">
      <c r="A497" s="118"/>
      <c r="B497" s="71"/>
      <c r="C497" s="191"/>
    </row>
    <row r="498" spans="1:3" ht="12.75" x14ac:dyDescent="0.2">
      <c r="A498" s="118"/>
      <c r="B498" s="71"/>
      <c r="C498" s="191"/>
    </row>
    <row r="499" spans="1:3" ht="12.75" x14ac:dyDescent="0.2">
      <c r="A499" s="118"/>
      <c r="B499" s="71"/>
      <c r="C499" s="191"/>
    </row>
    <row r="500" spans="1:3" ht="12.75" x14ac:dyDescent="0.2">
      <c r="A500" s="118"/>
      <c r="B500" s="71"/>
      <c r="C500" s="191"/>
    </row>
    <row r="501" spans="1:3" ht="12.75" x14ac:dyDescent="0.2">
      <c r="A501" s="118"/>
      <c r="B501" s="71"/>
      <c r="C501" s="191"/>
    </row>
    <row r="502" spans="1:3" ht="12.75" x14ac:dyDescent="0.2">
      <c r="A502" s="118"/>
      <c r="B502" s="71"/>
      <c r="C502" s="191"/>
    </row>
    <row r="503" spans="1:3" ht="12.75" x14ac:dyDescent="0.2">
      <c r="A503" s="118"/>
      <c r="B503" s="71"/>
      <c r="C503" s="191"/>
    </row>
    <row r="504" spans="1:3" ht="12.75" x14ac:dyDescent="0.2">
      <c r="A504" s="118"/>
      <c r="B504" s="71"/>
      <c r="C504" s="191"/>
    </row>
    <row r="505" spans="1:3" ht="12.75" x14ac:dyDescent="0.2">
      <c r="A505" s="118"/>
      <c r="B505" s="71"/>
      <c r="C505" s="191"/>
    </row>
    <row r="506" spans="1:3" ht="12.75" x14ac:dyDescent="0.2">
      <c r="A506" s="118"/>
      <c r="B506" s="71"/>
      <c r="C506" s="191"/>
    </row>
    <row r="507" spans="1:3" ht="12.75" x14ac:dyDescent="0.2">
      <c r="A507" s="118"/>
      <c r="B507" s="71"/>
      <c r="C507" s="191"/>
    </row>
    <row r="508" spans="1:3" ht="12.75" x14ac:dyDescent="0.2">
      <c r="A508" s="118"/>
      <c r="B508" s="71"/>
      <c r="C508" s="191"/>
    </row>
    <row r="509" spans="1:3" ht="12.75" x14ac:dyDescent="0.2">
      <c r="A509" s="118"/>
      <c r="B509" s="71"/>
      <c r="C509" s="191"/>
    </row>
    <row r="510" spans="1:3" ht="12.75" x14ac:dyDescent="0.2">
      <c r="A510" s="118"/>
      <c r="B510" s="71"/>
      <c r="C510" s="191"/>
    </row>
    <row r="511" spans="1:3" ht="12.75" x14ac:dyDescent="0.2">
      <c r="A511" s="118"/>
      <c r="B511" s="71"/>
      <c r="C511" s="191"/>
    </row>
    <row r="512" spans="1:3" ht="12.75" x14ac:dyDescent="0.2">
      <c r="A512" s="118"/>
      <c r="B512" s="71"/>
      <c r="C512" s="191"/>
    </row>
    <row r="513" spans="1:3" ht="12.75" x14ac:dyDescent="0.2">
      <c r="A513" s="118"/>
      <c r="B513" s="71"/>
      <c r="C513" s="191"/>
    </row>
    <row r="514" spans="1:3" ht="12.75" x14ac:dyDescent="0.2">
      <c r="A514" s="118"/>
      <c r="B514" s="71"/>
      <c r="C514" s="191"/>
    </row>
    <row r="515" spans="1:3" ht="12.75" x14ac:dyDescent="0.2">
      <c r="A515" s="118"/>
      <c r="B515" s="71"/>
      <c r="C515" s="191"/>
    </row>
    <row r="516" spans="1:3" ht="12.75" x14ac:dyDescent="0.2">
      <c r="A516" s="118"/>
      <c r="B516" s="71"/>
      <c r="C516" s="191"/>
    </row>
    <row r="517" spans="1:3" ht="12.75" x14ac:dyDescent="0.2">
      <c r="A517" s="118"/>
      <c r="B517" s="71"/>
      <c r="C517" s="191"/>
    </row>
    <row r="518" spans="1:3" ht="12.75" x14ac:dyDescent="0.2">
      <c r="A518" s="118"/>
      <c r="B518" s="71"/>
      <c r="C518" s="191"/>
    </row>
    <row r="519" spans="1:3" ht="12.75" x14ac:dyDescent="0.2">
      <c r="A519" s="118"/>
      <c r="B519" s="71"/>
      <c r="C519" s="191"/>
    </row>
    <row r="520" spans="1:3" ht="12.75" x14ac:dyDescent="0.2">
      <c r="A520" s="118"/>
      <c r="B520" s="71"/>
      <c r="C520" s="191"/>
    </row>
    <row r="521" spans="1:3" ht="12.75" x14ac:dyDescent="0.2">
      <c r="A521" s="118"/>
      <c r="B521" s="71"/>
      <c r="C521" s="191"/>
    </row>
    <row r="522" spans="1:3" ht="12.75" x14ac:dyDescent="0.2">
      <c r="A522" s="118"/>
      <c r="B522" s="71"/>
      <c r="C522" s="191"/>
    </row>
    <row r="523" spans="1:3" ht="12.75" x14ac:dyDescent="0.2">
      <c r="A523" s="118"/>
      <c r="B523" s="71"/>
      <c r="C523" s="191"/>
    </row>
    <row r="524" spans="1:3" ht="12.75" x14ac:dyDescent="0.2">
      <c r="A524" s="118"/>
      <c r="B524" s="71"/>
      <c r="C524" s="191"/>
    </row>
    <row r="525" spans="1:3" ht="12.75" x14ac:dyDescent="0.2">
      <c r="A525" s="118"/>
      <c r="B525" s="71"/>
      <c r="C525" s="191"/>
    </row>
    <row r="526" spans="1:3" ht="12.75" x14ac:dyDescent="0.2">
      <c r="A526" s="118"/>
      <c r="B526" s="71"/>
      <c r="C526" s="191"/>
    </row>
    <row r="527" spans="1:3" ht="12.75" x14ac:dyDescent="0.2">
      <c r="A527" s="118"/>
      <c r="B527" s="71"/>
      <c r="C527" s="191"/>
    </row>
    <row r="528" spans="1:3" ht="12.75" x14ac:dyDescent="0.2">
      <c r="A528" s="118"/>
      <c r="B528" s="71"/>
      <c r="C528" s="191"/>
    </row>
    <row r="529" spans="1:3" ht="12.75" x14ac:dyDescent="0.2">
      <c r="A529" s="118"/>
      <c r="B529" s="71"/>
      <c r="C529" s="191"/>
    </row>
    <row r="530" spans="1:3" ht="12.75" x14ac:dyDescent="0.2">
      <c r="A530" s="118"/>
      <c r="B530" s="71"/>
      <c r="C530" s="191"/>
    </row>
    <row r="531" spans="1:3" ht="12.75" x14ac:dyDescent="0.2">
      <c r="A531" s="118"/>
      <c r="B531" s="71"/>
      <c r="C531" s="191"/>
    </row>
    <row r="532" spans="1:3" ht="12.75" x14ac:dyDescent="0.2">
      <c r="A532" s="118"/>
      <c r="B532" s="71"/>
      <c r="C532" s="191"/>
    </row>
    <row r="533" spans="1:3" ht="12.75" x14ac:dyDescent="0.2">
      <c r="A533" s="118"/>
      <c r="B533" s="71"/>
      <c r="C533" s="191"/>
    </row>
    <row r="534" spans="1:3" ht="12.75" x14ac:dyDescent="0.2">
      <c r="A534" s="118"/>
      <c r="B534" s="71"/>
      <c r="C534" s="191"/>
    </row>
    <row r="535" spans="1:3" ht="12.75" x14ac:dyDescent="0.2">
      <c r="A535" s="118"/>
      <c r="B535" s="71"/>
      <c r="C535" s="191"/>
    </row>
    <row r="536" spans="1:3" ht="12.75" x14ac:dyDescent="0.2">
      <c r="A536" s="118"/>
      <c r="B536" s="71"/>
      <c r="C536" s="191"/>
    </row>
    <row r="537" spans="1:3" ht="12.75" x14ac:dyDescent="0.2">
      <c r="A537" s="118"/>
      <c r="B537" s="71"/>
      <c r="C537" s="191"/>
    </row>
    <row r="538" spans="1:3" ht="12.75" x14ac:dyDescent="0.2">
      <c r="A538" s="118"/>
      <c r="B538" s="71"/>
      <c r="C538" s="191"/>
    </row>
    <row r="539" spans="1:3" ht="12.75" x14ac:dyDescent="0.2">
      <c r="A539" s="118"/>
      <c r="B539" s="71"/>
      <c r="C539" s="191"/>
    </row>
    <row r="540" spans="1:3" ht="12.75" x14ac:dyDescent="0.2">
      <c r="A540" s="118"/>
      <c r="B540" s="71"/>
      <c r="C540" s="191"/>
    </row>
    <row r="541" spans="1:3" ht="12.75" x14ac:dyDescent="0.2">
      <c r="A541" s="118"/>
      <c r="B541" s="71"/>
      <c r="C541" s="191"/>
    </row>
    <row r="542" spans="1:3" ht="12.75" x14ac:dyDescent="0.2">
      <c r="A542" s="118"/>
      <c r="B542" s="71"/>
      <c r="C542" s="191"/>
    </row>
    <row r="543" spans="1:3" ht="12.75" x14ac:dyDescent="0.2">
      <c r="A543" s="118"/>
      <c r="B543" s="71"/>
      <c r="C543" s="191"/>
    </row>
    <row r="544" spans="1:3" ht="12.75" x14ac:dyDescent="0.2">
      <c r="A544" s="118"/>
      <c r="B544" s="71"/>
      <c r="C544" s="191"/>
    </row>
    <row r="545" spans="1:3" ht="12.75" x14ac:dyDescent="0.2">
      <c r="A545" s="118"/>
      <c r="B545" s="71"/>
      <c r="C545" s="191"/>
    </row>
    <row r="546" spans="1:3" ht="12.75" x14ac:dyDescent="0.2">
      <c r="A546" s="118"/>
      <c r="B546" s="71"/>
      <c r="C546" s="191"/>
    </row>
    <row r="547" spans="1:3" ht="12.75" x14ac:dyDescent="0.2">
      <c r="A547" s="118"/>
      <c r="B547" s="71"/>
      <c r="C547" s="191"/>
    </row>
    <row r="548" spans="1:3" ht="12.75" x14ac:dyDescent="0.2">
      <c r="A548" s="118"/>
      <c r="B548" s="71"/>
      <c r="C548" s="191"/>
    </row>
    <row r="549" spans="1:3" ht="12.75" x14ac:dyDescent="0.2">
      <c r="A549" s="118"/>
      <c r="B549" s="71"/>
      <c r="C549" s="191"/>
    </row>
    <row r="550" spans="1:3" ht="12.75" x14ac:dyDescent="0.2">
      <c r="A550" s="118"/>
      <c r="B550" s="71"/>
      <c r="C550" s="191"/>
    </row>
    <row r="551" spans="1:3" ht="12.75" x14ac:dyDescent="0.2">
      <c r="A551" s="118"/>
      <c r="B551" s="71"/>
      <c r="C551" s="191"/>
    </row>
    <row r="552" spans="1:3" ht="12.75" x14ac:dyDescent="0.2">
      <c r="A552" s="118"/>
      <c r="B552" s="71"/>
      <c r="C552" s="191"/>
    </row>
    <row r="553" spans="1:3" ht="12.75" x14ac:dyDescent="0.2">
      <c r="A553" s="118"/>
      <c r="B553" s="71"/>
      <c r="C553" s="191"/>
    </row>
    <row r="554" spans="1:3" ht="12.75" x14ac:dyDescent="0.2">
      <c r="A554" s="118"/>
      <c r="B554" s="71"/>
      <c r="C554" s="191"/>
    </row>
    <row r="555" spans="1:3" ht="12.75" x14ac:dyDescent="0.2">
      <c r="A555" s="118"/>
      <c r="B555" s="71"/>
      <c r="C555" s="191"/>
    </row>
    <row r="556" spans="1:3" ht="12.75" x14ac:dyDescent="0.2">
      <c r="A556" s="118"/>
      <c r="B556" s="71"/>
      <c r="C556" s="191"/>
    </row>
    <row r="557" spans="1:3" ht="12.75" x14ac:dyDescent="0.2">
      <c r="A557" s="118"/>
      <c r="B557" s="71"/>
      <c r="C557" s="191"/>
    </row>
    <row r="558" spans="1:3" ht="12.75" x14ac:dyDescent="0.2">
      <c r="A558" s="118"/>
      <c r="B558" s="71"/>
      <c r="C558" s="191"/>
    </row>
    <row r="559" spans="1:3" ht="12.75" x14ac:dyDescent="0.2">
      <c r="A559" s="118"/>
      <c r="B559" s="71"/>
      <c r="C559" s="191"/>
    </row>
    <row r="560" spans="1:3" ht="12.75" x14ac:dyDescent="0.2">
      <c r="A560" s="118"/>
      <c r="B560" s="71"/>
      <c r="C560" s="191"/>
    </row>
    <row r="561" spans="1:3" ht="12.75" x14ac:dyDescent="0.2">
      <c r="A561" s="118"/>
      <c r="B561" s="71"/>
      <c r="C561" s="191"/>
    </row>
    <row r="562" spans="1:3" ht="12.75" x14ac:dyDescent="0.2">
      <c r="A562" s="118"/>
      <c r="B562" s="71"/>
      <c r="C562" s="191"/>
    </row>
    <row r="563" spans="1:3" ht="12.75" x14ac:dyDescent="0.2">
      <c r="A563" s="118"/>
      <c r="B563" s="71"/>
      <c r="C563" s="191"/>
    </row>
    <row r="564" spans="1:3" ht="12.75" x14ac:dyDescent="0.2">
      <c r="A564" s="118"/>
      <c r="B564" s="71"/>
      <c r="C564" s="191"/>
    </row>
    <row r="565" spans="1:3" ht="12.75" x14ac:dyDescent="0.2">
      <c r="A565" s="118"/>
      <c r="B565" s="71"/>
      <c r="C565" s="191"/>
    </row>
    <row r="566" spans="1:3" ht="12.75" x14ac:dyDescent="0.2">
      <c r="A566" s="118"/>
      <c r="B566" s="71"/>
      <c r="C566" s="191"/>
    </row>
    <row r="567" spans="1:3" ht="12.75" x14ac:dyDescent="0.2">
      <c r="A567" s="118"/>
      <c r="B567" s="71"/>
      <c r="C567" s="191"/>
    </row>
    <row r="568" spans="1:3" ht="12.75" x14ac:dyDescent="0.2">
      <c r="A568" s="118"/>
      <c r="B568" s="71"/>
      <c r="C568" s="191"/>
    </row>
    <row r="569" spans="1:3" ht="12.75" x14ac:dyDescent="0.2">
      <c r="A569" s="118"/>
      <c r="B569" s="71"/>
      <c r="C569" s="191"/>
    </row>
    <row r="570" spans="1:3" ht="12.75" x14ac:dyDescent="0.2">
      <c r="A570" s="118"/>
      <c r="B570" s="71"/>
      <c r="C570" s="191"/>
    </row>
    <row r="571" spans="1:3" ht="12.75" x14ac:dyDescent="0.2">
      <c r="A571" s="118"/>
      <c r="B571" s="71"/>
      <c r="C571" s="191"/>
    </row>
    <row r="572" spans="1:3" ht="12.75" x14ac:dyDescent="0.2">
      <c r="A572" s="118"/>
      <c r="B572" s="71"/>
      <c r="C572" s="191"/>
    </row>
    <row r="573" spans="1:3" ht="12.75" x14ac:dyDescent="0.2">
      <c r="A573" s="118"/>
      <c r="B573" s="71"/>
      <c r="C573" s="191"/>
    </row>
    <row r="574" spans="1:3" ht="12.75" x14ac:dyDescent="0.2">
      <c r="A574" s="118"/>
      <c r="B574" s="71"/>
      <c r="C574" s="191"/>
    </row>
    <row r="575" spans="1:3" ht="12.75" x14ac:dyDescent="0.2">
      <c r="A575" s="118"/>
      <c r="B575" s="71"/>
      <c r="C575" s="191"/>
    </row>
    <row r="576" spans="1:3" ht="12.75" x14ac:dyDescent="0.2">
      <c r="A576" s="118"/>
      <c r="B576" s="71"/>
      <c r="C576" s="191"/>
    </row>
    <row r="577" spans="1:3" ht="12.75" x14ac:dyDescent="0.2">
      <c r="A577" s="118"/>
      <c r="B577" s="71"/>
      <c r="C577" s="191"/>
    </row>
    <row r="578" spans="1:3" ht="12.75" x14ac:dyDescent="0.2">
      <c r="A578" s="118"/>
      <c r="B578" s="71"/>
      <c r="C578" s="191"/>
    </row>
    <row r="579" spans="1:3" ht="12.75" x14ac:dyDescent="0.2">
      <c r="A579" s="118"/>
      <c r="B579" s="71"/>
      <c r="C579" s="191"/>
    </row>
    <row r="580" spans="1:3" ht="12.75" x14ac:dyDescent="0.2">
      <c r="A580" s="118"/>
      <c r="B580" s="71"/>
      <c r="C580" s="191"/>
    </row>
    <row r="581" spans="1:3" ht="12.75" x14ac:dyDescent="0.2">
      <c r="A581" s="118"/>
      <c r="B581" s="71"/>
      <c r="C581" s="191"/>
    </row>
    <row r="582" spans="1:3" ht="12.75" x14ac:dyDescent="0.2">
      <c r="A582" s="118"/>
      <c r="B582" s="71"/>
      <c r="C582" s="191"/>
    </row>
    <row r="583" spans="1:3" ht="12.75" x14ac:dyDescent="0.2">
      <c r="A583" s="118"/>
      <c r="B583" s="71"/>
      <c r="C583" s="191"/>
    </row>
    <row r="584" spans="1:3" ht="12.75" x14ac:dyDescent="0.2">
      <c r="A584" s="118"/>
      <c r="B584" s="71"/>
      <c r="C584" s="191"/>
    </row>
    <row r="585" spans="1:3" ht="12.75" x14ac:dyDescent="0.2">
      <c r="A585" s="118"/>
      <c r="B585" s="71"/>
      <c r="C585" s="191"/>
    </row>
    <row r="586" spans="1:3" ht="12.75" x14ac:dyDescent="0.2">
      <c r="A586" s="118"/>
      <c r="B586" s="71"/>
      <c r="C586" s="191"/>
    </row>
    <row r="587" spans="1:3" ht="12.75" x14ac:dyDescent="0.2">
      <c r="A587" s="118"/>
      <c r="B587" s="71"/>
      <c r="C587" s="191"/>
    </row>
    <row r="588" spans="1:3" ht="12.75" x14ac:dyDescent="0.2">
      <c r="A588" s="118"/>
      <c r="B588" s="71"/>
      <c r="C588" s="191"/>
    </row>
    <row r="589" spans="1:3" ht="12.75" x14ac:dyDescent="0.2">
      <c r="A589" s="118"/>
      <c r="B589" s="71"/>
      <c r="C589" s="191"/>
    </row>
    <row r="590" spans="1:3" ht="12.75" x14ac:dyDescent="0.2">
      <c r="A590" s="118"/>
      <c r="B590" s="71"/>
      <c r="C590" s="191"/>
    </row>
    <row r="591" spans="1:3" ht="12.75" x14ac:dyDescent="0.2">
      <c r="A591" s="118"/>
      <c r="B591" s="71"/>
      <c r="C591" s="191"/>
    </row>
    <row r="592" spans="1:3" ht="12.75" x14ac:dyDescent="0.2">
      <c r="A592" s="118"/>
      <c r="B592" s="71"/>
      <c r="C592" s="191"/>
    </row>
    <row r="593" spans="1:3" ht="12.75" x14ac:dyDescent="0.2">
      <c r="A593" s="118"/>
      <c r="B593" s="71"/>
      <c r="C593" s="191"/>
    </row>
    <row r="594" spans="1:3" ht="12.75" x14ac:dyDescent="0.2">
      <c r="A594" s="118"/>
      <c r="B594" s="71"/>
      <c r="C594" s="191"/>
    </row>
    <row r="595" spans="1:3" ht="12.75" x14ac:dyDescent="0.2">
      <c r="A595" s="118"/>
      <c r="B595" s="71"/>
      <c r="C595" s="191"/>
    </row>
    <row r="596" spans="1:3" ht="12.75" x14ac:dyDescent="0.2">
      <c r="A596" s="118"/>
      <c r="B596" s="71"/>
      <c r="C596" s="191"/>
    </row>
    <row r="597" spans="1:3" ht="12.75" x14ac:dyDescent="0.2">
      <c r="A597" s="118"/>
      <c r="B597" s="71"/>
      <c r="C597" s="191"/>
    </row>
    <row r="598" spans="1:3" ht="12.75" x14ac:dyDescent="0.2">
      <c r="A598" s="118"/>
      <c r="B598" s="71"/>
      <c r="C598" s="191"/>
    </row>
    <row r="599" spans="1:3" ht="12.75" x14ac:dyDescent="0.2">
      <c r="A599" s="118"/>
      <c r="B599" s="71"/>
      <c r="C599" s="191"/>
    </row>
    <row r="600" spans="1:3" ht="12.75" x14ac:dyDescent="0.2">
      <c r="A600" s="118"/>
      <c r="B600" s="71"/>
      <c r="C600" s="191"/>
    </row>
    <row r="601" spans="1:3" ht="12.75" x14ac:dyDescent="0.2">
      <c r="A601" s="118"/>
      <c r="B601" s="71"/>
      <c r="C601" s="191"/>
    </row>
    <row r="602" spans="1:3" ht="12.75" x14ac:dyDescent="0.2">
      <c r="A602" s="118"/>
      <c r="B602" s="71"/>
      <c r="C602" s="191"/>
    </row>
    <row r="603" spans="1:3" ht="12.75" x14ac:dyDescent="0.2">
      <c r="A603" s="118"/>
      <c r="B603" s="71"/>
      <c r="C603" s="191"/>
    </row>
    <row r="604" spans="1:3" ht="12.75" x14ac:dyDescent="0.2">
      <c r="A604" s="118"/>
      <c r="B604" s="71"/>
      <c r="C604" s="191"/>
    </row>
    <row r="605" spans="1:3" ht="12.75" x14ac:dyDescent="0.2">
      <c r="A605" s="118"/>
      <c r="B605" s="71"/>
      <c r="C605" s="191"/>
    </row>
    <row r="606" spans="1:3" ht="12.75" x14ac:dyDescent="0.2">
      <c r="A606" s="118"/>
      <c r="B606" s="71"/>
      <c r="C606" s="191"/>
    </row>
    <row r="607" spans="1:3" ht="12.75" x14ac:dyDescent="0.2">
      <c r="A607" s="118"/>
      <c r="B607" s="71"/>
      <c r="C607" s="191"/>
    </row>
    <row r="608" spans="1:3" ht="12.75" x14ac:dyDescent="0.2">
      <c r="A608" s="118"/>
      <c r="B608" s="71"/>
      <c r="C608" s="191"/>
    </row>
    <row r="609" spans="1:3" ht="12.75" x14ac:dyDescent="0.2">
      <c r="A609" s="118"/>
      <c r="B609" s="71"/>
      <c r="C609" s="191"/>
    </row>
    <row r="610" spans="1:3" ht="12.75" x14ac:dyDescent="0.2">
      <c r="A610" s="118"/>
      <c r="B610" s="71"/>
      <c r="C610" s="191"/>
    </row>
    <row r="611" spans="1:3" ht="12.75" x14ac:dyDescent="0.2">
      <c r="A611" s="118"/>
      <c r="B611" s="71"/>
      <c r="C611" s="191"/>
    </row>
    <row r="612" spans="1:3" ht="12.75" x14ac:dyDescent="0.2">
      <c r="A612" s="118"/>
      <c r="B612" s="71"/>
      <c r="C612" s="191"/>
    </row>
    <row r="613" spans="1:3" ht="12.75" x14ac:dyDescent="0.2">
      <c r="A613" s="118"/>
      <c r="B613" s="71"/>
      <c r="C613" s="191"/>
    </row>
    <row r="614" spans="1:3" ht="12.75" x14ac:dyDescent="0.2">
      <c r="A614" s="118"/>
      <c r="B614" s="71"/>
      <c r="C614" s="191"/>
    </row>
    <row r="615" spans="1:3" ht="12.75" x14ac:dyDescent="0.2">
      <c r="A615" s="118"/>
      <c r="B615" s="71"/>
      <c r="C615" s="191"/>
    </row>
    <row r="616" spans="1:3" ht="12.75" x14ac:dyDescent="0.2">
      <c r="A616" s="118"/>
      <c r="B616" s="71"/>
      <c r="C616" s="191"/>
    </row>
    <row r="617" spans="1:3" ht="12.75" x14ac:dyDescent="0.2">
      <c r="A617" s="118"/>
      <c r="B617" s="71"/>
      <c r="C617" s="191"/>
    </row>
    <row r="618" spans="1:3" ht="12.75" x14ac:dyDescent="0.2">
      <c r="A618" s="118"/>
      <c r="B618" s="71"/>
      <c r="C618" s="191"/>
    </row>
    <row r="619" spans="1:3" ht="12.75" x14ac:dyDescent="0.2">
      <c r="A619" s="118"/>
      <c r="B619" s="71"/>
      <c r="C619" s="191"/>
    </row>
    <row r="620" spans="1:3" ht="12.75" x14ac:dyDescent="0.2">
      <c r="A620" s="118"/>
      <c r="B620" s="71"/>
      <c r="C620" s="191"/>
    </row>
    <row r="621" spans="1:3" ht="12.75" x14ac:dyDescent="0.2">
      <c r="A621" s="118"/>
      <c r="B621" s="71"/>
      <c r="C621" s="191"/>
    </row>
    <row r="622" spans="1:3" ht="12.75" x14ac:dyDescent="0.2">
      <c r="A622" s="118"/>
      <c r="B622" s="71"/>
      <c r="C622" s="191"/>
    </row>
    <row r="623" spans="1:3" ht="12.75" x14ac:dyDescent="0.2">
      <c r="A623" s="118"/>
      <c r="B623" s="71"/>
      <c r="C623" s="191"/>
    </row>
    <row r="624" spans="1:3" ht="12.75" x14ac:dyDescent="0.2">
      <c r="A624" s="118"/>
      <c r="B624" s="71"/>
      <c r="C624" s="191"/>
    </row>
    <row r="625" spans="1:3" ht="12.75" x14ac:dyDescent="0.2">
      <c r="A625" s="118"/>
      <c r="B625" s="71"/>
      <c r="C625" s="191"/>
    </row>
    <row r="626" spans="1:3" ht="12.75" x14ac:dyDescent="0.2">
      <c r="A626" s="118"/>
      <c r="B626" s="71"/>
      <c r="C626" s="191"/>
    </row>
    <row r="627" spans="1:3" ht="12.75" x14ac:dyDescent="0.2">
      <c r="A627" s="118"/>
      <c r="B627" s="71"/>
      <c r="C627" s="191"/>
    </row>
    <row r="628" spans="1:3" ht="12.75" x14ac:dyDescent="0.2">
      <c r="A628" s="118"/>
      <c r="B628" s="71"/>
      <c r="C628" s="191"/>
    </row>
    <row r="629" spans="1:3" ht="12.75" x14ac:dyDescent="0.2">
      <c r="A629" s="118"/>
      <c r="B629" s="71"/>
      <c r="C629" s="191"/>
    </row>
    <row r="630" spans="1:3" ht="12.75" x14ac:dyDescent="0.2">
      <c r="A630" s="118"/>
      <c r="B630" s="71"/>
      <c r="C630" s="191"/>
    </row>
    <row r="631" spans="1:3" ht="12.75" x14ac:dyDescent="0.2">
      <c r="A631" s="118"/>
      <c r="B631" s="71"/>
      <c r="C631" s="191"/>
    </row>
    <row r="632" spans="1:3" ht="12.75" x14ac:dyDescent="0.2">
      <c r="A632" s="118"/>
      <c r="B632" s="71"/>
      <c r="C632" s="191"/>
    </row>
    <row r="633" spans="1:3" ht="12.75" x14ac:dyDescent="0.2">
      <c r="A633" s="118"/>
      <c r="B633" s="71"/>
      <c r="C633" s="191"/>
    </row>
    <row r="634" spans="1:3" ht="12.75" x14ac:dyDescent="0.2">
      <c r="A634" s="118"/>
      <c r="B634" s="71"/>
      <c r="C634" s="191"/>
    </row>
    <row r="635" spans="1:3" ht="12.75" x14ac:dyDescent="0.2">
      <c r="A635" s="118"/>
      <c r="B635" s="71"/>
      <c r="C635" s="191"/>
    </row>
    <row r="636" spans="1:3" ht="12.75" x14ac:dyDescent="0.2">
      <c r="A636" s="118"/>
      <c r="B636" s="71"/>
      <c r="C636" s="191"/>
    </row>
    <row r="637" spans="1:3" ht="12.75" x14ac:dyDescent="0.2">
      <c r="A637" s="118"/>
      <c r="B637" s="71"/>
      <c r="C637" s="191"/>
    </row>
    <row r="638" spans="1:3" ht="12.75" x14ac:dyDescent="0.2">
      <c r="A638" s="118"/>
      <c r="B638" s="71"/>
      <c r="C638" s="191"/>
    </row>
    <row r="639" spans="1:3" ht="12.75" x14ac:dyDescent="0.2">
      <c r="A639" s="118"/>
      <c r="B639" s="71"/>
      <c r="C639" s="191"/>
    </row>
    <row r="640" spans="1:3" ht="12.75" x14ac:dyDescent="0.2">
      <c r="A640" s="118"/>
      <c r="B640" s="71"/>
      <c r="C640" s="191"/>
    </row>
    <row r="641" spans="1:3" ht="12.75" x14ac:dyDescent="0.2">
      <c r="A641" s="118"/>
      <c r="B641" s="71"/>
      <c r="C641" s="191"/>
    </row>
    <row r="642" spans="1:3" ht="12.75" x14ac:dyDescent="0.2">
      <c r="A642" s="118"/>
      <c r="B642" s="71"/>
      <c r="C642" s="191"/>
    </row>
    <row r="643" spans="1:3" ht="12.75" x14ac:dyDescent="0.2">
      <c r="A643" s="118"/>
      <c r="B643" s="71"/>
      <c r="C643" s="191"/>
    </row>
    <row r="644" spans="1:3" ht="12.75" x14ac:dyDescent="0.2">
      <c r="A644" s="118"/>
      <c r="B644" s="71"/>
      <c r="C644" s="191"/>
    </row>
    <row r="645" spans="1:3" ht="12.75" x14ac:dyDescent="0.2">
      <c r="A645" s="118"/>
      <c r="B645" s="71"/>
      <c r="C645" s="191"/>
    </row>
    <row r="646" spans="1:3" ht="12.75" x14ac:dyDescent="0.2">
      <c r="A646" s="118"/>
      <c r="B646" s="71"/>
      <c r="C646" s="191"/>
    </row>
    <row r="647" spans="1:3" ht="12.75" x14ac:dyDescent="0.2">
      <c r="A647" s="118"/>
      <c r="B647" s="71"/>
      <c r="C647" s="191"/>
    </row>
    <row r="648" spans="1:3" ht="12.75" x14ac:dyDescent="0.2">
      <c r="A648" s="118"/>
      <c r="B648" s="71"/>
      <c r="C648" s="191"/>
    </row>
    <row r="649" spans="1:3" ht="12.75" x14ac:dyDescent="0.2">
      <c r="A649" s="118"/>
      <c r="B649" s="71"/>
      <c r="C649" s="191"/>
    </row>
    <row r="650" spans="1:3" ht="12.75" x14ac:dyDescent="0.2">
      <c r="A650" s="118"/>
      <c r="B650" s="71"/>
      <c r="C650" s="191"/>
    </row>
    <row r="651" spans="1:3" ht="12.75" x14ac:dyDescent="0.2">
      <c r="A651" s="118"/>
      <c r="B651" s="71"/>
      <c r="C651" s="191"/>
    </row>
    <row r="652" spans="1:3" ht="12.75" x14ac:dyDescent="0.2">
      <c r="A652" s="118"/>
      <c r="B652" s="71"/>
      <c r="C652" s="191"/>
    </row>
    <row r="653" spans="1:3" ht="12.75" x14ac:dyDescent="0.2">
      <c r="A653" s="118"/>
      <c r="B653" s="71"/>
      <c r="C653" s="191"/>
    </row>
    <row r="654" spans="1:3" ht="12.75" x14ac:dyDescent="0.2">
      <c r="A654" s="118"/>
      <c r="B654" s="71"/>
      <c r="C654" s="191"/>
    </row>
    <row r="655" spans="1:3" ht="12.75" x14ac:dyDescent="0.2">
      <c r="A655" s="118"/>
      <c r="B655" s="71"/>
      <c r="C655" s="191"/>
    </row>
    <row r="656" spans="1:3" ht="12.75" x14ac:dyDescent="0.2">
      <c r="A656" s="118"/>
      <c r="B656" s="71"/>
      <c r="C656" s="191"/>
    </row>
    <row r="657" spans="1:3" ht="12.75" x14ac:dyDescent="0.2">
      <c r="A657" s="118"/>
      <c r="B657" s="71"/>
      <c r="C657" s="191"/>
    </row>
    <row r="658" spans="1:3" ht="12.75" x14ac:dyDescent="0.2">
      <c r="A658" s="118"/>
      <c r="B658" s="71"/>
      <c r="C658" s="191"/>
    </row>
    <row r="659" spans="1:3" ht="12.75" x14ac:dyDescent="0.2">
      <c r="A659" s="118"/>
      <c r="B659" s="71"/>
      <c r="C659" s="191"/>
    </row>
    <row r="660" spans="1:3" ht="12.75" x14ac:dyDescent="0.2">
      <c r="A660" s="118"/>
      <c r="B660" s="71"/>
      <c r="C660" s="191"/>
    </row>
    <row r="661" spans="1:3" ht="12.75" x14ac:dyDescent="0.2">
      <c r="A661" s="118"/>
      <c r="B661" s="71"/>
      <c r="C661" s="191"/>
    </row>
    <row r="662" spans="1:3" ht="12.75" x14ac:dyDescent="0.2">
      <c r="A662" s="118"/>
      <c r="B662" s="71"/>
      <c r="C662" s="191"/>
    </row>
    <row r="663" spans="1:3" ht="12.75" x14ac:dyDescent="0.2">
      <c r="A663" s="118"/>
      <c r="B663" s="71"/>
      <c r="C663" s="191"/>
    </row>
    <row r="664" spans="1:3" ht="12.75" x14ac:dyDescent="0.2">
      <c r="A664" s="118"/>
      <c r="B664" s="71"/>
      <c r="C664" s="191"/>
    </row>
    <row r="665" spans="1:3" ht="12.75" x14ac:dyDescent="0.2">
      <c r="A665" s="118"/>
      <c r="B665" s="71"/>
      <c r="C665" s="191"/>
    </row>
    <row r="666" spans="1:3" ht="12.75" x14ac:dyDescent="0.2">
      <c r="A666" s="118"/>
      <c r="B666" s="71"/>
      <c r="C666" s="191"/>
    </row>
    <row r="667" spans="1:3" ht="12.75" x14ac:dyDescent="0.2">
      <c r="A667" s="118"/>
      <c r="B667" s="71"/>
      <c r="C667" s="191"/>
    </row>
    <row r="668" spans="1:3" ht="12.75" x14ac:dyDescent="0.2">
      <c r="A668" s="118"/>
      <c r="B668" s="71"/>
      <c r="C668" s="191"/>
    </row>
    <row r="669" spans="1:3" ht="12.75" x14ac:dyDescent="0.2">
      <c r="A669" s="118"/>
      <c r="B669" s="71"/>
      <c r="C669" s="191"/>
    </row>
    <row r="670" spans="1:3" ht="12.75" x14ac:dyDescent="0.2">
      <c r="A670" s="118"/>
      <c r="B670" s="71"/>
      <c r="C670" s="191"/>
    </row>
    <row r="671" spans="1:3" ht="12.75" x14ac:dyDescent="0.2">
      <c r="A671" s="118"/>
      <c r="B671" s="71"/>
      <c r="C671" s="191"/>
    </row>
    <row r="672" spans="1:3" ht="12.75" x14ac:dyDescent="0.2">
      <c r="A672" s="118"/>
      <c r="B672" s="71"/>
      <c r="C672" s="191"/>
    </row>
    <row r="673" spans="1:3" ht="12.75" x14ac:dyDescent="0.2">
      <c r="A673" s="118"/>
      <c r="B673" s="71"/>
      <c r="C673" s="191"/>
    </row>
    <row r="674" spans="1:3" ht="12.75" x14ac:dyDescent="0.2">
      <c r="A674" s="118"/>
      <c r="B674" s="71"/>
      <c r="C674" s="191"/>
    </row>
    <row r="675" spans="1:3" ht="12.75" x14ac:dyDescent="0.2">
      <c r="A675" s="118"/>
      <c r="B675" s="71"/>
      <c r="C675" s="191"/>
    </row>
    <row r="676" spans="1:3" ht="12.75" x14ac:dyDescent="0.2">
      <c r="A676" s="118"/>
      <c r="B676" s="71"/>
      <c r="C676" s="191"/>
    </row>
    <row r="677" spans="1:3" ht="12.75" x14ac:dyDescent="0.2">
      <c r="A677" s="118"/>
      <c r="B677" s="71"/>
      <c r="C677" s="191"/>
    </row>
    <row r="678" spans="1:3" ht="12.75" x14ac:dyDescent="0.2">
      <c r="A678" s="118"/>
      <c r="B678" s="71"/>
      <c r="C678" s="191"/>
    </row>
    <row r="679" spans="1:3" ht="12.75" x14ac:dyDescent="0.2">
      <c r="A679" s="118"/>
      <c r="B679" s="71"/>
      <c r="C679" s="191"/>
    </row>
    <row r="680" spans="1:3" ht="12.75" x14ac:dyDescent="0.2">
      <c r="A680" s="118"/>
      <c r="B680" s="71"/>
      <c r="C680" s="191"/>
    </row>
    <row r="681" spans="1:3" ht="12.75" x14ac:dyDescent="0.2">
      <c r="A681" s="118"/>
      <c r="B681" s="71"/>
      <c r="C681" s="191"/>
    </row>
    <row r="682" spans="1:3" ht="12.75" x14ac:dyDescent="0.2">
      <c r="A682" s="118"/>
      <c r="B682" s="71"/>
      <c r="C682" s="191"/>
    </row>
    <row r="683" spans="1:3" ht="12.75" x14ac:dyDescent="0.2">
      <c r="A683" s="118"/>
      <c r="B683" s="71"/>
      <c r="C683" s="191"/>
    </row>
    <row r="684" spans="1:3" ht="12.75" x14ac:dyDescent="0.2">
      <c r="A684" s="118"/>
      <c r="B684" s="71"/>
      <c r="C684" s="191"/>
    </row>
    <row r="685" spans="1:3" ht="12.75" x14ac:dyDescent="0.2">
      <c r="A685" s="118"/>
      <c r="B685" s="71"/>
      <c r="C685" s="191"/>
    </row>
    <row r="686" spans="1:3" ht="12.75" x14ac:dyDescent="0.2">
      <c r="A686" s="118"/>
      <c r="B686" s="71"/>
      <c r="C686" s="191"/>
    </row>
    <row r="687" spans="1:3" ht="12.75" x14ac:dyDescent="0.2">
      <c r="A687" s="118"/>
      <c r="B687" s="71"/>
      <c r="C687" s="191"/>
    </row>
    <row r="688" spans="1:3" ht="12.75" x14ac:dyDescent="0.2">
      <c r="A688" s="118"/>
      <c r="B688" s="71"/>
      <c r="C688" s="191"/>
    </row>
    <row r="689" spans="1:3" ht="12.75" x14ac:dyDescent="0.2">
      <c r="A689" s="118"/>
      <c r="B689" s="71"/>
      <c r="C689" s="191"/>
    </row>
    <row r="690" spans="1:3" ht="12.75" x14ac:dyDescent="0.2">
      <c r="A690" s="118"/>
      <c r="B690" s="71"/>
      <c r="C690" s="191"/>
    </row>
    <row r="691" spans="1:3" ht="12.75" x14ac:dyDescent="0.2">
      <c r="A691" s="118"/>
      <c r="B691" s="71"/>
      <c r="C691" s="191"/>
    </row>
    <row r="692" spans="1:3" ht="12.75" x14ac:dyDescent="0.2">
      <c r="A692" s="118"/>
      <c r="B692" s="71"/>
      <c r="C692" s="191"/>
    </row>
    <row r="693" spans="1:3" ht="12.75" x14ac:dyDescent="0.2">
      <c r="A693" s="118"/>
      <c r="B693" s="71"/>
      <c r="C693" s="191"/>
    </row>
    <row r="694" spans="1:3" ht="12.75" x14ac:dyDescent="0.2">
      <c r="A694" s="118"/>
      <c r="B694" s="71"/>
      <c r="C694" s="191"/>
    </row>
    <row r="695" spans="1:3" ht="12.75" x14ac:dyDescent="0.2">
      <c r="A695" s="118"/>
      <c r="B695" s="71"/>
      <c r="C695" s="191"/>
    </row>
    <row r="696" spans="1:3" ht="12.75" x14ac:dyDescent="0.2">
      <c r="A696" s="118"/>
      <c r="B696" s="71"/>
      <c r="C696" s="191"/>
    </row>
    <row r="697" spans="1:3" ht="12.75" x14ac:dyDescent="0.2">
      <c r="A697" s="118"/>
      <c r="B697" s="71"/>
      <c r="C697" s="191"/>
    </row>
    <row r="698" spans="1:3" ht="12.75" x14ac:dyDescent="0.2">
      <c r="A698" s="118"/>
      <c r="B698" s="71"/>
      <c r="C698" s="191"/>
    </row>
    <row r="699" spans="1:3" ht="12.75" x14ac:dyDescent="0.2">
      <c r="A699" s="118"/>
      <c r="B699" s="71"/>
      <c r="C699" s="191"/>
    </row>
    <row r="700" spans="1:3" ht="12.75" x14ac:dyDescent="0.2">
      <c r="A700" s="118"/>
      <c r="B700" s="71"/>
      <c r="C700" s="191"/>
    </row>
    <row r="701" spans="1:3" ht="12.75" x14ac:dyDescent="0.2">
      <c r="A701" s="118"/>
      <c r="B701" s="71"/>
      <c r="C701" s="191"/>
    </row>
    <row r="702" spans="1:3" ht="12.75" x14ac:dyDescent="0.2">
      <c r="A702" s="118"/>
      <c r="B702" s="71"/>
      <c r="C702" s="191"/>
    </row>
    <row r="703" spans="1:3" ht="12.75" x14ac:dyDescent="0.2">
      <c r="A703" s="118"/>
      <c r="B703" s="71"/>
      <c r="C703" s="191"/>
    </row>
    <row r="704" spans="1:3" ht="12.75" x14ac:dyDescent="0.2">
      <c r="A704" s="118"/>
      <c r="B704" s="71"/>
      <c r="C704" s="191"/>
    </row>
    <row r="705" spans="1:3" ht="12.75" x14ac:dyDescent="0.2">
      <c r="A705" s="118"/>
      <c r="B705" s="71"/>
      <c r="C705" s="191"/>
    </row>
    <row r="706" spans="1:3" ht="12.75" x14ac:dyDescent="0.2">
      <c r="A706" s="118"/>
      <c r="B706" s="71"/>
      <c r="C706" s="191"/>
    </row>
    <row r="707" spans="1:3" ht="12.75" x14ac:dyDescent="0.2">
      <c r="A707" s="118"/>
      <c r="B707" s="71"/>
      <c r="C707" s="191"/>
    </row>
    <row r="708" spans="1:3" ht="12.75" x14ac:dyDescent="0.2">
      <c r="A708" s="118"/>
      <c r="B708" s="71"/>
      <c r="C708" s="191"/>
    </row>
    <row r="709" spans="1:3" ht="12.75" x14ac:dyDescent="0.2">
      <c r="A709" s="118"/>
      <c r="B709" s="71"/>
      <c r="C709" s="191"/>
    </row>
    <row r="710" spans="1:3" ht="12.75" x14ac:dyDescent="0.2">
      <c r="A710" s="118"/>
      <c r="B710" s="71"/>
      <c r="C710" s="191"/>
    </row>
    <row r="711" spans="1:3" ht="12.75" x14ac:dyDescent="0.2">
      <c r="A711" s="118"/>
      <c r="B711" s="71"/>
      <c r="C711" s="191"/>
    </row>
    <row r="712" spans="1:3" ht="12.75" x14ac:dyDescent="0.2">
      <c r="A712" s="118"/>
      <c r="B712" s="71"/>
      <c r="C712" s="191"/>
    </row>
    <row r="713" spans="1:3" ht="12.75" x14ac:dyDescent="0.2">
      <c r="A713" s="118"/>
      <c r="B713" s="71"/>
      <c r="C713" s="191"/>
    </row>
    <row r="714" spans="1:3" ht="12.75" x14ac:dyDescent="0.2">
      <c r="A714" s="118"/>
      <c r="B714" s="71"/>
      <c r="C714" s="191"/>
    </row>
    <row r="715" spans="1:3" ht="12.75" x14ac:dyDescent="0.2">
      <c r="A715" s="118"/>
      <c r="B715" s="71"/>
      <c r="C715" s="191"/>
    </row>
    <row r="716" spans="1:3" ht="12.75" x14ac:dyDescent="0.2">
      <c r="A716" s="118"/>
      <c r="B716" s="71"/>
      <c r="C716" s="191"/>
    </row>
    <row r="717" spans="1:3" ht="12.75" x14ac:dyDescent="0.2">
      <c r="A717" s="118"/>
      <c r="B717" s="71"/>
      <c r="C717" s="191"/>
    </row>
    <row r="718" spans="1:3" ht="12.75" x14ac:dyDescent="0.2">
      <c r="A718" s="118"/>
      <c r="B718" s="71"/>
      <c r="C718" s="191"/>
    </row>
    <row r="719" spans="1:3" ht="12.75" x14ac:dyDescent="0.2">
      <c r="A719" s="118"/>
      <c r="B719" s="71"/>
      <c r="C719" s="191"/>
    </row>
    <row r="720" spans="1:3" ht="12.75" x14ac:dyDescent="0.2">
      <c r="A720" s="118"/>
      <c r="B720" s="71"/>
      <c r="C720" s="191"/>
    </row>
    <row r="721" spans="1:3" ht="12.75" x14ac:dyDescent="0.2">
      <c r="A721" s="118"/>
      <c r="B721" s="71"/>
      <c r="C721" s="191"/>
    </row>
    <row r="722" spans="1:3" ht="12.75" x14ac:dyDescent="0.2">
      <c r="A722" s="118"/>
      <c r="B722" s="71"/>
      <c r="C722" s="191"/>
    </row>
    <row r="723" spans="1:3" ht="12.75" x14ac:dyDescent="0.2">
      <c r="A723" s="118"/>
      <c r="B723" s="71"/>
      <c r="C723" s="191"/>
    </row>
    <row r="724" spans="1:3" ht="12.75" x14ac:dyDescent="0.2">
      <c r="A724" s="118"/>
      <c r="B724" s="71"/>
      <c r="C724" s="191"/>
    </row>
    <row r="725" spans="1:3" ht="12.75" x14ac:dyDescent="0.2">
      <c r="A725" s="118"/>
      <c r="B725" s="71"/>
      <c r="C725" s="191"/>
    </row>
    <row r="726" spans="1:3" ht="12.75" x14ac:dyDescent="0.2">
      <c r="A726" s="118"/>
      <c r="B726" s="71"/>
      <c r="C726" s="191"/>
    </row>
    <row r="727" spans="1:3" ht="12.75" x14ac:dyDescent="0.2">
      <c r="A727" s="118"/>
      <c r="B727" s="71"/>
      <c r="C727" s="191"/>
    </row>
    <row r="728" spans="1:3" ht="12.75" x14ac:dyDescent="0.2">
      <c r="A728" s="118"/>
      <c r="B728" s="71"/>
      <c r="C728" s="191"/>
    </row>
    <row r="729" spans="1:3" ht="12.75" x14ac:dyDescent="0.2">
      <c r="A729" s="118"/>
      <c r="B729" s="71"/>
      <c r="C729" s="191"/>
    </row>
    <row r="730" spans="1:3" ht="12.75" x14ac:dyDescent="0.2">
      <c r="A730" s="118"/>
      <c r="B730" s="71"/>
      <c r="C730" s="191"/>
    </row>
    <row r="731" spans="1:3" ht="12.75" x14ac:dyDescent="0.2">
      <c r="A731" s="118"/>
      <c r="B731" s="71"/>
      <c r="C731" s="191"/>
    </row>
    <row r="732" spans="1:3" ht="12.75" x14ac:dyDescent="0.2">
      <c r="A732" s="118"/>
      <c r="B732" s="71"/>
      <c r="C732" s="191"/>
    </row>
    <row r="733" spans="1:3" ht="12.75" x14ac:dyDescent="0.2">
      <c r="A733" s="118"/>
      <c r="B733" s="71"/>
      <c r="C733" s="191"/>
    </row>
    <row r="734" spans="1:3" ht="12.75" x14ac:dyDescent="0.2">
      <c r="A734" s="118"/>
      <c r="B734" s="71"/>
      <c r="C734" s="191"/>
    </row>
    <row r="735" spans="1:3" ht="12.75" x14ac:dyDescent="0.2">
      <c r="A735" s="118"/>
      <c r="B735" s="71"/>
      <c r="C735" s="191"/>
    </row>
    <row r="736" spans="1:3" ht="12.75" x14ac:dyDescent="0.2">
      <c r="A736" s="118"/>
      <c r="B736" s="71"/>
      <c r="C736" s="191"/>
    </row>
    <row r="737" spans="1:3" ht="12.75" x14ac:dyDescent="0.2">
      <c r="A737" s="118"/>
      <c r="B737" s="71"/>
      <c r="C737" s="191"/>
    </row>
    <row r="738" spans="1:3" ht="12.75" x14ac:dyDescent="0.2">
      <c r="A738" s="118"/>
      <c r="B738" s="71"/>
      <c r="C738" s="191"/>
    </row>
    <row r="739" spans="1:3" ht="12.75" x14ac:dyDescent="0.2">
      <c r="A739" s="118"/>
      <c r="B739" s="71"/>
      <c r="C739" s="191"/>
    </row>
    <row r="740" spans="1:3" ht="12.75" x14ac:dyDescent="0.2">
      <c r="A740" s="118"/>
      <c r="B740" s="71"/>
      <c r="C740" s="191"/>
    </row>
    <row r="741" spans="1:3" ht="12.75" x14ac:dyDescent="0.2">
      <c r="A741" s="118"/>
      <c r="B741" s="71"/>
      <c r="C741" s="191"/>
    </row>
    <row r="742" spans="1:3" ht="12.75" x14ac:dyDescent="0.2">
      <c r="A742" s="118"/>
      <c r="B742" s="71"/>
      <c r="C742" s="191"/>
    </row>
    <row r="743" spans="1:3" ht="12.75" x14ac:dyDescent="0.2">
      <c r="A743" s="118"/>
      <c r="B743" s="71"/>
      <c r="C743" s="191"/>
    </row>
    <row r="744" spans="1:3" ht="12.75" x14ac:dyDescent="0.2">
      <c r="A744" s="118"/>
      <c r="B744" s="71"/>
      <c r="C744" s="191"/>
    </row>
    <row r="745" spans="1:3" ht="12.75" x14ac:dyDescent="0.2">
      <c r="A745" s="118"/>
      <c r="B745" s="71"/>
      <c r="C745" s="191"/>
    </row>
    <row r="746" spans="1:3" ht="12.75" x14ac:dyDescent="0.2">
      <c r="A746" s="118"/>
      <c r="B746" s="71"/>
      <c r="C746" s="191"/>
    </row>
    <row r="747" spans="1:3" ht="12.75" x14ac:dyDescent="0.2">
      <c r="A747" s="118"/>
      <c r="B747" s="71"/>
      <c r="C747" s="191"/>
    </row>
    <row r="748" spans="1:3" ht="12.75" x14ac:dyDescent="0.2">
      <c r="A748" s="118"/>
      <c r="B748" s="71"/>
      <c r="C748" s="191"/>
    </row>
    <row r="749" spans="1:3" ht="12.75" x14ac:dyDescent="0.2">
      <c r="A749" s="118"/>
      <c r="B749" s="71"/>
      <c r="C749" s="191"/>
    </row>
    <row r="750" spans="1:3" ht="12.75" x14ac:dyDescent="0.2">
      <c r="A750" s="118"/>
      <c r="B750" s="71"/>
      <c r="C750" s="191"/>
    </row>
    <row r="751" spans="1:3" ht="12.75" x14ac:dyDescent="0.2">
      <c r="A751" s="118"/>
      <c r="B751" s="71"/>
      <c r="C751" s="191"/>
    </row>
    <row r="752" spans="1:3" ht="12.75" x14ac:dyDescent="0.2">
      <c r="A752" s="118"/>
      <c r="B752" s="71"/>
      <c r="C752" s="191"/>
    </row>
    <row r="753" spans="1:3" ht="12.75" x14ac:dyDescent="0.2">
      <c r="A753" s="118"/>
      <c r="B753" s="71"/>
      <c r="C753" s="191"/>
    </row>
    <row r="754" spans="1:3" ht="12.75" x14ac:dyDescent="0.2">
      <c r="A754" s="118"/>
      <c r="B754" s="71"/>
      <c r="C754" s="191"/>
    </row>
    <row r="755" spans="1:3" ht="12.75" x14ac:dyDescent="0.2">
      <c r="A755" s="118"/>
      <c r="B755" s="71"/>
      <c r="C755" s="191"/>
    </row>
    <row r="756" spans="1:3" ht="12.75" x14ac:dyDescent="0.2">
      <c r="A756" s="118"/>
      <c r="B756" s="71"/>
      <c r="C756" s="191"/>
    </row>
    <row r="757" spans="1:3" ht="12.75" x14ac:dyDescent="0.2">
      <c r="A757" s="118"/>
      <c r="B757" s="71"/>
      <c r="C757" s="191"/>
    </row>
    <row r="758" spans="1:3" ht="12.75" x14ac:dyDescent="0.2">
      <c r="A758" s="118"/>
      <c r="B758" s="71"/>
      <c r="C758" s="191"/>
    </row>
    <row r="759" spans="1:3" ht="12.75" x14ac:dyDescent="0.2">
      <c r="A759" s="118"/>
      <c r="B759" s="71"/>
      <c r="C759" s="191"/>
    </row>
    <row r="760" spans="1:3" ht="12.75" x14ac:dyDescent="0.2">
      <c r="A760" s="118"/>
      <c r="B760" s="71"/>
      <c r="C760" s="191"/>
    </row>
    <row r="761" spans="1:3" ht="12.75" x14ac:dyDescent="0.2">
      <c r="A761" s="118"/>
      <c r="B761" s="71"/>
      <c r="C761" s="191"/>
    </row>
    <row r="762" spans="1:3" ht="12.75" x14ac:dyDescent="0.2">
      <c r="A762" s="118"/>
      <c r="B762" s="71"/>
      <c r="C762" s="191"/>
    </row>
    <row r="763" spans="1:3" ht="12.75" x14ac:dyDescent="0.2">
      <c r="A763" s="118"/>
      <c r="B763" s="71"/>
      <c r="C763" s="191"/>
    </row>
    <row r="764" spans="1:3" ht="12.75" x14ac:dyDescent="0.2">
      <c r="A764" s="118"/>
      <c r="B764" s="71"/>
      <c r="C764" s="191"/>
    </row>
    <row r="765" spans="1:3" ht="12.75" x14ac:dyDescent="0.2">
      <c r="A765" s="118"/>
      <c r="B765" s="71"/>
      <c r="C765" s="191"/>
    </row>
    <row r="766" spans="1:3" ht="12.75" x14ac:dyDescent="0.2">
      <c r="A766" s="118"/>
      <c r="B766" s="71"/>
      <c r="C766" s="191"/>
    </row>
    <row r="767" spans="1:3" ht="12.75" x14ac:dyDescent="0.2">
      <c r="A767" s="118"/>
      <c r="B767" s="71"/>
      <c r="C767" s="191"/>
    </row>
    <row r="768" spans="1:3" ht="12.75" x14ac:dyDescent="0.2">
      <c r="A768" s="118"/>
      <c r="B768" s="71"/>
      <c r="C768" s="191"/>
    </row>
    <row r="769" spans="1:3" ht="12.75" x14ac:dyDescent="0.2">
      <c r="A769" s="118"/>
      <c r="B769" s="71"/>
      <c r="C769" s="191"/>
    </row>
    <row r="770" spans="1:3" ht="12.75" x14ac:dyDescent="0.2">
      <c r="A770" s="118"/>
      <c r="B770" s="71"/>
      <c r="C770" s="191"/>
    </row>
    <row r="771" spans="1:3" ht="12.75" x14ac:dyDescent="0.2">
      <c r="A771" s="118"/>
      <c r="B771" s="71"/>
      <c r="C771" s="191"/>
    </row>
    <row r="772" spans="1:3" ht="12.75" x14ac:dyDescent="0.2">
      <c r="A772" s="118"/>
      <c r="B772" s="71"/>
      <c r="C772" s="191"/>
    </row>
    <row r="773" spans="1:3" ht="12.75" x14ac:dyDescent="0.2">
      <c r="A773" s="118"/>
      <c r="B773" s="71"/>
      <c r="C773" s="191"/>
    </row>
    <row r="774" spans="1:3" ht="12.75" x14ac:dyDescent="0.2">
      <c r="A774" s="118"/>
      <c r="B774" s="71"/>
      <c r="C774" s="191"/>
    </row>
    <row r="775" spans="1:3" ht="12.75" x14ac:dyDescent="0.2">
      <c r="A775" s="118"/>
      <c r="B775" s="71"/>
      <c r="C775" s="191"/>
    </row>
    <row r="776" spans="1:3" ht="12.75" x14ac:dyDescent="0.2">
      <c r="A776" s="118"/>
      <c r="B776" s="71"/>
      <c r="C776" s="191"/>
    </row>
    <row r="777" spans="1:3" ht="12.75" x14ac:dyDescent="0.2">
      <c r="A777" s="118"/>
      <c r="B777" s="71"/>
      <c r="C777" s="191"/>
    </row>
    <row r="778" spans="1:3" ht="12.75" x14ac:dyDescent="0.2">
      <c r="A778" s="118"/>
      <c r="B778" s="71"/>
      <c r="C778" s="191"/>
    </row>
    <row r="779" spans="1:3" ht="12.75" x14ac:dyDescent="0.2">
      <c r="A779" s="118"/>
      <c r="B779" s="71"/>
      <c r="C779" s="191"/>
    </row>
    <row r="780" spans="1:3" ht="12.75" x14ac:dyDescent="0.2">
      <c r="A780" s="118"/>
      <c r="B780" s="71"/>
      <c r="C780" s="191"/>
    </row>
    <row r="781" spans="1:3" ht="12.75" x14ac:dyDescent="0.2">
      <c r="A781" s="118"/>
      <c r="B781" s="71"/>
      <c r="C781" s="191"/>
    </row>
    <row r="782" spans="1:3" ht="12.75" x14ac:dyDescent="0.2">
      <c r="A782" s="118"/>
      <c r="B782" s="71"/>
      <c r="C782" s="191"/>
    </row>
    <row r="783" spans="1:3" ht="12.75" x14ac:dyDescent="0.2">
      <c r="A783" s="118"/>
      <c r="B783" s="71"/>
      <c r="C783" s="191"/>
    </row>
    <row r="784" spans="1:3" ht="12.75" x14ac:dyDescent="0.2">
      <c r="A784" s="118"/>
      <c r="B784" s="71"/>
      <c r="C784" s="191"/>
    </row>
    <row r="785" spans="1:3" ht="12.75" x14ac:dyDescent="0.2">
      <c r="A785" s="118"/>
      <c r="B785" s="71"/>
      <c r="C785" s="191"/>
    </row>
    <row r="786" spans="1:3" ht="12.75" x14ac:dyDescent="0.2">
      <c r="A786" s="118"/>
      <c r="B786" s="71"/>
      <c r="C786" s="191"/>
    </row>
    <row r="787" spans="1:3" ht="12.75" x14ac:dyDescent="0.2">
      <c r="A787" s="118"/>
      <c r="B787" s="71"/>
      <c r="C787" s="191"/>
    </row>
    <row r="788" spans="1:3" ht="12.75" x14ac:dyDescent="0.2">
      <c r="A788" s="118"/>
      <c r="B788" s="71"/>
      <c r="C788" s="191"/>
    </row>
    <row r="789" spans="1:3" ht="12.75" x14ac:dyDescent="0.2">
      <c r="A789" s="118"/>
      <c r="B789" s="71"/>
      <c r="C789" s="191"/>
    </row>
    <row r="790" spans="1:3" ht="12.75" x14ac:dyDescent="0.2">
      <c r="A790" s="118"/>
      <c r="B790" s="71"/>
      <c r="C790" s="191"/>
    </row>
    <row r="791" spans="1:3" ht="12.75" x14ac:dyDescent="0.2">
      <c r="A791" s="118"/>
      <c r="B791" s="71"/>
      <c r="C791" s="191"/>
    </row>
    <row r="792" spans="1:3" ht="12.75" x14ac:dyDescent="0.2">
      <c r="A792" s="118"/>
      <c r="B792" s="71"/>
      <c r="C792" s="191"/>
    </row>
    <row r="793" spans="1:3" ht="12.75" x14ac:dyDescent="0.2">
      <c r="A793" s="118"/>
      <c r="B793" s="71"/>
      <c r="C793" s="191"/>
    </row>
    <row r="794" spans="1:3" ht="12.75" x14ac:dyDescent="0.2">
      <c r="A794" s="118"/>
      <c r="B794" s="71"/>
      <c r="C794" s="191"/>
    </row>
    <row r="795" spans="1:3" ht="12.75" x14ac:dyDescent="0.2">
      <c r="A795" s="118"/>
      <c r="B795" s="71"/>
      <c r="C795" s="191"/>
    </row>
    <row r="796" spans="1:3" ht="12.75" x14ac:dyDescent="0.2">
      <c r="A796" s="118"/>
      <c r="B796" s="71"/>
      <c r="C796" s="191"/>
    </row>
    <row r="797" spans="1:3" ht="12.75" x14ac:dyDescent="0.2">
      <c r="A797" s="118"/>
      <c r="B797" s="71"/>
      <c r="C797" s="191"/>
    </row>
    <row r="798" spans="1:3" ht="12.75" x14ac:dyDescent="0.2">
      <c r="A798" s="118"/>
      <c r="B798" s="71"/>
      <c r="C798" s="191"/>
    </row>
    <row r="799" spans="1:3" ht="12.75" x14ac:dyDescent="0.2">
      <c r="A799" s="118"/>
      <c r="B799" s="71"/>
      <c r="C799" s="191"/>
    </row>
    <row r="800" spans="1:3" ht="12.75" x14ac:dyDescent="0.2">
      <c r="A800" s="118"/>
      <c r="B800" s="71"/>
      <c r="C800" s="191"/>
    </row>
    <row r="801" spans="1:3" ht="12.75" x14ac:dyDescent="0.2">
      <c r="A801" s="118"/>
      <c r="B801" s="71"/>
      <c r="C801" s="191"/>
    </row>
    <row r="802" spans="1:3" ht="12.75" x14ac:dyDescent="0.2">
      <c r="A802" s="118"/>
      <c r="B802" s="71"/>
      <c r="C802" s="191"/>
    </row>
    <row r="803" spans="1:3" ht="12.75" x14ac:dyDescent="0.2">
      <c r="A803" s="118"/>
      <c r="B803" s="71"/>
      <c r="C803" s="191"/>
    </row>
    <row r="804" spans="1:3" ht="12.75" x14ac:dyDescent="0.2">
      <c r="A804" s="118"/>
      <c r="B804" s="71"/>
      <c r="C804" s="191"/>
    </row>
    <row r="805" spans="1:3" ht="12.75" x14ac:dyDescent="0.2">
      <c r="A805" s="118"/>
      <c r="B805" s="71"/>
      <c r="C805" s="191"/>
    </row>
    <row r="806" spans="1:3" ht="12.75" x14ac:dyDescent="0.2">
      <c r="A806" s="118"/>
      <c r="B806" s="71"/>
      <c r="C806" s="191"/>
    </row>
    <row r="807" spans="1:3" ht="12.75" x14ac:dyDescent="0.2">
      <c r="A807" s="118"/>
      <c r="B807" s="71"/>
      <c r="C807" s="191"/>
    </row>
    <row r="808" spans="1:3" ht="12.75" x14ac:dyDescent="0.2">
      <c r="A808" s="118"/>
      <c r="B808" s="71"/>
      <c r="C808" s="191"/>
    </row>
    <row r="809" spans="1:3" ht="12.75" x14ac:dyDescent="0.2">
      <c r="A809" s="118"/>
      <c r="B809" s="71"/>
      <c r="C809" s="191"/>
    </row>
    <row r="810" spans="1:3" ht="12.75" x14ac:dyDescent="0.2">
      <c r="A810" s="118"/>
      <c r="B810" s="71"/>
      <c r="C810" s="191"/>
    </row>
    <row r="811" spans="1:3" ht="12.75" x14ac:dyDescent="0.2">
      <c r="A811" s="118"/>
      <c r="B811" s="71"/>
      <c r="C811" s="191"/>
    </row>
    <row r="812" spans="1:3" ht="12.75" x14ac:dyDescent="0.2">
      <c r="A812" s="118"/>
      <c r="B812" s="71"/>
      <c r="C812" s="191"/>
    </row>
    <row r="813" spans="1:3" ht="12.75" x14ac:dyDescent="0.2">
      <c r="A813" s="118"/>
      <c r="B813" s="71"/>
      <c r="C813" s="191"/>
    </row>
    <row r="814" spans="1:3" ht="12.75" x14ac:dyDescent="0.2">
      <c r="A814" s="118"/>
      <c r="B814" s="71"/>
      <c r="C814" s="191"/>
    </row>
    <row r="815" spans="1:3" ht="12.75" x14ac:dyDescent="0.2">
      <c r="A815" s="118"/>
      <c r="B815" s="71"/>
      <c r="C815" s="191"/>
    </row>
    <row r="816" spans="1:3" ht="12.75" x14ac:dyDescent="0.2">
      <c r="A816" s="118"/>
      <c r="B816" s="71"/>
      <c r="C816" s="191"/>
    </row>
    <row r="817" spans="1:3" ht="12.75" x14ac:dyDescent="0.2">
      <c r="A817" s="118"/>
      <c r="B817" s="71"/>
      <c r="C817" s="191"/>
    </row>
    <row r="818" spans="1:3" ht="12.75" x14ac:dyDescent="0.2">
      <c r="A818" s="118"/>
      <c r="B818" s="71"/>
      <c r="C818" s="191"/>
    </row>
    <row r="819" spans="1:3" ht="12.75" x14ac:dyDescent="0.2">
      <c r="A819" s="118"/>
      <c r="B819" s="71"/>
      <c r="C819" s="191"/>
    </row>
    <row r="820" spans="1:3" ht="12.75" x14ac:dyDescent="0.2">
      <c r="A820" s="118"/>
      <c r="B820" s="71"/>
      <c r="C820" s="191"/>
    </row>
    <row r="821" spans="1:3" ht="12.75" x14ac:dyDescent="0.2">
      <c r="A821" s="118"/>
      <c r="B821" s="71"/>
      <c r="C821" s="191"/>
    </row>
    <row r="822" spans="1:3" ht="12.75" x14ac:dyDescent="0.2">
      <c r="A822" s="118"/>
      <c r="B822" s="71"/>
      <c r="C822" s="191"/>
    </row>
    <row r="823" spans="1:3" ht="12.75" x14ac:dyDescent="0.2">
      <c r="A823" s="118"/>
      <c r="B823" s="71"/>
      <c r="C823" s="191"/>
    </row>
    <row r="824" spans="1:3" ht="12.75" x14ac:dyDescent="0.2">
      <c r="A824" s="118"/>
      <c r="B824" s="71"/>
      <c r="C824" s="191"/>
    </row>
    <row r="825" spans="1:3" ht="12.75" x14ac:dyDescent="0.2">
      <c r="A825" s="118"/>
      <c r="B825" s="71"/>
      <c r="C825" s="191"/>
    </row>
    <row r="826" spans="1:3" ht="12.75" x14ac:dyDescent="0.2">
      <c r="A826" s="118"/>
      <c r="B826" s="71"/>
      <c r="C826" s="191"/>
    </row>
    <row r="827" spans="1:3" ht="12.75" x14ac:dyDescent="0.2">
      <c r="A827" s="118"/>
      <c r="B827" s="71"/>
      <c r="C827" s="191"/>
    </row>
    <row r="828" spans="1:3" ht="12.75" x14ac:dyDescent="0.2">
      <c r="A828" s="118"/>
      <c r="B828" s="71"/>
      <c r="C828" s="191"/>
    </row>
    <row r="829" spans="1:3" ht="12.75" x14ac:dyDescent="0.2">
      <c r="A829" s="118"/>
      <c r="B829" s="71"/>
      <c r="C829" s="191"/>
    </row>
    <row r="830" spans="1:3" ht="12.75" x14ac:dyDescent="0.2">
      <c r="A830" s="118"/>
      <c r="B830" s="71"/>
      <c r="C830" s="191"/>
    </row>
    <row r="831" spans="1:3" ht="12.75" x14ac:dyDescent="0.2">
      <c r="A831" s="118"/>
      <c r="B831" s="71"/>
      <c r="C831" s="191"/>
    </row>
    <row r="832" spans="1:3" ht="12.75" x14ac:dyDescent="0.2">
      <c r="A832" s="118"/>
      <c r="B832" s="71"/>
      <c r="C832" s="191"/>
    </row>
    <row r="833" spans="1:3" ht="12.75" x14ac:dyDescent="0.2">
      <c r="A833" s="118"/>
      <c r="B833" s="71"/>
      <c r="C833" s="191"/>
    </row>
    <row r="834" spans="1:3" ht="12.75" x14ac:dyDescent="0.2">
      <c r="A834" s="118"/>
      <c r="B834" s="71"/>
      <c r="C834" s="191"/>
    </row>
    <row r="835" spans="1:3" ht="12.75" x14ac:dyDescent="0.2">
      <c r="A835" s="118"/>
      <c r="B835" s="71"/>
      <c r="C835" s="191"/>
    </row>
    <row r="836" spans="1:3" ht="12.75" x14ac:dyDescent="0.2">
      <c r="A836" s="118"/>
      <c r="B836" s="71"/>
      <c r="C836" s="191"/>
    </row>
    <row r="837" spans="1:3" ht="12.75" x14ac:dyDescent="0.2">
      <c r="A837" s="118"/>
      <c r="B837" s="71"/>
      <c r="C837" s="191"/>
    </row>
    <row r="838" spans="1:3" ht="12.75" x14ac:dyDescent="0.2">
      <c r="A838" s="118"/>
      <c r="B838" s="71"/>
      <c r="C838" s="191"/>
    </row>
    <row r="839" spans="1:3" ht="12.75" x14ac:dyDescent="0.2">
      <c r="A839" s="194"/>
      <c r="B839" s="195"/>
      <c r="C839" s="191"/>
    </row>
    <row r="840" spans="1:3" ht="12.75" x14ac:dyDescent="0.2">
      <c r="A840" s="194"/>
      <c r="B840" s="195"/>
      <c r="C840" s="191"/>
    </row>
    <row r="841" spans="1:3" ht="12.75" x14ac:dyDescent="0.2">
      <c r="A841" s="194"/>
      <c r="B841" s="195"/>
      <c r="C841" s="191"/>
    </row>
    <row r="842" spans="1:3" ht="12.75" x14ac:dyDescent="0.2">
      <c r="A842" s="194"/>
      <c r="B842" s="195"/>
      <c r="C842" s="191"/>
    </row>
    <row r="843" spans="1:3" ht="12.75" x14ac:dyDescent="0.2">
      <c r="A843" s="194"/>
      <c r="B843" s="195"/>
      <c r="C843" s="191"/>
    </row>
    <row r="844" spans="1:3" ht="12.75" x14ac:dyDescent="0.2">
      <c r="A844" s="194"/>
      <c r="B844" s="195"/>
      <c r="C844" s="191"/>
    </row>
    <row r="845" spans="1:3" ht="12.75" x14ac:dyDescent="0.2">
      <c r="A845" s="194"/>
      <c r="B845" s="195"/>
      <c r="C845" s="191"/>
    </row>
    <row r="846" spans="1:3" ht="12.75" x14ac:dyDescent="0.2">
      <c r="A846" s="194"/>
      <c r="B846" s="195"/>
      <c r="C846" s="191"/>
    </row>
    <row r="847" spans="1:3" ht="12.75" x14ac:dyDescent="0.2">
      <c r="A847" s="194"/>
      <c r="B847" s="195"/>
      <c r="C847" s="191"/>
    </row>
    <row r="848" spans="1:3" ht="12.75" x14ac:dyDescent="0.2">
      <c r="A848" s="194"/>
      <c r="B848" s="195"/>
      <c r="C848" s="191"/>
    </row>
    <row r="849" spans="1:3" ht="12.75" x14ac:dyDescent="0.2">
      <c r="A849" s="194"/>
      <c r="B849" s="195"/>
      <c r="C849" s="191"/>
    </row>
    <row r="850" spans="1:3" ht="12.75" x14ac:dyDescent="0.2">
      <c r="A850" s="194"/>
      <c r="B850" s="195"/>
      <c r="C850" s="191"/>
    </row>
    <row r="851" spans="1:3" ht="12.75" x14ac:dyDescent="0.2">
      <c r="A851" s="194"/>
      <c r="B851" s="195"/>
      <c r="C851" s="191"/>
    </row>
    <row r="852" spans="1:3" ht="12.75" x14ac:dyDescent="0.2">
      <c r="A852" s="194"/>
      <c r="B852" s="195"/>
      <c r="C852" s="191"/>
    </row>
    <row r="853" spans="1:3" ht="12.75" x14ac:dyDescent="0.2">
      <c r="A853" s="194"/>
      <c r="B853" s="195"/>
      <c r="C853" s="191"/>
    </row>
    <row r="854" spans="1:3" ht="12.75" x14ac:dyDescent="0.2">
      <c r="A854" s="194"/>
      <c r="B854" s="195"/>
      <c r="C854" s="191"/>
    </row>
    <row r="855" spans="1:3" ht="12.75" x14ac:dyDescent="0.2">
      <c r="A855" s="194"/>
      <c r="B855" s="195"/>
      <c r="C855" s="191"/>
    </row>
    <row r="856" spans="1:3" ht="12.75" x14ac:dyDescent="0.2">
      <c r="A856" s="194"/>
      <c r="B856" s="195"/>
      <c r="C856" s="191"/>
    </row>
    <row r="857" spans="1:3" ht="12.75" x14ac:dyDescent="0.2">
      <c r="A857" s="194"/>
      <c r="B857" s="195"/>
      <c r="C857" s="191"/>
    </row>
    <row r="858" spans="1:3" ht="12.75" x14ac:dyDescent="0.2">
      <c r="A858" s="194"/>
      <c r="B858" s="195"/>
      <c r="C858" s="191"/>
    </row>
    <row r="859" spans="1:3" ht="12.75" x14ac:dyDescent="0.2">
      <c r="A859" s="194"/>
      <c r="B859" s="195"/>
      <c r="C859" s="191"/>
    </row>
    <row r="860" spans="1:3" ht="12.75" x14ac:dyDescent="0.2">
      <c r="A860" s="194"/>
      <c r="B860" s="195"/>
      <c r="C860" s="191"/>
    </row>
    <row r="861" spans="1:3" ht="12.75" x14ac:dyDescent="0.2">
      <c r="A861" s="194"/>
      <c r="B861" s="195"/>
      <c r="C861" s="191"/>
    </row>
    <row r="862" spans="1:3" ht="12.75" x14ac:dyDescent="0.2">
      <c r="A862" s="194"/>
      <c r="B862" s="195"/>
      <c r="C862" s="191"/>
    </row>
    <row r="863" spans="1:3" ht="12.75" x14ac:dyDescent="0.2">
      <c r="A863" s="194"/>
      <c r="B863" s="195"/>
      <c r="C863" s="191"/>
    </row>
    <row r="864" spans="1:3" ht="12.75" x14ac:dyDescent="0.2">
      <c r="A864" s="194"/>
      <c r="B864" s="195"/>
      <c r="C864" s="191"/>
    </row>
    <row r="865" spans="1:3" ht="12.75" x14ac:dyDescent="0.2">
      <c r="A865" s="194"/>
      <c r="B865" s="195"/>
      <c r="C865" s="191"/>
    </row>
    <row r="866" spans="1:3" ht="12.75" x14ac:dyDescent="0.2">
      <c r="A866" s="194"/>
      <c r="B866" s="195"/>
      <c r="C866" s="191"/>
    </row>
    <row r="867" spans="1:3" ht="12.75" x14ac:dyDescent="0.2">
      <c r="A867" s="194"/>
      <c r="B867" s="195"/>
      <c r="C867" s="191"/>
    </row>
    <row r="868" spans="1:3" ht="12.75" x14ac:dyDescent="0.2">
      <c r="A868" s="194"/>
      <c r="B868" s="195"/>
      <c r="C868" s="191"/>
    </row>
    <row r="869" spans="1:3" ht="12.75" x14ac:dyDescent="0.2">
      <c r="A869" s="194"/>
      <c r="B869" s="195"/>
      <c r="C869" s="191"/>
    </row>
    <row r="870" spans="1:3" ht="12.75" x14ac:dyDescent="0.2">
      <c r="A870" s="194"/>
      <c r="B870" s="195"/>
      <c r="C870" s="191"/>
    </row>
    <row r="871" spans="1:3" ht="12.75" x14ac:dyDescent="0.2">
      <c r="A871" s="194"/>
      <c r="B871" s="195"/>
      <c r="C871" s="191"/>
    </row>
    <row r="872" spans="1:3" ht="12.75" x14ac:dyDescent="0.2">
      <c r="A872" s="194"/>
      <c r="B872" s="195"/>
      <c r="C872" s="191"/>
    </row>
    <row r="873" spans="1:3" ht="12.75" x14ac:dyDescent="0.2">
      <c r="A873" s="194"/>
      <c r="B873" s="195"/>
      <c r="C873" s="191"/>
    </row>
    <row r="874" spans="1:3" ht="12.75" x14ac:dyDescent="0.2">
      <c r="A874" s="194"/>
      <c r="B874" s="195"/>
      <c r="C874" s="191"/>
    </row>
    <row r="875" spans="1:3" ht="12.75" x14ac:dyDescent="0.2">
      <c r="A875" s="194"/>
      <c r="B875" s="195"/>
      <c r="C875" s="191"/>
    </row>
    <row r="876" spans="1:3" ht="12.75" x14ac:dyDescent="0.2">
      <c r="A876" s="194"/>
      <c r="B876" s="195"/>
      <c r="C876" s="191"/>
    </row>
    <row r="877" spans="1:3" ht="12.75" x14ac:dyDescent="0.2">
      <c r="A877" s="194"/>
      <c r="B877" s="195"/>
      <c r="C877" s="191"/>
    </row>
    <row r="878" spans="1:3" ht="12.75" x14ac:dyDescent="0.2">
      <c r="A878" s="194"/>
      <c r="B878" s="195"/>
      <c r="C878" s="191"/>
    </row>
    <row r="879" spans="1:3" ht="12.75" x14ac:dyDescent="0.2">
      <c r="A879" s="194"/>
      <c r="B879" s="195"/>
      <c r="C879" s="191"/>
    </row>
    <row r="880" spans="1:3" ht="12.75" x14ac:dyDescent="0.2">
      <c r="A880" s="194"/>
      <c r="B880" s="195"/>
      <c r="C880" s="191"/>
    </row>
    <row r="881" spans="1:3" ht="12.75" x14ac:dyDescent="0.2">
      <c r="A881" s="194"/>
      <c r="B881" s="195"/>
      <c r="C881" s="191"/>
    </row>
    <row r="882" spans="1:3" ht="12.75" x14ac:dyDescent="0.2">
      <c r="A882" s="194"/>
      <c r="B882" s="195"/>
      <c r="C882" s="191"/>
    </row>
    <row r="883" spans="1:3" ht="12.75" x14ac:dyDescent="0.2">
      <c r="A883" s="194"/>
      <c r="B883" s="195"/>
      <c r="C883" s="191"/>
    </row>
    <row r="884" spans="1:3" ht="12.75" x14ac:dyDescent="0.2">
      <c r="A884" s="194"/>
      <c r="B884" s="195"/>
      <c r="C884" s="191"/>
    </row>
    <row r="885" spans="1:3" ht="12.75" x14ac:dyDescent="0.2">
      <c r="A885" s="194"/>
      <c r="B885" s="195"/>
      <c r="C885" s="191"/>
    </row>
    <row r="886" spans="1:3" ht="12.75" x14ac:dyDescent="0.2">
      <c r="A886" s="194"/>
      <c r="B886" s="195"/>
      <c r="C886" s="191"/>
    </row>
    <row r="887" spans="1:3" ht="12.75" x14ac:dyDescent="0.2">
      <c r="A887" s="194"/>
      <c r="B887" s="195"/>
      <c r="C887" s="191"/>
    </row>
    <row r="888" spans="1:3" ht="12.75" x14ac:dyDescent="0.2">
      <c r="A888" s="194"/>
      <c r="B888" s="195"/>
      <c r="C888" s="191"/>
    </row>
    <row r="889" spans="1:3" ht="12.75" x14ac:dyDescent="0.2">
      <c r="A889" s="194"/>
      <c r="B889" s="195"/>
      <c r="C889" s="191"/>
    </row>
    <row r="890" spans="1:3" ht="12.75" x14ac:dyDescent="0.2">
      <c r="A890" s="194"/>
      <c r="B890" s="195"/>
      <c r="C890" s="191"/>
    </row>
    <row r="891" spans="1:3" ht="12.75" x14ac:dyDescent="0.2">
      <c r="A891" s="194"/>
      <c r="B891" s="195"/>
      <c r="C891" s="191"/>
    </row>
    <row r="892" spans="1:3" ht="12.75" x14ac:dyDescent="0.2">
      <c r="A892" s="194"/>
      <c r="B892" s="195"/>
      <c r="C892" s="191"/>
    </row>
    <row r="893" spans="1:3" ht="12.75" x14ac:dyDescent="0.2">
      <c r="A893" s="194"/>
      <c r="B893" s="195"/>
      <c r="C893" s="191"/>
    </row>
    <row r="894" spans="1:3" ht="12.75" x14ac:dyDescent="0.2">
      <c r="A894" s="194"/>
      <c r="B894" s="195"/>
      <c r="C894" s="191"/>
    </row>
    <row r="895" spans="1:3" ht="12.75" x14ac:dyDescent="0.2">
      <c r="A895" s="194"/>
      <c r="B895" s="195"/>
      <c r="C895" s="191"/>
    </row>
    <row r="896" spans="1:3" ht="12.75" x14ac:dyDescent="0.2">
      <c r="A896" s="194"/>
      <c r="B896" s="195"/>
      <c r="C896" s="191"/>
    </row>
    <row r="897" spans="1:3" ht="12.75" x14ac:dyDescent="0.2">
      <c r="A897" s="194"/>
      <c r="B897" s="195"/>
      <c r="C897" s="191"/>
    </row>
    <row r="898" spans="1:3" ht="12.75" x14ac:dyDescent="0.2">
      <c r="A898" s="194"/>
      <c r="B898" s="195"/>
      <c r="C898" s="191"/>
    </row>
    <row r="899" spans="1:3" ht="12.75" x14ac:dyDescent="0.2">
      <c r="A899" s="194"/>
      <c r="B899" s="195"/>
      <c r="C899" s="191"/>
    </row>
    <row r="900" spans="1:3" ht="12.75" x14ac:dyDescent="0.2">
      <c r="A900" s="194"/>
      <c r="B900" s="195"/>
      <c r="C900" s="191"/>
    </row>
    <row r="901" spans="1:3" ht="12.75" x14ac:dyDescent="0.2">
      <c r="A901" s="194"/>
      <c r="B901" s="195"/>
      <c r="C901" s="191"/>
    </row>
    <row r="902" spans="1:3" ht="12.75" x14ac:dyDescent="0.2">
      <c r="A902" s="194"/>
      <c r="B902" s="195"/>
      <c r="C902" s="191"/>
    </row>
    <row r="903" spans="1:3" ht="12.75" x14ac:dyDescent="0.2">
      <c r="A903" s="194"/>
      <c r="B903" s="195"/>
      <c r="C903" s="191"/>
    </row>
    <row r="904" spans="1:3" ht="12.75" x14ac:dyDescent="0.2">
      <c r="A904" s="194"/>
      <c r="B904" s="195"/>
      <c r="C904" s="191"/>
    </row>
    <row r="905" spans="1:3" ht="12.75" x14ac:dyDescent="0.2">
      <c r="A905" s="194"/>
      <c r="B905" s="195"/>
      <c r="C905" s="191"/>
    </row>
    <row r="906" spans="1:3" ht="12.75" x14ac:dyDescent="0.2">
      <c r="A906" s="194"/>
      <c r="B906" s="195"/>
      <c r="C906" s="191"/>
    </row>
    <row r="907" spans="1:3" ht="12.75" x14ac:dyDescent="0.2">
      <c r="A907" s="194"/>
      <c r="B907" s="195"/>
      <c r="C907" s="191"/>
    </row>
    <row r="908" spans="1:3" ht="12.75" x14ac:dyDescent="0.2">
      <c r="A908" s="194"/>
      <c r="B908" s="195"/>
      <c r="C908" s="191"/>
    </row>
    <row r="909" spans="1:3" ht="12.75" x14ac:dyDescent="0.2">
      <c r="A909" s="194"/>
      <c r="B909" s="195"/>
      <c r="C909" s="191"/>
    </row>
    <row r="910" spans="1:3" ht="12.75" x14ac:dyDescent="0.2">
      <c r="A910" s="194"/>
      <c r="B910" s="195"/>
      <c r="C910" s="191"/>
    </row>
    <row r="911" spans="1:3" ht="12.75" x14ac:dyDescent="0.2">
      <c r="A911" s="194"/>
      <c r="B911" s="195"/>
      <c r="C911" s="191"/>
    </row>
    <row r="912" spans="1:3" ht="12.75" x14ac:dyDescent="0.2">
      <c r="A912" s="194"/>
      <c r="B912" s="195"/>
      <c r="C912" s="191"/>
    </row>
    <row r="913" spans="1:3" ht="12.75" x14ac:dyDescent="0.2">
      <c r="A913" s="194"/>
      <c r="B913" s="195"/>
      <c r="C913" s="191"/>
    </row>
    <row r="914" spans="1:3" ht="12.75" x14ac:dyDescent="0.2">
      <c r="A914" s="194"/>
      <c r="B914" s="195"/>
      <c r="C914" s="191"/>
    </row>
    <row r="915" spans="1:3" ht="12.75" x14ac:dyDescent="0.2">
      <c r="A915" s="194"/>
      <c r="B915" s="195"/>
      <c r="C915" s="191"/>
    </row>
    <row r="916" spans="1:3" ht="12.75" x14ac:dyDescent="0.2">
      <c r="A916" s="194"/>
      <c r="B916" s="195"/>
      <c r="C916" s="191"/>
    </row>
    <row r="917" spans="1:3" ht="12.75" x14ac:dyDescent="0.2">
      <c r="A917" s="194"/>
      <c r="B917" s="195"/>
      <c r="C917" s="191"/>
    </row>
    <row r="918" spans="1:3" ht="12.75" x14ac:dyDescent="0.2">
      <c r="A918" s="194"/>
      <c r="B918" s="195"/>
      <c r="C918" s="191"/>
    </row>
    <row r="919" spans="1:3" ht="12.75" x14ac:dyDescent="0.2">
      <c r="A919" s="194"/>
      <c r="B919" s="195"/>
      <c r="C919" s="191"/>
    </row>
    <row r="920" spans="1:3" ht="12.75" x14ac:dyDescent="0.2">
      <c r="A920" s="194"/>
      <c r="B920" s="195"/>
      <c r="C920" s="191"/>
    </row>
    <row r="921" spans="1:3" ht="12.75" x14ac:dyDescent="0.2">
      <c r="A921" s="194"/>
      <c r="B921" s="195"/>
      <c r="C921" s="191"/>
    </row>
    <row r="922" spans="1:3" ht="12.75" x14ac:dyDescent="0.2">
      <c r="A922" s="194"/>
      <c r="B922" s="195"/>
      <c r="C922" s="191"/>
    </row>
    <row r="923" spans="1:3" ht="12.75" x14ac:dyDescent="0.2">
      <c r="A923" s="194"/>
      <c r="B923" s="195"/>
      <c r="C923" s="191"/>
    </row>
    <row r="924" spans="1:3" ht="12.75" x14ac:dyDescent="0.2">
      <c r="A924" s="194"/>
      <c r="B924" s="195"/>
      <c r="C924" s="191"/>
    </row>
    <row r="925" spans="1:3" ht="12.75" x14ac:dyDescent="0.2">
      <c r="A925" s="194"/>
      <c r="B925" s="195"/>
      <c r="C925" s="191"/>
    </row>
    <row r="926" spans="1:3" ht="12.75" x14ac:dyDescent="0.2">
      <c r="A926" s="194"/>
      <c r="B926" s="195"/>
      <c r="C926" s="191"/>
    </row>
    <row r="927" spans="1:3" ht="12.75" x14ac:dyDescent="0.2">
      <c r="A927" s="194"/>
      <c r="B927" s="195"/>
      <c r="C927" s="191"/>
    </row>
    <row r="928" spans="1:3" ht="12.75" x14ac:dyDescent="0.2">
      <c r="A928" s="194"/>
      <c r="B928" s="195"/>
      <c r="C928" s="191"/>
    </row>
    <row r="929" spans="1:3" ht="12.75" x14ac:dyDescent="0.2">
      <c r="A929" s="194"/>
      <c r="B929" s="195"/>
      <c r="C929" s="191"/>
    </row>
    <row r="930" spans="1:3" ht="12.75" x14ac:dyDescent="0.2">
      <c r="A930" s="194"/>
      <c r="B930" s="195"/>
      <c r="C930" s="191"/>
    </row>
    <row r="931" spans="1:3" ht="12.75" x14ac:dyDescent="0.2">
      <c r="A931" s="194"/>
      <c r="B931" s="195"/>
      <c r="C931" s="191"/>
    </row>
    <row r="932" spans="1:3" ht="12.75" x14ac:dyDescent="0.2">
      <c r="A932" s="194"/>
      <c r="B932" s="195"/>
      <c r="C932" s="191"/>
    </row>
    <row r="933" spans="1:3" ht="12.75" x14ac:dyDescent="0.2">
      <c r="A933" s="194"/>
      <c r="B933" s="195"/>
      <c r="C933" s="191"/>
    </row>
    <row r="934" spans="1:3" ht="12.75" x14ac:dyDescent="0.2">
      <c r="A934" s="194"/>
      <c r="B934" s="195"/>
      <c r="C934" s="191"/>
    </row>
    <row r="935" spans="1:3" ht="12.75" x14ac:dyDescent="0.2">
      <c r="A935" s="194"/>
      <c r="B935" s="195"/>
      <c r="C935" s="191"/>
    </row>
    <row r="936" spans="1:3" ht="12.75" x14ac:dyDescent="0.2">
      <c r="A936" s="194"/>
      <c r="B936" s="195"/>
      <c r="C936" s="191"/>
    </row>
    <row r="937" spans="1:3" ht="12.75" x14ac:dyDescent="0.2">
      <c r="A937" s="194"/>
      <c r="B937" s="195"/>
      <c r="C937" s="191"/>
    </row>
    <row r="938" spans="1:3" ht="12.75" x14ac:dyDescent="0.2">
      <c r="A938" s="194"/>
      <c r="B938" s="195"/>
      <c r="C938" s="191"/>
    </row>
    <row r="939" spans="1:3" ht="12.75" x14ac:dyDescent="0.2">
      <c r="A939" s="194"/>
      <c r="B939" s="195"/>
      <c r="C939" s="191"/>
    </row>
    <row r="940" spans="1:3" ht="12.75" x14ac:dyDescent="0.2">
      <c r="A940" s="194"/>
      <c r="B940" s="195"/>
      <c r="C940" s="191"/>
    </row>
    <row r="941" spans="1:3" ht="12.75" x14ac:dyDescent="0.2">
      <c r="A941" s="194"/>
      <c r="B941" s="195"/>
      <c r="C941" s="191"/>
    </row>
    <row r="942" spans="1:3" ht="12.75" x14ac:dyDescent="0.2">
      <c r="A942" s="194"/>
      <c r="B942" s="195"/>
      <c r="C942" s="191"/>
    </row>
    <row r="943" spans="1:3" ht="12.75" x14ac:dyDescent="0.2">
      <c r="A943" s="194"/>
      <c r="B943" s="195"/>
      <c r="C943" s="191"/>
    </row>
    <row r="944" spans="1:3" ht="12.75" x14ac:dyDescent="0.2">
      <c r="A944" s="194"/>
      <c r="B944" s="195"/>
      <c r="C944" s="191"/>
    </row>
    <row r="945" spans="1:3" ht="12.75" x14ac:dyDescent="0.2">
      <c r="A945" s="194"/>
      <c r="B945" s="195"/>
      <c r="C945" s="191"/>
    </row>
    <row r="946" spans="1:3" ht="12.75" x14ac:dyDescent="0.2">
      <c r="A946" s="194"/>
      <c r="B946" s="195"/>
      <c r="C946" s="191"/>
    </row>
    <row r="947" spans="1:3" ht="12.75" x14ac:dyDescent="0.2">
      <c r="A947" s="194"/>
      <c r="B947" s="195"/>
      <c r="C947" s="191"/>
    </row>
    <row r="948" spans="1:3" ht="12.75" x14ac:dyDescent="0.2">
      <c r="A948" s="194"/>
      <c r="B948" s="195"/>
      <c r="C948" s="191"/>
    </row>
    <row r="949" spans="1:3" ht="12.75" x14ac:dyDescent="0.2">
      <c r="A949" s="194"/>
      <c r="B949" s="195"/>
      <c r="C949" s="191"/>
    </row>
    <row r="950" spans="1:3" ht="12.75" x14ac:dyDescent="0.2">
      <c r="A950" s="194"/>
      <c r="B950" s="195"/>
      <c r="C950" s="191"/>
    </row>
    <row r="951" spans="1:3" ht="12.75" x14ac:dyDescent="0.2">
      <c r="A951" s="194"/>
      <c r="B951" s="195"/>
      <c r="C951" s="191"/>
    </row>
    <row r="952" spans="1:3" ht="12.75" x14ac:dyDescent="0.2">
      <c r="A952" s="194"/>
      <c r="B952" s="195"/>
      <c r="C952" s="191"/>
    </row>
    <row r="953" spans="1:3" ht="12.75" x14ac:dyDescent="0.2">
      <c r="A953" s="194"/>
      <c r="B953" s="195"/>
      <c r="C953" s="191"/>
    </row>
    <row r="954" spans="1:3" ht="12.75" x14ac:dyDescent="0.2">
      <c r="A954" s="194"/>
      <c r="B954" s="195"/>
      <c r="C954" s="191"/>
    </row>
    <row r="955" spans="1:3" ht="12.75" x14ac:dyDescent="0.2">
      <c r="A955" s="194"/>
      <c r="B955" s="195"/>
      <c r="C955" s="191"/>
    </row>
    <row r="956" spans="1:3" ht="12.75" x14ac:dyDescent="0.2">
      <c r="A956" s="194"/>
      <c r="B956" s="195"/>
      <c r="C956" s="191"/>
    </row>
    <row r="957" spans="1:3" ht="12.75" x14ac:dyDescent="0.2">
      <c r="A957" s="194"/>
      <c r="B957" s="195"/>
      <c r="C957" s="191"/>
    </row>
    <row r="958" spans="1:3" ht="12.75" x14ac:dyDescent="0.2">
      <c r="A958" s="196"/>
      <c r="B958" s="196"/>
      <c r="C958" s="191"/>
    </row>
    <row r="959" spans="1:3" ht="12.75" x14ac:dyDescent="0.2">
      <c r="A959" s="196"/>
      <c r="B959" s="196"/>
      <c r="C959" s="191"/>
    </row>
    <row r="960" spans="1:3" ht="12.75" x14ac:dyDescent="0.2">
      <c r="A960" s="196"/>
      <c r="B960" s="196"/>
      <c r="C960" s="191"/>
    </row>
    <row r="961" spans="1:3" ht="12.75" x14ac:dyDescent="0.2">
      <c r="A961" s="196"/>
      <c r="B961" s="196"/>
      <c r="C961" s="191"/>
    </row>
    <row r="962" spans="1:3" ht="12.75" x14ac:dyDescent="0.2">
      <c r="A962" s="196"/>
      <c r="B962" s="196"/>
      <c r="C962" s="191"/>
    </row>
    <row r="963" spans="1:3" ht="12.75" x14ac:dyDescent="0.2">
      <c r="A963" s="196"/>
      <c r="B963" s="196"/>
      <c r="C963" s="191"/>
    </row>
    <row r="964" spans="1:3" ht="12.75" x14ac:dyDescent="0.2">
      <c r="A964" s="196"/>
      <c r="B964" s="196"/>
      <c r="C964" s="191"/>
    </row>
    <row r="965" spans="1:3" ht="12.75" x14ac:dyDescent="0.2">
      <c r="A965" s="196"/>
      <c r="B965" s="196"/>
      <c r="C965" s="191"/>
    </row>
    <row r="966" spans="1:3" ht="12.75" x14ac:dyDescent="0.2">
      <c r="A966" s="196"/>
      <c r="B966" s="196"/>
      <c r="C966" s="191"/>
    </row>
    <row r="967" spans="1:3" ht="12.75" x14ac:dyDescent="0.2">
      <c r="A967" s="196"/>
      <c r="B967" s="196"/>
      <c r="C967" s="191"/>
    </row>
    <row r="968" spans="1:3" ht="12.75" x14ac:dyDescent="0.2">
      <c r="A968" s="196"/>
      <c r="B968" s="196"/>
      <c r="C968" s="191"/>
    </row>
    <row r="969" spans="1:3" ht="12.75" x14ac:dyDescent="0.2">
      <c r="A969" s="196"/>
      <c r="B969" s="196"/>
      <c r="C969" s="191"/>
    </row>
    <row r="970" spans="1:3" ht="12.75" x14ac:dyDescent="0.2">
      <c r="A970" s="196"/>
      <c r="B970" s="196"/>
      <c r="C970" s="191"/>
    </row>
    <row r="971" spans="1:3" ht="12.75" x14ac:dyDescent="0.2">
      <c r="A971" s="196"/>
      <c r="B971" s="196"/>
      <c r="C971" s="191"/>
    </row>
    <row r="972" spans="1:3" ht="12.75" x14ac:dyDescent="0.2">
      <c r="A972" s="196"/>
      <c r="B972" s="196"/>
      <c r="C972" s="191"/>
    </row>
    <row r="973" spans="1:3" ht="12.75" x14ac:dyDescent="0.2">
      <c r="A973" s="196"/>
      <c r="B973" s="196"/>
      <c r="C973" s="191"/>
    </row>
    <row r="974" spans="1:3" ht="12.75" x14ac:dyDescent="0.2">
      <c r="A974" s="196"/>
      <c r="B974" s="196"/>
      <c r="C974" s="191"/>
    </row>
    <row r="975" spans="1:3" ht="12.75" x14ac:dyDescent="0.2">
      <c r="A975" s="196"/>
      <c r="B975" s="196"/>
      <c r="C975" s="191"/>
    </row>
    <row r="976" spans="1:3" ht="12.75" x14ac:dyDescent="0.2">
      <c r="A976" s="196"/>
      <c r="B976" s="196"/>
      <c r="C976" s="191"/>
    </row>
    <row r="977" spans="1:3" ht="12.75" x14ac:dyDescent="0.2">
      <c r="A977" s="196"/>
      <c r="B977" s="196"/>
      <c r="C977" s="191"/>
    </row>
    <row r="978" spans="1:3" ht="12.75" x14ac:dyDescent="0.2">
      <c r="A978" s="196"/>
      <c r="B978" s="196"/>
      <c r="C978" s="191"/>
    </row>
    <row r="979" spans="1:3" ht="12.75" x14ac:dyDescent="0.2">
      <c r="A979" s="196"/>
      <c r="B979" s="196"/>
      <c r="C979" s="191"/>
    </row>
    <row r="980" spans="1:3" ht="12.75" x14ac:dyDescent="0.2">
      <c r="A980" s="196"/>
      <c r="B980" s="196"/>
      <c r="C980" s="191"/>
    </row>
    <row r="981" spans="1:3" ht="12.75" x14ac:dyDescent="0.2">
      <c r="A981" s="196"/>
      <c r="B981" s="196"/>
      <c r="C981" s="191"/>
    </row>
    <row r="982" spans="1:3" ht="12.75" x14ac:dyDescent="0.2">
      <c r="A982" s="196"/>
      <c r="B982" s="196"/>
      <c r="C982" s="191"/>
    </row>
    <row r="983" spans="1:3" ht="12.75" x14ac:dyDescent="0.2">
      <c r="A983" s="196"/>
      <c r="B983" s="196"/>
      <c r="C983" s="191"/>
    </row>
    <row r="984" spans="1:3" ht="12.75" x14ac:dyDescent="0.2">
      <c r="A984" s="196"/>
      <c r="B984" s="196"/>
      <c r="C984" s="191"/>
    </row>
    <row r="985" spans="1:3" ht="12.75" x14ac:dyDescent="0.2">
      <c r="A985" s="196"/>
      <c r="B985" s="196"/>
      <c r="C985" s="191"/>
    </row>
    <row r="986" spans="1:3" ht="12.75" x14ac:dyDescent="0.2">
      <c r="A986" s="196"/>
      <c r="B986" s="196"/>
      <c r="C986" s="191"/>
    </row>
    <row r="987" spans="1:3" ht="12.75" x14ac:dyDescent="0.2">
      <c r="A987" s="196"/>
      <c r="B987" s="196"/>
      <c r="C987" s="191"/>
    </row>
    <row r="988" spans="1:3" ht="12.75" x14ac:dyDescent="0.2">
      <c r="A988" s="196"/>
      <c r="B988" s="196"/>
      <c r="C988" s="191"/>
    </row>
    <row r="989" spans="1:3" ht="12.75" x14ac:dyDescent="0.2">
      <c r="A989" s="196"/>
      <c r="B989" s="196"/>
      <c r="C989" s="191"/>
    </row>
    <row r="990" spans="1:3" ht="12.75" x14ac:dyDescent="0.2">
      <c r="A990" s="196"/>
      <c r="B990" s="196"/>
      <c r="C990" s="191"/>
    </row>
    <row r="991" spans="1:3" ht="12.75" x14ac:dyDescent="0.2">
      <c r="A991" s="196"/>
      <c r="B991" s="196"/>
      <c r="C991" s="191"/>
    </row>
    <row r="992" spans="1:3" ht="12.75" x14ac:dyDescent="0.2">
      <c r="A992" s="196"/>
      <c r="B992" s="196"/>
      <c r="C992" s="191"/>
    </row>
    <row r="993" spans="1:3" ht="12.75" x14ac:dyDescent="0.2">
      <c r="A993" s="196"/>
      <c r="B993" s="196"/>
      <c r="C993" s="191"/>
    </row>
    <row r="994" spans="1:3" ht="12.75" x14ac:dyDescent="0.2">
      <c r="A994" s="196"/>
      <c r="B994" s="196"/>
      <c r="C994" s="191"/>
    </row>
    <row r="995" spans="1:3" ht="12.75" x14ac:dyDescent="0.2">
      <c r="A995" s="196"/>
      <c r="B995" s="196"/>
      <c r="C995" s="191"/>
    </row>
    <row r="996" spans="1:3" ht="12.75" x14ac:dyDescent="0.2">
      <c r="A996" s="196"/>
      <c r="B996" s="196"/>
      <c r="C996" s="191"/>
    </row>
    <row r="997" spans="1:3" ht="12.75" x14ac:dyDescent="0.2">
      <c r="A997" s="196"/>
      <c r="B997" s="196"/>
      <c r="C997" s="191"/>
    </row>
    <row r="998" spans="1:3" ht="12.75" x14ac:dyDescent="0.2">
      <c r="A998" s="196"/>
      <c r="B998" s="196"/>
      <c r="C998" s="191"/>
    </row>
    <row r="999" spans="1:3" ht="12.75" x14ac:dyDescent="0.2">
      <c r="A999" s="196"/>
      <c r="B999" s="196"/>
      <c r="C999" s="191"/>
    </row>
    <row r="1000" spans="1:3" ht="12.75" x14ac:dyDescent="0.2">
      <c r="A1000" s="196"/>
      <c r="B1000" s="196"/>
      <c r="C1000" s="191"/>
    </row>
    <row r="1001" spans="1:3" ht="12.75" x14ac:dyDescent="0.2">
      <c r="A1001" s="196"/>
      <c r="B1001" s="196"/>
      <c r="C1001" s="191"/>
    </row>
    <row r="1002" spans="1:3" ht="12.75" x14ac:dyDescent="0.2">
      <c r="A1002" s="196"/>
      <c r="B1002" s="196"/>
      <c r="C1002" s="191"/>
    </row>
  </sheetData>
  <mergeCells count="4">
    <mergeCell ref="A1:B1"/>
    <mergeCell ref="A2:B2"/>
    <mergeCell ref="A3:B3"/>
    <mergeCell ref="A11:B11"/>
  </mergeCells>
  <hyperlinks>
    <hyperlink ref="A1" location="CAPA!A1" display="VOLTAR" xr:uid="{00000000-0004-0000-3500-000000000000}"/>
    <hyperlink ref="D2" location="'CMD VII'!A1" display="*CMD REGIONAL LI*" xr:uid="{00000000-0004-0000-3500-000001000000}"/>
  </hyperlinks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outlinePr summaryBelow="0" summaryRight="0"/>
  </sheetPr>
  <dimension ref="A1:E1002"/>
  <sheetViews>
    <sheetView workbookViewId="0"/>
  </sheetViews>
  <sheetFormatPr defaultColWidth="14.42578125" defaultRowHeight="15" customHeight="1" x14ac:dyDescent="0.2"/>
  <cols>
    <col min="1" max="1" width="30.140625" customWidth="1"/>
    <col min="2" max="2" width="33.7109375" customWidth="1"/>
    <col min="5" max="5" width="25.42578125" customWidth="1"/>
  </cols>
  <sheetData>
    <row r="1" spans="1:5" ht="15" customHeight="1" x14ac:dyDescent="0.2">
      <c r="A1" s="281" t="s">
        <v>2379</v>
      </c>
      <c r="B1" s="282"/>
      <c r="C1" s="191"/>
    </row>
    <row r="2" spans="1:5" ht="15" customHeight="1" x14ac:dyDescent="0.2">
      <c r="A2" s="261" t="s">
        <v>2225</v>
      </c>
      <c r="B2" s="263"/>
      <c r="C2" s="191"/>
      <c r="E2" s="8" t="s">
        <v>316</v>
      </c>
    </row>
    <row r="3" spans="1:5" ht="15" customHeight="1" x14ac:dyDescent="0.2">
      <c r="A3" s="255" t="s">
        <v>2231</v>
      </c>
      <c r="B3" s="251"/>
      <c r="C3" s="191"/>
      <c r="E3" s="192" t="str">
        <f>CAPA!C106</f>
        <v>Mundial: Baptista</v>
      </c>
    </row>
    <row r="4" spans="1:5" ht="15" customHeight="1" x14ac:dyDescent="0.2">
      <c r="A4" s="67" t="s">
        <v>2237</v>
      </c>
      <c r="B4" s="160" t="s">
        <v>2238</v>
      </c>
      <c r="C4" s="191"/>
      <c r="E4" s="192" t="str">
        <f>CAPA!C107</f>
        <v>Cmd Regional: Doc</v>
      </c>
    </row>
    <row r="5" spans="1:5" ht="15" customHeight="1" x14ac:dyDescent="0.2">
      <c r="A5" s="88" t="s">
        <v>2237</v>
      </c>
      <c r="B5" s="42" t="s">
        <v>2244</v>
      </c>
      <c r="C5" s="191"/>
      <c r="E5" s="192" t="str">
        <f>CAPA!C108</f>
        <v>Disciplina: Dantas</v>
      </c>
    </row>
    <row r="6" spans="1:5" ht="15" customHeight="1" x14ac:dyDescent="0.2">
      <c r="A6" s="88" t="s">
        <v>2237</v>
      </c>
      <c r="B6" s="42" t="s">
        <v>2250</v>
      </c>
      <c r="C6" s="191"/>
      <c r="E6" s="192" t="str">
        <f>CAPA!C109</f>
        <v>Inteligência: Fico</v>
      </c>
    </row>
    <row r="7" spans="1:5" ht="15" customHeight="1" x14ac:dyDescent="0.2">
      <c r="A7" s="88" t="s">
        <v>2237</v>
      </c>
      <c r="B7" s="42" t="s">
        <v>2256</v>
      </c>
      <c r="C7" s="191"/>
      <c r="E7" s="192" t="str">
        <f>CAPA!C110</f>
        <v>Adm Cmd: Hugo Melo</v>
      </c>
    </row>
    <row r="8" spans="1:5" ht="15" customHeight="1" x14ac:dyDescent="0.2">
      <c r="A8" s="67" t="s">
        <v>2237</v>
      </c>
      <c r="B8" s="45" t="s">
        <v>2262</v>
      </c>
      <c r="C8" s="191"/>
      <c r="E8" s="192" t="str">
        <f>CAPA!C111</f>
        <v>Expansão: Tibão / Accyoly</v>
      </c>
    </row>
    <row r="9" spans="1:5" ht="15" customHeight="1" x14ac:dyDescent="0.2">
      <c r="A9" s="67" t="s">
        <v>2237</v>
      </c>
      <c r="B9" s="45" t="s">
        <v>2268</v>
      </c>
      <c r="C9" s="191"/>
      <c r="E9" s="192" t="str">
        <f>CAPA!C112</f>
        <v>Comunicação: Barney</v>
      </c>
    </row>
    <row r="10" spans="1:5" ht="15" customHeight="1" x14ac:dyDescent="0.2">
      <c r="A10" s="67" t="s">
        <v>2237</v>
      </c>
      <c r="B10" s="114" t="s">
        <v>2272</v>
      </c>
      <c r="C10" s="191"/>
      <c r="E10" s="192" t="str">
        <f>CAPA!C113</f>
        <v>Operacional: Doc</v>
      </c>
    </row>
    <row r="11" spans="1:5" ht="15" customHeight="1" x14ac:dyDescent="0.2">
      <c r="A11" s="184"/>
      <c r="B11" s="96"/>
      <c r="C11" s="191"/>
      <c r="E11" s="192" t="str">
        <f>CAPA!C114</f>
        <v>Armas: Rocha</v>
      </c>
    </row>
    <row r="12" spans="1:5" ht="15" customHeight="1" x14ac:dyDescent="0.2">
      <c r="A12" s="255" t="s">
        <v>2282</v>
      </c>
      <c r="B12" s="251"/>
      <c r="C12" s="191"/>
      <c r="E12" s="193"/>
    </row>
    <row r="13" spans="1:5" ht="15" customHeight="1" x14ac:dyDescent="0.2">
      <c r="A13" s="79" t="s">
        <v>2282</v>
      </c>
      <c r="B13" s="45" t="s">
        <v>2288</v>
      </c>
      <c r="C13" s="191"/>
    </row>
    <row r="14" spans="1:5" ht="15" customHeight="1" x14ac:dyDescent="0.2">
      <c r="A14" s="79" t="s">
        <v>2282</v>
      </c>
      <c r="B14" s="42" t="s">
        <v>2293</v>
      </c>
      <c r="C14" s="191"/>
    </row>
    <row r="15" spans="1:5" ht="15" customHeight="1" x14ac:dyDescent="0.2">
      <c r="A15" s="79" t="s">
        <v>2282</v>
      </c>
      <c r="B15" s="42" t="s">
        <v>2298</v>
      </c>
      <c r="C15" s="191"/>
    </row>
    <row r="16" spans="1:5" ht="15" customHeight="1" x14ac:dyDescent="0.2">
      <c r="A16" s="43" t="s">
        <v>2282</v>
      </c>
      <c r="B16" s="42" t="s">
        <v>2304</v>
      </c>
      <c r="C16" s="191"/>
    </row>
    <row r="17" spans="1:3" ht="15" customHeight="1" x14ac:dyDescent="0.2">
      <c r="A17" s="79" t="s">
        <v>2282</v>
      </c>
      <c r="B17" s="45" t="s">
        <v>2310</v>
      </c>
      <c r="C17" s="191"/>
    </row>
    <row r="18" spans="1:3" ht="15" customHeight="1" x14ac:dyDescent="0.2">
      <c r="A18" s="79" t="s">
        <v>2282</v>
      </c>
      <c r="B18" s="45" t="s">
        <v>2314</v>
      </c>
      <c r="C18" s="191"/>
    </row>
    <row r="19" spans="1:3" ht="15" customHeight="1" x14ac:dyDescent="0.2">
      <c r="A19" s="79" t="s">
        <v>2282</v>
      </c>
      <c r="B19" s="103" t="s">
        <v>2317</v>
      </c>
      <c r="C19" s="191"/>
    </row>
    <row r="20" spans="1:3" ht="15" customHeight="1" x14ac:dyDescent="0.2">
      <c r="A20" s="111" t="s">
        <v>2282</v>
      </c>
      <c r="B20" s="64" t="s">
        <v>2320</v>
      </c>
      <c r="C20" s="191"/>
    </row>
    <row r="21" spans="1:3" ht="15" customHeight="1" x14ac:dyDescent="0.2">
      <c r="A21" s="111"/>
      <c r="B21" s="64"/>
      <c r="C21" s="191"/>
    </row>
    <row r="22" spans="1:3" ht="15" customHeight="1" x14ac:dyDescent="0.2">
      <c r="A22" s="111"/>
      <c r="B22" s="64"/>
      <c r="C22" s="191"/>
    </row>
    <row r="23" spans="1:3" ht="15" customHeight="1" x14ac:dyDescent="0.2">
      <c r="A23" s="111"/>
      <c r="B23" s="64"/>
      <c r="C23" s="191"/>
    </row>
    <row r="24" spans="1:3" ht="12.75" x14ac:dyDescent="0.2">
      <c r="A24" s="134"/>
      <c r="B24" s="135"/>
      <c r="C24" s="191"/>
    </row>
    <row r="25" spans="1:3" ht="12.75" x14ac:dyDescent="0.2">
      <c r="A25" s="134"/>
      <c r="B25" s="135"/>
      <c r="C25" s="191"/>
    </row>
    <row r="26" spans="1:3" ht="12.75" x14ac:dyDescent="0.2">
      <c r="A26" s="134"/>
      <c r="B26" s="135"/>
      <c r="C26" s="191"/>
    </row>
    <row r="27" spans="1:3" ht="12.75" x14ac:dyDescent="0.2">
      <c r="A27" s="134"/>
      <c r="B27" s="135"/>
      <c r="C27" s="191"/>
    </row>
    <row r="28" spans="1:3" ht="12.75" x14ac:dyDescent="0.2">
      <c r="A28" s="134"/>
      <c r="B28" s="135"/>
      <c r="C28" s="191"/>
    </row>
    <row r="29" spans="1:3" ht="12.75" x14ac:dyDescent="0.2">
      <c r="A29" s="134"/>
      <c r="B29" s="135"/>
      <c r="C29" s="191"/>
    </row>
    <row r="30" spans="1:3" ht="12.75" x14ac:dyDescent="0.2">
      <c r="A30" s="134"/>
      <c r="B30" s="135"/>
      <c r="C30" s="191"/>
    </row>
    <row r="31" spans="1:3" ht="12.75" x14ac:dyDescent="0.2">
      <c r="A31" s="134"/>
      <c r="B31" s="135"/>
      <c r="C31" s="191"/>
    </row>
    <row r="32" spans="1:3" ht="12.75" x14ac:dyDescent="0.2">
      <c r="A32" s="134"/>
      <c r="B32" s="135"/>
      <c r="C32" s="191"/>
    </row>
    <row r="33" spans="1:3" ht="12.75" x14ac:dyDescent="0.2">
      <c r="A33" s="134"/>
      <c r="B33" s="135"/>
      <c r="C33" s="191"/>
    </row>
    <row r="34" spans="1:3" ht="12.75" x14ac:dyDescent="0.2">
      <c r="A34" s="134"/>
      <c r="B34" s="135"/>
      <c r="C34" s="191"/>
    </row>
    <row r="35" spans="1:3" ht="12.75" x14ac:dyDescent="0.2">
      <c r="A35" s="134"/>
      <c r="B35" s="135"/>
      <c r="C35" s="191"/>
    </row>
    <row r="36" spans="1:3" ht="12.75" x14ac:dyDescent="0.2">
      <c r="A36" s="134"/>
      <c r="B36" s="135"/>
      <c r="C36" s="191"/>
    </row>
    <row r="37" spans="1:3" ht="12.75" x14ac:dyDescent="0.2">
      <c r="A37" s="134"/>
      <c r="B37" s="135"/>
      <c r="C37" s="191"/>
    </row>
    <row r="38" spans="1:3" ht="12.75" x14ac:dyDescent="0.2">
      <c r="A38" s="134"/>
      <c r="B38" s="135"/>
      <c r="C38" s="191"/>
    </row>
    <row r="39" spans="1:3" ht="12.75" x14ac:dyDescent="0.2">
      <c r="A39" s="134"/>
      <c r="B39" s="135"/>
      <c r="C39" s="191"/>
    </row>
    <row r="40" spans="1:3" ht="12.75" x14ac:dyDescent="0.2">
      <c r="A40" s="134"/>
      <c r="B40" s="135"/>
      <c r="C40" s="191"/>
    </row>
    <row r="41" spans="1:3" ht="12.75" x14ac:dyDescent="0.2">
      <c r="A41" s="134"/>
      <c r="B41" s="135"/>
      <c r="C41" s="191"/>
    </row>
    <row r="42" spans="1:3" ht="12.75" x14ac:dyDescent="0.2">
      <c r="A42" s="134"/>
      <c r="B42" s="135"/>
      <c r="C42" s="191"/>
    </row>
    <row r="43" spans="1:3" ht="12.75" x14ac:dyDescent="0.2">
      <c r="A43" s="134"/>
      <c r="B43" s="135"/>
      <c r="C43" s="191"/>
    </row>
    <row r="44" spans="1:3" ht="12.75" x14ac:dyDescent="0.2">
      <c r="A44" s="134"/>
      <c r="B44" s="135"/>
      <c r="C44" s="191"/>
    </row>
    <row r="45" spans="1:3" ht="12.75" x14ac:dyDescent="0.2">
      <c r="A45" s="134"/>
      <c r="B45" s="135"/>
      <c r="C45" s="191"/>
    </row>
    <row r="46" spans="1:3" ht="12.75" x14ac:dyDescent="0.2">
      <c r="A46" s="70"/>
      <c r="B46" s="71"/>
      <c r="C46" s="191"/>
    </row>
    <row r="47" spans="1:3" ht="12.75" x14ac:dyDescent="0.2">
      <c r="A47" s="70"/>
      <c r="B47" s="71"/>
      <c r="C47" s="191"/>
    </row>
    <row r="48" spans="1:3" ht="12.75" x14ac:dyDescent="0.2">
      <c r="A48" s="70"/>
      <c r="B48" s="71"/>
      <c r="C48" s="191"/>
    </row>
    <row r="49" spans="1:3" ht="12.75" x14ac:dyDescent="0.2">
      <c r="A49" s="70"/>
      <c r="B49" s="71"/>
      <c r="C49" s="191"/>
    </row>
    <row r="50" spans="1:3" ht="12.75" x14ac:dyDescent="0.2">
      <c r="A50" s="70"/>
      <c r="B50" s="71"/>
      <c r="C50" s="191"/>
    </row>
    <row r="51" spans="1:3" ht="12.75" x14ac:dyDescent="0.2">
      <c r="A51" s="70"/>
      <c r="B51" s="71"/>
      <c r="C51" s="191"/>
    </row>
    <row r="52" spans="1:3" ht="12.75" x14ac:dyDescent="0.2">
      <c r="A52" s="70"/>
      <c r="B52" s="71"/>
      <c r="C52" s="191"/>
    </row>
    <row r="53" spans="1:3" ht="12.75" x14ac:dyDescent="0.2">
      <c r="A53" s="70"/>
      <c r="B53" s="71"/>
      <c r="C53" s="191"/>
    </row>
    <row r="54" spans="1:3" ht="12.75" x14ac:dyDescent="0.2">
      <c r="A54" s="134"/>
      <c r="B54" s="135"/>
      <c r="C54" s="191"/>
    </row>
    <row r="55" spans="1:3" ht="12.75" x14ac:dyDescent="0.2">
      <c r="A55" s="134"/>
      <c r="B55" s="135"/>
      <c r="C55" s="191"/>
    </row>
    <row r="56" spans="1:3" ht="12.75" x14ac:dyDescent="0.2">
      <c r="A56" s="134"/>
      <c r="B56" s="135"/>
      <c r="C56" s="191"/>
    </row>
    <row r="57" spans="1:3" ht="12.75" x14ac:dyDescent="0.2">
      <c r="A57" s="134"/>
      <c r="B57" s="135"/>
      <c r="C57" s="191"/>
    </row>
    <row r="58" spans="1:3" ht="12.75" x14ac:dyDescent="0.2">
      <c r="A58" s="134"/>
      <c r="B58" s="135"/>
      <c r="C58" s="191"/>
    </row>
    <row r="59" spans="1:3" ht="12.75" x14ac:dyDescent="0.2">
      <c r="A59" s="134"/>
      <c r="B59" s="135"/>
      <c r="C59" s="191"/>
    </row>
    <row r="60" spans="1:3" ht="12.75" x14ac:dyDescent="0.2">
      <c r="A60" s="70"/>
      <c r="B60" s="71"/>
      <c r="C60" s="191"/>
    </row>
    <row r="61" spans="1:3" ht="12.75" x14ac:dyDescent="0.2">
      <c r="A61" s="70"/>
      <c r="B61" s="71"/>
      <c r="C61" s="191"/>
    </row>
    <row r="62" spans="1:3" ht="12.75" x14ac:dyDescent="0.2">
      <c r="A62" s="70"/>
      <c r="B62" s="71"/>
      <c r="C62" s="191"/>
    </row>
    <row r="63" spans="1:3" ht="12.75" x14ac:dyDescent="0.2">
      <c r="A63" s="70"/>
      <c r="B63" s="71"/>
      <c r="C63" s="191"/>
    </row>
    <row r="64" spans="1:3" ht="12.75" x14ac:dyDescent="0.2">
      <c r="A64" s="70"/>
      <c r="B64" s="71"/>
      <c r="C64" s="191"/>
    </row>
    <row r="65" spans="1:3" ht="12.75" x14ac:dyDescent="0.2">
      <c r="A65" s="70"/>
      <c r="B65" s="71"/>
      <c r="C65" s="191"/>
    </row>
    <row r="66" spans="1:3" ht="12.75" x14ac:dyDescent="0.2">
      <c r="A66" s="70"/>
      <c r="B66" s="71"/>
      <c r="C66" s="191"/>
    </row>
    <row r="67" spans="1:3" ht="12.75" x14ac:dyDescent="0.2">
      <c r="A67" s="70"/>
      <c r="B67" s="71"/>
      <c r="C67" s="191"/>
    </row>
    <row r="68" spans="1:3" ht="12.75" x14ac:dyDescent="0.2">
      <c r="A68" s="70"/>
      <c r="B68" s="71"/>
      <c r="C68" s="191"/>
    </row>
    <row r="69" spans="1:3" ht="12.75" x14ac:dyDescent="0.2">
      <c r="A69" s="70"/>
      <c r="B69" s="71"/>
      <c r="C69" s="191"/>
    </row>
    <row r="70" spans="1:3" ht="12.75" x14ac:dyDescent="0.2">
      <c r="A70" s="70"/>
      <c r="B70" s="71"/>
      <c r="C70" s="191"/>
    </row>
    <row r="71" spans="1:3" ht="12.75" x14ac:dyDescent="0.2">
      <c r="A71" s="70"/>
      <c r="B71" s="71"/>
      <c r="C71" s="191"/>
    </row>
    <row r="72" spans="1:3" ht="12.75" x14ac:dyDescent="0.2">
      <c r="A72" s="70"/>
      <c r="B72" s="71"/>
      <c r="C72" s="191"/>
    </row>
    <row r="73" spans="1:3" ht="12.75" x14ac:dyDescent="0.2">
      <c r="A73" s="70"/>
      <c r="B73" s="71"/>
      <c r="C73" s="191"/>
    </row>
    <row r="74" spans="1:3" ht="12.75" x14ac:dyDescent="0.2">
      <c r="A74" s="70"/>
      <c r="B74" s="71"/>
      <c r="C74" s="191"/>
    </row>
    <row r="75" spans="1:3" ht="12.75" x14ac:dyDescent="0.2">
      <c r="A75" s="70"/>
      <c r="B75" s="71"/>
      <c r="C75" s="191"/>
    </row>
    <row r="76" spans="1:3" ht="12.75" x14ac:dyDescent="0.2">
      <c r="A76" s="70"/>
      <c r="B76" s="71"/>
      <c r="C76" s="191"/>
    </row>
    <row r="77" spans="1:3" ht="12.75" x14ac:dyDescent="0.2">
      <c r="A77" s="70"/>
      <c r="B77" s="71"/>
      <c r="C77" s="191"/>
    </row>
    <row r="78" spans="1:3" ht="12.75" x14ac:dyDescent="0.2">
      <c r="A78" s="70"/>
      <c r="B78" s="71"/>
      <c r="C78" s="191"/>
    </row>
    <row r="79" spans="1:3" ht="12.75" x14ac:dyDescent="0.2">
      <c r="A79" s="70"/>
      <c r="B79" s="71"/>
      <c r="C79" s="191"/>
    </row>
    <row r="80" spans="1:3" ht="12.75" x14ac:dyDescent="0.2">
      <c r="A80" s="70"/>
      <c r="B80" s="71"/>
      <c r="C80" s="191"/>
    </row>
    <row r="81" spans="1:3" ht="12.75" x14ac:dyDescent="0.2">
      <c r="A81" s="70"/>
      <c r="B81" s="71"/>
      <c r="C81" s="191"/>
    </row>
    <row r="82" spans="1:3" ht="12.75" x14ac:dyDescent="0.2">
      <c r="A82" s="70"/>
      <c r="B82" s="71"/>
      <c r="C82" s="191"/>
    </row>
    <row r="83" spans="1:3" ht="12.75" x14ac:dyDescent="0.2">
      <c r="A83" s="70"/>
      <c r="B83" s="71"/>
      <c r="C83" s="191"/>
    </row>
    <row r="84" spans="1:3" ht="12.75" x14ac:dyDescent="0.2">
      <c r="A84" s="70"/>
      <c r="B84" s="71"/>
      <c r="C84" s="191"/>
    </row>
    <row r="85" spans="1:3" ht="12.75" x14ac:dyDescent="0.2">
      <c r="A85" s="70"/>
      <c r="B85" s="71"/>
      <c r="C85" s="191"/>
    </row>
    <row r="86" spans="1:3" ht="12.75" x14ac:dyDescent="0.2">
      <c r="A86" s="70"/>
      <c r="B86" s="71"/>
      <c r="C86" s="191"/>
    </row>
    <row r="87" spans="1:3" ht="12.75" x14ac:dyDescent="0.2">
      <c r="A87" s="70"/>
      <c r="B87" s="71"/>
      <c r="C87" s="191"/>
    </row>
    <row r="88" spans="1:3" ht="12.75" x14ac:dyDescent="0.2">
      <c r="A88" s="70"/>
      <c r="B88" s="71"/>
      <c r="C88" s="191"/>
    </row>
    <row r="89" spans="1:3" ht="12.75" x14ac:dyDescent="0.2">
      <c r="A89" s="70"/>
      <c r="B89" s="71"/>
      <c r="C89" s="191"/>
    </row>
    <row r="90" spans="1:3" ht="12.75" x14ac:dyDescent="0.2">
      <c r="A90" s="70"/>
      <c r="B90" s="71"/>
      <c r="C90" s="191"/>
    </row>
    <row r="91" spans="1:3" ht="12.75" x14ac:dyDescent="0.2">
      <c r="A91" s="70"/>
      <c r="B91" s="71"/>
      <c r="C91" s="191"/>
    </row>
    <row r="92" spans="1:3" ht="12.75" x14ac:dyDescent="0.2">
      <c r="A92" s="70"/>
      <c r="B92" s="71"/>
      <c r="C92" s="191"/>
    </row>
    <row r="93" spans="1:3" ht="12.75" x14ac:dyDescent="0.2">
      <c r="A93" s="70"/>
      <c r="B93" s="71"/>
      <c r="C93" s="191"/>
    </row>
    <row r="94" spans="1:3" ht="12.75" x14ac:dyDescent="0.2">
      <c r="A94" s="70"/>
      <c r="B94" s="71"/>
      <c r="C94" s="191"/>
    </row>
    <row r="95" spans="1:3" ht="12.75" x14ac:dyDescent="0.2">
      <c r="A95" s="70"/>
      <c r="B95" s="71"/>
      <c r="C95" s="191"/>
    </row>
    <row r="96" spans="1:3" ht="12.75" x14ac:dyDescent="0.2">
      <c r="A96" s="70"/>
      <c r="B96" s="71"/>
      <c r="C96" s="191"/>
    </row>
    <row r="97" spans="1:3" ht="12.75" x14ac:dyDescent="0.2">
      <c r="A97" s="70"/>
      <c r="B97" s="71"/>
      <c r="C97" s="191"/>
    </row>
    <row r="98" spans="1:3" ht="12.75" x14ac:dyDescent="0.2">
      <c r="A98" s="70"/>
      <c r="B98" s="71"/>
      <c r="C98" s="191"/>
    </row>
    <row r="99" spans="1:3" ht="12.75" x14ac:dyDescent="0.2">
      <c r="A99" s="70"/>
      <c r="B99" s="71"/>
      <c r="C99" s="191"/>
    </row>
    <row r="100" spans="1:3" ht="12.75" x14ac:dyDescent="0.2">
      <c r="A100" s="118"/>
      <c r="B100" s="71"/>
      <c r="C100" s="191"/>
    </row>
    <row r="101" spans="1:3" ht="12.75" x14ac:dyDescent="0.2">
      <c r="A101" s="118"/>
      <c r="B101" s="71"/>
      <c r="C101" s="191"/>
    </row>
    <row r="102" spans="1:3" ht="12.75" x14ac:dyDescent="0.2">
      <c r="A102" s="118"/>
      <c r="B102" s="71"/>
      <c r="C102" s="191"/>
    </row>
    <row r="103" spans="1:3" ht="12.75" x14ac:dyDescent="0.2">
      <c r="A103" s="118"/>
      <c r="B103" s="71"/>
      <c r="C103" s="191"/>
    </row>
    <row r="104" spans="1:3" ht="12.75" x14ac:dyDescent="0.2">
      <c r="A104" s="118"/>
      <c r="B104" s="71"/>
      <c r="C104" s="191"/>
    </row>
    <row r="105" spans="1:3" ht="12.75" x14ac:dyDescent="0.2">
      <c r="A105" s="118"/>
      <c r="B105" s="71"/>
      <c r="C105" s="191"/>
    </row>
    <row r="106" spans="1:3" ht="12.75" x14ac:dyDescent="0.2">
      <c r="A106" s="118"/>
      <c r="B106" s="71"/>
      <c r="C106" s="191"/>
    </row>
    <row r="107" spans="1:3" ht="12.75" x14ac:dyDescent="0.2">
      <c r="A107" s="118"/>
      <c r="B107" s="71"/>
      <c r="C107" s="191"/>
    </row>
    <row r="108" spans="1:3" ht="12.75" x14ac:dyDescent="0.2">
      <c r="A108" s="118"/>
      <c r="B108" s="71"/>
      <c r="C108" s="191"/>
    </row>
    <row r="109" spans="1:3" ht="12.75" x14ac:dyDescent="0.2">
      <c r="A109" s="118"/>
      <c r="B109" s="71"/>
      <c r="C109" s="191"/>
    </row>
    <row r="110" spans="1:3" ht="12.75" x14ac:dyDescent="0.2">
      <c r="A110" s="118"/>
      <c r="B110" s="71"/>
      <c r="C110" s="191"/>
    </row>
    <row r="111" spans="1:3" ht="12.75" x14ac:dyDescent="0.2">
      <c r="A111" s="118"/>
      <c r="B111" s="71"/>
      <c r="C111" s="191"/>
    </row>
    <row r="112" spans="1:3" ht="12.75" x14ac:dyDescent="0.2">
      <c r="A112" s="118"/>
      <c r="B112" s="71"/>
      <c r="C112" s="191"/>
    </row>
    <row r="113" spans="1:3" ht="12.75" x14ac:dyDescent="0.2">
      <c r="A113" s="118"/>
      <c r="B113" s="71"/>
      <c r="C113" s="191"/>
    </row>
    <row r="114" spans="1:3" ht="12.75" x14ac:dyDescent="0.2">
      <c r="A114" s="118"/>
      <c r="B114" s="71"/>
      <c r="C114" s="191"/>
    </row>
    <row r="115" spans="1:3" ht="12.75" x14ac:dyDescent="0.2">
      <c r="A115" s="118"/>
      <c r="B115" s="71"/>
      <c r="C115" s="191"/>
    </row>
    <row r="116" spans="1:3" ht="12.75" x14ac:dyDescent="0.2">
      <c r="A116" s="118"/>
      <c r="B116" s="71"/>
      <c r="C116" s="191"/>
    </row>
    <row r="117" spans="1:3" ht="12.75" x14ac:dyDescent="0.2">
      <c r="A117" s="118"/>
      <c r="B117" s="71"/>
      <c r="C117" s="191"/>
    </row>
    <row r="118" spans="1:3" ht="12.75" x14ac:dyDescent="0.2">
      <c r="A118" s="118"/>
      <c r="B118" s="71"/>
      <c r="C118" s="191"/>
    </row>
    <row r="119" spans="1:3" ht="12.75" x14ac:dyDescent="0.2">
      <c r="A119" s="118"/>
      <c r="B119" s="71"/>
      <c r="C119" s="191"/>
    </row>
    <row r="120" spans="1:3" ht="12.75" x14ac:dyDescent="0.2">
      <c r="A120" s="118"/>
      <c r="B120" s="71"/>
      <c r="C120" s="191"/>
    </row>
    <row r="121" spans="1:3" ht="12.75" x14ac:dyDescent="0.2">
      <c r="A121" s="118"/>
      <c r="B121" s="71"/>
      <c r="C121" s="191"/>
    </row>
    <row r="122" spans="1:3" ht="12.75" x14ac:dyDescent="0.2">
      <c r="A122" s="118"/>
      <c r="B122" s="71"/>
      <c r="C122" s="191"/>
    </row>
    <row r="123" spans="1:3" ht="12.75" x14ac:dyDescent="0.2">
      <c r="A123" s="118"/>
      <c r="B123" s="71"/>
      <c r="C123" s="191"/>
    </row>
    <row r="124" spans="1:3" ht="12.75" x14ac:dyDescent="0.2">
      <c r="A124" s="118"/>
      <c r="B124" s="71"/>
      <c r="C124" s="191"/>
    </row>
    <row r="125" spans="1:3" ht="12.75" x14ac:dyDescent="0.2">
      <c r="A125" s="118"/>
      <c r="B125" s="71"/>
      <c r="C125" s="191"/>
    </row>
    <row r="126" spans="1:3" ht="12.75" x14ac:dyDescent="0.2">
      <c r="A126" s="118"/>
      <c r="B126" s="71"/>
      <c r="C126" s="191"/>
    </row>
    <row r="127" spans="1:3" ht="12.75" x14ac:dyDescent="0.2">
      <c r="A127" s="118"/>
      <c r="B127" s="71"/>
      <c r="C127" s="191"/>
    </row>
    <row r="128" spans="1:3" ht="12.75" x14ac:dyDescent="0.2">
      <c r="A128" s="118"/>
      <c r="B128" s="71"/>
      <c r="C128" s="191"/>
    </row>
    <row r="129" spans="1:3" ht="12.75" x14ac:dyDescent="0.2">
      <c r="A129" s="118"/>
      <c r="B129" s="71"/>
      <c r="C129" s="191"/>
    </row>
    <row r="130" spans="1:3" ht="12.75" x14ac:dyDescent="0.2">
      <c r="A130" s="118"/>
      <c r="B130" s="71"/>
      <c r="C130" s="191"/>
    </row>
    <row r="131" spans="1:3" ht="12.75" x14ac:dyDescent="0.2">
      <c r="A131" s="118"/>
      <c r="B131" s="71"/>
      <c r="C131" s="191"/>
    </row>
    <row r="132" spans="1:3" ht="12.75" x14ac:dyDescent="0.2">
      <c r="A132" s="118"/>
      <c r="B132" s="71"/>
      <c r="C132" s="191"/>
    </row>
    <row r="133" spans="1:3" ht="12.75" x14ac:dyDescent="0.2">
      <c r="A133" s="118"/>
      <c r="B133" s="71"/>
      <c r="C133" s="191"/>
    </row>
    <row r="134" spans="1:3" ht="12.75" x14ac:dyDescent="0.2">
      <c r="A134" s="118"/>
      <c r="B134" s="71"/>
      <c r="C134" s="191"/>
    </row>
    <row r="135" spans="1:3" ht="12.75" x14ac:dyDescent="0.2">
      <c r="A135" s="118"/>
      <c r="B135" s="71"/>
      <c r="C135" s="191"/>
    </row>
    <row r="136" spans="1:3" ht="12.75" x14ac:dyDescent="0.2">
      <c r="A136" s="118"/>
      <c r="B136" s="71"/>
      <c r="C136" s="191"/>
    </row>
    <row r="137" spans="1:3" ht="12.75" x14ac:dyDescent="0.2">
      <c r="A137" s="118"/>
      <c r="B137" s="71"/>
      <c r="C137" s="191"/>
    </row>
    <row r="138" spans="1:3" ht="12.75" x14ac:dyDescent="0.2">
      <c r="A138" s="118"/>
      <c r="B138" s="71"/>
      <c r="C138" s="191"/>
    </row>
    <row r="139" spans="1:3" ht="12.75" x14ac:dyDescent="0.2">
      <c r="A139" s="118"/>
      <c r="B139" s="71"/>
      <c r="C139" s="191"/>
    </row>
    <row r="140" spans="1:3" ht="12.75" x14ac:dyDescent="0.2">
      <c r="A140" s="118"/>
      <c r="B140" s="71"/>
      <c r="C140" s="191"/>
    </row>
    <row r="141" spans="1:3" ht="12.75" x14ac:dyDescent="0.2">
      <c r="A141" s="118"/>
      <c r="B141" s="71"/>
      <c r="C141" s="191"/>
    </row>
    <row r="142" spans="1:3" ht="12.75" x14ac:dyDescent="0.2">
      <c r="A142" s="118"/>
      <c r="B142" s="71"/>
      <c r="C142" s="191"/>
    </row>
    <row r="143" spans="1:3" ht="12.75" x14ac:dyDescent="0.2">
      <c r="A143" s="118"/>
      <c r="B143" s="71"/>
      <c r="C143" s="191"/>
    </row>
    <row r="144" spans="1:3" ht="12.75" x14ac:dyDescent="0.2">
      <c r="A144" s="118"/>
      <c r="B144" s="71"/>
      <c r="C144" s="191"/>
    </row>
    <row r="145" spans="1:3" ht="12.75" x14ac:dyDescent="0.2">
      <c r="A145" s="118"/>
      <c r="B145" s="71"/>
      <c r="C145" s="191"/>
    </row>
    <row r="146" spans="1:3" ht="12.75" x14ac:dyDescent="0.2">
      <c r="A146" s="118"/>
      <c r="B146" s="71"/>
      <c r="C146" s="191"/>
    </row>
    <row r="147" spans="1:3" ht="12.75" x14ac:dyDescent="0.2">
      <c r="A147" s="118"/>
      <c r="B147" s="71"/>
      <c r="C147" s="191"/>
    </row>
    <row r="148" spans="1:3" ht="12.75" x14ac:dyDescent="0.2">
      <c r="A148" s="118"/>
      <c r="B148" s="71"/>
      <c r="C148" s="191"/>
    </row>
    <row r="149" spans="1:3" ht="12.75" x14ac:dyDescent="0.2">
      <c r="A149" s="118"/>
      <c r="B149" s="71"/>
      <c r="C149" s="191"/>
    </row>
    <row r="150" spans="1:3" ht="12.75" x14ac:dyDescent="0.2">
      <c r="A150" s="118"/>
      <c r="B150" s="71"/>
      <c r="C150" s="191"/>
    </row>
    <row r="151" spans="1:3" ht="12.75" x14ac:dyDescent="0.2">
      <c r="A151" s="118"/>
      <c r="B151" s="71"/>
      <c r="C151" s="191"/>
    </row>
    <row r="152" spans="1:3" ht="12.75" x14ac:dyDescent="0.2">
      <c r="A152" s="118"/>
      <c r="B152" s="71"/>
      <c r="C152" s="191"/>
    </row>
    <row r="153" spans="1:3" ht="12.75" x14ac:dyDescent="0.2">
      <c r="A153" s="118"/>
      <c r="B153" s="71"/>
      <c r="C153" s="191"/>
    </row>
    <row r="154" spans="1:3" ht="12.75" x14ac:dyDescent="0.2">
      <c r="A154" s="118"/>
      <c r="B154" s="71"/>
      <c r="C154" s="191"/>
    </row>
    <row r="155" spans="1:3" ht="12.75" x14ac:dyDescent="0.2">
      <c r="A155" s="118"/>
      <c r="B155" s="71"/>
      <c r="C155" s="191"/>
    </row>
    <row r="156" spans="1:3" ht="12.75" x14ac:dyDescent="0.2">
      <c r="A156" s="118"/>
      <c r="B156" s="71"/>
      <c r="C156" s="191"/>
    </row>
    <row r="157" spans="1:3" ht="12.75" x14ac:dyDescent="0.2">
      <c r="A157" s="118"/>
      <c r="B157" s="71"/>
      <c r="C157" s="191"/>
    </row>
    <row r="158" spans="1:3" ht="12.75" x14ac:dyDescent="0.2">
      <c r="A158" s="118"/>
      <c r="B158" s="71"/>
      <c r="C158" s="191"/>
    </row>
    <row r="159" spans="1:3" ht="12.75" x14ac:dyDescent="0.2">
      <c r="A159" s="118"/>
      <c r="B159" s="71"/>
      <c r="C159" s="191"/>
    </row>
    <row r="160" spans="1:3" ht="12.75" x14ac:dyDescent="0.2">
      <c r="A160" s="118"/>
      <c r="B160" s="71"/>
      <c r="C160" s="191"/>
    </row>
    <row r="161" spans="1:3" ht="12.75" x14ac:dyDescent="0.2">
      <c r="A161" s="118"/>
      <c r="B161" s="71"/>
      <c r="C161" s="191"/>
    </row>
    <row r="162" spans="1:3" ht="12.75" x14ac:dyDescent="0.2">
      <c r="A162" s="118"/>
      <c r="B162" s="71"/>
      <c r="C162" s="191"/>
    </row>
    <row r="163" spans="1:3" ht="12.75" x14ac:dyDescent="0.2">
      <c r="A163" s="118"/>
      <c r="B163" s="71"/>
      <c r="C163" s="191"/>
    </row>
    <row r="164" spans="1:3" ht="12.75" x14ac:dyDescent="0.2">
      <c r="A164" s="118"/>
      <c r="B164" s="71"/>
      <c r="C164" s="191"/>
    </row>
    <row r="165" spans="1:3" ht="12.75" x14ac:dyDescent="0.2">
      <c r="A165" s="118"/>
      <c r="B165" s="71"/>
      <c r="C165" s="191"/>
    </row>
    <row r="166" spans="1:3" ht="12.75" x14ac:dyDescent="0.2">
      <c r="A166" s="118"/>
      <c r="B166" s="71"/>
      <c r="C166" s="191"/>
    </row>
    <row r="167" spans="1:3" ht="12.75" x14ac:dyDescent="0.2">
      <c r="A167" s="118"/>
      <c r="B167" s="71"/>
      <c r="C167" s="191"/>
    </row>
    <row r="168" spans="1:3" ht="12.75" x14ac:dyDescent="0.2">
      <c r="A168" s="118"/>
      <c r="B168" s="71"/>
      <c r="C168" s="191"/>
    </row>
    <row r="169" spans="1:3" ht="12.75" x14ac:dyDescent="0.2">
      <c r="A169" s="118"/>
      <c r="B169" s="71"/>
      <c r="C169" s="191"/>
    </row>
    <row r="170" spans="1:3" ht="12.75" x14ac:dyDescent="0.2">
      <c r="A170" s="118"/>
      <c r="B170" s="71"/>
      <c r="C170" s="191"/>
    </row>
    <row r="171" spans="1:3" ht="12.75" x14ac:dyDescent="0.2">
      <c r="A171" s="118"/>
      <c r="B171" s="71"/>
      <c r="C171" s="191"/>
    </row>
    <row r="172" spans="1:3" ht="12.75" x14ac:dyDescent="0.2">
      <c r="A172" s="118"/>
      <c r="B172" s="71"/>
      <c r="C172" s="191"/>
    </row>
    <row r="173" spans="1:3" ht="12.75" x14ac:dyDescent="0.2">
      <c r="A173" s="118"/>
      <c r="B173" s="71"/>
      <c r="C173" s="191"/>
    </row>
    <row r="174" spans="1:3" ht="12.75" x14ac:dyDescent="0.2">
      <c r="A174" s="118"/>
      <c r="B174" s="71"/>
      <c r="C174" s="191"/>
    </row>
    <row r="175" spans="1:3" ht="12.75" x14ac:dyDescent="0.2">
      <c r="A175" s="118"/>
      <c r="B175" s="71"/>
      <c r="C175" s="191"/>
    </row>
    <row r="176" spans="1:3" ht="12.75" x14ac:dyDescent="0.2">
      <c r="A176" s="118"/>
      <c r="B176" s="71"/>
      <c r="C176" s="191"/>
    </row>
    <row r="177" spans="1:3" ht="12.75" x14ac:dyDescent="0.2">
      <c r="A177" s="118"/>
      <c r="B177" s="71"/>
      <c r="C177" s="191"/>
    </row>
    <row r="178" spans="1:3" ht="12.75" x14ac:dyDescent="0.2">
      <c r="A178" s="118"/>
      <c r="B178" s="71"/>
      <c r="C178" s="191"/>
    </row>
    <row r="179" spans="1:3" ht="12.75" x14ac:dyDescent="0.2">
      <c r="A179" s="118"/>
      <c r="B179" s="71"/>
      <c r="C179" s="191"/>
    </row>
    <row r="180" spans="1:3" ht="12.75" x14ac:dyDescent="0.2">
      <c r="A180" s="118"/>
      <c r="B180" s="71"/>
      <c r="C180" s="191"/>
    </row>
    <row r="181" spans="1:3" ht="12.75" x14ac:dyDescent="0.2">
      <c r="A181" s="118"/>
      <c r="B181" s="71"/>
      <c r="C181" s="191"/>
    </row>
    <row r="182" spans="1:3" ht="12.75" x14ac:dyDescent="0.2">
      <c r="A182" s="118"/>
      <c r="B182" s="71"/>
      <c r="C182" s="191"/>
    </row>
    <row r="183" spans="1:3" ht="12.75" x14ac:dyDescent="0.2">
      <c r="A183" s="118"/>
      <c r="B183" s="71"/>
      <c r="C183" s="191"/>
    </row>
    <row r="184" spans="1:3" ht="12.75" x14ac:dyDescent="0.2">
      <c r="A184" s="118"/>
      <c r="B184" s="71"/>
      <c r="C184" s="191"/>
    </row>
    <row r="185" spans="1:3" ht="12.75" x14ac:dyDescent="0.2">
      <c r="A185" s="118"/>
      <c r="B185" s="71"/>
      <c r="C185" s="191"/>
    </row>
    <row r="186" spans="1:3" ht="12.75" x14ac:dyDescent="0.2">
      <c r="A186" s="118"/>
      <c r="B186" s="71"/>
      <c r="C186" s="191"/>
    </row>
    <row r="187" spans="1:3" ht="12.75" x14ac:dyDescent="0.2">
      <c r="A187" s="118"/>
      <c r="B187" s="71"/>
      <c r="C187" s="191"/>
    </row>
    <row r="188" spans="1:3" ht="12.75" x14ac:dyDescent="0.2">
      <c r="A188" s="118"/>
      <c r="B188" s="71"/>
      <c r="C188" s="191"/>
    </row>
    <row r="189" spans="1:3" ht="12.75" x14ac:dyDescent="0.2">
      <c r="A189" s="118"/>
      <c r="B189" s="71"/>
      <c r="C189" s="191"/>
    </row>
    <row r="190" spans="1:3" ht="12.75" x14ac:dyDescent="0.2">
      <c r="A190" s="118"/>
      <c r="B190" s="71"/>
      <c r="C190" s="191"/>
    </row>
    <row r="191" spans="1:3" ht="12.75" x14ac:dyDescent="0.2">
      <c r="A191" s="118"/>
      <c r="B191" s="71"/>
      <c r="C191" s="191"/>
    </row>
    <row r="192" spans="1:3" ht="12.75" x14ac:dyDescent="0.2">
      <c r="A192" s="118"/>
      <c r="B192" s="71"/>
      <c r="C192" s="191"/>
    </row>
    <row r="193" spans="1:3" ht="12.75" x14ac:dyDescent="0.2">
      <c r="A193" s="118"/>
      <c r="B193" s="71"/>
      <c r="C193" s="191"/>
    </row>
    <row r="194" spans="1:3" ht="12.75" x14ac:dyDescent="0.2">
      <c r="A194" s="118"/>
      <c r="B194" s="71"/>
      <c r="C194" s="191"/>
    </row>
    <row r="195" spans="1:3" ht="12.75" x14ac:dyDescent="0.2">
      <c r="A195" s="118"/>
      <c r="B195" s="71"/>
      <c r="C195" s="191"/>
    </row>
    <row r="196" spans="1:3" ht="12.75" x14ac:dyDescent="0.2">
      <c r="A196" s="118"/>
      <c r="B196" s="71"/>
      <c r="C196" s="191"/>
    </row>
    <row r="197" spans="1:3" ht="12.75" x14ac:dyDescent="0.2">
      <c r="A197" s="118"/>
      <c r="B197" s="71"/>
      <c r="C197" s="191"/>
    </row>
    <row r="198" spans="1:3" ht="12.75" x14ac:dyDescent="0.2">
      <c r="A198" s="118"/>
      <c r="B198" s="71"/>
      <c r="C198" s="191"/>
    </row>
    <row r="199" spans="1:3" ht="12.75" x14ac:dyDescent="0.2">
      <c r="A199" s="118"/>
      <c r="B199" s="71"/>
      <c r="C199" s="191"/>
    </row>
    <row r="200" spans="1:3" ht="12.75" x14ac:dyDescent="0.2">
      <c r="A200" s="118"/>
      <c r="B200" s="71"/>
      <c r="C200" s="191"/>
    </row>
    <row r="201" spans="1:3" ht="12.75" x14ac:dyDescent="0.2">
      <c r="A201" s="118"/>
      <c r="B201" s="71"/>
      <c r="C201" s="191"/>
    </row>
    <row r="202" spans="1:3" ht="12.75" x14ac:dyDescent="0.2">
      <c r="A202" s="118"/>
      <c r="B202" s="71"/>
      <c r="C202" s="191"/>
    </row>
    <row r="203" spans="1:3" ht="12.75" x14ac:dyDescent="0.2">
      <c r="A203" s="118"/>
      <c r="B203" s="71"/>
      <c r="C203" s="191"/>
    </row>
    <row r="204" spans="1:3" ht="12.75" x14ac:dyDescent="0.2">
      <c r="A204" s="118"/>
      <c r="B204" s="71"/>
      <c r="C204" s="191"/>
    </row>
    <row r="205" spans="1:3" ht="12.75" x14ac:dyDescent="0.2">
      <c r="A205" s="118"/>
      <c r="B205" s="71"/>
      <c r="C205" s="191"/>
    </row>
    <row r="206" spans="1:3" ht="12.75" x14ac:dyDescent="0.2">
      <c r="A206" s="118"/>
      <c r="B206" s="71"/>
      <c r="C206" s="191"/>
    </row>
    <row r="207" spans="1:3" ht="12.75" x14ac:dyDescent="0.2">
      <c r="A207" s="118"/>
      <c r="B207" s="71"/>
      <c r="C207" s="191"/>
    </row>
    <row r="208" spans="1:3" ht="12.75" x14ac:dyDescent="0.2">
      <c r="A208" s="118"/>
      <c r="B208" s="71"/>
      <c r="C208" s="191"/>
    </row>
    <row r="209" spans="1:3" ht="12.75" x14ac:dyDescent="0.2">
      <c r="A209" s="118"/>
      <c r="B209" s="71"/>
      <c r="C209" s="191"/>
    </row>
    <row r="210" spans="1:3" ht="12.75" x14ac:dyDescent="0.2">
      <c r="A210" s="118"/>
      <c r="B210" s="71"/>
      <c r="C210" s="191"/>
    </row>
    <row r="211" spans="1:3" ht="12.75" x14ac:dyDescent="0.2">
      <c r="A211" s="118"/>
      <c r="B211" s="71"/>
      <c r="C211" s="191"/>
    </row>
    <row r="212" spans="1:3" ht="12.75" x14ac:dyDescent="0.2">
      <c r="A212" s="118"/>
      <c r="B212" s="71"/>
      <c r="C212" s="191"/>
    </row>
    <row r="213" spans="1:3" ht="12.75" x14ac:dyDescent="0.2">
      <c r="A213" s="118"/>
      <c r="B213" s="71"/>
      <c r="C213" s="191"/>
    </row>
    <row r="214" spans="1:3" ht="12.75" x14ac:dyDescent="0.2">
      <c r="A214" s="118"/>
      <c r="B214" s="71"/>
      <c r="C214" s="191"/>
    </row>
    <row r="215" spans="1:3" ht="12.75" x14ac:dyDescent="0.2">
      <c r="A215" s="118"/>
      <c r="B215" s="71"/>
      <c r="C215" s="191"/>
    </row>
    <row r="216" spans="1:3" ht="12.75" x14ac:dyDescent="0.2">
      <c r="A216" s="118"/>
      <c r="B216" s="71"/>
      <c r="C216" s="191"/>
    </row>
    <row r="217" spans="1:3" ht="12.75" x14ac:dyDescent="0.2">
      <c r="A217" s="118"/>
      <c r="B217" s="71"/>
      <c r="C217" s="191"/>
    </row>
    <row r="218" spans="1:3" ht="12.75" x14ac:dyDescent="0.2">
      <c r="A218" s="118"/>
      <c r="B218" s="71"/>
      <c r="C218" s="191"/>
    </row>
    <row r="219" spans="1:3" ht="12.75" x14ac:dyDescent="0.2">
      <c r="A219" s="118"/>
      <c r="B219" s="71"/>
      <c r="C219" s="191"/>
    </row>
    <row r="220" spans="1:3" ht="12.75" x14ac:dyDescent="0.2">
      <c r="A220" s="118"/>
      <c r="B220" s="71"/>
      <c r="C220" s="191"/>
    </row>
    <row r="221" spans="1:3" ht="12.75" x14ac:dyDescent="0.2">
      <c r="A221" s="118"/>
      <c r="B221" s="71"/>
      <c r="C221" s="191"/>
    </row>
    <row r="222" spans="1:3" ht="12.75" x14ac:dyDescent="0.2">
      <c r="A222" s="118"/>
      <c r="B222" s="71"/>
      <c r="C222" s="191"/>
    </row>
    <row r="223" spans="1:3" ht="12.75" x14ac:dyDescent="0.2">
      <c r="A223" s="118"/>
      <c r="B223" s="71"/>
      <c r="C223" s="191"/>
    </row>
    <row r="224" spans="1:3" ht="12.75" x14ac:dyDescent="0.2">
      <c r="A224" s="118"/>
      <c r="B224" s="71"/>
      <c r="C224" s="191"/>
    </row>
    <row r="225" spans="1:3" ht="12.75" x14ac:dyDescent="0.2">
      <c r="A225" s="118"/>
      <c r="B225" s="71"/>
      <c r="C225" s="191"/>
    </row>
    <row r="226" spans="1:3" ht="12.75" x14ac:dyDescent="0.2">
      <c r="A226" s="118"/>
      <c r="B226" s="71"/>
      <c r="C226" s="191"/>
    </row>
    <row r="227" spans="1:3" ht="12.75" x14ac:dyDescent="0.2">
      <c r="A227" s="118"/>
      <c r="B227" s="71"/>
      <c r="C227" s="191"/>
    </row>
    <row r="228" spans="1:3" ht="12.75" x14ac:dyDescent="0.2">
      <c r="A228" s="118"/>
      <c r="B228" s="71"/>
      <c r="C228" s="191"/>
    </row>
    <row r="229" spans="1:3" ht="12.75" x14ac:dyDescent="0.2">
      <c r="A229" s="118"/>
      <c r="B229" s="71"/>
      <c r="C229" s="191"/>
    </row>
    <row r="230" spans="1:3" ht="12.75" x14ac:dyDescent="0.2">
      <c r="A230" s="118"/>
      <c r="B230" s="71"/>
      <c r="C230" s="191"/>
    </row>
    <row r="231" spans="1:3" ht="12.75" x14ac:dyDescent="0.2">
      <c r="A231" s="118"/>
      <c r="B231" s="71"/>
      <c r="C231" s="191"/>
    </row>
    <row r="232" spans="1:3" ht="12.75" x14ac:dyDescent="0.2">
      <c r="A232" s="118"/>
      <c r="B232" s="71"/>
      <c r="C232" s="191"/>
    </row>
    <row r="233" spans="1:3" ht="12.75" x14ac:dyDescent="0.2">
      <c r="A233" s="118"/>
      <c r="B233" s="71"/>
      <c r="C233" s="191"/>
    </row>
    <row r="234" spans="1:3" ht="12.75" x14ac:dyDescent="0.2">
      <c r="A234" s="118"/>
      <c r="B234" s="71"/>
      <c r="C234" s="191"/>
    </row>
    <row r="235" spans="1:3" ht="12.75" x14ac:dyDescent="0.2">
      <c r="A235" s="118"/>
      <c r="B235" s="71"/>
      <c r="C235" s="191"/>
    </row>
    <row r="236" spans="1:3" ht="12.75" x14ac:dyDescent="0.2">
      <c r="A236" s="118"/>
      <c r="B236" s="71"/>
      <c r="C236" s="191"/>
    </row>
    <row r="237" spans="1:3" ht="12.75" x14ac:dyDescent="0.2">
      <c r="A237" s="118"/>
      <c r="B237" s="71"/>
      <c r="C237" s="191"/>
    </row>
    <row r="238" spans="1:3" ht="12.75" x14ac:dyDescent="0.2">
      <c r="A238" s="118"/>
      <c r="B238" s="71"/>
      <c r="C238" s="191"/>
    </row>
    <row r="239" spans="1:3" ht="12.75" x14ac:dyDescent="0.2">
      <c r="A239" s="118"/>
      <c r="B239" s="71"/>
      <c r="C239" s="191"/>
    </row>
    <row r="240" spans="1:3" ht="12.75" x14ac:dyDescent="0.2">
      <c r="A240" s="118"/>
      <c r="B240" s="71"/>
      <c r="C240" s="191"/>
    </row>
    <row r="241" spans="1:3" ht="12.75" x14ac:dyDescent="0.2">
      <c r="A241" s="118"/>
      <c r="B241" s="71"/>
      <c r="C241" s="191"/>
    </row>
    <row r="242" spans="1:3" ht="12.75" x14ac:dyDescent="0.2">
      <c r="A242" s="118"/>
      <c r="B242" s="71"/>
      <c r="C242" s="191"/>
    </row>
    <row r="243" spans="1:3" ht="12.75" x14ac:dyDescent="0.2">
      <c r="A243" s="118"/>
      <c r="B243" s="71"/>
      <c r="C243" s="191"/>
    </row>
    <row r="244" spans="1:3" ht="12.75" x14ac:dyDescent="0.2">
      <c r="A244" s="118"/>
      <c r="B244" s="71"/>
      <c r="C244" s="191"/>
    </row>
    <row r="245" spans="1:3" ht="12.75" x14ac:dyDescent="0.2">
      <c r="A245" s="118"/>
      <c r="B245" s="71"/>
      <c r="C245" s="191"/>
    </row>
    <row r="246" spans="1:3" ht="12.75" x14ac:dyDescent="0.2">
      <c r="A246" s="118"/>
      <c r="B246" s="71"/>
      <c r="C246" s="191"/>
    </row>
    <row r="247" spans="1:3" ht="12.75" x14ac:dyDescent="0.2">
      <c r="A247" s="118"/>
      <c r="B247" s="71"/>
      <c r="C247" s="191"/>
    </row>
    <row r="248" spans="1:3" ht="12.75" x14ac:dyDescent="0.2">
      <c r="A248" s="118"/>
      <c r="B248" s="71"/>
      <c r="C248" s="191"/>
    </row>
    <row r="249" spans="1:3" ht="12.75" x14ac:dyDescent="0.2">
      <c r="A249" s="118"/>
      <c r="B249" s="71"/>
      <c r="C249" s="191"/>
    </row>
    <row r="250" spans="1:3" ht="12.75" x14ac:dyDescent="0.2">
      <c r="A250" s="118"/>
      <c r="B250" s="71"/>
      <c r="C250" s="191"/>
    </row>
    <row r="251" spans="1:3" ht="12.75" x14ac:dyDescent="0.2">
      <c r="A251" s="118"/>
      <c r="B251" s="71"/>
      <c r="C251" s="191"/>
    </row>
    <row r="252" spans="1:3" ht="12.75" x14ac:dyDescent="0.2">
      <c r="A252" s="118"/>
      <c r="B252" s="71"/>
      <c r="C252" s="191"/>
    </row>
    <row r="253" spans="1:3" ht="12.75" x14ac:dyDescent="0.2">
      <c r="A253" s="118"/>
      <c r="B253" s="71"/>
      <c r="C253" s="191"/>
    </row>
    <row r="254" spans="1:3" ht="12.75" x14ac:dyDescent="0.2">
      <c r="A254" s="118"/>
      <c r="B254" s="71"/>
      <c r="C254" s="191"/>
    </row>
    <row r="255" spans="1:3" ht="12.75" x14ac:dyDescent="0.2">
      <c r="A255" s="118"/>
      <c r="B255" s="71"/>
      <c r="C255" s="191"/>
    </row>
    <row r="256" spans="1:3" ht="12.75" x14ac:dyDescent="0.2">
      <c r="A256" s="118"/>
      <c r="B256" s="71"/>
      <c r="C256" s="191"/>
    </row>
    <row r="257" spans="1:3" ht="12.75" x14ac:dyDescent="0.2">
      <c r="A257" s="118"/>
      <c r="B257" s="71"/>
      <c r="C257" s="191"/>
    </row>
    <row r="258" spans="1:3" ht="12.75" x14ac:dyDescent="0.2">
      <c r="A258" s="118"/>
      <c r="B258" s="71"/>
      <c r="C258" s="191"/>
    </row>
    <row r="259" spans="1:3" ht="12.75" x14ac:dyDescent="0.2">
      <c r="A259" s="118"/>
      <c r="B259" s="71"/>
      <c r="C259" s="191"/>
    </row>
    <row r="260" spans="1:3" ht="12.75" x14ac:dyDescent="0.2">
      <c r="A260" s="118"/>
      <c r="B260" s="71"/>
      <c r="C260" s="191"/>
    </row>
    <row r="261" spans="1:3" ht="12.75" x14ac:dyDescent="0.2">
      <c r="A261" s="118"/>
      <c r="B261" s="71"/>
      <c r="C261" s="191"/>
    </row>
    <row r="262" spans="1:3" ht="12.75" x14ac:dyDescent="0.2">
      <c r="A262" s="118"/>
      <c r="B262" s="71"/>
      <c r="C262" s="191"/>
    </row>
    <row r="263" spans="1:3" ht="12.75" x14ac:dyDescent="0.2">
      <c r="A263" s="118"/>
      <c r="B263" s="71"/>
      <c r="C263" s="191"/>
    </row>
    <row r="264" spans="1:3" ht="12.75" x14ac:dyDescent="0.2">
      <c r="A264" s="118"/>
      <c r="B264" s="71"/>
      <c r="C264" s="191"/>
    </row>
    <row r="265" spans="1:3" ht="12.75" x14ac:dyDescent="0.2">
      <c r="A265" s="118"/>
      <c r="B265" s="71"/>
      <c r="C265" s="191"/>
    </row>
    <row r="266" spans="1:3" ht="12.75" x14ac:dyDescent="0.2">
      <c r="A266" s="118"/>
      <c r="B266" s="71"/>
      <c r="C266" s="191"/>
    </row>
    <row r="267" spans="1:3" ht="12.75" x14ac:dyDescent="0.2">
      <c r="A267" s="118"/>
      <c r="B267" s="71"/>
      <c r="C267" s="191"/>
    </row>
    <row r="268" spans="1:3" ht="12.75" x14ac:dyDescent="0.2">
      <c r="A268" s="118"/>
      <c r="B268" s="71"/>
      <c r="C268" s="191"/>
    </row>
    <row r="269" spans="1:3" ht="12.75" x14ac:dyDescent="0.2">
      <c r="A269" s="118"/>
      <c r="B269" s="71"/>
      <c r="C269" s="191"/>
    </row>
    <row r="270" spans="1:3" ht="12.75" x14ac:dyDescent="0.2">
      <c r="A270" s="118"/>
      <c r="B270" s="71"/>
      <c r="C270" s="191"/>
    </row>
    <row r="271" spans="1:3" ht="12.75" x14ac:dyDescent="0.2">
      <c r="A271" s="118"/>
      <c r="B271" s="71"/>
      <c r="C271" s="191"/>
    </row>
    <row r="272" spans="1:3" ht="12.75" x14ac:dyDescent="0.2">
      <c r="A272" s="118"/>
      <c r="B272" s="71"/>
      <c r="C272" s="191"/>
    </row>
    <row r="273" spans="1:3" ht="12.75" x14ac:dyDescent="0.2">
      <c r="A273" s="118"/>
      <c r="B273" s="71"/>
      <c r="C273" s="191"/>
    </row>
    <row r="274" spans="1:3" ht="12.75" x14ac:dyDescent="0.2">
      <c r="A274" s="118"/>
      <c r="B274" s="71"/>
      <c r="C274" s="191"/>
    </row>
    <row r="275" spans="1:3" ht="12.75" x14ac:dyDescent="0.2">
      <c r="A275" s="118"/>
      <c r="B275" s="71"/>
      <c r="C275" s="191"/>
    </row>
    <row r="276" spans="1:3" ht="12.75" x14ac:dyDescent="0.2">
      <c r="A276" s="118"/>
      <c r="B276" s="71"/>
      <c r="C276" s="191"/>
    </row>
    <row r="277" spans="1:3" ht="12.75" x14ac:dyDescent="0.2">
      <c r="A277" s="118"/>
      <c r="B277" s="71"/>
      <c r="C277" s="191"/>
    </row>
    <row r="278" spans="1:3" ht="12.75" x14ac:dyDescent="0.2">
      <c r="A278" s="118"/>
      <c r="B278" s="71"/>
      <c r="C278" s="191"/>
    </row>
    <row r="279" spans="1:3" ht="12.75" x14ac:dyDescent="0.2">
      <c r="A279" s="118"/>
      <c r="B279" s="71"/>
      <c r="C279" s="191"/>
    </row>
    <row r="280" spans="1:3" ht="12.75" x14ac:dyDescent="0.2">
      <c r="A280" s="118"/>
      <c r="B280" s="71"/>
      <c r="C280" s="191"/>
    </row>
    <row r="281" spans="1:3" ht="12.75" x14ac:dyDescent="0.2">
      <c r="A281" s="118"/>
      <c r="B281" s="71"/>
      <c r="C281" s="191"/>
    </row>
    <row r="282" spans="1:3" ht="12.75" x14ac:dyDescent="0.2">
      <c r="A282" s="118"/>
      <c r="B282" s="71"/>
      <c r="C282" s="191"/>
    </row>
    <row r="283" spans="1:3" ht="12.75" x14ac:dyDescent="0.2">
      <c r="A283" s="118"/>
      <c r="B283" s="71"/>
      <c r="C283" s="191"/>
    </row>
    <row r="284" spans="1:3" ht="12.75" x14ac:dyDescent="0.2">
      <c r="A284" s="118"/>
      <c r="B284" s="71"/>
      <c r="C284" s="191"/>
    </row>
    <row r="285" spans="1:3" ht="12.75" x14ac:dyDescent="0.2">
      <c r="A285" s="118"/>
      <c r="B285" s="71"/>
      <c r="C285" s="191"/>
    </row>
    <row r="286" spans="1:3" ht="12.75" x14ac:dyDescent="0.2">
      <c r="A286" s="118"/>
      <c r="B286" s="71"/>
      <c r="C286" s="191"/>
    </row>
    <row r="287" spans="1:3" ht="12.75" x14ac:dyDescent="0.2">
      <c r="A287" s="118"/>
      <c r="B287" s="71"/>
      <c r="C287" s="191"/>
    </row>
    <row r="288" spans="1:3" ht="12.75" x14ac:dyDescent="0.2">
      <c r="A288" s="118"/>
      <c r="B288" s="71"/>
      <c r="C288" s="191"/>
    </row>
    <row r="289" spans="1:3" ht="12.75" x14ac:dyDescent="0.2">
      <c r="A289" s="118"/>
      <c r="B289" s="71"/>
      <c r="C289" s="191"/>
    </row>
    <row r="290" spans="1:3" ht="12.75" x14ac:dyDescent="0.2">
      <c r="A290" s="118"/>
      <c r="B290" s="71"/>
      <c r="C290" s="191"/>
    </row>
    <row r="291" spans="1:3" ht="12.75" x14ac:dyDescent="0.2">
      <c r="A291" s="118"/>
      <c r="B291" s="71"/>
      <c r="C291" s="191"/>
    </row>
    <row r="292" spans="1:3" ht="12.75" x14ac:dyDescent="0.2">
      <c r="A292" s="118"/>
      <c r="B292" s="71"/>
      <c r="C292" s="191"/>
    </row>
    <row r="293" spans="1:3" ht="12.75" x14ac:dyDescent="0.2">
      <c r="A293" s="118"/>
      <c r="B293" s="71"/>
      <c r="C293" s="191"/>
    </row>
    <row r="294" spans="1:3" ht="12.75" x14ac:dyDescent="0.2">
      <c r="A294" s="118"/>
      <c r="B294" s="71"/>
      <c r="C294" s="191"/>
    </row>
    <row r="295" spans="1:3" ht="12.75" x14ac:dyDescent="0.2">
      <c r="A295" s="118"/>
      <c r="B295" s="71"/>
      <c r="C295" s="191"/>
    </row>
    <row r="296" spans="1:3" ht="12.75" x14ac:dyDescent="0.2">
      <c r="A296" s="118"/>
      <c r="B296" s="71"/>
      <c r="C296" s="191"/>
    </row>
    <row r="297" spans="1:3" ht="12.75" x14ac:dyDescent="0.2">
      <c r="A297" s="118"/>
      <c r="B297" s="71"/>
      <c r="C297" s="191"/>
    </row>
    <row r="298" spans="1:3" ht="12.75" x14ac:dyDescent="0.2">
      <c r="A298" s="118"/>
      <c r="B298" s="71"/>
      <c r="C298" s="191"/>
    </row>
    <row r="299" spans="1:3" ht="12.75" x14ac:dyDescent="0.2">
      <c r="A299" s="118"/>
      <c r="B299" s="71"/>
      <c r="C299" s="191"/>
    </row>
    <row r="300" spans="1:3" ht="12.75" x14ac:dyDescent="0.2">
      <c r="A300" s="118"/>
      <c r="B300" s="71"/>
      <c r="C300" s="191"/>
    </row>
    <row r="301" spans="1:3" ht="12.75" x14ac:dyDescent="0.2">
      <c r="A301" s="118"/>
      <c r="B301" s="71"/>
      <c r="C301" s="191"/>
    </row>
    <row r="302" spans="1:3" ht="12.75" x14ac:dyDescent="0.2">
      <c r="A302" s="118"/>
      <c r="B302" s="71"/>
      <c r="C302" s="191"/>
    </row>
    <row r="303" spans="1:3" ht="12.75" x14ac:dyDescent="0.2">
      <c r="A303" s="118"/>
      <c r="B303" s="71"/>
      <c r="C303" s="191"/>
    </row>
    <row r="304" spans="1:3" ht="12.75" x14ac:dyDescent="0.2">
      <c r="A304" s="118"/>
      <c r="B304" s="71"/>
      <c r="C304" s="191"/>
    </row>
    <row r="305" spans="1:3" ht="12.75" x14ac:dyDescent="0.2">
      <c r="A305" s="118"/>
      <c r="B305" s="71"/>
      <c r="C305" s="191"/>
    </row>
    <row r="306" spans="1:3" ht="12.75" x14ac:dyDescent="0.2">
      <c r="A306" s="118"/>
      <c r="B306" s="71"/>
      <c r="C306" s="191"/>
    </row>
    <row r="307" spans="1:3" ht="12.75" x14ac:dyDescent="0.2">
      <c r="A307" s="118"/>
      <c r="B307" s="71"/>
      <c r="C307" s="191"/>
    </row>
    <row r="308" spans="1:3" ht="12.75" x14ac:dyDescent="0.2">
      <c r="A308" s="118"/>
      <c r="B308" s="71"/>
      <c r="C308" s="191"/>
    </row>
    <row r="309" spans="1:3" ht="12.75" x14ac:dyDescent="0.2">
      <c r="A309" s="118"/>
      <c r="B309" s="71"/>
      <c r="C309" s="191"/>
    </row>
    <row r="310" spans="1:3" ht="12.75" x14ac:dyDescent="0.2">
      <c r="A310" s="118"/>
      <c r="B310" s="71"/>
      <c r="C310" s="191"/>
    </row>
    <row r="311" spans="1:3" ht="12.75" x14ac:dyDescent="0.2">
      <c r="A311" s="118"/>
      <c r="B311" s="71"/>
      <c r="C311" s="191"/>
    </row>
    <row r="312" spans="1:3" ht="12.75" x14ac:dyDescent="0.2">
      <c r="A312" s="118"/>
      <c r="B312" s="71"/>
      <c r="C312" s="191"/>
    </row>
    <row r="313" spans="1:3" ht="12.75" x14ac:dyDescent="0.2">
      <c r="A313" s="118"/>
      <c r="B313" s="71"/>
      <c r="C313" s="191"/>
    </row>
    <row r="314" spans="1:3" ht="12.75" x14ac:dyDescent="0.2">
      <c r="A314" s="118"/>
      <c r="B314" s="71"/>
      <c r="C314" s="191"/>
    </row>
    <row r="315" spans="1:3" ht="12.75" x14ac:dyDescent="0.2">
      <c r="A315" s="118"/>
      <c r="B315" s="71"/>
      <c r="C315" s="191"/>
    </row>
    <row r="316" spans="1:3" ht="12.75" x14ac:dyDescent="0.2">
      <c r="A316" s="118"/>
      <c r="B316" s="71"/>
      <c r="C316" s="191"/>
    </row>
    <row r="317" spans="1:3" ht="12.75" x14ac:dyDescent="0.2">
      <c r="A317" s="118"/>
      <c r="B317" s="71"/>
      <c r="C317" s="191"/>
    </row>
    <row r="318" spans="1:3" ht="12.75" x14ac:dyDescent="0.2">
      <c r="A318" s="118"/>
      <c r="B318" s="71"/>
      <c r="C318" s="191"/>
    </row>
    <row r="319" spans="1:3" ht="12.75" x14ac:dyDescent="0.2">
      <c r="A319" s="118"/>
      <c r="B319" s="71"/>
      <c r="C319" s="191"/>
    </row>
    <row r="320" spans="1:3" ht="12.75" x14ac:dyDescent="0.2">
      <c r="A320" s="118"/>
      <c r="B320" s="71"/>
      <c r="C320" s="191"/>
    </row>
    <row r="321" spans="1:3" ht="12.75" x14ac:dyDescent="0.2">
      <c r="A321" s="118"/>
      <c r="B321" s="71"/>
      <c r="C321" s="191"/>
    </row>
    <row r="322" spans="1:3" ht="12.75" x14ac:dyDescent="0.2">
      <c r="A322" s="118"/>
      <c r="B322" s="71"/>
      <c r="C322" s="191"/>
    </row>
    <row r="323" spans="1:3" ht="12.75" x14ac:dyDescent="0.2">
      <c r="A323" s="118"/>
      <c r="B323" s="71"/>
      <c r="C323" s="191"/>
    </row>
    <row r="324" spans="1:3" ht="12.75" x14ac:dyDescent="0.2">
      <c r="A324" s="118"/>
      <c r="B324" s="71"/>
      <c r="C324" s="191"/>
    </row>
    <row r="325" spans="1:3" ht="12.75" x14ac:dyDescent="0.2">
      <c r="A325" s="118"/>
      <c r="B325" s="71"/>
      <c r="C325" s="191"/>
    </row>
    <row r="326" spans="1:3" ht="12.75" x14ac:dyDescent="0.2">
      <c r="A326" s="118"/>
      <c r="B326" s="71"/>
      <c r="C326" s="191"/>
    </row>
    <row r="327" spans="1:3" ht="12.75" x14ac:dyDescent="0.2">
      <c r="A327" s="118"/>
      <c r="B327" s="71"/>
      <c r="C327" s="191"/>
    </row>
    <row r="328" spans="1:3" ht="12.75" x14ac:dyDescent="0.2">
      <c r="A328" s="118"/>
      <c r="B328" s="71"/>
      <c r="C328" s="191"/>
    </row>
    <row r="329" spans="1:3" ht="12.75" x14ac:dyDescent="0.2">
      <c r="A329" s="118"/>
      <c r="B329" s="71"/>
      <c r="C329" s="191"/>
    </row>
    <row r="330" spans="1:3" ht="12.75" x14ac:dyDescent="0.2">
      <c r="A330" s="118"/>
      <c r="B330" s="71"/>
      <c r="C330" s="191"/>
    </row>
    <row r="331" spans="1:3" ht="12.75" x14ac:dyDescent="0.2">
      <c r="A331" s="118"/>
      <c r="B331" s="71"/>
      <c r="C331" s="191"/>
    </row>
    <row r="332" spans="1:3" ht="12.75" x14ac:dyDescent="0.2">
      <c r="A332" s="118"/>
      <c r="B332" s="71"/>
      <c r="C332" s="191"/>
    </row>
    <row r="333" spans="1:3" ht="12.75" x14ac:dyDescent="0.2">
      <c r="A333" s="118"/>
      <c r="B333" s="71"/>
      <c r="C333" s="191"/>
    </row>
    <row r="334" spans="1:3" ht="12.75" x14ac:dyDescent="0.2">
      <c r="A334" s="118"/>
      <c r="B334" s="71"/>
      <c r="C334" s="191"/>
    </row>
    <row r="335" spans="1:3" ht="12.75" x14ac:dyDescent="0.2">
      <c r="A335" s="118"/>
      <c r="B335" s="71"/>
      <c r="C335" s="191"/>
    </row>
    <row r="336" spans="1:3" ht="12.75" x14ac:dyDescent="0.2">
      <c r="A336" s="118"/>
      <c r="B336" s="71"/>
      <c r="C336" s="191"/>
    </row>
    <row r="337" spans="1:3" ht="12.75" x14ac:dyDescent="0.2">
      <c r="A337" s="118"/>
      <c r="B337" s="71"/>
      <c r="C337" s="191"/>
    </row>
    <row r="338" spans="1:3" ht="12.75" x14ac:dyDescent="0.2">
      <c r="A338" s="118"/>
      <c r="B338" s="71"/>
      <c r="C338" s="191"/>
    </row>
    <row r="339" spans="1:3" ht="12.75" x14ac:dyDescent="0.2">
      <c r="A339" s="118"/>
      <c r="B339" s="71"/>
      <c r="C339" s="191"/>
    </row>
    <row r="340" spans="1:3" ht="12.75" x14ac:dyDescent="0.2">
      <c r="A340" s="118"/>
      <c r="B340" s="71"/>
      <c r="C340" s="191"/>
    </row>
    <row r="341" spans="1:3" ht="12.75" x14ac:dyDescent="0.2">
      <c r="A341" s="118"/>
      <c r="B341" s="71"/>
      <c r="C341" s="191"/>
    </row>
    <row r="342" spans="1:3" ht="12.75" x14ac:dyDescent="0.2">
      <c r="A342" s="118"/>
      <c r="B342" s="71"/>
      <c r="C342" s="191"/>
    </row>
    <row r="343" spans="1:3" ht="12.75" x14ac:dyDescent="0.2">
      <c r="A343" s="118"/>
      <c r="B343" s="71"/>
      <c r="C343" s="191"/>
    </row>
    <row r="344" spans="1:3" ht="12.75" x14ac:dyDescent="0.2">
      <c r="A344" s="118"/>
      <c r="B344" s="71"/>
      <c r="C344" s="191"/>
    </row>
    <row r="345" spans="1:3" ht="12.75" x14ac:dyDescent="0.2">
      <c r="A345" s="118"/>
      <c r="B345" s="71"/>
      <c r="C345" s="191"/>
    </row>
    <row r="346" spans="1:3" ht="12.75" x14ac:dyDescent="0.2">
      <c r="A346" s="118"/>
      <c r="B346" s="71"/>
      <c r="C346" s="191"/>
    </row>
    <row r="347" spans="1:3" ht="12.75" x14ac:dyDescent="0.2">
      <c r="A347" s="118"/>
      <c r="B347" s="71"/>
      <c r="C347" s="191"/>
    </row>
    <row r="348" spans="1:3" ht="12.75" x14ac:dyDescent="0.2">
      <c r="A348" s="118"/>
      <c r="B348" s="71"/>
      <c r="C348" s="191"/>
    </row>
    <row r="349" spans="1:3" ht="12.75" x14ac:dyDescent="0.2">
      <c r="A349" s="118"/>
      <c r="B349" s="71"/>
      <c r="C349" s="191"/>
    </row>
    <row r="350" spans="1:3" ht="12.75" x14ac:dyDescent="0.2">
      <c r="A350" s="118"/>
      <c r="B350" s="71"/>
      <c r="C350" s="191"/>
    </row>
    <row r="351" spans="1:3" ht="12.75" x14ac:dyDescent="0.2">
      <c r="A351" s="118"/>
      <c r="B351" s="71"/>
      <c r="C351" s="191"/>
    </row>
    <row r="352" spans="1:3" ht="12.75" x14ac:dyDescent="0.2">
      <c r="A352" s="118"/>
      <c r="B352" s="71"/>
      <c r="C352" s="191"/>
    </row>
    <row r="353" spans="1:3" ht="12.75" x14ac:dyDescent="0.2">
      <c r="A353" s="118"/>
      <c r="B353" s="71"/>
      <c r="C353" s="191"/>
    </row>
    <row r="354" spans="1:3" ht="12.75" x14ac:dyDescent="0.2">
      <c r="A354" s="118"/>
      <c r="B354" s="71"/>
      <c r="C354" s="191"/>
    </row>
    <row r="355" spans="1:3" ht="12.75" x14ac:dyDescent="0.2">
      <c r="A355" s="118"/>
      <c r="B355" s="71"/>
      <c r="C355" s="191"/>
    </row>
    <row r="356" spans="1:3" ht="12.75" x14ac:dyDescent="0.2">
      <c r="A356" s="118"/>
      <c r="B356" s="71"/>
      <c r="C356" s="191"/>
    </row>
    <row r="357" spans="1:3" ht="12.75" x14ac:dyDescent="0.2">
      <c r="A357" s="118"/>
      <c r="B357" s="71"/>
      <c r="C357" s="191"/>
    </row>
    <row r="358" spans="1:3" ht="12.75" x14ac:dyDescent="0.2">
      <c r="A358" s="118"/>
      <c r="B358" s="71"/>
      <c r="C358" s="191"/>
    </row>
    <row r="359" spans="1:3" ht="12.75" x14ac:dyDescent="0.2">
      <c r="A359" s="118"/>
      <c r="B359" s="71"/>
      <c r="C359" s="191"/>
    </row>
    <row r="360" spans="1:3" ht="12.75" x14ac:dyDescent="0.2">
      <c r="A360" s="118"/>
      <c r="B360" s="71"/>
      <c r="C360" s="191"/>
    </row>
    <row r="361" spans="1:3" ht="12.75" x14ac:dyDescent="0.2">
      <c r="A361" s="118"/>
      <c r="B361" s="71"/>
      <c r="C361" s="191"/>
    </row>
    <row r="362" spans="1:3" ht="12.75" x14ac:dyDescent="0.2">
      <c r="A362" s="118"/>
      <c r="B362" s="71"/>
      <c r="C362" s="191"/>
    </row>
    <row r="363" spans="1:3" ht="12.75" x14ac:dyDescent="0.2">
      <c r="A363" s="118"/>
      <c r="B363" s="71"/>
      <c r="C363" s="191"/>
    </row>
    <row r="364" spans="1:3" ht="12.75" x14ac:dyDescent="0.2">
      <c r="A364" s="118"/>
      <c r="B364" s="71"/>
      <c r="C364" s="191"/>
    </row>
    <row r="365" spans="1:3" ht="12.75" x14ac:dyDescent="0.2">
      <c r="A365" s="118"/>
      <c r="B365" s="71"/>
      <c r="C365" s="191"/>
    </row>
    <row r="366" spans="1:3" ht="12.75" x14ac:dyDescent="0.2">
      <c r="A366" s="118"/>
      <c r="B366" s="71"/>
      <c r="C366" s="191"/>
    </row>
    <row r="367" spans="1:3" ht="12.75" x14ac:dyDescent="0.2">
      <c r="A367" s="118"/>
      <c r="B367" s="71"/>
      <c r="C367" s="191"/>
    </row>
    <row r="368" spans="1:3" ht="12.75" x14ac:dyDescent="0.2">
      <c r="A368" s="118"/>
      <c r="B368" s="71"/>
      <c r="C368" s="191"/>
    </row>
    <row r="369" spans="1:3" ht="12.75" x14ac:dyDescent="0.2">
      <c r="A369" s="118"/>
      <c r="B369" s="71"/>
      <c r="C369" s="191"/>
    </row>
    <row r="370" spans="1:3" ht="12.75" x14ac:dyDescent="0.2">
      <c r="A370" s="118"/>
      <c r="B370" s="71"/>
      <c r="C370" s="191"/>
    </row>
    <row r="371" spans="1:3" ht="12.75" x14ac:dyDescent="0.2">
      <c r="A371" s="118"/>
      <c r="B371" s="71"/>
      <c r="C371" s="191"/>
    </row>
    <row r="372" spans="1:3" ht="12.75" x14ac:dyDescent="0.2">
      <c r="A372" s="118"/>
      <c r="B372" s="71"/>
      <c r="C372" s="191"/>
    </row>
    <row r="373" spans="1:3" ht="12.75" x14ac:dyDescent="0.2">
      <c r="A373" s="118"/>
      <c r="B373" s="71"/>
      <c r="C373" s="191"/>
    </row>
    <row r="374" spans="1:3" ht="12.75" x14ac:dyDescent="0.2">
      <c r="A374" s="118"/>
      <c r="B374" s="71"/>
      <c r="C374" s="191"/>
    </row>
    <row r="375" spans="1:3" ht="12.75" x14ac:dyDescent="0.2">
      <c r="A375" s="118"/>
      <c r="B375" s="71"/>
      <c r="C375" s="191"/>
    </row>
    <row r="376" spans="1:3" ht="12.75" x14ac:dyDescent="0.2">
      <c r="A376" s="118"/>
      <c r="B376" s="71"/>
      <c r="C376" s="191"/>
    </row>
    <row r="377" spans="1:3" ht="12.75" x14ac:dyDescent="0.2">
      <c r="A377" s="118"/>
      <c r="B377" s="71"/>
      <c r="C377" s="191"/>
    </row>
    <row r="378" spans="1:3" ht="12.75" x14ac:dyDescent="0.2">
      <c r="A378" s="118"/>
      <c r="B378" s="71"/>
      <c r="C378" s="191"/>
    </row>
    <row r="379" spans="1:3" ht="12.75" x14ac:dyDescent="0.2">
      <c r="A379" s="118"/>
      <c r="B379" s="71"/>
      <c r="C379" s="191"/>
    </row>
    <row r="380" spans="1:3" ht="12.75" x14ac:dyDescent="0.2">
      <c r="A380" s="118"/>
      <c r="B380" s="71"/>
      <c r="C380" s="191"/>
    </row>
    <row r="381" spans="1:3" ht="12.75" x14ac:dyDescent="0.2">
      <c r="A381" s="118"/>
      <c r="B381" s="71"/>
      <c r="C381" s="191"/>
    </row>
    <row r="382" spans="1:3" ht="12.75" x14ac:dyDescent="0.2">
      <c r="A382" s="118"/>
      <c r="B382" s="71"/>
      <c r="C382" s="191"/>
    </row>
    <row r="383" spans="1:3" ht="12.75" x14ac:dyDescent="0.2">
      <c r="A383" s="118"/>
      <c r="B383" s="71"/>
      <c r="C383" s="191"/>
    </row>
    <row r="384" spans="1:3" ht="12.75" x14ac:dyDescent="0.2">
      <c r="A384" s="118"/>
      <c r="B384" s="71"/>
      <c r="C384" s="191"/>
    </row>
    <row r="385" spans="1:3" ht="12.75" x14ac:dyDescent="0.2">
      <c r="A385" s="118"/>
      <c r="B385" s="71"/>
      <c r="C385" s="191"/>
    </row>
    <row r="386" spans="1:3" ht="12.75" x14ac:dyDescent="0.2">
      <c r="A386" s="118"/>
      <c r="B386" s="71"/>
      <c r="C386" s="191"/>
    </row>
    <row r="387" spans="1:3" ht="12.75" x14ac:dyDescent="0.2">
      <c r="A387" s="118"/>
      <c r="B387" s="71"/>
      <c r="C387" s="191"/>
    </row>
    <row r="388" spans="1:3" ht="12.75" x14ac:dyDescent="0.2">
      <c r="A388" s="118"/>
      <c r="B388" s="71"/>
      <c r="C388" s="191"/>
    </row>
    <row r="389" spans="1:3" ht="12.75" x14ac:dyDescent="0.2">
      <c r="A389" s="118"/>
      <c r="B389" s="71"/>
      <c r="C389" s="191"/>
    </row>
    <row r="390" spans="1:3" ht="12.75" x14ac:dyDescent="0.2">
      <c r="A390" s="118"/>
      <c r="B390" s="71"/>
      <c r="C390" s="191"/>
    </row>
    <row r="391" spans="1:3" ht="12.75" x14ac:dyDescent="0.2">
      <c r="A391" s="118"/>
      <c r="B391" s="71"/>
      <c r="C391" s="191"/>
    </row>
    <row r="392" spans="1:3" ht="12.75" x14ac:dyDescent="0.2">
      <c r="A392" s="118"/>
      <c r="B392" s="71"/>
      <c r="C392" s="191"/>
    </row>
    <row r="393" spans="1:3" ht="12.75" x14ac:dyDescent="0.2">
      <c r="A393" s="118"/>
      <c r="B393" s="71"/>
      <c r="C393" s="191"/>
    </row>
    <row r="394" spans="1:3" ht="12.75" x14ac:dyDescent="0.2">
      <c r="A394" s="118"/>
      <c r="B394" s="71"/>
      <c r="C394" s="191"/>
    </row>
    <row r="395" spans="1:3" ht="12.75" x14ac:dyDescent="0.2">
      <c r="A395" s="118"/>
      <c r="B395" s="71"/>
      <c r="C395" s="191"/>
    </row>
    <row r="396" spans="1:3" ht="12.75" x14ac:dyDescent="0.2">
      <c r="A396" s="118"/>
      <c r="B396" s="71"/>
      <c r="C396" s="191"/>
    </row>
    <row r="397" spans="1:3" ht="12.75" x14ac:dyDescent="0.2">
      <c r="A397" s="118"/>
      <c r="B397" s="71"/>
      <c r="C397" s="191"/>
    </row>
    <row r="398" spans="1:3" ht="12.75" x14ac:dyDescent="0.2">
      <c r="A398" s="118"/>
      <c r="B398" s="71"/>
      <c r="C398" s="191"/>
    </row>
    <row r="399" spans="1:3" ht="12.75" x14ac:dyDescent="0.2">
      <c r="A399" s="118"/>
      <c r="B399" s="71"/>
      <c r="C399" s="191"/>
    </row>
    <row r="400" spans="1:3" ht="12.75" x14ac:dyDescent="0.2">
      <c r="A400" s="118"/>
      <c r="B400" s="71"/>
      <c r="C400" s="191"/>
    </row>
    <row r="401" spans="1:3" ht="12.75" x14ac:dyDescent="0.2">
      <c r="A401" s="118"/>
      <c r="B401" s="71"/>
      <c r="C401" s="191"/>
    </row>
    <row r="402" spans="1:3" ht="12.75" x14ac:dyDescent="0.2">
      <c r="A402" s="118"/>
      <c r="B402" s="71"/>
      <c r="C402" s="191"/>
    </row>
    <row r="403" spans="1:3" ht="12.75" x14ac:dyDescent="0.2">
      <c r="A403" s="118"/>
      <c r="B403" s="71"/>
      <c r="C403" s="191"/>
    </row>
    <row r="404" spans="1:3" ht="12.75" x14ac:dyDescent="0.2">
      <c r="A404" s="118"/>
      <c r="B404" s="71"/>
      <c r="C404" s="191"/>
    </row>
    <row r="405" spans="1:3" ht="12.75" x14ac:dyDescent="0.2">
      <c r="A405" s="118"/>
      <c r="B405" s="71"/>
      <c r="C405" s="191"/>
    </row>
    <row r="406" spans="1:3" ht="12.75" x14ac:dyDescent="0.2">
      <c r="A406" s="118"/>
      <c r="B406" s="71"/>
      <c r="C406" s="191"/>
    </row>
    <row r="407" spans="1:3" ht="12.75" x14ac:dyDescent="0.2">
      <c r="A407" s="118"/>
      <c r="B407" s="71"/>
      <c r="C407" s="191"/>
    </row>
    <row r="408" spans="1:3" ht="12.75" x14ac:dyDescent="0.2">
      <c r="A408" s="118"/>
      <c r="B408" s="71"/>
      <c r="C408" s="191"/>
    </row>
    <row r="409" spans="1:3" ht="12.75" x14ac:dyDescent="0.2">
      <c r="A409" s="118"/>
      <c r="B409" s="71"/>
      <c r="C409" s="191"/>
    </row>
    <row r="410" spans="1:3" ht="12.75" x14ac:dyDescent="0.2">
      <c r="A410" s="118"/>
      <c r="B410" s="71"/>
      <c r="C410" s="191"/>
    </row>
    <row r="411" spans="1:3" ht="12.75" x14ac:dyDescent="0.2">
      <c r="A411" s="118"/>
      <c r="B411" s="71"/>
      <c r="C411" s="191"/>
    </row>
    <row r="412" spans="1:3" ht="12.75" x14ac:dyDescent="0.2">
      <c r="A412" s="118"/>
      <c r="B412" s="71"/>
      <c r="C412" s="191"/>
    </row>
    <row r="413" spans="1:3" ht="12.75" x14ac:dyDescent="0.2">
      <c r="A413" s="118"/>
      <c r="B413" s="71"/>
      <c r="C413" s="191"/>
    </row>
    <row r="414" spans="1:3" ht="12.75" x14ac:dyDescent="0.2">
      <c r="A414" s="118"/>
      <c r="B414" s="71"/>
      <c r="C414" s="191"/>
    </row>
    <row r="415" spans="1:3" ht="12.75" x14ac:dyDescent="0.2">
      <c r="A415" s="118"/>
      <c r="B415" s="71"/>
      <c r="C415" s="191"/>
    </row>
    <row r="416" spans="1:3" ht="12.75" x14ac:dyDescent="0.2">
      <c r="A416" s="118"/>
      <c r="B416" s="71"/>
      <c r="C416" s="191"/>
    </row>
    <row r="417" spans="1:3" ht="12.75" x14ac:dyDescent="0.2">
      <c r="A417" s="118"/>
      <c r="B417" s="71"/>
      <c r="C417" s="191"/>
    </row>
    <row r="418" spans="1:3" ht="12.75" x14ac:dyDescent="0.2">
      <c r="A418" s="118"/>
      <c r="B418" s="71"/>
      <c r="C418" s="191"/>
    </row>
    <row r="419" spans="1:3" ht="12.75" x14ac:dyDescent="0.2">
      <c r="A419" s="118"/>
      <c r="B419" s="71"/>
      <c r="C419" s="191"/>
    </row>
    <row r="420" spans="1:3" ht="12.75" x14ac:dyDescent="0.2">
      <c r="A420" s="118"/>
      <c r="B420" s="71"/>
      <c r="C420" s="191"/>
    </row>
    <row r="421" spans="1:3" ht="12.75" x14ac:dyDescent="0.2">
      <c r="A421" s="118"/>
      <c r="B421" s="71"/>
      <c r="C421" s="191"/>
    </row>
    <row r="422" spans="1:3" ht="12.75" x14ac:dyDescent="0.2">
      <c r="A422" s="118"/>
      <c r="B422" s="71"/>
      <c r="C422" s="191"/>
    </row>
    <row r="423" spans="1:3" ht="12.75" x14ac:dyDescent="0.2">
      <c r="A423" s="118"/>
      <c r="B423" s="71"/>
      <c r="C423" s="191"/>
    </row>
    <row r="424" spans="1:3" ht="12.75" x14ac:dyDescent="0.2">
      <c r="A424" s="118"/>
      <c r="B424" s="71"/>
      <c r="C424" s="191"/>
    </row>
    <row r="425" spans="1:3" ht="12.75" x14ac:dyDescent="0.2">
      <c r="A425" s="118"/>
      <c r="B425" s="71"/>
      <c r="C425" s="191"/>
    </row>
    <row r="426" spans="1:3" ht="12.75" x14ac:dyDescent="0.2">
      <c r="A426" s="118"/>
      <c r="B426" s="71"/>
      <c r="C426" s="191"/>
    </row>
    <row r="427" spans="1:3" ht="12.75" x14ac:dyDescent="0.2">
      <c r="A427" s="118"/>
      <c r="B427" s="71"/>
      <c r="C427" s="191"/>
    </row>
    <row r="428" spans="1:3" ht="12.75" x14ac:dyDescent="0.2">
      <c r="A428" s="118"/>
      <c r="B428" s="71"/>
      <c r="C428" s="191"/>
    </row>
    <row r="429" spans="1:3" ht="12.75" x14ac:dyDescent="0.2">
      <c r="A429" s="118"/>
      <c r="B429" s="71"/>
      <c r="C429" s="191"/>
    </row>
    <row r="430" spans="1:3" ht="12.75" x14ac:dyDescent="0.2">
      <c r="A430" s="118"/>
      <c r="B430" s="71"/>
      <c r="C430" s="191"/>
    </row>
    <row r="431" spans="1:3" ht="12.75" x14ac:dyDescent="0.2">
      <c r="A431" s="118"/>
      <c r="B431" s="71"/>
      <c r="C431" s="191"/>
    </row>
    <row r="432" spans="1:3" ht="12.75" x14ac:dyDescent="0.2">
      <c r="A432" s="118"/>
      <c r="B432" s="71"/>
      <c r="C432" s="191"/>
    </row>
    <row r="433" spans="1:3" ht="12.75" x14ac:dyDescent="0.2">
      <c r="A433" s="118"/>
      <c r="B433" s="71"/>
      <c r="C433" s="191"/>
    </row>
    <row r="434" spans="1:3" ht="12.75" x14ac:dyDescent="0.2">
      <c r="A434" s="118"/>
      <c r="B434" s="71"/>
      <c r="C434" s="191"/>
    </row>
    <row r="435" spans="1:3" ht="12.75" x14ac:dyDescent="0.2">
      <c r="A435" s="118"/>
      <c r="B435" s="71"/>
      <c r="C435" s="191"/>
    </row>
    <row r="436" spans="1:3" ht="12.75" x14ac:dyDescent="0.2">
      <c r="A436" s="118"/>
      <c r="B436" s="71"/>
      <c r="C436" s="191"/>
    </row>
    <row r="437" spans="1:3" ht="12.75" x14ac:dyDescent="0.2">
      <c r="A437" s="118"/>
      <c r="B437" s="71"/>
      <c r="C437" s="191"/>
    </row>
    <row r="438" spans="1:3" ht="12.75" x14ac:dyDescent="0.2">
      <c r="A438" s="118"/>
      <c r="B438" s="71"/>
      <c r="C438" s="191"/>
    </row>
    <row r="439" spans="1:3" ht="12.75" x14ac:dyDescent="0.2">
      <c r="A439" s="118"/>
      <c r="B439" s="71"/>
      <c r="C439" s="191"/>
    </row>
    <row r="440" spans="1:3" ht="12.75" x14ac:dyDescent="0.2">
      <c r="A440" s="118"/>
      <c r="B440" s="71"/>
      <c r="C440" s="191"/>
    </row>
    <row r="441" spans="1:3" ht="12.75" x14ac:dyDescent="0.2">
      <c r="A441" s="118"/>
      <c r="B441" s="71"/>
      <c r="C441" s="191"/>
    </row>
    <row r="442" spans="1:3" ht="12.75" x14ac:dyDescent="0.2">
      <c r="A442" s="118"/>
      <c r="B442" s="71"/>
      <c r="C442" s="191"/>
    </row>
    <row r="443" spans="1:3" ht="12.75" x14ac:dyDescent="0.2">
      <c r="A443" s="118"/>
      <c r="B443" s="71"/>
      <c r="C443" s="191"/>
    </row>
    <row r="444" spans="1:3" ht="12.75" x14ac:dyDescent="0.2">
      <c r="A444" s="118"/>
      <c r="B444" s="71"/>
      <c r="C444" s="191"/>
    </row>
    <row r="445" spans="1:3" ht="12.75" x14ac:dyDescent="0.2">
      <c r="A445" s="118"/>
      <c r="B445" s="71"/>
      <c r="C445" s="191"/>
    </row>
    <row r="446" spans="1:3" ht="12.75" x14ac:dyDescent="0.2">
      <c r="A446" s="118"/>
      <c r="B446" s="71"/>
      <c r="C446" s="191"/>
    </row>
    <row r="447" spans="1:3" ht="12.75" x14ac:dyDescent="0.2">
      <c r="A447" s="118"/>
      <c r="B447" s="71"/>
      <c r="C447" s="191"/>
    </row>
    <row r="448" spans="1:3" ht="12.75" x14ac:dyDescent="0.2">
      <c r="A448" s="118"/>
      <c r="B448" s="71"/>
      <c r="C448" s="191"/>
    </row>
    <row r="449" spans="1:3" ht="12.75" x14ac:dyDescent="0.2">
      <c r="A449" s="118"/>
      <c r="B449" s="71"/>
      <c r="C449" s="191"/>
    </row>
    <row r="450" spans="1:3" ht="12.75" x14ac:dyDescent="0.2">
      <c r="A450" s="118"/>
      <c r="B450" s="71"/>
      <c r="C450" s="191"/>
    </row>
    <row r="451" spans="1:3" ht="12.75" x14ac:dyDescent="0.2">
      <c r="A451" s="118"/>
      <c r="B451" s="71"/>
      <c r="C451" s="191"/>
    </row>
    <row r="452" spans="1:3" ht="12.75" x14ac:dyDescent="0.2">
      <c r="A452" s="118"/>
      <c r="B452" s="71"/>
      <c r="C452" s="191"/>
    </row>
    <row r="453" spans="1:3" ht="12.75" x14ac:dyDescent="0.2">
      <c r="A453" s="118"/>
      <c r="B453" s="71"/>
      <c r="C453" s="191"/>
    </row>
    <row r="454" spans="1:3" ht="12.75" x14ac:dyDescent="0.2">
      <c r="A454" s="118"/>
      <c r="B454" s="71"/>
      <c r="C454" s="191"/>
    </row>
    <row r="455" spans="1:3" ht="12.75" x14ac:dyDescent="0.2">
      <c r="A455" s="118"/>
      <c r="B455" s="71"/>
      <c r="C455" s="191"/>
    </row>
    <row r="456" spans="1:3" ht="12.75" x14ac:dyDescent="0.2">
      <c r="A456" s="118"/>
      <c r="B456" s="71"/>
      <c r="C456" s="191"/>
    </row>
    <row r="457" spans="1:3" ht="12.75" x14ac:dyDescent="0.2">
      <c r="A457" s="118"/>
      <c r="B457" s="71"/>
      <c r="C457" s="191"/>
    </row>
    <row r="458" spans="1:3" ht="12.75" x14ac:dyDescent="0.2">
      <c r="A458" s="118"/>
      <c r="B458" s="71"/>
      <c r="C458" s="191"/>
    </row>
    <row r="459" spans="1:3" ht="12.75" x14ac:dyDescent="0.2">
      <c r="A459" s="118"/>
      <c r="B459" s="71"/>
      <c r="C459" s="191"/>
    </row>
    <row r="460" spans="1:3" ht="12.75" x14ac:dyDescent="0.2">
      <c r="A460" s="118"/>
      <c r="B460" s="71"/>
      <c r="C460" s="191"/>
    </row>
    <row r="461" spans="1:3" ht="12.75" x14ac:dyDescent="0.2">
      <c r="A461" s="118"/>
      <c r="B461" s="71"/>
      <c r="C461" s="191"/>
    </row>
    <row r="462" spans="1:3" ht="12.75" x14ac:dyDescent="0.2">
      <c r="A462" s="118"/>
      <c r="B462" s="71"/>
      <c r="C462" s="191"/>
    </row>
    <row r="463" spans="1:3" ht="12.75" x14ac:dyDescent="0.2">
      <c r="A463" s="118"/>
      <c r="B463" s="71"/>
      <c r="C463" s="191"/>
    </row>
    <row r="464" spans="1:3" ht="12.75" x14ac:dyDescent="0.2">
      <c r="A464" s="118"/>
      <c r="B464" s="71"/>
      <c r="C464" s="191"/>
    </row>
    <row r="465" spans="1:3" ht="12.75" x14ac:dyDescent="0.2">
      <c r="A465" s="118"/>
      <c r="B465" s="71"/>
      <c r="C465" s="191"/>
    </row>
    <row r="466" spans="1:3" ht="12.75" x14ac:dyDescent="0.2">
      <c r="A466" s="118"/>
      <c r="B466" s="71"/>
      <c r="C466" s="191"/>
    </row>
    <row r="467" spans="1:3" ht="12.75" x14ac:dyDescent="0.2">
      <c r="A467" s="118"/>
      <c r="B467" s="71"/>
      <c r="C467" s="191"/>
    </row>
    <row r="468" spans="1:3" ht="12.75" x14ac:dyDescent="0.2">
      <c r="A468" s="118"/>
      <c r="B468" s="71"/>
      <c r="C468" s="191"/>
    </row>
    <row r="469" spans="1:3" ht="12.75" x14ac:dyDescent="0.2">
      <c r="A469" s="118"/>
      <c r="B469" s="71"/>
      <c r="C469" s="191"/>
    </row>
    <row r="470" spans="1:3" ht="12.75" x14ac:dyDescent="0.2">
      <c r="A470" s="118"/>
      <c r="B470" s="71"/>
      <c r="C470" s="191"/>
    </row>
    <row r="471" spans="1:3" ht="12.75" x14ac:dyDescent="0.2">
      <c r="A471" s="118"/>
      <c r="B471" s="71"/>
      <c r="C471" s="191"/>
    </row>
    <row r="472" spans="1:3" ht="12.75" x14ac:dyDescent="0.2">
      <c r="A472" s="118"/>
      <c r="B472" s="71"/>
      <c r="C472" s="191"/>
    </row>
    <row r="473" spans="1:3" ht="12.75" x14ac:dyDescent="0.2">
      <c r="A473" s="118"/>
      <c r="B473" s="71"/>
      <c r="C473" s="191"/>
    </row>
    <row r="474" spans="1:3" ht="12.75" x14ac:dyDescent="0.2">
      <c r="A474" s="118"/>
      <c r="B474" s="71"/>
      <c r="C474" s="191"/>
    </row>
    <row r="475" spans="1:3" ht="12.75" x14ac:dyDescent="0.2">
      <c r="A475" s="118"/>
      <c r="B475" s="71"/>
      <c r="C475" s="191"/>
    </row>
    <row r="476" spans="1:3" ht="12.75" x14ac:dyDescent="0.2">
      <c r="A476" s="118"/>
      <c r="B476" s="71"/>
      <c r="C476" s="191"/>
    </row>
    <row r="477" spans="1:3" ht="12.75" x14ac:dyDescent="0.2">
      <c r="A477" s="118"/>
      <c r="B477" s="71"/>
      <c r="C477" s="191"/>
    </row>
    <row r="478" spans="1:3" ht="12.75" x14ac:dyDescent="0.2">
      <c r="A478" s="118"/>
      <c r="B478" s="71"/>
      <c r="C478" s="191"/>
    </row>
    <row r="479" spans="1:3" ht="12.75" x14ac:dyDescent="0.2">
      <c r="A479" s="118"/>
      <c r="B479" s="71"/>
      <c r="C479" s="191"/>
    </row>
    <row r="480" spans="1:3" ht="12.75" x14ac:dyDescent="0.2">
      <c r="A480" s="118"/>
      <c r="B480" s="71"/>
      <c r="C480" s="191"/>
    </row>
    <row r="481" spans="1:3" ht="12.75" x14ac:dyDescent="0.2">
      <c r="A481" s="118"/>
      <c r="B481" s="71"/>
      <c r="C481" s="191"/>
    </row>
    <row r="482" spans="1:3" ht="12.75" x14ac:dyDescent="0.2">
      <c r="A482" s="118"/>
      <c r="B482" s="71"/>
      <c r="C482" s="191"/>
    </row>
    <row r="483" spans="1:3" ht="12.75" x14ac:dyDescent="0.2">
      <c r="A483" s="118"/>
      <c r="B483" s="71"/>
      <c r="C483" s="191"/>
    </row>
    <row r="484" spans="1:3" ht="12.75" x14ac:dyDescent="0.2">
      <c r="A484" s="118"/>
      <c r="B484" s="71"/>
      <c r="C484" s="191"/>
    </row>
    <row r="485" spans="1:3" ht="12.75" x14ac:dyDescent="0.2">
      <c r="A485" s="118"/>
      <c r="B485" s="71"/>
      <c r="C485" s="191"/>
    </row>
    <row r="486" spans="1:3" ht="12.75" x14ac:dyDescent="0.2">
      <c r="A486" s="118"/>
      <c r="B486" s="71"/>
      <c r="C486" s="191"/>
    </row>
    <row r="487" spans="1:3" ht="12.75" x14ac:dyDescent="0.2">
      <c r="A487" s="118"/>
      <c r="B487" s="71"/>
      <c r="C487" s="191"/>
    </row>
    <row r="488" spans="1:3" ht="12.75" x14ac:dyDescent="0.2">
      <c r="A488" s="118"/>
      <c r="B488" s="71"/>
      <c r="C488" s="191"/>
    </row>
    <row r="489" spans="1:3" ht="12.75" x14ac:dyDescent="0.2">
      <c r="A489" s="118"/>
      <c r="B489" s="71"/>
      <c r="C489" s="191"/>
    </row>
    <row r="490" spans="1:3" ht="12.75" x14ac:dyDescent="0.2">
      <c r="A490" s="118"/>
      <c r="B490" s="71"/>
      <c r="C490" s="191"/>
    </row>
    <row r="491" spans="1:3" ht="12.75" x14ac:dyDescent="0.2">
      <c r="A491" s="118"/>
      <c r="B491" s="71"/>
      <c r="C491" s="191"/>
    </row>
    <row r="492" spans="1:3" ht="12.75" x14ac:dyDescent="0.2">
      <c r="A492" s="118"/>
      <c r="B492" s="71"/>
      <c r="C492" s="191"/>
    </row>
    <row r="493" spans="1:3" ht="12.75" x14ac:dyDescent="0.2">
      <c r="A493" s="118"/>
      <c r="B493" s="71"/>
      <c r="C493" s="191"/>
    </row>
    <row r="494" spans="1:3" ht="12.75" x14ac:dyDescent="0.2">
      <c r="A494" s="118"/>
      <c r="B494" s="71"/>
      <c r="C494" s="191"/>
    </row>
    <row r="495" spans="1:3" ht="12.75" x14ac:dyDescent="0.2">
      <c r="A495" s="118"/>
      <c r="B495" s="71"/>
      <c r="C495" s="191"/>
    </row>
    <row r="496" spans="1:3" ht="12.75" x14ac:dyDescent="0.2">
      <c r="A496" s="118"/>
      <c r="B496" s="71"/>
      <c r="C496" s="191"/>
    </row>
    <row r="497" spans="1:3" ht="12.75" x14ac:dyDescent="0.2">
      <c r="A497" s="118"/>
      <c r="B497" s="71"/>
      <c r="C497" s="191"/>
    </row>
    <row r="498" spans="1:3" ht="12.75" x14ac:dyDescent="0.2">
      <c r="A498" s="118"/>
      <c r="B498" s="71"/>
      <c r="C498" s="191"/>
    </row>
    <row r="499" spans="1:3" ht="12.75" x14ac:dyDescent="0.2">
      <c r="A499" s="118"/>
      <c r="B499" s="71"/>
      <c r="C499" s="191"/>
    </row>
    <row r="500" spans="1:3" ht="12.75" x14ac:dyDescent="0.2">
      <c r="A500" s="118"/>
      <c r="B500" s="71"/>
      <c r="C500" s="191"/>
    </row>
    <row r="501" spans="1:3" ht="12.75" x14ac:dyDescent="0.2">
      <c r="A501" s="118"/>
      <c r="B501" s="71"/>
      <c r="C501" s="191"/>
    </row>
    <row r="502" spans="1:3" ht="12.75" x14ac:dyDescent="0.2">
      <c r="A502" s="118"/>
      <c r="B502" s="71"/>
      <c r="C502" s="191"/>
    </row>
    <row r="503" spans="1:3" ht="12.75" x14ac:dyDescent="0.2">
      <c r="A503" s="118"/>
      <c r="B503" s="71"/>
      <c r="C503" s="191"/>
    </row>
    <row r="504" spans="1:3" ht="12.75" x14ac:dyDescent="0.2">
      <c r="A504" s="118"/>
      <c r="B504" s="71"/>
      <c r="C504" s="191"/>
    </row>
    <row r="505" spans="1:3" ht="12.75" x14ac:dyDescent="0.2">
      <c r="A505" s="118"/>
      <c r="B505" s="71"/>
      <c r="C505" s="191"/>
    </row>
    <row r="506" spans="1:3" ht="12.75" x14ac:dyDescent="0.2">
      <c r="A506" s="118"/>
      <c r="B506" s="71"/>
      <c r="C506" s="191"/>
    </row>
    <row r="507" spans="1:3" ht="12.75" x14ac:dyDescent="0.2">
      <c r="A507" s="118"/>
      <c r="B507" s="71"/>
      <c r="C507" s="191"/>
    </row>
    <row r="508" spans="1:3" ht="12.75" x14ac:dyDescent="0.2">
      <c r="A508" s="118"/>
      <c r="B508" s="71"/>
      <c r="C508" s="191"/>
    </row>
    <row r="509" spans="1:3" ht="12.75" x14ac:dyDescent="0.2">
      <c r="A509" s="118"/>
      <c r="B509" s="71"/>
      <c r="C509" s="191"/>
    </row>
    <row r="510" spans="1:3" ht="12.75" x14ac:dyDescent="0.2">
      <c r="A510" s="118"/>
      <c r="B510" s="71"/>
      <c r="C510" s="191"/>
    </row>
    <row r="511" spans="1:3" ht="12.75" x14ac:dyDescent="0.2">
      <c r="A511" s="118"/>
      <c r="B511" s="71"/>
      <c r="C511" s="191"/>
    </row>
    <row r="512" spans="1:3" ht="12.75" x14ac:dyDescent="0.2">
      <c r="A512" s="118"/>
      <c r="B512" s="71"/>
      <c r="C512" s="191"/>
    </row>
    <row r="513" spans="1:3" ht="12.75" x14ac:dyDescent="0.2">
      <c r="A513" s="118"/>
      <c r="B513" s="71"/>
      <c r="C513" s="191"/>
    </row>
    <row r="514" spans="1:3" ht="12.75" x14ac:dyDescent="0.2">
      <c r="A514" s="118"/>
      <c r="B514" s="71"/>
      <c r="C514" s="191"/>
    </row>
    <row r="515" spans="1:3" ht="12.75" x14ac:dyDescent="0.2">
      <c r="A515" s="118"/>
      <c r="B515" s="71"/>
      <c r="C515" s="191"/>
    </row>
    <row r="516" spans="1:3" ht="12.75" x14ac:dyDescent="0.2">
      <c r="A516" s="118"/>
      <c r="B516" s="71"/>
      <c r="C516" s="191"/>
    </row>
    <row r="517" spans="1:3" ht="12.75" x14ac:dyDescent="0.2">
      <c r="A517" s="118"/>
      <c r="B517" s="71"/>
      <c r="C517" s="191"/>
    </row>
    <row r="518" spans="1:3" ht="12.75" x14ac:dyDescent="0.2">
      <c r="A518" s="118"/>
      <c r="B518" s="71"/>
      <c r="C518" s="191"/>
    </row>
    <row r="519" spans="1:3" ht="12.75" x14ac:dyDescent="0.2">
      <c r="A519" s="118"/>
      <c r="B519" s="71"/>
      <c r="C519" s="191"/>
    </row>
    <row r="520" spans="1:3" ht="12.75" x14ac:dyDescent="0.2">
      <c r="A520" s="118"/>
      <c r="B520" s="71"/>
      <c r="C520" s="191"/>
    </row>
    <row r="521" spans="1:3" ht="12.75" x14ac:dyDescent="0.2">
      <c r="A521" s="118"/>
      <c r="B521" s="71"/>
      <c r="C521" s="191"/>
    </row>
    <row r="522" spans="1:3" ht="12.75" x14ac:dyDescent="0.2">
      <c r="A522" s="118"/>
      <c r="B522" s="71"/>
      <c r="C522" s="191"/>
    </row>
    <row r="523" spans="1:3" ht="12.75" x14ac:dyDescent="0.2">
      <c r="A523" s="118"/>
      <c r="B523" s="71"/>
      <c r="C523" s="191"/>
    </row>
    <row r="524" spans="1:3" ht="12.75" x14ac:dyDescent="0.2">
      <c r="A524" s="118"/>
      <c r="B524" s="71"/>
      <c r="C524" s="191"/>
    </row>
    <row r="525" spans="1:3" ht="12.75" x14ac:dyDescent="0.2">
      <c r="A525" s="118"/>
      <c r="B525" s="71"/>
      <c r="C525" s="191"/>
    </row>
    <row r="526" spans="1:3" ht="12.75" x14ac:dyDescent="0.2">
      <c r="A526" s="118"/>
      <c r="B526" s="71"/>
      <c r="C526" s="191"/>
    </row>
    <row r="527" spans="1:3" ht="12.75" x14ac:dyDescent="0.2">
      <c r="A527" s="118"/>
      <c r="B527" s="71"/>
      <c r="C527" s="191"/>
    </row>
    <row r="528" spans="1:3" ht="12.75" x14ac:dyDescent="0.2">
      <c r="A528" s="118"/>
      <c r="B528" s="71"/>
      <c r="C528" s="191"/>
    </row>
    <row r="529" spans="1:3" ht="12.75" x14ac:dyDescent="0.2">
      <c r="A529" s="118"/>
      <c r="B529" s="71"/>
      <c r="C529" s="191"/>
    </row>
    <row r="530" spans="1:3" ht="12.75" x14ac:dyDescent="0.2">
      <c r="A530" s="118"/>
      <c r="B530" s="71"/>
      <c r="C530" s="191"/>
    </row>
    <row r="531" spans="1:3" ht="12.75" x14ac:dyDescent="0.2">
      <c r="A531" s="118"/>
      <c r="B531" s="71"/>
      <c r="C531" s="191"/>
    </row>
    <row r="532" spans="1:3" ht="12.75" x14ac:dyDescent="0.2">
      <c r="A532" s="118"/>
      <c r="B532" s="71"/>
      <c r="C532" s="191"/>
    </row>
    <row r="533" spans="1:3" ht="12.75" x14ac:dyDescent="0.2">
      <c r="A533" s="118"/>
      <c r="B533" s="71"/>
      <c r="C533" s="191"/>
    </row>
    <row r="534" spans="1:3" ht="12.75" x14ac:dyDescent="0.2">
      <c r="A534" s="118"/>
      <c r="B534" s="71"/>
      <c r="C534" s="191"/>
    </row>
    <row r="535" spans="1:3" ht="12.75" x14ac:dyDescent="0.2">
      <c r="A535" s="118"/>
      <c r="B535" s="71"/>
      <c r="C535" s="191"/>
    </row>
    <row r="536" spans="1:3" ht="12.75" x14ac:dyDescent="0.2">
      <c r="A536" s="118"/>
      <c r="B536" s="71"/>
      <c r="C536" s="191"/>
    </row>
    <row r="537" spans="1:3" ht="12.75" x14ac:dyDescent="0.2">
      <c r="A537" s="118"/>
      <c r="B537" s="71"/>
      <c r="C537" s="191"/>
    </row>
    <row r="538" spans="1:3" ht="12.75" x14ac:dyDescent="0.2">
      <c r="A538" s="118"/>
      <c r="B538" s="71"/>
      <c r="C538" s="191"/>
    </row>
    <row r="539" spans="1:3" ht="12.75" x14ac:dyDescent="0.2">
      <c r="A539" s="118"/>
      <c r="B539" s="71"/>
      <c r="C539" s="191"/>
    </row>
    <row r="540" spans="1:3" ht="12.75" x14ac:dyDescent="0.2">
      <c r="A540" s="118"/>
      <c r="B540" s="71"/>
      <c r="C540" s="191"/>
    </row>
    <row r="541" spans="1:3" ht="12.75" x14ac:dyDescent="0.2">
      <c r="A541" s="118"/>
      <c r="B541" s="71"/>
      <c r="C541" s="191"/>
    </row>
    <row r="542" spans="1:3" ht="12.75" x14ac:dyDescent="0.2">
      <c r="A542" s="118"/>
      <c r="B542" s="71"/>
      <c r="C542" s="191"/>
    </row>
    <row r="543" spans="1:3" ht="12.75" x14ac:dyDescent="0.2">
      <c r="A543" s="118"/>
      <c r="B543" s="71"/>
      <c r="C543" s="191"/>
    </row>
    <row r="544" spans="1:3" ht="12.75" x14ac:dyDescent="0.2">
      <c r="A544" s="118"/>
      <c r="B544" s="71"/>
      <c r="C544" s="191"/>
    </row>
    <row r="545" spans="1:3" ht="12.75" x14ac:dyDescent="0.2">
      <c r="A545" s="118"/>
      <c r="B545" s="71"/>
      <c r="C545" s="191"/>
    </row>
    <row r="546" spans="1:3" ht="12.75" x14ac:dyDescent="0.2">
      <c r="A546" s="118"/>
      <c r="B546" s="71"/>
      <c r="C546" s="191"/>
    </row>
    <row r="547" spans="1:3" ht="12.75" x14ac:dyDescent="0.2">
      <c r="A547" s="118"/>
      <c r="B547" s="71"/>
      <c r="C547" s="191"/>
    </row>
    <row r="548" spans="1:3" ht="12.75" x14ac:dyDescent="0.2">
      <c r="A548" s="118"/>
      <c r="B548" s="71"/>
      <c r="C548" s="191"/>
    </row>
    <row r="549" spans="1:3" ht="12.75" x14ac:dyDescent="0.2">
      <c r="A549" s="118"/>
      <c r="B549" s="71"/>
      <c r="C549" s="191"/>
    </row>
    <row r="550" spans="1:3" ht="12.75" x14ac:dyDescent="0.2">
      <c r="A550" s="118"/>
      <c r="B550" s="71"/>
      <c r="C550" s="191"/>
    </row>
    <row r="551" spans="1:3" ht="12.75" x14ac:dyDescent="0.2">
      <c r="A551" s="118"/>
      <c r="B551" s="71"/>
      <c r="C551" s="191"/>
    </row>
    <row r="552" spans="1:3" ht="12.75" x14ac:dyDescent="0.2">
      <c r="A552" s="118"/>
      <c r="B552" s="71"/>
      <c r="C552" s="191"/>
    </row>
    <row r="553" spans="1:3" ht="12.75" x14ac:dyDescent="0.2">
      <c r="A553" s="118"/>
      <c r="B553" s="71"/>
      <c r="C553" s="191"/>
    </row>
    <row r="554" spans="1:3" ht="12.75" x14ac:dyDescent="0.2">
      <c r="A554" s="118"/>
      <c r="B554" s="71"/>
      <c r="C554" s="191"/>
    </row>
    <row r="555" spans="1:3" ht="12.75" x14ac:dyDescent="0.2">
      <c r="A555" s="118"/>
      <c r="B555" s="71"/>
      <c r="C555" s="191"/>
    </row>
    <row r="556" spans="1:3" ht="12.75" x14ac:dyDescent="0.2">
      <c r="A556" s="118"/>
      <c r="B556" s="71"/>
      <c r="C556" s="191"/>
    </row>
    <row r="557" spans="1:3" ht="12.75" x14ac:dyDescent="0.2">
      <c r="A557" s="118"/>
      <c r="B557" s="71"/>
      <c r="C557" s="191"/>
    </row>
    <row r="558" spans="1:3" ht="12.75" x14ac:dyDescent="0.2">
      <c r="A558" s="118"/>
      <c r="B558" s="71"/>
      <c r="C558" s="191"/>
    </row>
    <row r="559" spans="1:3" ht="12.75" x14ac:dyDescent="0.2">
      <c r="A559" s="118"/>
      <c r="B559" s="71"/>
      <c r="C559" s="191"/>
    </row>
    <row r="560" spans="1:3" ht="12.75" x14ac:dyDescent="0.2">
      <c r="A560" s="118"/>
      <c r="B560" s="71"/>
      <c r="C560" s="191"/>
    </row>
    <row r="561" spans="1:3" ht="12.75" x14ac:dyDescent="0.2">
      <c r="A561" s="118"/>
      <c r="B561" s="71"/>
      <c r="C561" s="191"/>
    </row>
    <row r="562" spans="1:3" ht="12.75" x14ac:dyDescent="0.2">
      <c r="A562" s="118"/>
      <c r="B562" s="71"/>
      <c r="C562" s="191"/>
    </row>
    <row r="563" spans="1:3" ht="12.75" x14ac:dyDescent="0.2">
      <c r="A563" s="118"/>
      <c r="B563" s="71"/>
      <c r="C563" s="191"/>
    </row>
    <row r="564" spans="1:3" ht="12.75" x14ac:dyDescent="0.2">
      <c r="A564" s="118"/>
      <c r="B564" s="71"/>
      <c r="C564" s="191"/>
    </row>
    <row r="565" spans="1:3" ht="12.75" x14ac:dyDescent="0.2">
      <c r="A565" s="118"/>
      <c r="B565" s="71"/>
      <c r="C565" s="191"/>
    </row>
    <row r="566" spans="1:3" ht="12.75" x14ac:dyDescent="0.2">
      <c r="A566" s="118"/>
      <c r="B566" s="71"/>
      <c r="C566" s="191"/>
    </row>
    <row r="567" spans="1:3" ht="12.75" x14ac:dyDescent="0.2">
      <c r="A567" s="118"/>
      <c r="B567" s="71"/>
      <c r="C567" s="191"/>
    </row>
    <row r="568" spans="1:3" ht="12.75" x14ac:dyDescent="0.2">
      <c r="A568" s="118"/>
      <c r="B568" s="71"/>
      <c r="C568" s="191"/>
    </row>
    <row r="569" spans="1:3" ht="12.75" x14ac:dyDescent="0.2">
      <c r="A569" s="118"/>
      <c r="B569" s="71"/>
      <c r="C569" s="191"/>
    </row>
    <row r="570" spans="1:3" ht="12.75" x14ac:dyDescent="0.2">
      <c r="A570" s="118"/>
      <c r="B570" s="71"/>
      <c r="C570" s="191"/>
    </row>
    <row r="571" spans="1:3" ht="12.75" x14ac:dyDescent="0.2">
      <c r="A571" s="118"/>
      <c r="B571" s="71"/>
      <c r="C571" s="191"/>
    </row>
    <row r="572" spans="1:3" ht="12.75" x14ac:dyDescent="0.2">
      <c r="A572" s="118"/>
      <c r="B572" s="71"/>
      <c r="C572" s="191"/>
    </row>
    <row r="573" spans="1:3" ht="12.75" x14ac:dyDescent="0.2">
      <c r="A573" s="118"/>
      <c r="B573" s="71"/>
      <c r="C573" s="191"/>
    </row>
    <row r="574" spans="1:3" ht="12.75" x14ac:dyDescent="0.2">
      <c r="A574" s="118"/>
      <c r="B574" s="71"/>
      <c r="C574" s="191"/>
    </row>
    <row r="575" spans="1:3" ht="12.75" x14ac:dyDescent="0.2">
      <c r="A575" s="118"/>
      <c r="B575" s="71"/>
      <c r="C575" s="191"/>
    </row>
    <row r="576" spans="1:3" ht="12.75" x14ac:dyDescent="0.2">
      <c r="A576" s="118"/>
      <c r="B576" s="71"/>
      <c r="C576" s="191"/>
    </row>
    <row r="577" spans="1:3" ht="12.75" x14ac:dyDescent="0.2">
      <c r="A577" s="118"/>
      <c r="B577" s="71"/>
      <c r="C577" s="191"/>
    </row>
    <row r="578" spans="1:3" ht="12.75" x14ac:dyDescent="0.2">
      <c r="A578" s="118"/>
      <c r="B578" s="71"/>
      <c r="C578" s="191"/>
    </row>
    <row r="579" spans="1:3" ht="12.75" x14ac:dyDescent="0.2">
      <c r="A579" s="118"/>
      <c r="B579" s="71"/>
      <c r="C579" s="191"/>
    </row>
    <row r="580" spans="1:3" ht="12.75" x14ac:dyDescent="0.2">
      <c r="A580" s="118"/>
      <c r="B580" s="71"/>
      <c r="C580" s="191"/>
    </row>
    <row r="581" spans="1:3" ht="12.75" x14ac:dyDescent="0.2">
      <c r="A581" s="118"/>
      <c r="B581" s="71"/>
      <c r="C581" s="191"/>
    </row>
    <row r="582" spans="1:3" ht="12.75" x14ac:dyDescent="0.2">
      <c r="A582" s="118"/>
      <c r="B582" s="71"/>
      <c r="C582" s="191"/>
    </row>
    <row r="583" spans="1:3" ht="12.75" x14ac:dyDescent="0.2">
      <c r="A583" s="118"/>
      <c r="B583" s="71"/>
      <c r="C583" s="191"/>
    </row>
    <row r="584" spans="1:3" ht="12.75" x14ac:dyDescent="0.2">
      <c r="A584" s="118"/>
      <c r="B584" s="71"/>
      <c r="C584" s="191"/>
    </row>
    <row r="585" spans="1:3" ht="12.75" x14ac:dyDescent="0.2">
      <c r="A585" s="118"/>
      <c r="B585" s="71"/>
      <c r="C585" s="191"/>
    </row>
    <row r="586" spans="1:3" ht="12.75" x14ac:dyDescent="0.2">
      <c r="A586" s="118"/>
      <c r="B586" s="71"/>
      <c r="C586" s="191"/>
    </row>
    <row r="587" spans="1:3" ht="12.75" x14ac:dyDescent="0.2">
      <c r="A587" s="118"/>
      <c r="B587" s="71"/>
      <c r="C587" s="191"/>
    </row>
    <row r="588" spans="1:3" ht="12.75" x14ac:dyDescent="0.2">
      <c r="A588" s="118"/>
      <c r="B588" s="71"/>
      <c r="C588" s="191"/>
    </row>
    <row r="589" spans="1:3" ht="12.75" x14ac:dyDescent="0.2">
      <c r="A589" s="118"/>
      <c r="B589" s="71"/>
      <c r="C589" s="191"/>
    </row>
    <row r="590" spans="1:3" ht="12.75" x14ac:dyDescent="0.2">
      <c r="A590" s="118"/>
      <c r="B590" s="71"/>
      <c r="C590" s="191"/>
    </row>
    <row r="591" spans="1:3" ht="12.75" x14ac:dyDescent="0.2">
      <c r="A591" s="118"/>
      <c r="B591" s="71"/>
      <c r="C591" s="191"/>
    </row>
    <row r="592" spans="1:3" ht="12.75" x14ac:dyDescent="0.2">
      <c r="A592" s="118"/>
      <c r="B592" s="71"/>
      <c r="C592" s="191"/>
    </row>
    <row r="593" spans="1:3" ht="12.75" x14ac:dyDescent="0.2">
      <c r="A593" s="118"/>
      <c r="B593" s="71"/>
      <c r="C593" s="191"/>
    </row>
    <row r="594" spans="1:3" ht="12.75" x14ac:dyDescent="0.2">
      <c r="A594" s="118"/>
      <c r="B594" s="71"/>
      <c r="C594" s="191"/>
    </row>
    <row r="595" spans="1:3" ht="12.75" x14ac:dyDescent="0.2">
      <c r="A595" s="118"/>
      <c r="B595" s="71"/>
      <c r="C595" s="191"/>
    </row>
    <row r="596" spans="1:3" ht="12.75" x14ac:dyDescent="0.2">
      <c r="A596" s="118"/>
      <c r="B596" s="71"/>
      <c r="C596" s="191"/>
    </row>
    <row r="597" spans="1:3" ht="12.75" x14ac:dyDescent="0.2">
      <c r="A597" s="118"/>
      <c r="B597" s="71"/>
      <c r="C597" s="191"/>
    </row>
    <row r="598" spans="1:3" ht="12.75" x14ac:dyDescent="0.2">
      <c r="A598" s="118"/>
      <c r="B598" s="71"/>
      <c r="C598" s="191"/>
    </row>
    <row r="599" spans="1:3" ht="12.75" x14ac:dyDescent="0.2">
      <c r="A599" s="118"/>
      <c r="B599" s="71"/>
      <c r="C599" s="191"/>
    </row>
    <row r="600" spans="1:3" ht="12.75" x14ac:dyDescent="0.2">
      <c r="A600" s="118"/>
      <c r="B600" s="71"/>
      <c r="C600" s="191"/>
    </row>
    <row r="601" spans="1:3" ht="12.75" x14ac:dyDescent="0.2">
      <c r="A601" s="118"/>
      <c r="B601" s="71"/>
      <c r="C601" s="191"/>
    </row>
    <row r="602" spans="1:3" ht="12.75" x14ac:dyDescent="0.2">
      <c r="A602" s="118"/>
      <c r="B602" s="71"/>
      <c r="C602" s="191"/>
    </row>
    <row r="603" spans="1:3" ht="12.75" x14ac:dyDescent="0.2">
      <c r="A603" s="118"/>
      <c r="B603" s="71"/>
      <c r="C603" s="191"/>
    </row>
    <row r="604" spans="1:3" ht="12.75" x14ac:dyDescent="0.2">
      <c r="A604" s="118"/>
      <c r="B604" s="71"/>
      <c r="C604" s="191"/>
    </row>
    <row r="605" spans="1:3" ht="12.75" x14ac:dyDescent="0.2">
      <c r="A605" s="118"/>
      <c r="B605" s="71"/>
      <c r="C605" s="191"/>
    </row>
    <row r="606" spans="1:3" ht="12.75" x14ac:dyDescent="0.2">
      <c r="A606" s="118"/>
      <c r="B606" s="71"/>
      <c r="C606" s="191"/>
    </row>
    <row r="607" spans="1:3" ht="12.75" x14ac:dyDescent="0.2">
      <c r="A607" s="118"/>
      <c r="B607" s="71"/>
      <c r="C607" s="191"/>
    </row>
    <row r="608" spans="1:3" ht="12.75" x14ac:dyDescent="0.2">
      <c r="A608" s="118"/>
      <c r="B608" s="71"/>
      <c r="C608" s="191"/>
    </row>
    <row r="609" spans="1:3" ht="12.75" x14ac:dyDescent="0.2">
      <c r="A609" s="118"/>
      <c r="B609" s="71"/>
      <c r="C609" s="191"/>
    </row>
    <row r="610" spans="1:3" ht="12.75" x14ac:dyDescent="0.2">
      <c r="A610" s="118"/>
      <c r="B610" s="71"/>
      <c r="C610" s="191"/>
    </row>
    <row r="611" spans="1:3" ht="12.75" x14ac:dyDescent="0.2">
      <c r="A611" s="118"/>
      <c r="B611" s="71"/>
      <c r="C611" s="191"/>
    </row>
    <row r="612" spans="1:3" ht="12.75" x14ac:dyDescent="0.2">
      <c r="A612" s="118"/>
      <c r="B612" s="71"/>
      <c r="C612" s="191"/>
    </row>
    <row r="613" spans="1:3" ht="12.75" x14ac:dyDescent="0.2">
      <c r="A613" s="118"/>
      <c r="B613" s="71"/>
      <c r="C613" s="191"/>
    </row>
    <row r="614" spans="1:3" ht="12.75" x14ac:dyDescent="0.2">
      <c r="A614" s="118"/>
      <c r="B614" s="71"/>
      <c r="C614" s="191"/>
    </row>
    <row r="615" spans="1:3" ht="12.75" x14ac:dyDescent="0.2">
      <c r="A615" s="118"/>
      <c r="B615" s="71"/>
      <c r="C615" s="191"/>
    </row>
    <row r="616" spans="1:3" ht="12.75" x14ac:dyDescent="0.2">
      <c r="A616" s="118"/>
      <c r="B616" s="71"/>
      <c r="C616" s="191"/>
    </row>
    <row r="617" spans="1:3" ht="12.75" x14ac:dyDescent="0.2">
      <c r="A617" s="118"/>
      <c r="B617" s="71"/>
      <c r="C617" s="191"/>
    </row>
    <row r="618" spans="1:3" ht="12.75" x14ac:dyDescent="0.2">
      <c r="A618" s="118"/>
      <c r="B618" s="71"/>
      <c r="C618" s="191"/>
    </row>
    <row r="619" spans="1:3" ht="12.75" x14ac:dyDescent="0.2">
      <c r="A619" s="118"/>
      <c r="B619" s="71"/>
      <c r="C619" s="191"/>
    </row>
    <row r="620" spans="1:3" ht="12.75" x14ac:dyDescent="0.2">
      <c r="A620" s="118"/>
      <c r="B620" s="71"/>
      <c r="C620" s="191"/>
    </row>
    <row r="621" spans="1:3" ht="12.75" x14ac:dyDescent="0.2">
      <c r="A621" s="118"/>
      <c r="B621" s="71"/>
      <c r="C621" s="191"/>
    </row>
    <row r="622" spans="1:3" ht="12.75" x14ac:dyDescent="0.2">
      <c r="A622" s="118"/>
      <c r="B622" s="71"/>
      <c r="C622" s="191"/>
    </row>
    <row r="623" spans="1:3" ht="12.75" x14ac:dyDescent="0.2">
      <c r="A623" s="118"/>
      <c r="B623" s="71"/>
      <c r="C623" s="191"/>
    </row>
    <row r="624" spans="1:3" ht="12.75" x14ac:dyDescent="0.2">
      <c r="A624" s="118"/>
      <c r="B624" s="71"/>
      <c r="C624" s="191"/>
    </row>
    <row r="625" spans="1:3" ht="12.75" x14ac:dyDescent="0.2">
      <c r="A625" s="118"/>
      <c r="B625" s="71"/>
      <c r="C625" s="191"/>
    </row>
    <row r="626" spans="1:3" ht="12.75" x14ac:dyDescent="0.2">
      <c r="A626" s="118"/>
      <c r="B626" s="71"/>
      <c r="C626" s="191"/>
    </row>
    <row r="627" spans="1:3" ht="12.75" x14ac:dyDescent="0.2">
      <c r="A627" s="118"/>
      <c r="B627" s="71"/>
      <c r="C627" s="191"/>
    </row>
    <row r="628" spans="1:3" ht="12.75" x14ac:dyDescent="0.2">
      <c r="A628" s="118"/>
      <c r="B628" s="71"/>
      <c r="C628" s="191"/>
    </row>
    <row r="629" spans="1:3" ht="12.75" x14ac:dyDescent="0.2">
      <c r="A629" s="118"/>
      <c r="B629" s="71"/>
      <c r="C629" s="191"/>
    </row>
    <row r="630" spans="1:3" ht="12.75" x14ac:dyDescent="0.2">
      <c r="A630" s="118"/>
      <c r="B630" s="71"/>
      <c r="C630" s="191"/>
    </row>
    <row r="631" spans="1:3" ht="12.75" x14ac:dyDescent="0.2">
      <c r="A631" s="118"/>
      <c r="B631" s="71"/>
      <c r="C631" s="191"/>
    </row>
    <row r="632" spans="1:3" ht="12.75" x14ac:dyDescent="0.2">
      <c r="A632" s="118"/>
      <c r="B632" s="71"/>
      <c r="C632" s="191"/>
    </row>
    <row r="633" spans="1:3" ht="12.75" x14ac:dyDescent="0.2">
      <c r="A633" s="118"/>
      <c r="B633" s="71"/>
      <c r="C633" s="191"/>
    </row>
    <row r="634" spans="1:3" ht="12.75" x14ac:dyDescent="0.2">
      <c r="A634" s="118"/>
      <c r="B634" s="71"/>
      <c r="C634" s="191"/>
    </row>
    <row r="635" spans="1:3" ht="12.75" x14ac:dyDescent="0.2">
      <c r="A635" s="118"/>
      <c r="B635" s="71"/>
      <c r="C635" s="191"/>
    </row>
    <row r="636" spans="1:3" ht="12.75" x14ac:dyDescent="0.2">
      <c r="A636" s="118"/>
      <c r="B636" s="71"/>
      <c r="C636" s="191"/>
    </row>
    <row r="637" spans="1:3" ht="12.75" x14ac:dyDescent="0.2">
      <c r="A637" s="118"/>
      <c r="B637" s="71"/>
      <c r="C637" s="191"/>
    </row>
    <row r="638" spans="1:3" ht="12.75" x14ac:dyDescent="0.2">
      <c r="A638" s="118"/>
      <c r="B638" s="71"/>
      <c r="C638" s="191"/>
    </row>
    <row r="639" spans="1:3" ht="12.75" x14ac:dyDescent="0.2">
      <c r="A639" s="118"/>
      <c r="B639" s="71"/>
      <c r="C639" s="191"/>
    </row>
    <row r="640" spans="1:3" ht="12.75" x14ac:dyDescent="0.2">
      <c r="A640" s="118"/>
      <c r="B640" s="71"/>
      <c r="C640" s="191"/>
    </row>
    <row r="641" spans="1:3" ht="12.75" x14ac:dyDescent="0.2">
      <c r="A641" s="118"/>
      <c r="B641" s="71"/>
      <c r="C641" s="191"/>
    </row>
    <row r="642" spans="1:3" ht="12.75" x14ac:dyDescent="0.2">
      <c r="A642" s="118"/>
      <c r="B642" s="71"/>
      <c r="C642" s="191"/>
    </row>
    <row r="643" spans="1:3" ht="12.75" x14ac:dyDescent="0.2">
      <c r="A643" s="118"/>
      <c r="B643" s="71"/>
      <c r="C643" s="191"/>
    </row>
    <row r="644" spans="1:3" ht="12.75" x14ac:dyDescent="0.2">
      <c r="A644" s="118"/>
      <c r="B644" s="71"/>
      <c r="C644" s="191"/>
    </row>
    <row r="645" spans="1:3" ht="12.75" x14ac:dyDescent="0.2">
      <c r="A645" s="118"/>
      <c r="B645" s="71"/>
      <c r="C645" s="191"/>
    </row>
    <row r="646" spans="1:3" ht="12.75" x14ac:dyDescent="0.2">
      <c r="A646" s="118"/>
      <c r="B646" s="71"/>
      <c r="C646" s="191"/>
    </row>
    <row r="647" spans="1:3" ht="12.75" x14ac:dyDescent="0.2">
      <c r="A647" s="118"/>
      <c r="B647" s="71"/>
      <c r="C647" s="191"/>
    </row>
    <row r="648" spans="1:3" ht="12.75" x14ac:dyDescent="0.2">
      <c r="A648" s="118"/>
      <c r="B648" s="71"/>
      <c r="C648" s="191"/>
    </row>
    <row r="649" spans="1:3" ht="12.75" x14ac:dyDescent="0.2">
      <c r="A649" s="118"/>
      <c r="B649" s="71"/>
      <c r="C649" s="191"/>
    </row>
    <row r="650" spans="1:3" ht="12.75" x14ac:dyDescent="0.2">
      <c r="A650" s="118"/>
      <c r="B650" s="71"/>
      <c r="C650" s="191"/>
    </row>
    <row r="651" spans="1:3" ht="12.75" x14ac:dyDescent="0.2">
      <c r="A651" s="118"/>
      <c r="B651" s="71"/>
      <c r="C651" s="191"/>
    </row>
    <row r="652" spans="1:3" ht="12.75" x14ac:dyDescent="0.2">
      <c r="A652" s="118"/>
      <c r="B652" s="71"/>
      <c r="C652" s="191"/>
    </row>
    <row r="653" spans="1:3" ht="12.75" x14ac:dyDescent="0.2">
      <c r="A653" s="118"/>
      <c r="B653" s="71"/>
      <c r="C653" s="191"/>
    </row>
    <row r="654" spans="1:3" ht="12.75" x14ac:dyDescent="0.2">
      <c r="A654" s="118"/>
      <c r="B654" s="71"/>
      <c r="C654" s="191"/>
    </row>
    <row r="655" spans="1:3" ht="12.75" x14ac:dyDescent="0.2">
      <c r="A655" s="118"/>
      <c r="B655" s="71"/>
      <c r="C655" s="191"/>
    </row>
    <row r="656" spans="1:3" ht="12.75" x14ac:dyDescent="0.2">
      <c r="A656" s="118"/>
      <c r="B656" s="71"/>
      <c r="C656" s="191"/>
    </row>
    <row r="657" spans="1:3" ht="12.75" x14ac:dyDescent="0.2">
      <c r="A657" s="118"/>
      <c r="B657" s="71"/>
      <c r="C657" s="191"/>
    </row>
    <row r="658" spans="1:3" ht="12.75" x14ac:dyDescent="0.2">
      <c r="A658" s="118"/>
      <c r="B658" s="71"/>
      <c r="C658" s="191"/>
    </row>
    <row r="659" spans="1:3" ht="12.75" x14ac:dyDescent="0.2">
      <c r="A659" s="118"/>
      <c r="B659" s="71"/>
      <c r="C659" s="191"/>
    </row>
    <row r="660" spans="1:3" ht="12.75" x14ac:dyDescent="0.2">
      <c r="A660" s="118"/>
      <c r="B660" s="71"/>
      <c r="C660" s="191"/>
    </row>
    <row r="661" spans="1:3" ht="12.75" x14ac:dyDescent="0.2">
      <c r="A661" s="118"/>
      <c r="B661" s="71"/>
      <c r="C661" s="191"/>
    </row>
    <row r="662" spans="1:3" ht="12.75" x14ac:dyDescent="0.2">
      <c r="A662" s="118"/>
      <c r="B662" s="71"/>
      <c r="C662" s="191"/>
    </row>
    <row r="663" spans="1:3" ht="12.75" x14ac:dyDescent="0.2">
      <c r="A663" s="118"/>
      <c r="B663" s="71"/>
      <c r="C663" s="191"/>
    </row>
    <row r="664" spans="1:3" ht="12.75" x14ac:dyDescent="0.2">
      <c r="A664" s="118"/>
      <c r="B664" s="71"/>
      <c r="C664" s="191"/>
    </row>
    <row r="665" spans="1:3" ht="12.75" x14ac:dyDescent="0.2">
      <c r="A665" s="118"/>
      <c r="B665" s="71"/>
      <c r="C665" s="191"/>
    </row>
    <row r="666" spans="1:3" ht="12.75" x14ac:dyDescent="0.2">
      <c r="A666" s="118"/>
      <c r="B666" s="71"/>
      <c r="C666" s="191"/>
    </row>
    <row r="667" spans="1:3" ht="12.75" x14ac:dyDescent="0.2">
      <c r="A667" s="118"/>
      <c r="B667" s="71"/>
      <c r="C667" s="191"/>
    </row>
    <row r="668" spans="1:3" ht="12.75" x14ac:dyDescent="0.2">
      <c r="A668" s="118"/>
      <c r="B668" s="71"/>
      <c r="C668" s="191"/>
    </row>
    <row r="669" spans="1:3" ht="12.75" x14ac:dyDescent="0.2">
      <c r="A669" s="118"/>
      <c r="B669" s="71"/>
      <c r="C669" s="191"/>
    </row>
    <row r="670" spans="1:3" ht="12.75" x14ac:dyDescent="0.2">
      <c r="A670" s="118"/>
      <c r="B670" s="71"/>
      <c r="C670" s="191"/>
    </row>
    <row r="671" spans="1:3" ht="12.75" x14ac:dyDescent="0.2">
      <c r="A671" s="118"/>
      <c r="B671" s="71"/>
      <c r="C671" s="191"/>
    </row>
    <row r="672" spans="1:3" ht="12.75" x14ac:dyDescent="0.2">
      <c r="A672" s="118"/>
      <c r="B672" s="71"/>
      <c r="C672" s="191"/>
    </row>
    <row r="673" spans="1:3" ht="12.75" x14ac:dyDescent="0.2">
      <c r="A673" s="118"/>
      <c r="B673" s="71"/>
      <c r="C673" s="191"/>
    </row>
    <row r="674" spans="1:3" ht="12.75" x14ac:dyDescent="0.2">
      <c r="A674" s="118"/>
      <c r="B674" s="71"/>
      <c r="C674" s="191"/>
    </row>
    <row r="675" spans="1:3" ht="12.75" x14ac:dyDescent="0.2">
      <c r="A675" s="118"/>
      <c r="B675" s="71"/>
      <c r="C675" s="191"/>
    </row>
    <row r="676" spans="1:3" ht="12.75" x14ac:dyDescent="0.2">
      <c r="A676" s="118"/>
      <c r="B676" s="71"/>
      <c r="C676" s="191"/>
    </row>
    <row r="677" spans="1:3" ht="12.75" x14ac:dyDescent="0.2">
      <c r="A677" s="118"/>
      <c r="B677" s="71"/>
      <c r="C677" s="191"/>
    </row>
    <row r="678" spans="1:3" ht="12.75" x14ac:dyDescent="0.2">
      <c r="A678" s="118"/>
      <c r="B678" s="71"/>
      <c r="C678" s="191"/>
    </row>
    <row r="679" spans="1:3" ht="12.75" x14ac:dyDescent="0.2">
      <c r="A679" s="118"/>
      <c r="B679" s="71"/>
      <c r="C679" s="191"/>
    </row>
    <row r="680" spans="1:3" ht="12.75" x14ac:dyDescent="0.2">
      <c r="A680" s="118"/>
      <c r="B680" s="71"/>
      <c r="C680" s="191"/>
    </row>
    <row r="681" spans="1:3" ht="12.75" x14ac:dyDescent="0.2">
      <c r="A681" s="118"/>
      <c r="B681" s="71"/>
      <c r="C681" s="191"/>
    </row>
    <row r="682" spans="1:3" ht="12.75" x14ac:dyDescent="0.2">
      <c r="A682" s="118"/>
      <c r="B682" s="71"/>
      <c r="C682" s="191"/>
    </row>
    <row r="683" spans="1:3" ht="12.75" x14ac:dyDescent="0.2">
      <c r="A683" s="118"/>
      <c r="B683" s="71"/>
      <c r="C683" s="191"/>
    </row>
    <row r="684" spans="1:3" ht="12.75" x14ac:dyDescent="0.2">
      <c r="A684" s="118"/>
      <c r="B684" s="71"/>
      <c r="C684" s="191"/>
    </row>
    <row r="685" spans="1:3" ht="12.75" x14ac:dyDescent="0.2">
      <c r="A685" s="118"/>
      <c r="B685" s="71"/>
      <c r="C685" s="191"/>
    </row>
    <row r="686" spans="1:3" ht="12.75" x14ac:dyDescent="0.2">
      <c r="A686" s="118"/>
      <c r="B686" s="71"/>
      <c r="C686" s="191"/>
    </row>
    <row r="687" spans="1:3" ht="12.75" x14ac:dyDescent="0.2">
      <c r="A687" s="118"/>
      <c r="B687" s="71"/>
      <c r="C687" s="191"/>
    </row>
    <row r="688" spans="1:3" ht="12.75" x14ac:dyDescent="0.2">
      <c r="A688" s="118"/>
      <c r="B688" s="71"/>
      <c r="C688" s="191"/>
    </row>
    <row r="689" spans="1:3" ht="12.75" x14ac:dyDescent="0.2">
      <c r="A689" s="118"/>
      <c r="B689" s="71"/>
      <c r="C689" s="191"/>
    </row>
    <row r="690" spans="1:3" ht="12.75" x14ac:dyDescent="0.2">
      <c r="A690" s="118"/>
      <c r="B690" s="71"/>
      <c r="C690" s="191"/>
    </row>
    <row r="691" spans="1:3" ht="12.75" x14ac:dyDescent="0.2">
      <c r="A691" s="118"/>
      <c r="B691" s="71"/>
      <c r="C691" s="191"/>
    </row>
    <row r="692" spans="1:3" ht="12.75" x14ac:dyDescent="0.2">
      <c r="A692" s="118"/>
      <c r="B692" s="71"/>
      <c r="C692" s="191"/>
    </row>
    <row r="693" spans="1:3" ht="12.75" x14ac:dyDescent="0.2">
      <c r="A693" s="118"/>
      <c r="B693" s="71"/>
      <c r="C693" s="191"/>
    </row>
    <row r="694" spans="1:3" ht="12.75" x14ac:dyDescent="0.2">
      <c r="A694" s="118"/>
      <c r="B694" s="71"/>
      <c r="C694" s="191"/>
    </row>
    <row r="695" spans="1:3" ht="12.75" x14ac:dyDescent="0.2">
      <c r="A695" s="118"/>
      <c r="B695" s="71"/>
      <c r="C695" s="191"/>
    </row>
    <row r="696" spans="1:3" ht="12.75" x14ac:dyDescent="0.2">
      <c r="A696" s="118"/>
      <c r="B696" s="71"/>
      <c r="C696" s="191"/>
    </row>
    <row r="697" spans="1:3" ht="12.75" x14ac:dyDescent="0.2">
      <c r="A697" s="118"/>
      <c r="B697" s="71"/>
      <c r="C697" s="191"/>
    </row>
    <row r="698" spans="1:3" ht="12.75" x14ac:dyDescent="0.2">
      <c r="A698" s="118"/>
      <c r="B698" s="71"/>
      <c r="C698" s="191"/>
    </row>
    <row r="699" spans="1:3" ht="12.75" x14ac:dyDescent="0.2">
      <c r="A699" s="118"/>
      <c r="B699" s="71"/>
      <c r="C699" s="191"/>
    </row>
    <row r="700" spans="1:3" ht="12.75" x14ac:dyDescent="0.2">
      <c r="A700" s="118"/>
      <c r="B700" s="71"/>
      <c r="C700" s="191"/>
    </row>
    <row r="701" spans="1:3" ht="12.75" x14ac:dyDescent="0.2">
      <c r="A701" s="118"/>
      <c r="B701" s="71"/>
      <c r="C701" s="191"/>
    </row>
    <row r="702" spans="1:3" ht="12.75" x14ac:dyDescent="0.2">
      <c r="A702" s="118"/>
      <c r="B702" s="71"/>
      <c r="C702" s="191"/>
    </row>
    <row r="703" spans="1:3" ht="12.75" x14ac:dyDescent="0.2">
      <c r="A703" s="118"/>
      <c r="B703" s="71"/>
      <c r="C703" s="191"/>
    </row>
    <row r="704" spans="1:3" ht="12.75" x14ac:dyDescent="0.2">
      <c r="A704" s="118"/>
      <c r="B704" s="71"/>
      <c r="C704" s="191"/>
    </row>
    <row r="705" spans="1:3" ht="12.75" x14ac:dyDescent="0.2">
      <c r="A705" s="118"/>
      <c r="B705" s="71"/>
      <c r="C705" s="191"/>
    </row>
    <row r="706" spans="1:3" ht="12.75" x14ac:dyDescent="0.2">
      <c r="A706" s="118"/>
      <c r="B706" s="71"/>
      <c r="C706" s="191"/>
    </row>
    <row r="707" spans="1:3" ht="12.75" x14ac:dyDescent="0.2">
      <c r="A707" s="118"/>
      <c r="B707" s="71"/>
      <c r="C707" s="191"/>
    </row>
    <row r="708" spans="1:3" ht="12.75" x14ac:dyDescent="0.2">
      <c r="A708" s="118"/>
      <c r="B708" s="71"/>
      <c r="C708" s="191"/>
    </row>
    <row r="709" spans="1:3" ht="12.75" x14ac:dyDescent="0.2">
      <c r="A709" s="118"/>
      <c r="B709" s="71"/>
      <c r="C709" s="191"/>
    </row>
    <row r="710" spans="1:3" ht="12.75" x14ac:dyDescent="0.2">
      <c r="A710" s="118"/>
      <c r="B710" s="71"/>
      <c r="C710" s="191"/>
    </row>
    <row r="711" spans="1:3" ht="12.75" x14ac:dyDescent="0.2">
      <c r="A711" s="118"/>
      <c r="B711" s="71"/>
      <c r="C711" s="191"/>
    </row>
    <row r="712" spans="1:3" ht="12.75" x14ac:dyDescent="0.2">
      <c r="A712" s="118"/>
      <c r="B712" s="71"/>
      <c r="C712" s="191"/>
    </row>
    <row r="713" spans="1:3" ht="12.75" x14ac:dyDescent="0.2">
      <c r="A713" s="118"/>
      <c r="B713" s="71"/>
      <c r="C713" s="191"/>
    </row>
    <row r="714" spans="1:3" ht="12.75" x14ac:dyDescent="0.2">
      <c r="A714" s="118"/>
      <c r="B714" s="71"/>
      <c r="C714" s="191"/>
    </row>
    <row r="715" spans="1:3" ht="12.75" x14ac:dyDescent="0.2">
      <c r="A715" s="118"/>
      <c r="B715" s="71"/>
      <c r="C715" s="191"/>
    </row>
    <row r="716" spans="1:3" ht="12.75" x14ac:dyDescent="0.2">
      <c r="A716" s="118"/>
      <c r="B716" s="71"/>
      <c r="C716" s="191"/>
    </row>
    <row r="717" spans="1:3" ht="12.75" x14ac:dyDescent="0.2">
      <c r="A717" s="118"/>
      <c r="B717" s="71"/>
      <c r="C717" s="191"/>
    </row>
    <row r="718" spans="1:3" ht="12.75" x14ac:dyDescent="0.2">
      <c r="A718" s="118"/>
      <c r="B718" s="71"/>
      <c r="C718" s="191"/>
    </row>
    <row r="719" spans="1:3" ht="12.75" x14ac:dyDescent="0.2">
      <c r="A719" s="118"/>
      <c r="B719" s="71"/>
      <c r="C719" s="191"/>
    </row>
    <row r="720" spans="1:3" ht="12.75" x14ac:dyDescent="0.2">
      <c r="A720" s="118"/>
      <c r="B720" s="71"/>
      <c r="C720" s="191"/>
    </row>
    <row r="721" spans="1:3" ht="12.75" x14ac:dyDescent="0.2">
      <c r="A721" s="118"/>
      <c r="B721" s="71"/>
      <c r="C721" s="191"/>
    </row>
    <row r="722" spans="1:3" ht="12.75" x14ac:dyDescent="0.2">
      <c r="A722" s="118"/>
      <c r="B722" s="71"/>
      <c r="C722" s="191"/>
    </row>
    <row r="723" spans="1:3" ht="12.75" x14ac:dyDescent="0.2">
      <c r="A723" s="118"/>
      <c r="B723" s="71"/>
      <c r="C723" s="191"/>
    </row>
    <row r="724" spans="1:3" ht="12.75" x14ac:dyDescent="0.2">
      <c r="A724" s="118"/>
      <c r="B724" s="71"/>
      <c r="C724" s="191"/>
    </row>
    <row r="725" spans="1:3" ht="12.75" x14ac:dyDescent="0.2">
      <c r="A725" s="118"/>
      <c r="B725" s="71"/>
      <c r="C725" s="191"/>
    </row>
    <row r="726" spans="1:3" ht="12.75" x14ac:dyDescent="0.2">
      <c r="A726" s="118"/>
      <c r="B726" s="71"/>
      <c r="C726" s="191"/>
    </row>
    <row r="727" spans="1:3" ht="12.75" x14ac:dyDescent="0.2">
      <c r="A727" s="118"/>
      <c r="B727" s="71"/>
      <c r="C727" s="191"/>
    </row>
    <row r="728" spans="1:3" ht="12.75" x14ac:dyDescent="0.2">
      <c r="A728" s="118"/>
      <c r="B728" s="71"/>
      <c r="C728" s="191"/>
    </row>
    <row r="729" spans="1:3" ht="12.75" x14ac:dyDescent="0.2">
      <c r="A729" s="118"/>
      <c r="B729" s="71"/>
      <c r="C729" s="191"/>
    </row>
    <row r="730" spans="1:3" ht="12.75" x14ac:dyDescent="0.2">
      <c r="A730" s="118"/>
      <c r="B730" s="71"/>
      <c r="C730" s="191"/>
    </row>
    <row r="731" spans="1:3" ht="12.75" x14ac:dyDescent="0.2">
      <c r="A731" s="118"/>
      <c r="B731" s="71"/>
      <c r="C731" s="191"/>
    </row>
    <row r="732" spans="1:3" ht="12.75" x14ac:dyDescent="0.2">
      <c r="A732" s="118"/>
      <c r="B732" s="71"/>
      <c r="C732" s="191"/>
    </row>
    <row r="733" spans="1:3" ht="12.75" x14ac:dyDescent="0.2">
      <c r="A733" s="118"/>
      <c r="B733" s="71"/>
      <c r="C733" s="191"/>
    </row>
    <row r="734" spans="1:3" ht="12.75" x14ac:dyDescent="0.2">
      <c r="A734" s="118"/>
      <c r="B734" s="71"/>
      <c r="C734" s="191"/>
    </row>
    <row r="735" spans="1:3" ht="12.75" x14ac:dyDescent="0.2">
      <c r="A735" s="118"/>
      <c r="B735" s="71"/>
      <c r="C735" s="191"/>
    </row>
    <row r="736" spans="1:3" ht="12.75" x14ac:dyDescent="0.2">
      <c r="A736" s="118"/>
      <c r="B736" s="71"/>
      <c r="C736" s="191"/>
    </row>
    <row r="737" spans="1:3" ht="12.75" x14ac:dyDescent="0.2">
      <c r="A737" s="118"/>
      <c r="B737" s="71"/>
      <c r="C737" s="191"/>
    </row>
    <row r="738" spans="1:3" ht="12.75" x14ac:dyDescent="0.2">
      <c r="A738" s="118"/>
      <c r="B738" s="71"/>
      <c r="C738" s="191"/>
    </row>
    <row r="739" spans="1:3" ht="12.75" x14ac:dyDescent="0.2">
      <c r="A739" s="118"/>
      <c r="B739" s="71"/>
      <c r="C739" s="191"/>
    </row>
    <row r="740" spans="1:3" ht="12.75" x14ac:dyDescent="0.2">
      <c r="A740" s="118"/>
      <c r="B740" s="71"/>
      <c r="C740" s="191"/>
    </row>
    <row r="741" spans="1:3" ht="12.75" x14ac:dyDescent="0.2">
      <c r="A741" s="118"/>
      <c r="B741" s="71"/>
      <c r="C741" s="191"/>
    </row>
    <row r="742" spans="1:3" ht="12.75" x14ac:dyDescent="0.2">
      <c r="A742" s="118"/>
      <c r="B742" s="71"/>
      <c r="C742" s="191"/>
    </row>
    <row r="743" spans="1:3" ht="12.75" x14ac:dyDescent="0.2">
      <c r="A743" s="118"/>
      <c r="B743" s="71"/>
      <c r="C743" s="191"/>
    </row>
    <row r="744" spans="1:3" ht="12.75" x14ac:dyDescent="0.2">
      <c r="A744" s="118"/>
      <c r="B744" s="71"/>
      <c r="C744" s="191"/>
    </row>
    <row r="745" spans="1:3" ht="12.75" x14ac:dyDescent="0.2">
      <c r="A745" s="118"/>
      <c r="B745" s="71"/>
      <c r="C745" s="191"/>
    </row>
    <row r="746" spans="1:3" ht="12.75" x14ac:dyDescent="0.2">
      <c r="A746" s="118"/>
      <c r="B746" s="71"/>
      <c r="C746" s="191"/>
    </row>
    <row r="747" spans="1:3" ht="12.75" x14ac:dyDescent="0.2">
      <c r="A747" s="118"/>
      <c r="B747" s="71"/>
      <c r="C747" s="191"/>
    </row>
    <row r="748" spans="1:3" ht="12.75" x14ac:dyDescent="0.2">
      <c r="A748" s="118"/>
      <c r="B748" s="71"/>
      <c r="C748" s="191"/>
    </row>
    <row r="749" spans="1:3" ht="12.75" x14ac:dyDescent="0.2">
      <c r="A749" s="118"/>
      <c r="B749" s="71"/>
      <c r="C749" s="191"/>
    </row>
    <row r="750" spans="1:3" ht="12.75" x14ac:dyDescent="0.2">
      <c r="A750" s="118"/>
      <c r="B750" s="71"/>
      <c r="C750" s="191"/>
    </row>
    <row r="751" spans="1:3" ht="12.75" x14ac:dyDescent="0.2">
      <c r="A751" s="118"/>
      <c r="B751" s="71"/>
      <c r="C751" s="191"/>
    </row>
    <row r="752" spans="1:3" ht="12.75" x14ac:dyDescent="0.2">
      <c r="A752" s="118"/>
      <c r="B752" s="71"/>
      <c r="C752" s="191"/>
    </row>
    <row r="753" spans="1:3" ht="12.75" x14ac:dyDescent="0.2">
      <c r="A753" s="118"/>
      <c r="B753" s="71"/>
      <c r="C753" s="191"/>
    </row>
    <row r="754" spans="1:3" ht="12.75" x14ac:dyDescent="0.2">
      <c r="A754" s="118"/>
      <c r="B754" s="71"/>
      <c r="C754" s="191"/>
    </row>
    <row r="755" spans="1:3" ht="12.75" x14ac:dyDescent="0.2">
      <c r="A755" s="118"/>
      <c r="B755" s="71"/>
      <c r="C755" s="191"/>
    </row>
    <row r="756" spans="1:3" ht="12.75" x14ac:dyDescent="0.2">
      <c r="A756" s="118"/>
      <c r="B756" s="71"/>
      <c r="C756" s="191"/>
    </row>
    <row r="757" spans="1:3" ht="12.75" x14ac:dyDescent="0.2">
      <c r="A757" s="118"/>
      <c r="B757" s="71"/>
      <c r="C757" s="191"/>
    </row>
    <row r="758" spans="1:3" ht="12.75" x14ac:dyDescent="0.2">
      <c r="A758" s="118"/>
      <c r="B758" s="71"/>
      <c r="C758" s="191"/>
    </row>
    <row r="759" spans="1:3" ht="12.75" x14ac:dyDescent="0.2">
      <c r="A759" s="118"/>
      <c r="B759" s="71"/>
      <c r="C759" s="191"/>
    </row>
    <row r="760" spans="1:3" ht="12.75" x14ac:dyDescent="0.2">
      <c r="A760" s="118"/>
      <c r="B760" s="71"/>
      <c r="C760" s="191"/>
    </row>
    <row r="761" spans="1:3" ht="12.75" x14ac:dyDescent="0.2">
      <c r="A761" s="118"/>
      <c r="B761" s="71"/>
      <c r="C761" s="191"/>
    </row>
    <row r="762" spans="1:3" ht="12.75" x14ac:dyDescent="0.2">
      <c r="A762" s="118"/>
      <c r="B762" s="71"/>
      <c r="C762" s="191"/>
    </row>
    <row r="763" spans="1:3" ht="12.75" x14ac:dyDescent="0.2">
      <c r="A763" s="118"/>
      <c r="B763" s="71"/>
      <c r="C763" s="191"/>
    </row>
    <row r="764" spans="1:3" ht="12.75" x14ac:dyDescent="0.2">
      <c r="A764" s="118"/>
      <c r="B764" s="71"/>
      <c r="C764" s="191"/>
    </row>
    <row r="765" spans="1:3" ht="12.75" x14ac:dyDescent="0.2">
      <c r="A765" s="118"/>
      <c r="B765" s="71"/>
      <c r="C765" s="191"/>
    </row>
    <row r="766" spans="1:3" ht="12.75" x14ac:dyDescent="0.2">
      <c r="A766" s="118"/>
      <c r="B766" s="71"/>
      <c r="C766" s="191"/>
    </row>
    <row r="767" spans="1:3" ht="12.75" x14ac:dyDescent="0.2">
      <c r="A767" s="118"/>
      <c r="B767" s="71"/>
      <c r="C767" s="191"/>
    </row>
    <row r="768" spans="1:3" ht="12.75" x14ac:dyDescent="0.2">
      <c r="A768" s="118"/>
      <c r="B768" s="71"/>
      <c r="C768" s="191"/>
    </row>
    <row r="769" spans="1:3" ht="12.75" x14ac:dyDescent="0.2">
      <c r="A769" s="118"/>
      <c r="B769" s="71"/>
      <c r="C769" s="191"/>
    </row>
    <row r="770" spans="1:3" ht="12.75" x14ac:dyDescent="0.2">
      <c r="A770" s="118"/>
      <c r="B770" s="71"/>
      <c r="C770" s="191"/>
    </row>
    <row r="771" spans="1:3" ht="12.75" x14ac:dyDescent="0.2">
      <c r="A771" s="118"/>
      <c r="B771" s="71"/>
      <c r="C771" s="191"/>
    </row>
    <row r="772" spans="1:3" ht="12.75" x14ac:dyDescent="0.2">
      <c r="A772" s="118"/>
      <c r="B772" s="71"/>
      <c r="C772" s="191"/>
    </row>
    <row r="773" spans="1:3" ht="12.75" x14ac:dyDescent="0.2">
      <c r="A773" s="118"/>
      <c r="B773" s="71"/>
      <c r="C773" s="191"/>
    </row>
    <row r="774" spans="1:3" ht="12.75" x14ac:dyDescent="0.2">
      <c r="A774" s="118"/>
      <c r="B774" s="71"/>
      <c r="C774" s="191"/>
    </row>
    <row r="775" spans="1:3" ht="12.75" x14ac:dyDescent="0.2">
      <c r="A775" s="118"/>
      <c r="B775" s="71"/>
      <c r="C775" s="191"/>
    </row>
    <row r="776" spans="1:3" ht="12.75" x14ac:dyDescent="0.2">
      <c r="A776" s="118"/>
      <c r="B776" s="71"/>
      <c r="C776" s="191"/>
    </row>
    <row r="777" spans="1:3" ht="12.75" x14ac:dyDescent="0.2">
      <c r="A777" s="118"/>
      <c r="B777" s="71"/>
      <c r="C777" s="191"/>
    </row>
    <row r="778" spans="1:3" ht="12.75" x14ac:dyDescent="0.2">
      <c r="A778" s="118"/>
      <c r="B778" s="71"/>
      <c r="C778" s="191"/>
    </row>
    <row r="779" spans="1:3" ht="12.75" x14ac:dyDescent="0.2">
      <c r="A779" s="118"/>
      <c r="B779" s="71"/>
      <c r="C779" s="191"/>
    </row>
    <row r="780" spans="1:3" ht="12.75" x14ac:dyDescent="0.2">
      <c r="A780" s="118"/>
      <c r="B780" s="71"/>
      <c r="C780" s="191"/>
    </row>
    <row r="781" spans="1:3" ht="12.75" x14ac:dyDescent="0.2">
      <c r="A781" s="118"/>
      <c r="B781" s="71"/>
      <c r="C781" s="191"/>
    </row>
    <row r="782" spans="1:3" ht="12.75" x14ac:dyDescent="0.2">
      <c r="A782" s="118"/>
      <c r="B782" s="71"/>
      <c r="C782" s="191"/>
    </row>
    <row r="783" spans="1:3" ht="12.75" x14ac:dyDescent="0.2">
      <c r="A783" s="118"/>
      <c r="B783" s="71"/>
      <c r="C783" s="191"/>
    </row>
    <row r="784" spans="1:3" ht="12.75" x14ac:dyDescent="0.2">
      <c r="A784" s="118"/>
      <c r="B784" s="71"/>
      <c r="C784" s="191"/>
    </row>
    <row r="785" spans="1:3" ht="12.75" x14ac:dyDescent="0.2">
      <c r="A785" s="118"/>
      <c r="B785" s="71"/>
      <c r="C785" s="191"/>
    </row>
    <row r="786" spans="1:3" ht="12.75" x14ac:dyDescent="0.2">
      <c r="A786" s="118"/>
      <c r="B786" s="71"/>
      <c r="C786" s="191"/>
    </row>
    <row r="787" spans="1:3" ht="12.75" x14ac:dyDescent="0.2">
      <c r="A787" s="118"/>
      <c r="B787" s="71"/>
      <c r="C787" s="191"/>
    </row>
    <row r="788" spans="1:3" ht="12.75" x14ac:dyDescent="0.2">
      <c r="A788" s="118"/>
      <c r="B788" s="71"/>
      <c r="C788" s="191"/>
    </row>
    <row r="789" spans="1:3" ht="12.75" x14ac:dyDescent="0.2">
      <c r="A789" s="118"/>
      <c r="B789" s="71"/>
      <c r="C789" s="191"/>
    </row>
    <row r="790" spans="1:3" ht="12.75" x14ac:dyDescent="0.2">
      <c r="A790" s="118"/>
      <c r="B790" s="71"/>
      <c r="C790" s="191"/>
    </row>
    <row r="791" spans="1:3" ht="12.75" x14ac:dyDescent="0.2">
      <c r="A791" s="118"/>
      <c r="B791" s="71"/>
      <c r="C791" s="191"/>
    </row>
    <row r="792" spans="1:3" ht="12.75" x14ac:dyDescent="0.2">
      <c r="A792" s="118"/>
      <c r="B792" s="71"/>
      <c r="C792" s="191"/>
    </row>
    <row r="793" spans="1:3" ht="12.75" x14ac:dyDescent="0.2">
      <c r="A793" s="118"/>
      <c r="B793" s="71"/>
      <c r="C793" s="191"/>
    </row>
    <row r="794" spans="1:3" ht="12.75" x14ac:dyDescent="0.2">
      <c r="A794" s="118"/>
      <c r="B794" s="71"/>
      <c r="C794" s="191"/>
    </row>
    <row r="795" spans="1:3" ht="12.75" x14ac:dyDescent="0.2">
      <c r="A795" s="118"/>
      <c r="B795" s="71"/>
      <c r="C795" s="191"/>
    </row>
    <row r="796" spans="1:3" ht="12.75" x14ac:dyDescent="0.2">
      <c r="A796" s="118"/>
      <c r="B796" s="71"/>
      <c r="C796" s="191"/>
    </row>
    <row r="797" spans="1:3" ht="12.75" x14ac:dyDescent="0.2">
      <c r="A797" s="118"/>
      <c r="B797" s="71"/>
      <c r="C797" s="191"/>
    </row>
    <row r="798" spans="1:3" ht="12.75" x14ac:dyDescent="0.2">
      <c r="A798" s="118"/>
      <c r="B798" s="71"/>
      <c r="C798" s="191"/>
    </row>
    <row r="799" spans="1:3" ht="12.75" x14ac:dyDescent="0.2">
      <c r="A799" s="118"/>
      <c r="B799" s="71"/>
      <c r="C799" s="191"/>
    </row>
    <row r="800" spans="1:3" ht="12.75" x14ac:dyDescent="0.2">
      <c r="A800" s="118"/>
      <c r="B800" s="71"/>
      <c r="C800" s="191"/>
    </row>
    <row r="801" spans="1:3" ht="12.75" x14ac:dyDescent="0.2">
      <c r="A801" s="118"/>
      <c r="B801" s="71"/>
      <c r="C801" s="191"/>
    </row>
    <row r="802" spans="1:3" ht="12.75" x14ac:dyDescent="0.2">
      <c r="A802" s="118"/>
      <c r="B802" s="71"/>
      <c r="C802" s="191"/>
    </row>
    <row r="803" spans="1:3" ht="12.75" x14ac:dyDescent="0.2">
      <c r="A803" s="118"/>
      <c r="B803" s="71"/>
      <c r="C803" s="191"/>
    </row>
    <row r="804" spans="1:3" ht="12.75" x14ac:dyDescent="0.2">
      <c r="A804" s="118"/>
      <c r="B804" s="71"/>
      <c r="C804" s="191"/>
    </row>
    <row r="805" spans="1:3" ht="12.75" x14ac:dyDescent="0.2">
      <c r="A805" s="118"/>
      <c r="B805" s="71"/>
      <c r="C805" s="191"/>
    </row>
    <row r="806" spans="1:3" ht="12.75" x14ac:dyDescent="0.2">
      <c r="A806" s="118"/>
      <c r="B806" s="71"/>
      <c r="C806" s="191"/>
    </row>
    <row r="807" spans="1:3" ht="12.75" x14ac:dyDescent="0.2">
      <c r="A807" s="118"/>
      <c r="B807" s="71"/>
      <c r="C807" s="191"/>
    </row>
    <row r="808" spans="1:3" ht="12.75" x14ac:dyDescent="0.2">
      <c r="A808" s="118"/>
      <c r="B808" s="71"/>
      <c r="C808" s="191"/>
    </row>
    <row r="809" spans="1:3" ht="12.75" x14ac:dyDescent="0.2">
      <c r="A809" s="118"/>
      <c r="B809" s="71"/>
      <c r="C809" s="191"/>
    </row>
    <row r="810" spans="1:3" ht="12.75" x14ac:dyDescent="0.2">
      <c r="A810" s="118"/>
      <c r="B810" s="71"/>
      <c r="C810" s="191"/>
    </row>
    <row r="811" spans="1:3" ht="12.75" x14ac:dyDescent="0.2">
      <c r="A811" s="118"/>
      <c r="B811" s="71"/>
      <c r="C811" s="191"/>
    </row>
    <row r="812" spans="1:3" ht="12.75" x14ac:dyDescent="0.2">
      <c r="A812" s="118"/>
      <c r="B812" s="71"/>
      <c r="C812" s="191"/>
    </row>
    <row r="813" spans="1:3" ht="12.75" x14ac:dyDescent="0.2">
      <c r="A813" s="118"/>
      <c r="B813" s="71"/>
      <c r="C813" s="191"/>
    </row>
    <row r="814" spans="1:3" ht="12.75" x14ac:dyDescent="0.2">
      <c r="A814" s="118"/>
      <c r="B814" s="71"/>
      <c r="C814" s="191"/>
    </row>
    <row r="815" spans="1:3" ht="12.75" x14ac:dyDescent="0.2">
      <c r="A815" s="118"/>
      <c r="B815" s="71"/>
      <c r="C815" s="191"/>
    </row>
    <row r="816" spans="1:3" ht="12.75" x14ac:dyDescent="0.2">
      <c r="A816" s="118"/>
      <c r="B816" s="71"/>
      <c r="C816" s="191"/>
    </row>
    <row r="817" spans="1:3" ht="12.75" x14ac:dyDescent="0.2">
      <c r="A817" s="118"/>
      <c r="B817" s="71"/>
      <c r="C817" s="191"/>
    </row>
    <row r="818" spans="1:3" ht="12.75" x14ac:dyDescent="0.2">
      <c r="A818" s="118"/>
      <c r="B818" s="71"/>
      <c r="C818" s="191"/>
    </row>
    <row r="819" spans="1:3" ht="12.75" x14ac:dyDescent="0.2">
      <c r="A819" s="118"/>
      <c r="B819" s="71"/>
      <c r="C819" s="191"/>
    </row>
    <row r="820" spans="1:3" ht="12.75" x14ac:dyDescent="0.2">
      <c r="A820" s="118"/>
      <c r="B820" s="71"/>
      <c r="C820" s="191"/>
    </row>
    <row r="821" spans="1:3" ht="12.75" x14ac:dyDescent="0.2">
      <c r="A821" s="118"/>
      <c r="B821" s="71"/>
      <c r="C821" s="191"/>
    </row>
    <row r="822" spans="1:3" ht="12.75" x14ac:dyDescent="0.2">
      <c r="A822" s="118"/>
      <c r="B822" s="71"/>
      <c r="C822" s="191"/>
    </row>
    <row r="823" spans="1:3" ht="12.75" x14ac:dyDescent="0.2">
      <c r="A823" s="118"/>
      <c r="B823" s="71"/>
      <c r="C823" s="191"/>
    </row>
    <row r="824" spans="1:3" ht="12.75" x14ac:dyDescent="0.2">
      <c r="A824" s="118"/>
      <c r="B824" s="71"/>
      <c r="C824" s="191"/>
    </row>
    <row r="825" spans="1:3" ht="12.75" x14ac:dyDescent="0.2">
      <c r="A825" s="118"/>
      <c r="B825" s="71"/>
      <c r="C825" s="191"/>
    </row>
    <row r="826" spans="1:3" ht="12.75" x14ac:dyDescent="0.2">
      <c r="A826" s="118"/>
      <c r="B826" s="71"/>
      <c r="C826" s="191"/>
    </row>
    <row r="827" spans="1:3" ht="12.75" x14ac:dyDescent="0.2">
      <c r="A827" s="118"/>
      <c r="B827" s="71"/>
      <c r="C827" s="191"/>
    </row>
    <row r="828" spans="1:3" ht="12.75" x14ac:dyDescent="0.2">
      <c r="A828" s="118"/>
      <c r="B828" s="71"/>
      <c r="C828" s="191"/>
    </row>
    <row r="829" spans="1:3" ht="12.75" x14ac:dyDescent="0.2">
      <c r="A829" s="118"/>
      <c r="B829" s="71"/>
      <c r="C829" s="191"/>
    </row>
    <row r="830" spans="1:3" ht="12.75" x14ac:dyDescent="0.2">
      <c r="A830" s="118"/>
      <c r="B830" s="71"/>
      <c r="C830" s="191"/>
    </row>
    <row r="831" spans="1:3" ht="12.75" x14ac:dyDescent="0.2">
      <c r="A831" s="118"/>
      <c r="B831" s="71"/>
      <c r="C831" s="191"/>
    </row>
    <row r="832" spans="1:3" ht="12.75" x14ac:dyDescent="0.2">
      <c r="A832" s="118"/>
      <c r="B832" s="71"/>
      <c r="C832" s="191"/>
    </row>
    <row r="833" spans="1:3" ht="12.75" x14ac:dyDescent="0.2">
      <c r="A833" s="118"/>
      <c r="B833" s="71"/>
      <c r="C833" s="191"/>
    </row>
    <row r="834" spans="1:3" ht="12.75" x14ac:dyDescent="0.2">
      <c r="A834" s="118"/>
      <c r="B834" s="71"/>
      <c r="C834" s="191"/>
    </row>
    <row r="835" spans="1:3" ht="12.75" x14ac:dyDescent="0.2">
      <c r="A835" s="118"/>
      <c r="B835" s="71"/>
      <c r="C835" s="191"/>
    </row>
    <row r="836" spans="1:3" ht="12.75" x14ac:dyDescent="0.2">
      <c r="A836" s="118"/>
      <c r="B836" s="71"/>
      <c r="C836" s="191"/>
    </row>
    <row r="837" spans="1:3" ht="12.75" x14ac:dyDescent="0.2">
      <c r="A837" s="118"/>
      <c r="B837" s="71"/>
      <c r="C837" s="191"/>
    </row>
    <row r="838" spans="1:3" ht="12.75" x14ac:dyDescent="0.2">
      <c r="A838" s="118"/>
      <c r="B838" s="71"/>
      <c r="C838" s="191"/>
    </row>
    <row r="839" spans="1:3" ht="12.75" x14ac:dyDescent="0.2">
      <c r="A839" s="194"/>
      <c r="B839" s="195"/>
      <c r="C839" s="191"/>
    </row>
    <row r="840" spans="1:3" ht="12.75" x14ac:dyDescent="0.2">
      <c r="A840" s="194"/>
      <c r="B840" s="195"/>
      <c r="C840" s="191"/>
    </row>
    <row r="841" spans="1:3" ht="12.75" x14ac:dyDescent="0.2">
      <c r="A841" s="194"/>
      <c r="B841" s="195"/>
      <c r="C841" s="191"/>
    </row>
    <row r="842" spans="1:3" ht="12.75" x14ac:dyDescent="0.2">
      <c r="A842" s="194"/>
      <c r="B842" s="195"/>
      <c r="C842" s="191"/>
    </row>
    <row r="843" spans="1:3" ht="12.75" x14ac:dyDescent="0.2">
      <c r="A843" s="194"/>
      <c r="B843" s="195"/>
      <c r="C843" s="191"/>
    </row>
    <row r="844" spans="1:3" ht="12.75" x14ac:dyDescent="0.2">
      <c r="A844" s="194"/>
      <c r="B844" s="195"/>
      <c r="C844" s="191"/>
    </row>
    <row r="845" spans="1:3" ht="12.75" x14ac:dyDescent="0.2">
      <c r="A845" s="194"/>
      <c r="B845" s="195"/>
      <c r="C845" s="191"/>
    </row>
    <row r="846" spans="1:3" ht="12.75" x14ac:dyDescent="0.2">
      <c r="A846" s="194"/>
      <c r="B846" s="195"/>
      <c r="C846" s="191"/>
    </row>
    <row r="847" spans="1:3" ht="12.75" x14ac:dyDescent="0.2">
      <c r="A847" s="194"/>
      <c r="B847" s="195"/>
      <c r="C847" s="191"/>
    </row>
    <row r="848" spans="1:3" ht="12.75" x14ac:dyDescent="0.2">
      <c r="A848" s="194"/>
      <c r="B848" s="195"/>
      <c r="C848" s="191"/>
    </row>
    <row r="849" spans="1:3" ht="12.75" x14ac:dyDescent="0.2">
      <c r="A849" s="194"/>
      <c r="B849" s="195"/>
      <c r="C849" s="191"/>
    </row>
    <row r="850" spans="1:3" ht="12.75" x14ac:dyDescent="0.2">
      <c r="A850" s="194"/>
      <c r="B850" s="195"/>
      <c r="C850" s="191"/>
    </row>
    <row r="851" spans="1:3" ht="12.75" x14ac:dyDescent="0.2">
      <c r="A851" s="194"/>
      <c r="B851" s="195"/>
      <c r="C851" s="191"/>
    </row>
    <row r="852" spans="1:3" ht="12.75" x14ac:dyDescent="0.2">
      <c r="A852" s="194"/>
      <c r="B852" s="195"/>
      <c r="C852" s="191"/>
    </row>
    <row r="853" spans="1:3" ht="12.75" x14ac:dyDescent="0.2">
      <c r="A853" s="194"/>
      <c r="B853" s="195"/>
      <c r="C853" s="191"/>
    </row>
    <row r="854" spans="1:3" ht="12.75" x14ac:dyDescent="0.2">
      <c r="A854" s="194"/>
      <c r="B854" s="195"/>
      <c r="C854" s="191"/>
    </row>
    <row r="855" spans="1:3" ht="12.75" x14ac:dyDescent="0.2">
      <c r="A855" s="194"/>
      <c r="B855" s="195"/>
      <c r="C855" s="191"/>
    </row>
    <row r="856" spans="1:3" ht="12.75" x14ac:dyDescent="0.2">
      <c r="A856" s="194"/>
      <c r="B856" s="195"/>
      <c r="C856" s="191"/>
    </row>
    <row r="857" spans="1:3" ht="12.75" x14ac:dyDescent="0.2">
      <c r="A857" s="194"/>
      <c r="B857" s="195"/>
      <c r="C857" s="191"/>
    </row>
    <row r="858" spans="1:3" ht="12.75" x14ac:dyDescent="0.2">
      <c r="A858" s="194"/>
      <c r="B858" s="195"/>
      <c r="C858" s="191"/>
    </row>
    <row r="859" spans="1:3" ht="12.75" x14ac:dyDescent="0.2">
      <c r="A859" s="194"/>
      <c r="B859" s="195"/>
      <c r="C859" s="191"/>
    </row>
    <row r="860" spans="1:3" ht="12.75" x14ac:dyDescent="0.2">
      <c r="A860" s="194"/>
      <c r="B860" s="195"/>
      <c r="C860" s="191"/>
    </row>
    <row r="861" spans="1:3" ht="12.75" x14ac:dyDescent="0.2">
      <c r="A861" s="194"/>
      <c r="B861" s="195"/>
      <c r="C861" s="191"/>
    </row>
    <row r="862" spans="1:3" ht="12.75" x14ac:dyDescent="0.2">
      <c r="A862" s="194"/>
      <c r="B862" s="195"/>
      <c r="C862" s="191"/>
    </row>
    <row r="863" spans="1:3" ht="12.75" x14ac:dyDescent="0.2">
      <c r="A863" s="194"/>
      <c r="B863" s="195"/>
      <c r="C863" s="191"/>
    </row>
    <row r="864" spans="1:3" ht="12.75" x14ac:dyDescent="0.2">
      <c r="A864" s="194"/>
      <c r="B864" s="195"/>
      <c r="C864" s="191"/>
    </row>
    <row r="865" spans="1:3" ht="12.75" x14ac:dyDescent="0.2">
      <c r="A865" s="194"/>
      <c r="B865" s="195"/>
      <c r="C865" s="191"/>
    </row>
    <row r="866" spans="1:3" ht="12.75" x14ac:dyDescent="0.2">
      <c r="A866" s="194"/>
      <c r="B866" s="195"/>
      <c r="C866" s="191"/>
    </row>
    <row r="867" spans="1:3" ht="12.75" x14ac:dyDescent="0.2">
      <c r="A867" s="194"/>
      <c r="B867" s="195"/>
      <c r="C867" s="191"/>
    </row>
    <row r="868" spans="1:3" ht="12.75" x14ac:dyDescent="0.2">
      <c r="A868" s="194"/>
      <c r="B868" s="195"/>
      <c r="C868" s="191"/>
    </row>
    <row r="869" spans="1:3" ht="12.75" x14ac:dyDescent="0.2">
      <c r="A869" s="194"/>
      <c r="B869" s="195"/>
      <c r="C869" s="191"/>
    </row>
    <row r="870" spans="1:3" ht="12.75" x14ac:dyDescent="0.2">
      <c r="A870" s="194"/>
      <c r="B870" s="195"/>
      <c r="C870" s="191"/>
    </row>
    <row r="871" spans="1:3" ht="12.75" x14ac:dyDescent="0.2">
      <c r="A871" s="194"/>
      <c r="B871" s="195"/>
      <c r="C871" s="191"/>
    </row>
    <row r="872" spans="1:3" ht="12.75" x14ac:dyDescent="0.2">
      <c r="A872" s="194"/>
      <c r="B872" s="195"/>
      <c r="C872" s="191"/>
    </row>
    <row r="873" spans="1:3" ht="12.75" x14ac:dyDescent="0.2">
      <c r="A873" s="194"/>
      <c r="B873" s="195"/>
      <c r="C873" s="191"/>
    </row>
    <row r="874" spans="1:3" ht="12.75" x14ac:dyDescent="0.2">
      <c r="A874" s="194"/>
      <c r="B874" s="195"/>
      <c r="C874" s="191"/>
    </row>
    <row r="875" spans="1:3" ht="12.75" x14ac:dyDescent="0.2">
      <c r="A875" s="194"/>
      <c r="B875" s="195"/>
      <c r="C875" s="191"/>
    </row>
    <row r="876" spans="1:3" ht="12.75" x14ac:dyDescent="0.2">
      <c r="A876" s="194"/>
      <c r="B876" s="195"/>
      <c r="C876" s="191"/>
    </row>
    <row r="877" spans="1:3" ht="12.75" x14ac:dyDescent="0.2">
      <c r="A877" s="194"/>
      <c r="B877" s="195"/>
      <c r="C877" s="191"/>
    </row>
    <row r="878" spans="1:3" ht="12.75" x14ac:dyDescent="0.2">
      <c r="A878" s="194"/>
      <c r="B878" s="195"/>
      <c r="C878" s="191"/>
    </row>
    <row r="879" spans="1:3" ht="12.75" x14ac:dyDescent="0.2">
      <c r="A879" s="194"/>
      <c r="B879" s="195"/>
      <c r="C879" s="191"/>
    </row>
    <row r="880" spans="1:3" ht="12.75" x14ac:dyDescent="0.2">
      <c r="A880" s="194"/>
      <c r="B880" s="195"/>
      <c r="C880" s="191"/>
    </row>
    <row r="881" spans="1:3" ht="12.75" x14ac:dyDescent="0.2">
      <c r="A881" s="194"/>
      <c r="B881" s="195"/>
      <c r="C881" s="191"/>
    </row>
    <row r="882" spans="1:3" ht="12.75" x14ac:dyDescent="0.2">
      <c r="A882" s="194"/>
      <c r="B882" s="195"/>
      <c r="C882" s="191"/>
    </row>
    <row r="883" spans="1:3" ht="12.75" x14ac:dyDescent="0.2">
      <c r="A883" s="194"/>
      <c r="B883" s="195"/>
      <c r="C883" s="191"/>
    </row>
    <row r="884" spans="1:3" ht="12.75" x14ac:dyDescent="0.2">
      <c r="A884" s="194"/>
      <c r="B884" s="195"/>
      <c r="C884" s="191"/>
    </row>
    <row r="885" spans="1:3" ht="12.75" x14ac:dyDescent="0.2">
      <c r="A885" s="194"/>
      <c r="B885" s="195"/>
      <c r="C885" s="191"/>
    </row>
    <row r="886" spans="1:3" ht="12.75" x14ac:dyDescent="0.2">
      <c r="A886" s="194"/>
      <c r="B886" s="195"/>
      <c r="C886" s="191"/>
    </row>
    <row r="887" spans="1:3" ht="12.75" x14ac:dyDescent="0.2">
      <c r="A887" s="194"/>
      <c r="B887" s="195"/>
      <c r="C887" s="191"/>
    </row>
    <row r="888" spans="1:3" ht="12.75" x14ac:dyDescent="0.2">
      <c r="A888" s="194"/>
      <c r="B888" s="195"/>
      <c r="C888" s="191"/>
    </row>
    <row r="889" spans="1:3" ht="12.75" x14ac:dyDescent="0.2">
      <c r="A889" s="194"/>
      <c r="B889" s="195"/>
      <c r="C889" s="191"/>
    </row>
    <row r="890" spans="1:3" ht="12.75" x14ac:dyDescent="0.2">
      <c r="A890" s="194"/>
      <c r="B890" s="195"/>
      <c r="C890" s="191"/>
    </row>
    <row r="891" spans="1:3" ht="12.75" x14ac:dyDescent="0.2">
      <c r="A891" s="194"/>
      <c r="B891" s="195"/>
      <c r="C891" s="191"/>
    </row>
    <row r="892" spans="1:3" ht="12.75" x14ac:dyDescent="0.2">
      <c r="A892" s="194"/>
      <c r="B892" s="195"/>
      <c r="C892" s="191"/>
    </row>
    <row r="893" spans="1:3" ht="12.75" x14ac:dyDescent="0.2">
      <c r="A893" s="194"/>
      <c r="B893" s="195"/>
      <c r="C893" s="191"/>
    </row>
    <row r="894" spans="1:3" ht="12.75" x14ac:dyDescent="0.2">
      <c r="A894" s="194"/>
      <c r="B894" s="195"/>
      <c r="C894" s="191"/>
    </row>
    <row r="895" spans="1:3" ht="12.75" x14ac:dyDescent="0.2">
      <c r="A895" s="194"/>
      <c r="B895" s="195"/>
      <c r="C895" s="191"/>
    </row>
    <row r="896" spans="1:3" ht="12.75" x14ac:dyDescent="0.2">
      <c r="A896" s="194"/>
      <c r="B896" s="195"/>
      <c r="C896" s="191"/>
    </row>
    <row r="897" spans="1:3" ht="12.75" x14ac:dyDescent="0.2">
      <c r="A897" s="194"/>
      <c r="B897" s="195"/>
      <c r="C897" s="191"/>
    </row>
    <row r="898" spans="1:3" ht="12.75" x14ac:dyDescent="0.2">
      <c r="A898" s="194"/>
      <c r="B898" s="195"/>
      <c r="C898" s="191"/>
    </row>
    <row r="899" spans="1:3" ht="12.75" x14ac:dyDescent="0.2">
      <c r="A899" s="194"/>
      <c r="B899" s="195"/>
      <c r="C899" s="191"/>
    </row>
    <row r="900" spans="1:3" ht="12.75" x14ac:dyDescent="0.2">
      <c r="A900" s="194"/>
      <c r="B900" s="195"/>
      <c r="C900" s="191"/>
    </row>
    <row r="901" spans="1:3" ht="12.75" x14ac:dyDescent="0.2">
      <c r="A901" s="194"/>
      <c r="B901" s="195"/>
      <c r="C901" s="191"/>
    </row>
    <row r="902" spans="1:3" ht="12.75" x14ac:dyDescent="0.2">
      <c r="A902" s="194"/>
      <c r="B902" s="195"/>
      <c r="C902" s="191"/>
    </row>
    <row r="903" spans="1:3" ht="12.75" x14ac:dyDescent="0.2">
      <c r="A903" s="194"/>
      <c r="B903" s="195"/>
      <c r="C903" s="191"/>
    </row>
    <row r="904" spans="1:3" ht="12.75" x14ac:dyDescent="0.2">
      <c r="A904" s="194"/>
      <c r="B904" s="195"/>
      <c r="C904" s="191"/>
    </row>
    <row r="905" spans="1:3" ht="12.75" x14ac:dyDescent="0.2">
      <c r="A905" s="194"/>
      <c r="B905" s="195"/>
      <c r="C905" s="191"/>
    </row>
    <row r="906" spans="1:3" ht="12.75" x14ac:dyDescent="0.2">
      <c r="A906" s="194"/>
      <c r="B906" s="195"/>
      <c r="C906" s="191"/>
    </row>
    <row r="907" spans="1:3" ht="12.75" x14ac:dyDescent="0.2">
      <c r="A907" s="194"/>
      <c r="B907" s="195"/>
      <c r="C907" s="191"/>
    </row>
    <row r="908" spans="1:3" ht="12.75" x14ac:dyDescent="0.2">
      <c r="A908" s="194"/>
      <c r="B908" s="195"/>
      <c r="C908" s="191"/>
    </row>
    <row r="909" spans="1:3" ht="12.75" x14ac:dyDescent="0.2">
      <c r="A909" s="194"/>
      <c r="B909" s="195"/>
      <c r="C909" s="191"/>
    </row>
    <row r="910" spans="1:3" ht="12.75" x14ac:dyDescent="0.2">
      <c r="A910" s="194"/>
      <c r="B910" s="195"/>
      <c r="C910" s="191"/>
    </row>
    <row r="911" spans="1:3" ht="12.75" x14ac:dyDescent="0.2">
      <c r="A911" s="194"/>
      <c r="B911" s="195"/>
      <c r="C911" s="191"/>
    </row>
    <row r="912" spans="1:3" ht="12.75" x14ac:dyDescent="0.2">
      <c r="A912" s="194"/>
      <c r="B912" s="195"/>
      <c r="C912" s="191"/>
    </row>
    <row r="913" spans="1:3" ht="12.75" x14ac:dyDescent="0.2">
      <c r="A913" s="194"/>
      <c r="B913" s="195"/>
      <c r="C913" s="191"/>
    </row>
    <row r="914" spans="1:3" ht="12.75" x14ac:dyDescent="0.2">
      <c r="A914" s="194"/>
      <c r="B914" s="195"/>
      <c r="C914" s="191"/>
    </row>
    <row r="915" spans="1:3" ht="12.75" x14ac:dyDescent="0.2">
      <c r="A915" s="194"/>
      <c r="B915" s="195"/>
      <c r="C915" s="191"/>
    </row>
    <row r="916" spans="1:3" ht="12.75" x14ac:dyDescent="0.2">
      <c r="A916" s="194"/>
      <c r="B916" s="195"/>
      <c r="C916" s="191"/>
    </row>
    <row r="917" spans="1:3" ht="12.75" x14ac:dyDescent="0.2">
      <c r="A917" s="194"/>
      <c r="B917" s="195"/>
      <c r="C917" s="191"/>
    </row>
    <row r="918" spans="1:3" ht="12.75" x14ac:dyDescent="0.2">
      <c r="A918" s="194"/>
      <c r="B918" s="195"/>
      <c r="C918" s="191"/>
    </row>
    <row r="919" spans="1:3" ht="12.75" x14ac:dyDescent="0.2">
      <c r="A919" s="194"/>
      <c r="B919" s="195"/>
      <c r="C919" s="191"/>
    </row>
    <row r="920" spans="1:3" ht="12.75" x14ac:dyDescent="0.2">
      <c r="A920" s="194"/>
      <c r="B920" s="195"/>
      <c r="C920" s="191"/>
    </row>
    <row r="921" spans="1:3" ht="12.75" x14ac:dyDescent="0.2">
      <c r="A921" s="194"/>
      <c r="B921" s="195"/>
      <c r="C921" s="191"/>
    </row>
    <row r="922" spans="1:3" ht="12.75" x14ac:dyDescent="0.2">
      <c r="A922" s="194"/>
      <c r="B922" s="195"/>
      <c r="C922" s="191"/>
    </row>
    <row r="923" spans="1:3" ht="12.75" x14ac:dyDescent="0.2">
      <c r="A923" s="194"/>
      <c r="B923" s="195"/>
      <c r="C923" s="191"/>
    </row>
    <row r="924" spans="1:3" ht="12.75" x14ac:dyDescent="0.2">
      <c r="A924" s="194"/>
      <c r="B924" s="195"/>
      <c r="C924" s="191"/>
    </row>
    <row r="925" spans="1:3" ht="12.75" x14ac:dyDescent="0.2">
      <c r="A925" s="194"/>
      <c r="B925" s="195"/>
      <c r="C925" s="191"/>
    </row>
    <row r="926" spans="1:3" ht="12.75" x14ac:dyDescent="0.2">
      <c r="A926" s="194"/>
      <c r="B926" s="195"/>
      <c r="C926" s="191"/>
    </row>
    <row r="927" spans="1:3" ht="12.75" x14ac:dyDescent="0.2">
      <c r="A927" s="194"/>
      <c r="B927" s="195"/>
      <c r="C927" s="191"/>
    </row>
    <row r="928" spans="1:3" ht="12.75" x14ac:dyDescent="0.2">
      <c r="A928" s="194"/>
      <c r="B928" s="195"/>
      <c r="C928" s="191"/>
    </row>
    <row r="929" spans="1:3" ht="12.75" x14ac:dyDescent="0.2">
      <c r="A929" s="194"/>
      <c r="B929" s="195"/>
      <c r="C929" s="191"/>
    </row>
    <row r="930" spans="1:3" ht="12.75" x14ac:dyDescent="0.2">
      <c r="A930" s="194"/>
      <c r="B930" s="195"/>
      <c r="C930" s="191"/>
    </row>
    <row r="931" spans="1:3" ht="12.75" x14ac:dyDescent="0.2">
      <c r="A931" s="194"/>
      <c r="B931" s="195"/>
      <c r="C931" s="191"/>
    </row>
    <row r="932" spans="1:3" ht="12.75" x14ac:dyDescent="0.2">
      <c r="A932" s="194"/>
      <c r="B932" s="195"/>
      <c r="C932" s="191"/>
    </row>
    <row r="933" spans="1:3" ht="12.75" x14ac:dyDescent="0.2">
      <c r="A933" s="194"/>
      <c r="B933" s="195"/>
      <c r="C933" s="191"/>
    </row>
    <row r="934" spans="1:3" ht="12.75" x14ac:dyDescent="0.2">
      <c r="A934" s="194"/>
      <c r="B934" s="195"/>
      <c r="C934" s="191"/>
    </row>
    <row r="935" spans="1:3" ht="12.75" x14ac:dyDescent="0.2">
      <c r="A935" s="194"/>
      <c r="B935" s="195"/>
      <c r="C935" s="191"/>
    </row>
    <row r="936" spans="1:3" ht="12.75" x14ac:dyDescent="0.2">
      <c r="A936" s="194"/>
      <c r="B936" s="195"/>
      <c r="C936" s="191"/>
    </row>
    <row r="937" spans="1:3" ht="12.75" x14ac:dyDescent="0.2">
      <c r="A937" s="194"/>
      <c r="B937" s="195"/>
      <c r="C937" s="191"/>
    </row>
    <row r="938" spans="1:3" ht="12.75" x14ac:dyDescent="0.2">
      <c r="A938" s="194"/>
      <c r="B938" s="195"/>
      <c r="C938" s="191"/>
    </row>
    <row r="939" spans="1:3" ht="12.75" x14ac:dyDescent="0.2">
      <c r="A939" s="194"/>
      <c r="B939" s="195"/>
      <c r="C939" s="191"/>
    </row>
    <row r="940" spans="1:3" ht="12.75" x14ac:dyDescent="0.2">
      <c r="A940" s="194"/>
      <c r="B940" s="195"/>
      <c r="C940" s="191"/>
    </row>
    <row r="941" spans="1:3" ht="12.75" x14ac:dyDescent="0.2">
      <c r="A941" s="194"/>
      <c r="B941" s="195"/>
      <c r="C941" s="191"/>
    </row>
    <row r="942" spans="1:3" ht="12.75" x14ac:dyDescent="0.2">
      <c r="A942" s="194"/>
      <c r="B942" s="195"/>
      <c r="C942" s="191"/>
    </row>
    <row r="943" spans="1:3" ht="12.75" x14ac:dyDescent="0.2">
      <c r="A943" s="194"/>
      <c r="B943" s="195"/>
      <c r="C943" s="191"/>
    </row>
    <row r="944" spans="1:3" ht="12.75" x14ac:dyDescent="0.2">
      <c r="A944" s="194"/>
      <c r="B944" s="195"/>
      <c r="C944" s="191"/>
    </row>
    <row r="945" spans="1:3" ht="12.75" x14ac:dyDescent="0.2">
      <c r="A945" s="194"/>
      <c r="B945" s="195"/>
      <c r="C945" s="191"/>
    </row>
    <row r="946" spans="1:3" ht="12.75" x14ac:dyDescent="0.2">
      <c r="A946" s="194"/>
      <c r="B946" s="195"/>
      <c r="C946" s="191"/>
    </row>
    <row r="947" spans="1:3" ht="12.75" x14ac:dyDescent="0.2">
      <c r="A947" s="194"/>
      <c r="B947" s="195"/>
      <c r="C947" s="191"/>
    </row>
    <row r="948" spans="1:3" ht="12.75" x14ac:dyDescent="0.2">
      <c r="A948" s="194"/>
      <c r="B948" s="195"/>
      <c r="C948" s="191"/>
    </row>
    <row r="949" spans="1:3" ht="12.75" x14ac:dyDescent="0.2">
      <c r="A949" s="194"/>
      <c r="B949" s="195"/>
      <c r="C949" s="191"/>
    </row>
    <row r="950" spans="1:3" ht="12.75" x14ac:dyDescent="0.2">
      <c r="A950" s="194"/>
      <c r="B950" s="195"/>
      <c r="C950" s="191"/>
    </row>
    <row r="951" spans="1:3" ht="12.75" x14ac:dyDescent="0.2">
      <c r="A951" s="194"/>
      <c r="B951" s="195"/>
      <c r="C951" s="191"/>
    </row>
    <row r="952" spans="1:3" ht="12.75" x14ac:dyDescent="0.2">
      <c r="A952" s="194"/>
      <c r="B952" s="195"/>
      <c r="C952" s="191"/>
    </row>
    <row r="953" spans="1:3" ht="12.75" x14ac:dyDescent="0.2">
      <c r="A953" s="194"/>
      <c r="B953" s="195"/>
      <c r="C953" s="191"/>
    </row>
    <row r="954" spans="1:3" ht="12.75" x14ac:dyDescent="0.2">
      <c r="A954" s="194"/>
      <c r="B954" s="195"/>
      <c r="C954" s="191"/>
    </row>
    <row r="955" spans="1:3" ht="12.75" x14ac:dyDescent="0.2">
      <c r="A955" s="194"/>
      <c r="B955" s="195"/>
      <c r="C955" s="191"/>
    </row>
    <row r="956" spans="1:3" ht="12.75" x14ac:dyDescent="0.2">
      <c r="A956" s="194"/>
      <c r="B956" s="195"/>
      <c r="C956" s="191"/>
    </row>
    <row r="957" spans="1:3" ht="12.75" x14ac:dyDescent="0.2">
      <c r="A957" s="194"/>
      <c r="B957" s="195"/>
      <c r="C957" s="191"/>
    </row>
    <row r="958" spans="1:3" ht="12.75" x14ac:dyDescent="0.2">
      <c r="A958" s="196"/>
      <c r="B958" s="196"/>
      <c r="C958" s="191"/>
    </row>
    <row r="959" spans="1:3" ht="12.75" x14ac:dyDescent="0.2">
      <c r="A959" s="196"/>
      <c r="B959" s="196"/>
      <c r="C959" s="191"/>
    </row>
    <row r="960" spans="1:3" ht="12.75" x14ac:dyDescent="0.2">
      <c r="A960" s="196"/>
      <c r="B960" s="196"/>
      <c r="C960" s="191"/>
    </row>
    <row r="961" spans="1:3" ht="12.75" x14ac:dyDescent="0.2">
      <c r="A961" s="196"/>
      <c r="B961" s="196"/>
      <c r="C961" s="191"/>
    </row>
    <row r="962" spans="1:3" ht="12.75" x14ac:dyDescent="0.2">
      <c r="A962" s="196"/>
      <c r="B962" s="196"/>
      <c r="C962" s="191"/>
    </row>
    <row r="963" spans="1:3" ht="12.75" x14ac:dyDescent="0.2">
      <c r="A963" s="196"/>
      <c r="B963" s="196"/>
      <c r="C963" s="191"/>
    </row>
    <row r="964" spans="1:3" ht="12.75" x14ac:dyDescent="0.2">
      <c r="A964" s="196"/>
      <c r="B964" s="196"/>
      <c r="C964" s="191"/>
    </row>
    <row r="965" spans="1:3" ht="12.75" x14ac:dyDescent="0.2">
      <c r="A965" s="196"/>
      <c r="B965" s="196"/>
      <c r="C965" s="191"/>
    </row>
    <row r="966" spans="1:3" ht="12.75" x14ac:dyDescent="0.2">
      <c r="A966" s="196"/>
      <c r="B966" s="196"/>
      <c r="C966" s="191"/>
    </row>
    <row r="967" spans="1:3" ht="12.75" x14ac:dyDescent="0.2">
      <c r="A967" s="196"/>
      <c r="B967" s="196"/>
      <c r="C967" s="191"/>
    </row>
    <row r="968" spans="1:3" ht="12.75" x14ac:dyDescent="0.2">
      <c r="A968" s="196"/>
      <c r="B968" s="196"/>
      <c r="C968" s="191"/>
    </row>
    <row r="969" spans="1:3" ht="12.75" x14ac:dyDescent="0.2">
      <c r="A969" s="196"/>
      <c r="B969" s="196"/>
      <c r="C969" s="191"/>
    </row>
    <row r="970" spans="1:3" ht="12.75" x14ac:dyDescent="0.2">
      <c r="A970" s="196"/>
      <c r="B970" s="196"/>
      <c r="C970" s="191"/>
    </row>
    <row r="971" spans="1:3" ht="12.75" x14ac:dyDescent="0.2">
      <c r="A971" s="196"/>
      <c r="B971" s="196"/>
      <c r="C971" s="191"/>
    </row>
    <row r="972" spans="1:3" ht="12.75" x14ac:dyDescent="0.2">
      <c r="A972" s="196"/>
      <c r="B972" s="196"/>
      <c r="C972" s="191"/>
    </row>
    <row r="973" spans="1:3" ht="12.75" x14ac:dyDescent="0.2">
      <c r="A973" s="196"/>
      <c r="B973" s="196"/>
      <c r="C973" s="191"/>
    </row>
    <row r="974" spans="1:3" ht="12.75" x14ac:dyDescent="0.2">
      <c r="A974" s="196"/>
      <c r="B974" s="196"/>
      <c r="C974" s="191"/>
    </row>
    <row r="975" spans="1:3" ht="12.75" x14ac:dyDescent="0.2">
      <c r="A975" s="196"/>
      <c r="B975" s="196"/>
      <c r="C975" s="191"/>
    </row>
    <row r="976" spans="1:3" ht="12.75" x14ac:dyDescent="0.2">
      <c r="A976" s="196"/>
      <c r="B976" s="196"/>
      <c r="C976" s="191"/>
    </row>
    <row r="977" spans="1:3" ht="12.75" x14ac:dyDescent="0.2">
      <c r="A977" s="196"/>
      <c r="B977" s="196"/>
      <c r="C977" s="191"/>
    </row>
    <row r="978" spans="1:3" ht="12.75" x14ac:dyDescent="0.2">
      <c r="A978" s="196"/>
      <c r="B978" s="196"/>
      <c r="C978" s="191"/>
    </row>
    <row r="979" spans="1:3" ht="12.75" x14ac:dyDescent="0.2">
      <c r="A979" s="196"/>
      <c r="B979" s="196"/>
      <c r="C979" s="191"/>
    </row>
    <row r="980" spans="1:3" ht="12.75" x14ac:dyDescent="0.2">
      <c r="A980" s="196"/>
      <c r="B980" s="196"/>
      <c r="C980" s="191"/>
    </row>
    <row r="981" spans="1:3" ht="12.75" x14ac:dyDescent="0.2">
      <c r="A981" s="196"/>
      <c r="B981" s="196"/>
      <c r="C981" s="191"/>
    </row>
    <row r="982" spans="1:3" ht="12.75" x14ac:dyDescent="0.2">
      <c r="A982" s="196"/>
      <c r="B982" s="196"/>
      <c r="C982" s="191"/>
    </row>
    <row r="983" spans="1:3" ht="12.75" x14ac:dyDescent="0.2">
      <c r="A983" s="196"/>
      <c r="B983" s="196"/>
      <c r="C983" s="191"/>
    </row>
    <row r="984" spans="1:3" ht="12.75" x14ac:dyDescent="0.2">
      <c r="A984" s="196"/>
      <c r="B984" s="196"/>
      <c r="C984" s="191"/>
    </row>
    <row r="985" spans="1:3" ht="12.75" x14ac:dyDescent="0.2">
      <c r="A985" s="196"/>
      <c r="B985" s="196"/>
      <c r="C985" s="191"/>
    </row>
    <row r="986" spans="1:3" ht="12.75" x14ac:dyDescent="0.2">
      <c r="A986" s="196"/>
      <c r="B986" s="196"/>
      <c r="C986" s="191"/>
    </row>
    <row r="987" spans="1:3" ht="12.75" x14ac:dyDescent="0.2">
      <c r="A987" s="196"/>
      <c r="B987" s="196"/>
      <c r="C987" s="191"/>
    </row>
    <row r="988" spans="1:3" ht="12.75" x14ac:dyDescent="0.2">
      <c r="A988" s="196"/>
      <c r="B988" s="196"/>
      <c r="C988" s="191"/>
    </row>
    <row r="989" spans="1:3" ht="12.75" x14ac:dyDescent="0.2">
      <c r="A989" s="196"/>
      <c r="B989" s="196"/>
      <c r="C989" s="191"/>
    </row>
    <row r="990" spans="1:3" ht="12.75" x14ac:dyDescent="0.2">
      <c r="A990" s="196"/>
      <c r="B990" s="196"/>
      <c r="C990" s="191"/>
    </row>
    <row r="991" spans="1:3" ht="12.75" x14ac:dyDescent="0.2">
      <c r="A991" s="196"/>
      <c r="B991" s="196"/>
      <c r="C991" s="191"/>
    </row>
    <row r="992" spans="1:3" ht="12.75" x14ac:dyDescent="0.2">
      <c r="A992" s="196"/>
      <c r="B992" s="196"/>
      <c r="C992" s="191"/>
    </row>
    <row r="993" spans="1:3" ht="12.75" x14ac:dyDescent="0.2">
      <c r="A993" s="196"/>
      <c r="B993" s="196"/>
      <c r="C993" s="191"/>
    </row>
    <row r="994" spans="1:3" ht="12.75" x14ac:dyDescent="0.2">
      <c r="A994" s="196"/>
      <c r="B994" s="196"/>
      <c r="C994" s="191"/>
    </row>
    <row r="995" spans="1:3" ht="12.75" x14ac:dyDescent="0.2">
      <c r="A995" s="196"/>
      <c r="B995" s="196"/>
      <c r="C995" s="191"/>
    </row>
    <row r="996" spans="1:3" ht="12.75" x14ac:dyDescent="0.2">
      <c r="A996" s="196"/>
      <c r="B996" s="196"/>
      <c r="C996" s="191"/>
    </row>
    <row r="997" spans="1:3" ht="12.75" x14ac:dyDescent="0.2">
      <c r="A997" s="196"/>
      <c r="B997" s="196"/>
      <c r="C997" s="191"/>
    </row>
    <row r="998" spans="1:3" ht="12.75" x14ac:dyDescent="0.2">
      <c r="A998" s="196"/>
      <c r="B998" s="196"/>
      <c r="C998" s="191"/>
    </row>
    <row r="999" spans="1:3" ht="12.75" x14ac:dyDescent="0.2">
      <c r="A999" s="196"/>
      <c r="B999" s="196"/>
      <c r="C999" s="191"/>
    </row>
    <row r="1000" spans="1:3" ht="12.75" x14ac:dyDescent="0.2">
      <c r="A1000" s="196"/>
      <c r="B1000" s="196"/>
      <c r="C1000" s="191"/>
    </row>
    <row r="1001" spans="1:3" ht="12.75" x14ac:dyDescent="0.2">
      <c r="A1001" s="196"/>
      <c r="B1001" s="196"/>
      <c r="C1001" s="191"/>
    </row>
    <row r="1002" spans="1:3" ht="12.75" x14ac:dyDescent="0.2">
      <c r="A1002" s="196"/>
      <c r="B1002" s="196"/>
      <c r="C1002" s="191"/>
    </row>
  </sheetData>
  <mergeCells count="4">
    <mergeCell ref="A1:B1"/>
    <mergeCell ref="A2:B2"/>
    <mergeCell ref="A3:B3"/>
    <mergeCell ref="A12:B12"/>
  </mergeCells>
  <hyperlinks>
    <hyperlink ref="A1" location="CAPA!A1" display="VOLTAR" xr:uid="{00000000-0004-0000-3600-000000000000}"/>
    <hyperlink ref="E2" location="'CMD VII'!A1" display="*CMD REGIONAL LII*" xr:uid="{00000000-0004-0000-3600-000001000000}"/>
  </hyperlinks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outlinePr summaryBelow="0" summaryRight="0"/>
  </sheetPr>
  <dimension ref="A1:E1002"/>
  <sheetViews>
    <sheetView workbookViewId="0"/>
  </sheetViews>
  <sheetFormatPr defaultColWidth="14.42578125" defaultRowHeight="15" customHeight="1" x14ac:dyDescent="0.2"/>
  <cols>
    <col min="1" max="1" width="28.42578125" customWidth="1"/>
    <col min="2" max="2" width="44.140625" customWidth="1"/>
    <col min="5" max="5" width="27" customWidth="1"/>
  </cols>
  <sheetData>
    <row r="1" spans="1:5" ht="15" customHeight="1" x14ac:dyDescent="0.2">
      <c r="A1" s="281" t="s">
        <v>2379</v>
      </c>
      <c r="B1" s="282"/>
      <c r="C1" s="191"/>
    </row>
    <row r="2" spans="1:5" ht="15" customHeight="1" x14ac:dyDescent="0.2">
      <c r="A2" s="259" t="s">
        <v>2226</v>
      </c>
      <c r="B2" s="260"/>
      <c r="C2" s="191"/>
      <c r="E2" s="8" t="s">
        <v>317</v>
      </c>
    </row>
    <row r="3" spans="1:5" ht="15" customHeight="1" x14ac:dyDescent="0.2">
      <c r="A3" s="245" t="s">
        <v>2232</v>
      </c>
      <c r="B3" s="246"/>
      <c r="C3" s="191"/>
      <c r="E3" s="192" t="str">
        <f>CAPA!D106</f>
        <v>Mundial: Jonatas</v>
      </c>
    </row>
    <row r="4" spans="1:5" ht="15" customHeight="1" x14ac:dyDescent="0.2">
      <c r="A4" s="174" t="s">
        <v>2232</v>
      </c>
      <c r="B4" s="107" t="s">
        <v>2239</v>
      </c>
      <c r="C4" s="191"/>
      <c r="E4" s="192" t="str">
        <f>CAPA!D107</f>
        <v>Cmd Regional: Santana</v>
      </c>
    </row>
    <row r="5" spans="1:5" ht="15" customHeight="1" x14ac:dyDescent="0.2">
      <c r="A5" s="174" t="s">
        <v>2232</v>
      </c>
      <c r="B5" s="107" t="s">
        <v>2245</v>
      </c>
      <c r="C5" s="191"/>
      <c r="E5" s="192" t="str">
        <f>CAPA!D108</f>
        <v>Disciplina: Miro</v>
      </c>
    </row>
    <row r="6" spans="1:5" ht="15" customHeight="1" x14ac:dyDescent="0.2">
      <c r="A6" s="174" t="s">
        <v>2232</v>
      </c>
      <c r="B6" s="108" t="s">
        <v>2251</v>
      </c>
      <c r="C6" s="191"/>
      <c r="E6" s="192" t="str">
        <f>CAPA!D109</f>
        <v>Inteligência: Fico</v>
      </c>
    </row>
    <row r="7" spans="1:5" ht="15" customHeight="1" x14ac:dyDescent="0.2">
      <c r="A7" s="174" t="s">
        <v>2232</v>
      </c>
      <c r="B7" s="105" t="s">
        <v>2257</v>
      </c>
      <c r="C7" s="191"/>
      <c r="E7" s="192" t="str">
        <f>CAPA!D110</f>
        <v>Adm Cmd Br: Dead</v>
      </c>
    </row>
    <row r="8" spans="1:5" ht="15" customHeight="1" x14ac:dyDescent="0.2">
      <c r="A8" s="174" t="s">
        <v>2232</v>
      </c>
      <c r="B8" s="107" t="s">
        <v>2263</v>
      </c>
      <c r="C8" s="191"/>
      <c r="E8" s="192" t="str">
        <f>CAPA!D111</f>
        <v>Expansão: Tibão / Samurai</v>
      </c>
    </row>
    <row r="9" spans="1:5" ht="15" customHeight="1" x14ac:dyDescent="0.2">
      <c r="A9" s="174" t="s">
        <v>2232</v>
      </c>
      <c r="B9" s="108" t="s">
        <v>858</v>
      </c>
      <c r="C9" s="191"/>
      <c r="E9" s="192" t="str">
        <f>CAPA!D112</f>
        <v xml:space="preserve">Comunicação: </v>
      </c>
    </row>
    <row r="10" spans="1:5" ht="15" customHeight="1" x14ac:dyDescent="0.2">
      <c r="A10" s="174" t="s">
        <v>2232</v>
      </c>
      <c r="B10" s="107" t="s">
        <v>2273</v>
      </c>
      <c r="C10" s="191"/>
      <c r="E10" s="192" t="str">
        <f>CAPA!D113</f>
        <v>Operacional: Ted / Ronei</v>
      </c>
    </row>
    <row r="11" spans="1:5" ht="15" customHeight="1" x14ac:dyDescent="0.2">
      <c r="A11" s="174" t="s">
        <v>2232</v>
      </c>
      <c r="B11" s="108" t="s">
        <v>2277</v>
      </c>
      <c r="C11" s="191"/>
      <c r="E11" s="192" t="str">
        <f>CAPA!D114</f>
        <v>Armas: Shrek</v>
      </c>
    </row>
    <row r="12" spans="1:5" ht="15" customHeight="1" x14ac:dyDescent="0.2">
      <c r="A12" s="174" t="s">
        <v>2232</v>
      </c>
      <c r="B12" s="108" t="s">
        <v>2283</v>
      </c>
      <c r="C12" s="191"/>
      <c r="E12" s="193"/>
    </row>
    <row r="13" spans="1:5" ht="15" customHeight="1" x14ac:dyDescent="0.2">
      <c r="A13" s="177" t="s">
        <v>2289</v>
      </c>
      <c r="B13" s="110" t="s">
        <v>2290</v>
      </c>
      <c r="C13" s="191"/>
    </row>
    <row r="14" spans="1:5" ht="15" customHeight="1" x14ac:dyDescent="0.2">
      <c r="A14" s="104"/>
      <c r="B14" s="105"/>
      <c r="C14" s="191"/>
    </row>
    <row r="15" spans="1:5" ht="15" customHeight="1" x14ac:dyDescent="0.2">
      <c r="A15" s="245" t="s">
        <v>2299</v>
      </c>
      <c r="B15" s="246"/>
      <c r="C15" s="191"/>
    </row>
    <row r="16" spans="1:5" ht="15" customHeight="1" x14ac:dyDescent="0.2">
      <c r="A16" s="117" t="s">
        <v>2299</v>
      </c>
      <c r="B16" s="105" t="s">
        <v>2305</v>
      </c>
      <c r="C16" s="191"/>
    </row>
    <row r="17" spans="1:3" ht="15" customHeight="1" x14ac:dyDescent="0.2">
      <c r="A17" s="117" t="s">
        <v>2299</v>
      </c>
      <c r="B17" s="107" t="s">
        <v>1591</v>
      </c>
      <c r="C17" s="191"/>
    </row>
    <row r="18" spans="1:3" ht="15" customHeight="1" x14ac:dyDescent="0.2">
      <c r="A18" s="117" t="s">
        <v>2299</v>
      </c>
      <c r="B18" s="107" t="s">
        <v>2315</v>
      </c>
      <c r="C18" s="191"/>
    </row>
    <row r="19" spans="1:3" ht="15" customHeight="1" x14ac:dyDescent="0.2">
      <c r="A19" s="117" t="s">
        <v>2299</v>
      </c>
      <c r="B19" s="107" t="s">
        <v>2318</v>
      </c>
      <c r="C19" s="191"/>
    </row>
    <row r="20" spans="1:3" ht="15" customHeight="1" x14ac:dyDescent="0.2">
      <c r="A20" s="117" t="s">
        <v>2299</v>
      </c>
      <c r="B20" s="58" t="s">
        <v>2321</v>
      </c>
      <c r="C20" s="191"/>
    </row>
    <row r="21" spans="1:3" ht="15" customHeight="1" x14ac:dyDescent="0.2">
      <c r="A21" s="117" t="s">
        <v>2299</v>
      </c>
      <c r="B21" s="45" t="s">
        <v>2322</v>
      </c>
      <c r="C21" s="191"/>
    </row>
    <row r="22" spans="1:3" ht="15" customHeight="1" x14ac:dyDescent="0.2">
      <c r="A22" s="117" t="s">
        <v>2299</v>
      </c>
      <c r="B22" s="44" t="s">
        <v>2323</v>
      </c>
      <c r="C22" s="191"/>
    </row>
    <row r="23" spans="1:3" ht="15" customHeight="1" x14ac:dyDescent="0.2">
      <c r="A23" s="104"/>
      <c r="B23" s="105"/>
      <c r="C23" s="191"/>
    </row>
    <row r="24" spans="1:3" ht="12.75" x14ac:dyDescent="0.2">
      <c r="A24" s="118"/>
      <c r="B24" s="71"/>
      <c r="C24" s="191"/>
    </row>
    <row r="25" spans="1:3" ht="12.75" x14ac:dyDescent="0.2">
      <c r="A25" s="118"/>
      <c r="B25" s="71"/>
      <c r="C25" s="191"/>
    </row>
    <row r="26" spans="1:3" ht="12.75" x14ac:dyDescent="0.2">
      <c r="A26" s="118"/>
      <c r="B26" s="71"/>
      <c r="C26" s="191"/>
    </row>
    <row r="27" spans="1:3" ht="12.75" x14ac:dyDescent="0.2">
      <c r="A27" s="118"/>
      <c r="B27" s="71"/>
      <c r="C27" s="191"/>
    </row>
    <row r="28" spans="1:3" ht="12.75" x14ac:dyDescent="0.2">
      <c r="A28" s="118"/>
      <c r="B28" s="71"/>
      <c r="C28" s="191"/>
    </row>
    <row r="29" spans="1:3" ht="12.75" x14ac:dyDescent="0.2">
      <c r="A29" s="118"/>
      <c r="B29" s="71"/>
      <c r="C29" s="191"/>
    </row>
    <row r="30" spans="1:3" ht="12.75" x14ac:dyDescent="0.2">
      <c r="A30" s="118"/>
      <c r="B30" s="71"/>
      <c r="C30" s="191"/>
    </row>
    <row r="31" spans="1:3" ht="12.75" x14ac:dyDescent="0.2">
      <c r="A31" s="118"/>
      <c r="B31" s="71"/>
      <c r="C31" s="191"/>
    </row>
    <row r="32" spans="1:3" ht="12.75" x14ac:dyDescent="0.2">
      <c r="A32" s="118"/>
      <c r="B32" s="71"/>
      <c r="C32" s="191"/>
    </row>
    <row r="33" spans="1:3" ht="12.75" x14ac:dyDescent="0.2">
      <c r="A33" s="118"/>
      <c r="B33" s="71"/>
      <c r="C33" s="191"/>
    </row>
    <row r="34" spans="1:3" ht="12.75" x14ac:dyDescent="0.2">
      <c r="A34" s="118"/>
      <c r="B34" s="71"/>
      <c r="C34" s="191"/>
    </row>
    <row r="35" spans="1:3" ht="12.75" x14ac:dyDescent="0.2">
      <c r="A35" s="118"/>
      <c r="B35" s="71"/>
      <c r="C35" s="191"/>
    </row>
    <row r="36" spans="1:3" ht="12.75" x14ac:dyDescent="0.2">
      <c r="A36" s="118"/>
      <c r="B36" s="71"/>
      <c r="C36" s="191"/>
    </row>
    <row r="37" spans="1:3" ht="12.75" x14ac:dyDescent="0.2">
      <c r="A37" s="118"/>
      <c r="B37" s="71"/>
      <c r="C37" s="191"/>
    </row>
    <row r="38" spans="1:3" ht="12.75" x14ac:dyDescent="0.2">
      <c r="A38" s="118"/>
      <c r="B38" s="71"/>
      <c r="C38" s="191"/>
    </row>
    <row r="39" spans="1:3" ht="12.75" x14ac:dyDescent="0.2">
      <c r="A39" s="118"/>
      <c r="B39" s="71"/>
      <c r="C39" s="191"/>
    </row>
    <row r="40" spans="1:3" ht="12.75" x14ac:dyDescent="0.2">
      <c r="A40" s="70"/>
      <c r="B40" s="71"/>
      <c r="C40" s="191"/>
    </row>
    <row r="41" spans="1:3" ht="12.75" x14ac:dyDescent="0.2">
      <c r="A41" s="70"/>
      <c r="B41" s="71"/>
      <c r="C41" s="191"/>
    </row>
    <row r="42" spans="1:3" ht="12.75" x14ac:dyDescent="0.2">
      <c r="A42" s="70"/>
      <c r="B42" s="71"/>
      <c r="C42" s="191"/>
    </row>
    <row r="43" spans="1:3" ht="12.75" x14ac:dyDescent="0.2">
      <c r="A43" s="70"/>
      <c r="B43" s="71"/>
      <c r="C43" s="191"/>
    </row>
    <row r="44" spans="1:3" ht="12.75" x14ac:dyDescent="0.2">
      <c r="A44" s="70"/>
      <c r="B44" s="71"/>
      <c r="C44" s="191"/>
    </row>
    <row r="45" spans="1:3" ht="12.75" x14ac:dyDescent="0.2">
      <c r="A45" s="70"/>
      <c r="B45" s="71"/>
      <c r="C45" s="191"/>
    </row>
    <row r="46" spans="1:3" ht="12.75" x14ac:dyDescent="0.2">
      <c r="A46" s="70"/>
      <c r="B46" s="71"/>
      <c r="C46" s="191"/>
    </row>
    <row r="47" spans="1:3" ht="12.75" x14ac:dyDescent="0.2">
      <c r="A47" s="70"/>
      <c r="B47" s="71"/>
      <c r="C47" s="191"/>
    </row>
    <row r="48" spans="1:3" ht="12.75" x14ac:dyDescent="0.2">
      <c r="A48" s="70"/>
      <c r="B48" s="71"/>
      <c r="C48" s="191"/>
    </row>
    <row r="49" spans="1:3" ht="12.75" x14ac:dyDescent="0.2">
      <c r="A49" s="70"/>
      <c r="B49" s="71"/>
      <c r="C49" s="191"/>
    </row>
    <row r="50" spans="1:3" ht="12.75" x14ac:dyDescent="0.2">
      <c r="A50" s="70"/>
      <c r="B50" s="71"/>
      <c r="C50" s="191"/>
    </row>
    <row r="51" spans="1:3" ht="12.75" x14ac:dyDescent="0.2">
      <c r="A51" s="70"/>
      <c r="B51" s="71"/>
      <c r="C51" s="191"/>
    </row>
    <row r="52" spans="1:3" ht="12.75" x14ac:dyDescent="0.2">
      <c r="A52" s="70"/>
      <c r="B52" s="71"/>
      <c r="C52" s="191"/>
    </row>
    <row r="53" spans="1:3" ht="12.75" x14ac:dyDescent="0.2">
      <c r="A53" s="70"/>
      <c r="B53" s="71"/>
      <c r="C53" s="191"/>
    </row>
    <row r="54" spans="1:3" ht="12.75" x14ac:dyDescent="0.2">
      <c r="A54" s="70"/>
      <c r="B54" s="71"/>
      <c r="C54" s="191"/>
    </row>
    <row r="55" spans="1:3" ht="12.75" x14ac:dyDescent="0.2">
      <c r="A55" s="70"/>
      <c r="B55" s="71"/>
      <c r="C55" s="191"/>
    </row>
    <row r="56" spans="1:3" ht="12.75" x14ac:dyDescent="0.2">
      <c r="A56" s="70"/>
      <c r="B56" s="71"/>
      <c r="C56" s="191"/>
    </row>
    <row r="57" spans="1:3" ht="12.75" x14ac:dyDescent="0.2">
      <c r="A57" s="70"/>
      <c r="B57" s="71"/>
      <c r="C57" s="191"/>
    </row>
    <row r="58" spans="1:3" ht="12.75" x14ac:dyDescent="0.2">
      <c r="A58" s="70"/>
      <c r="B58" s="71"/>
      <c r="C58" s="191"/>
    </row>
    <row r="59" spans="1:3" ht="12.75" x14ac:dyDescent="0.2">
      <c r="A59" s="70"/>
      <c r="B59" s="71"/>
      <c r="C59" s="191"/>
    </row>
    <row r="60" spans="1:3" ht="12.75" x14ac:dyDescent="0.2">
      <c r="A60" s="70"/>
      <c r="B60" s="71"/>
      <c r="C60" s="191"/>
    </row>
    <row r="61" spans="1:3" ht="12.75" x14ac:dyDescent="0.2">
      <c r="A61" s="70"/>
      <c r="B61" s="71"/>
      <c r="C61" s="191"/>
    </row>
    <row r="62" spans="1:3" ht="12.75" x14ac:dyDescent="0.2">
      <c r="A62" s="70"/>
      <c r="B62" s="71"/>
      <c r="C62" s="191"/>
    </row>
    <row r="63" spans="1:3" ht="12.75" x14ac:dyDescent="0.2">
      <c r="A63" s="70"/>
      <c r="B63" s="71"/>
      <c r="C63" s="191"/>
    </row>
    <row r="64" spans="1:3" ht="12.75" x14ac:dyDescent="0.2">
      <c r="A64" s="70"/>
      <c r="B64" s="71"/>
      <c r="C64" s="191"/>
    </row>
    <row r="65" spans="1:3" ht="12.75" x14ac:dyDescent="0.2">
      <c r="A65" s="70"/>
      <c r="B65" s="71"/>
      <c r="C65" s="191"/>
    </row>
    <row r="66" spans="1:3" ht="12.75" x14ac:dyDescent="0.2">
      <c r="A66" s="70"/>
      <c r="B66" s="71"/>
      <c r="C66" s="191"/>
    </row>
    <row r="67" spans="1:3" ht="12.75" x14ac:dyDescent="0.2">
      <c r="A67" s="70"/>
      <c r="B67" s="71"/>
      <c r="C67" s="191"/>
    </row>
    <row r="68" spans="1:3" ht="12.75" x14ac:dyDescent="0.2">
      <c r="A68" s="70"/>
      <c r="B68" s="71"/>
      <c r="C68" s="191"/>
    </row>
    <row r="69" spans="1:3" ht="12.75" x14ac:dyDescent="0.2">
      <c r="A69" s="70"/>
      <c r="B69" s="71"/>
      <c r="C69" s="191"/>
    </row>
    <row r="70" spans="1:3" ht="12.75" x14ac:dyDescent="0.2">
      <c r="A70" s="70"/>
      <c r="B70" s="71"/>
      <c r="C70" s="191"/>
    </row>
    <row r="71" spans="1:3" ht="12.75" x14ac:dyDescent="0.2">
      <c r="A71" s="70"/>
      <c r="B71" s="71"/>
      <c r="C71" s="191"/>
    </row>
    <row r="72" spans="1:3" ht="12.75" x14ac:dyDescent="0.2">
      <c r="A72" s="70"/>
      <c r="B72" s="71"/>
      <c r="C72" s="191"/>
    </row>
    <row r="73" spans="1:3" ht="12.75" x14ac:dyDescent="0.2">
      <c r="A73" s="70"/>
      <c r="B73" s="71"/>
      <c r="C73" s="191"/>
    </row>
    <row r="74" spans="1:3" ht="12.75" x14ac:dyDescent="0.2">
      <c r="A74" s="70"/>
      <c r="B74" s="71"/>
      <c r="C74" s="191"/>
    </row>
    <row r="75" spans="1:3" ht="12.75" x14ac:dyDescent="0.2">
      <c r="A75" s="70"/>
      <c r="B75" s="71"/>
      <c r="C75" s="191"/>
    </row>
    <row r="76" spans="1:3" ht="12.75" x14ac:dyDescent="0.2">
      <c r="A76" s="70"/>
      <c r="B76" s="71"/>
      <c r="C76" s="191"/>
    </row>
    <row r="77" spans="1:3" ht="12.75" x14ac:dyDescent="0.2">
      <c r="A77" s="70"/>
      <c r="B77" s="71"/>
      <c r="C77" s="191"/>
    </row>
    <row r="78" spans="1:3" ht="12.75" x14ac:dyDescent="0.2">
      <c r="A78" s="70"/>
      <c r="B78" s="71"/>
      <c r="C78" s="191"/>
    </row>
    <row r="79" spans="1:3" ht="12.75" x14ac:dyDescent="0.2">
      <c r="A79" s="70"/>
      <c r="B79" s="71"/>
      <c r="C79" s="191"/>
    </row>
    <row r="80" spans="1:3" ht="12.75" x14ac:dyDescent="0.2">
      <c r="A80" s="70"/>
      <c r="B80" s="71"/>
      <c r="C80" s="191"/>
    </row>
    <row r="81" spans="1:3" ht="12.75" x14ac:dyDescent="0.2">
      <c r="A81" s="70"/>
      <c r="B81" s="71"/>
      <c r="C81" s="191"/>
    </row>
    <row r="82" spans="1:3" ht="12.75" x14ac:dyDescent="0.2">
      <c r="A82" s="70"/>
      <c r="B82" s="71"/>
      <c r="C82" s="191"/>
    </row>
    <row r="83" spans="1:3" ht="12.75" x14ac:dyDescent="0.2">
      <c r="A83" s="70"/>
      <c r="B83" s="71"/>
      <c r="C83" s="191"/>
    </row>
    <row r="84" spans="1:3" ht="12.75" x14ac:dyDescent="0.2">
      <c r="A84" s="70"/>
      <c r="B84" s="71"/>
      <c r="C84" s="191"/>
    </row>
    <row r="85" spans="1:3" ht="12.75" x14ac:dyDescent="0.2">
      <c r="A85" s="70"/>
      <c r="B85" s="71"/>
      <c r="C85" s="191"/>
    </row>
    <row r="86" spans="1:3" ht="12.75" x14ac:dyDescent="0.2">
      <c r="A86" s="70"/>
      <c r="B86" s="71"/>
      <c r="C86" s="191"/>
    </row>
    <row r="87" spans="1:3" ht="12.75" x14ac:dyDescent="0.2">
      <c r="A87" s="70"/>
      <c r="B87" s="71"/>
      <c r="C87" s="191"/>
    </row>
    <row r="88" spans="1:3" ht="12.75" x14ac:dyDescent="0.2">
      <c r="A88" s="70"/>
      <c r="B88" s="71"/>
      <c r="C88" s="191"/>
    </row>
    <row r="89" spans="1:3" ht="12.75" x14ac:dyDescent="0.2">
      <c r="A89" s="70"/>
      <c r="B89" s="71"/>
      <c r="C89" s="191"/>
    </row>
    <row r="90" spans="1:3" ht="12.75" x14ac:dyDescent="0.2">
      <c r="A90" s="70"/>
      <c r="B90" s="71"/>
      <c r="C90" s="191"/>
    </row>
    <row r="91" spans="1:3" ht="12.75" x14ac:dyDescent="0.2">
      <c r="A91" s="70"/>
      <c r="B91" s="71"/>
      <c r="C91" s="191"/>
    </row>
    <row r="92" spans="1:3" ht="12.75" x14ac:dyDescent="0.2">
      <c r="A92" s="70"/>
      <c r="B92" s="71"/>
      <c r="C92" s="191"/>
    </row>
    <row r="93" spans="1:3" ht="12.75" x14ac:dyDescent="0.2">
      <c r="A93" s="70"/>
      <c r="B93" s="71"/>
      <c r="C93" s="191"/>
    </row>
    <row r="94" spans="1:3" ht="12.75" x14ac:dyDescent="0.2">
      <c r="A94" s="70"/>
      <c r="B94" s="71"/>
      <c r="C94" s="191"/>
    </row>
    <row r="95" spans="1:3" ht="12.75" x14ac:dyDescent="0.2">
      <c r="A95" s="70"/>
      <c r="B95" s="71"/>
      <c r="C95" s="191"/>
    </row>
    <row r="96" spans="1:3" ht="12.75" x14ac:dyDescent="0.2">
      <c r="A96" s="70"/>
      <c r="B96" s="71"/>
      <c r="C96" s="191"/>
    </row>
    <row r="97" spans="1:3" ht="12.75" x14ac:dyDescent="0.2">
      <c r="A97" s="70"/>
      <c r="B97" s="71"/>
      <c r="C97" s="191"/>
    </row>
    <row r="98" spans="1:3" ht="12.75" x14ac:dyDescent="0.2">
      <c r="A98" s="70"/>
      <c r="B98" s="71"/>
      <c r="C98" s="191"/>
    </row>
    <row r="99" spans="1:3" ht="12.75" x14ac:dyDescent="0.2">
      <c r="A99" s="70"/>
      <c r="B99" s="71"/>
      <c r="C99" s="191"/>
    </row>
    <row r="100" spans="1:3" ht="12.75" x14ac:dyDescent="0.2">
      <c r="A100" s="118"/>
      <c r="B100" s="71"/>
      <c r="C100" s="191"/>
    </row>
    <row r="101" spans="1:3" ht="12.75" x14ac:dyDescent="0.2">
      <c r="A101" s="118"/>
      <c r="B101" s="71"/>
      <c r="C101" s="191"/>
    </row>
    <row r="102" spans="1:3" ht="12.75" x14ac:dyDescent="0.2">
      <c r="A102" s="118"/>
      <c r="B102" s="71"/>
      <c r="C102" s="191"/>
    </row>
    <row r="103" spans="1:3" ht="12.75" x14ac:dyDescent="0.2">
      <c r="A103" s="118"/>
      <c r="B103" s="71"/>
      <c r="C103" s="191"/>
    </row>
    <row r="104" spans="1:3" ht="12.75" x14ac:dyDescent="0.2">
      <c r="A104" s="118"/>
      <c r="B104" s="71"/>
      <c r="C104" s="191"/>
    </row>
    <row r="105" spans="1:3" ht="12.75" x14ac:dyDescent="0.2">
      <c r="A105" s="118"/>
      <c r="B105" s="71"/>
      <c r="C105" s="191"/>
    </row>
    <row r="106" spans="1:3" ht="12.75" x14ac:dyDescent="0.2">
      <c r="A106" s="118"/>
      <c r="B106" s="71"/>
      <c r="C106" s="191"/>
    </row>
    <row r="107" spans="1:3" ht="12.75" x14ac:dyDescent="0.2">
      <c r="A107" s="118"/>
      <c r="B107" s="71"/>
      <c r="C107" s="191"/>
    </row>
    <row r="108" spans="1:3" ht="12.75" x14ac:dyDescent="0.2">
      <c r="A108" s="118"/>
      <c r="B108" s="71"/>
      <c r="C108" s="191"/>
    </row>
    <row r="109" spans="1:3" ht="12.75" x14ac:dyDescent="0.2">
      <c r="A109" s="118"/>
      <c r="B109" s="71"/>
      <c r="C109" s="191"/>
    </row>
    <row r="110" spans="1:3" ht="12.75" x14ac:dyDescent="0.2">
      <c r="A110" s="118"/>
      <c r="B110" s="71"/>
      <c r="C110" s="191"/>
    </row>
    <row r="111" spans="1:3" ht="12.75" x14ac:dyDescent="0.2">
      <c r="A111" s="118"/>
      <c r="B111" s="71"/>
      <c r="C111" s="191"/>
    </row>
    <row r="112" spans="1:3" ht="12.75" x14ac:dyDescent="0.2">
      <c r="A112" s="118"/>
      <c r="B112" s="71"/>
      <c r="C112" s="191"/>
    </row>
    <row r="113" spans="1:3" ht="12.75" x14ac:dyDescent="0.2">
      <c r="A113" s="118"/>
      <c r="B113" s="71"/>
      <c r="C113" s="191"/>
    </row>
    <row r="114" spans="1:3" ht="12.75" x14ac:dyDescent="0.2">
      <c r="A114" s="118"/>
      <c r="B114" s="71"/>
      <c r="C114" s="191"/>
    </row>
    <row r="115" spans="1:3" ht="12.75" x14ac:dyDescent="0.2">
      <c r="A115" s="118"/>
      <c r="B115" s="71"/>
      <c r="C115" s="191"/>
    </row>
    <row r="116" spans="1:3" ht="12.75" x14ac:dyDescent="0.2">
      <c r="A116" s="118"/>
      <c r="B116" s="71"/>
      <c r="C116" s="191"/>
    </row>
    <row r="117" spans="1:3" ht="12.75" x14ac:dyDescent="0.2">
      <c r="A117" s="118"/>
      <c r="B117" s="71"/>
      <c r="C117" s="191"/>
    </row>
    <row r="118" spans="1:3" ht="12.75" x14ac:dyDescent="0.2">
      <c r="A118" s="118"/>
      <c r="B118" s="71"/>
      <c r="C118" s="191"/>
    </row>
    <row r="119" spans="1:3" ht="12.75" x14ac:dyDescent="0.2">
      <c r="A119" s="118"/>
      <c r="B119" s="71"/>
      <c r="C119" s="191"/>
    </row>
    <row r="120" spans="1:3" ht="12.75" x14ac:dyDescent="0.2">
      <c r="A120" s="118"/>
      <c r="B120" s="71"/>
      <c r="C120" s="191"/>
    </row>
    <row r="121" spans="1:3" ht="12.75" x14ac:dyDescent="0.2">
      <c r="A121" s="118"/>
      <c r="B121" s="71"/>
      <c r="C121" s="191"/>
    </row>
    <row r="122" spans="1:3" ht="12.75" x14ac:dyDescent="0.2">
      <c r="A122" s="118"/>
      <c r="B122" s="71"/>
      <c r="C122" s="191"/>
    </row>
    <row r="123" spans="1:3" ht="12.75" x14ac:dyDescent="0.2">
      <c r="A123" s="118"/>
      <c r="B123" s="71"/>
      <c r="C123" s="191"/>
    </row>
    <row r="124" spans="1:3" ht="12.75" x14ac:dyDescent="0.2">
      <c r="A124" s="118"/>
      <c r="B124" s="71"/>
      <c r="C124" s="191"/>
    </row>
    <row r="125" spans="1:3" ht="12.75" x14ac:dyDescent="0.2">
      <c r="A125" s="118"/>
      <c r="B125" s="71"/>
      <c r="C125" s="191"/>
    </row>
    <row r="126" spans="1:3" ht="12.75" x14ac:dyDescent="0.2">
      <c r="A126" s="118"/>
      <c r="B126" s="71"/>
      <c r="C126" s="191"/>
    </row>
    <row r="127" spans="1:3" ht="12.75" x14ac:dyDescent="0.2">
      <c r="A127" s="118"/>
      <c r="B127" s="71"/>
      <c r="C127" s="191"/>
    </row>
    <row r="128" spans="1:3" ht="12.75" x14ac:dyDescent="0.2">
      <c r="A128" s="118"/>
      <c r="B128" s="71"/>
      <c r="C128" s="191"/>
    </row>
    <row r="129" spans="1:3" ht="12.75" x14ac:dyDescent="0.2">
      <c r="A129" s="118"/>
      <c r="B129" s="71"/>
      <c r="C129" s="191"/>
    </row>
    <row r="130" spans="1:3" ht="12.75" x14ac:dyDescent="0.2">
      <c r="A130" s="118"/>
      <c r="B130" s="71"/>
      <c r="C130" s="191"/>
    </row>
    <row r="131" spans="1:3" ht="12.75" x14ac:dyDescent="0.2">
      <c r="A131" s="118"/>
      <c r="B131" s="71"/>
      <c r="C131" s="191"/>
    </row>
    <row r="132" spans="1:3" ht="12.75" x14ac:dyDescent="0.2">
      <c r="A132" s="118"/>
      <c r="B132" s="71"/>
      <c r="C132" s="191"/>
    </row>
    <row r="133" spans="1:3" ht="12.75" x14ac:dyDescent="0.2">
      <c r="A133" s="118"/>
      <c r="B133" s="71"/>
      <c r="C133" s="191"/>
    </row>
    <row r="134" spans="1:3" ht="12.75" x14ac:dyDescent="0.2">
      <c r="A134" s="118"/>
      <c r="B134" s="71"/>
      <c r="C134" s="191"/>
    </row>
    <row r="135" spans="1:3" ht="12.75" x14ac:dyDescent="0.2">
      <c r="A135" s="118"/>
      <c r="B135" s="71"/>
      <c r="C135" s="191"/>
    </row>
    <row r="136" spans="1:3" ht="12.75" x14ac:dyDescent="0.2">
      <c r="A136" s="118"/>
      <c r="B136" s="71"/>
      <c r="C136" s="191"/>
    </row>
    <row r="137" spans="1:3" ht="12.75" x14ac:dyDescent="0.2">
      <c r="A137" s="118"/>
      <c r="B137" s="71"/>
      <c r="C137" s="191"/>
    </row>
    <row r="138" spans="1:3" ht="12.75" x14ac:dyDescent="0.2">
      <c r="A138" s="118"/>
      <c r="B138" s="71"/>
      <c r="C138" s="191"/>
    </row>
    <row r="139" spans="1:3" ht="12.75" x14ac:dyDescent="0.2">
      <c r="A139" s="118"/>
      <c r="B139" s="71"/>
      <c r="C139" s="191"/>
    </row>
    <row r="140" spans="1:3" ht="12.75" x14ac:dyDescent="0.2">
      <c r="A140" s="118"/>
      <c r="B140" s="71"/>
      <c r="C140" s="191"/>
    </row>
    <row r="141" spans="1:3" ht="12.75" x14ac:dyDescent="0.2">
      <c r="A141" s="118"/>
      <c r="B141" s="71"/>
      <c r="C141" s="191"/>
    </row>
    <row r="142" spans="1:3" ht="12.75" x14ac:dyDescent="0.2">
      <c r="A142" s="118"/>
      <c r="B142" s="71"/>
      <c r="C142" s="191"/>
    </row>
    <row r="143" spans="1:3" ht="12.75" x14ac:dyDescent="0.2">
      <c r="A143" s="118"/>
      <c r="B143" s="71"/>
      <c r="C143" s="191"/>
    </row>
    <row r="144" spans="1:3" ht="12.75" x14ac:dyDescent="0.2">
      <c r="A144" s="118"/>
      <c r="B144" s="71"/>
      <c r="C144" s="191"/>
    </row>
    <row r="145" spans="1:3" ht="12.75" x14ac:dyDescent="0.2">
      <c r="A145" s="118"/>
      <c r="B145" s="71"/>
      <c r="C145" s="191"/>
    </row>
    <row r="146" spans="1:3" ht="12.75" x14ac:dyDescent="0.2">
      <c r="A146" s="118"/>
      <c r="B146" s="71"/>
      <c r="C146" s="191"/>
    </row>
    <row r="147" spans="1:3" ht="12.75" x14ac:dyDescent="0.2">
      <c r="A147" s="118"/>
      <c r="B147" s="71"/>
      <c r="C147" s="191"/>
    </row>
    <row r="148" spans="1:3" ht="12.75" x14ac:dyDescent="0.2">
      <c r="A148" s="118"/>
      <c r="B148" s="71"/>
      <c r="C148" s="191"/>
    </row>
    <row r="149" spans="1:3" ht="12.75" x14ac:dyDescent="0.2">
      <c r="A149" s="118"/>
      <c r="B149" s="71"/>
      <c r="C149" s="191"/>
    </row>
    <row r="150" spans="1:3" ht="12.75" x14ac:dyDescent="0.2">
      <c r="A150" s="118"/>
      <c r="B150" s="71"/>
      <c r="C150" s="191"/>
    </row>
    <row r="151" spans="1:3" ht="12.75" x14ac:dyDescent="0.2">
      <c r="A151" s="118"/>
      <c r="B151" s="71"/>
      <c r="C151" s="191"/>
    </row>
    <row r="152" spans="1:3" ht="12.75" x14ac:dyDescent="0.2">
      <c r="A152" s="118"/>
      <c r="B152" s="71"/>
      <c r="C152" s="191"/>
    </row>
    <row r="153" spans="1:3" ht="12.75" x14ac:dyDescent="0.2">
      <c r="A153" s="118"/>
      <c r="B153" s="71"/>
      <c r="C153" s="191"/>
    </row>
    <row r="154" spans="1:3" ht="12.75" x14ac:dyDescent="0.2">
      <c r="A154" s="118"/>
      <c r="B154" s="71"/>
      <c r="C154" s="191"/>
    </row>
    <row r="155" spans="1:3" ht="12.75" x14ac:dyDescent="0.2">
      <c r="A155" s="118"/>
      <c r="B155" s="71"/>
      <c r="C155" s="191"/>
    </row>
    <row r="156" spans="1:3" ht="12.75" x14ac:dyDescent="0.2">
      <c r="A156" s="118"/>
      <c r="B156" s="71"/>
      <c r="C156" s="191"/>
    </row>
    <row r="157" spans="1:3" ht="12.75" x14ac:dyDescent="0.2">
      <c r="A157" s="118"/>
      <c r="B157" s="71"/>
      <c r="C157" s="191"/>
    </row>
    <row r="158" spans="1:3" ht="12.75" x14ac:dyDescent="0.2">
      <c r="A158" s="118"/>
      <c r="B158" s="71"/>
      <c r="C158" s="191"/>
    </row>
    <row r="159" spans="1:3" ht="12.75" x14ac:dyDescent="0.2">
      <c r="A159" s="118"/>
      <c r="B159" s="71"/>
      <c r="C159" s="191"/>
    </row>
    <row r="160" spans="1:3" ht="12.75" x14ac:dyDescent="0.2">
      <c r="A160" s="118"/>
      <c r="B160" s="71"/>
      <c r="C160" s="191"/>
    </row>
    <row r="161" spans="1:3" ht="12.75" x14ac:dyDescent="0.2">
      <c r="A161" s="118"/>
      <c r="B161" s="71"/>
      <c r="C161" s="191"/>
    </row>
    <row r="162" spans="1:3" ht="12.75" x14ac:dyDescent="0.2">
      <c r="A162" s="118"/>
      <c r="B162" s="71"/>
      <c r="C162" s="191"/>
    </row>
    <row r="163" spans="1:3" ht="12.75" x14ac:dyDescent="0.2">
      <c r="A163" s="118"/>
      <c r="B163" s="71"/>
      <c r="C163" s="191"/>
    </row>
    <row r="164" spans="1:3" ht="12.75" x14ac:dyDescent="0.2">
      <c r="A164" s="118"/>
      <c r="B164" s="71"/>
      <c r="C164" s="191"/>
    </row>
    <row r="165" spans="1:3" ht="12.75" x14ac:dyDescent="0.2">
      <c r="A165" s="118"/>
      <c r="B165" s="71"/>
      <c r="C165" s="191"/>
    </row>
    <row r="166" spans="1:3" ht="12.75" x14ac:dyDescent="0.2">
      <c r="A166" s="118"/>
      <c r="B166" s="71"/>
      <c r="C166" s="191"/>
    </row>
    <row r="167" spans="1:3" ht="12.75" x14ac:dyDescent="0.2">
      <c r="A167" s="118"/>
      <c r="B167" s="71"/>
      <c r="C167" s="191"/>
    </row>
    <row r="168" spans="1:3" ht="12.75" x14ac:dyDescent="0.2">
      <c r="A168" s="118"/>
      <c r="B168" s="71"/>
      <c r="C168" s="191"/>
    </row>
    <row r="169" spans="1:3" ht="12.75" x14ac:dyDescent="0.2">
      <c r="A169" s="118"/>
      <c r="B169" s="71"/>
      <c r="C169" s="191"/>
    </row>
    <row r="170" spans="1:3" ht="12.75" x14ac:dyDescent="0.2">
      <c r="A170" s="118"/>
      <c r="B170" s="71"/>
      <c r="C170" s="191"/>
    </row>
    <row r="171" spans="1:3" ht="12.75" x14ac:dyDescent="0.2">
      <c r="A171" s="118"/>
      <c r="B171" s="71"/>
      <c r="C171" s="191"/>
    </row>
    <row r="172" spans="1:3" ht="12.75" x14ac:dyDescent="0.2">
      <c r="A172" s="118"/>
      <c r="B172" s="71"/>
      <c r="C172" s="191"/>
    </row>
    <row r="173" spans="1:3" ht="12.75" x14ac:dyDescent="0.2">
      <c r="A173" s="118"/>
      <c r="B173" s="71"/>
      <c r="C173" s="191"/>
    </row>
    <row r="174" spans="1:3" ht="12.75" x14ac:dyDescent="0.2">
      <c r="A174" s="118"/>
      <c r="B174" s="71"/>
      <c r="C174" s="191"/>
    </row>
    <row r="175" spans="1:3" ht="12.75" x14ac:dyDescent="0.2">
      <c r="A175" s="118"/>
      <c r="B175" s="71"/>
      <c r="C175" s="191"/>
    </row>
    <row r="176" spans="1:3" ht="12.75" x14ac:dyDescent="0.2">
      <c r="A176" s="118"/>
      <c r="B176" s="71"/>
      <c r="C176" s="191"/>
    </row>
    <row r="177" spans="1:3" ht="12.75" x14ac:dyDescent="0.2">
      <c r="A177" s="118"/>
      <c r="B177" s="71"/>
      <c r="C177" s="191"/>
    </row>
    <row r="178" spans="1:3" ht="12.75" x14ac:dyDescent="0.2">
      <c r="A178" s="118"/>
      <c r="B178" s="71"/>
      <c r="C178" s="191"/>
    </row>
    <row r="179" spans="1:3" ht="12.75" x14ac:dyDescent="0.2">
      <c r="A179" s="118"/>
      <c r="B179" s="71"/>
      <c r="C179" s="191"/>
    </row>
    <row r="180" spans="1:3" ht="12.75" x14ac:dyDescent="0.2">
      <c r="A180" s="118"/>
      <c r="B180" s="71"/>
      <c r="C180" s="191"/>
    </row>
    <row r="181" spans="1:3" ht="12.75" x14ac:dyDescent="0.2">
      <c r="A181" s="118"/>
      <c r="B181" s="71"/>
      <c r="C181" s="191"/>
    </row>
    <row r="182" spans="1:3" ht="12.75" x14ac:dyDescent="0.2">
      <c r="A182" s="118"/>
      <c r="B182" s="71"/>
      <c r="C182" s="191"/>
    </row>
    <row r="183" spans="1:3" ht="12.75" x14ac:dyDescent="0.2">
      <c r="A183" s="118"/>
      <c r="B183" s="71"/>
      <c r="C183" s="191"/>
    </row>
    <row r="184" spans="1:3" ht="12.75" x14ac:dyDescent="0.2">
      <c r="A184" s="118"/>
      <c r="B184" s="71"/>
      <c r="C184" s="191"/>
    </row>
    <row r="185" spans="1:3" ht="12.75" x14ac:dyDescent="0.2">
      <c r="A185" s="118"/>
      <c r="B185" s="71"/>
      <c r="C185" s="191"/>
    </row>
    <row r="186" spans="1:3" ht="12.75" x14ac:dyDescent="0.2">
      <c r="A186" s="118"/>
      <c r="B186" s="71"/>
      <c r="C186" s="191"/>
    </row>
    <row r="187" spans="1:3" ht="12.75" x14ac:dyDescent="0.2">
      <c r="A187" s="118"/>
      <c r="B187" s="71"/>
      <c r="C187" s="191"/>
    </row>
    <row r="188" spans="1:3" ht="12.75" x14ac:dyDescent="0.2">
      <c r="A188" s="118"/>
      <c r="B188" s="71"/>
      <c r="C188" s="191"/>
    </row>
    <row r="189" spans="1:3" ht="12.75" x14ac:dyDescent="0.2">
      <c r="A189" s="118"/>
      <c r="B189" s="71"/>
      <c r="C189" s="191"/>
    </row>
    <row r="190" spans="1:3" ht="12.75" x14ac:dyDescent="0.2">
      <c r="A190" s="118"/>
      <c r="B190" s="71"/>
      <c r="C190" s="191"/>
    </row>
    <row r="191" spans="1:3" ht="12.75" x14ac:dyDescent="0.2">
      <c r="A191" s="118"/>
      <c r="B191" s="71"/>
      <c r="C191" s="191"/>
    </row>
    <row r="192" spans="1:3" ht="12.75" x14ac:dyDescent="0.2">
      <c r="A192" s="118"/>
      <c r="B192" s="71"/>
      <c r="C192" s="191"/>
    </row>
    <row r="193" spans="1:3" ht="12.75" x14ac:dyDescent="0.2">
      <c r="A193" s="118"/>
      <c r="B193" s="71"/>
      <c r="C193" s="191"/>
    </row>
    <row r="194" spans="1:3" ht="12.75" x14ac:dyDescent="0.2">
      <c r="A194" s="118"/>
      <c r="B194" s="71"/>
      <c r="C194" s="191"/>
    </row>
    <row r="195" spans="1:3" ht="12.75" x14ac:dyDescent="0.2">
      <c r="A195" s="118"/>
      <c r="B195" s="71"/>
      <c r="C195" s="191"/>
    </row>
    <row r="196" spans="1:3" ht="12.75" x14ac:dyDescent="0.2">
      <c r="A196" s="118"/>
      <c r="B196" s="71"/>
      <c r="C196" s="191"/>
    </row>
    <row r="197" spans="1:3" ht="12.75" x14ac:dyDescent="0.2">
      <c r="A197" s="118"/>
      <c r="B197" s="71"/>
      <c r="C197" s="191"/>
    </row>
    <row r="198" spans="1:3" ht="12.75" x14ac:dyDescent="0.2">
      <c r="A198" s="118"/>
      <c r="B198" s="71"/>
      <c r="C198" s="191"/>
    </row>
    <row r="199" spans="1:3" ht="12.75" x14ac:dyDescent="0.2">
      <c r="A199" s="118"/>
      <c r="B199" s="71"/>
      <c r="C199" s="191"/>
    </row>
    <row r="200" spans="1:3" ht="12.75" x14ac:dyDescent="0.2">
      <c r="A200" s="118"/>
      <c r="B200" s="71"/>
      <c r="C200" s="191"/>
    </row>
    <row r="201" spans="1:3" ht="12.75" x14ac:dyDescent="0.2">
      <c r="A201" s="118"/>
      <c r="B201" s="71"/>
      <c r="C201" s="191"/>
    </row>
    <row r="202" spans="1:3" ht="12.75" x14ac:dyDescent="0.2">
      <c r="A202" s="118"/>
      <c r="B202" s="71"/>
      <c r="C202" s="191"/>
    </row>
    <row r="203" spans="1:3" ht="12.75" x14ac:dyDescent="0.2">
      <c r="A203" s="118"/>
      <c r="B203" s="71"/>
      <c r="C203" s="191"/>
    </row>
    <row r="204" spans="1:3" ht="12.75" x14ac:dyDescent="0.2">
      <c r="A204" s="118"/>
      <c r="B204" s="71"/>
      <c r="C204" s="191"/>
    </row>
    <row r="205" spans="1:3" ht="12.75" x14ac:dyDescent="0.2">
      <c r="A205" s="118"/>
      <c r="B205" s="71"/>
      <c r="C205" s="191"/>
    </row>
    <row r="206" spans="1:3" ht="12.75" x14ac:dyDescent="0.2">
      <c r="A206" s="118"/>
      <c r="B206" s="71"/>
      <c r="C206" s="191"/>
    </row>
    <row r="207" spans="1:3" ht="12.75" x14ac:dyDescent="0.2">
      <c r="A207" s="118"/>
      <c r="B207" s="71"/>
      <c r="C207" s="191"/>
    </row>
    <row r="208" spans="1:3" ht="12.75" x14ac:dyDescent="0.2">
      <c r="A208" s="118"/>
      <c r="B208" s="71"/>
      <c r="C208" s="191"/>
    </row>
    <row r="209" spans="1:3" ht="12.75" x14ac:dyDescent="0.2">
      <c r="A209" s="118"/>
      <c r="B209" s="71"/>
      <c r="C209" s="191"/>
    </row>
    <row r="210" spans="1:3" ht="12.75" x14ac:dyDescent="0.2">
      <c r="A210" s="118"/>
      <c r="B210" s="71"/>
      <c r="C210" s="191"/>
    </row>
    <row r="211" spans="1:3" ht="12.75" x14ac:dyDescent="0.2">
      <c r="A211" s="118"/>
      <c r="B211" s="71"/>
      <c r="C211" s="191"/>
    </row>
    <row r="212" spans="1:3" ht="12.75" x14ac:dyDescent="0.2">
      <c r="A212" s="118"/>
      <c r="B212" s="71"/>
      <c r="C212" s="191"/>
    </row>
    <row r="213" spans="1:3" ht="12.75" x14ac:dyDescent="0.2">
      <c r="A213" s="118"/>
      <c r="B213" s="71"/>
      <c r="C213" s="191"/>
    </row>
    <row r="214" spans="1:3" ht="12.75" x14ac:dyDescent="0.2">
      <c r="A214" s="118"/>
      <c r="B214" s="71"/>
      <c r="C214" s="191"/>
    </row>
    <row r="215" spans="1:3" ht="12.75" x14ac:dyDescent="0.2">
      <c r="A215" s="118"/>
      <c r="B215" s="71"/>
      <c r="C215" s="191"/>
    </row>
    <row r="216" spans="1:3" ht="12.75" x14ac:dyDescent="0.2">
      <c r="A216" s="118"/>
      <c r="B216" s="71"/>
      <c r="C216" s="191"/>
    </row>
    <row r="217" spans="1:3" ht="12.75" x14ac:dyDescent="0.2">
      <c r="A217" s="118"/>
      <c r="B217" s="71"/>
      <c r="C217" s="191"/>
    </row>
    <row r="218" spans="1:3" ht="12.75" x14ac:dyDescent="0.2">
      <c r="A218" s="118"/>
      <c r="B218" s="71"/>
      <c r="C218" s="191"/>
    </row>
    <row r="219" spans="1:3" ht="12.75" x14ac:dyDescent="0.2">
      <c r="A219" s="118"/>
      <c r="B219" s="71"/>
      <c r="C219" s="191"/>
    </row>
    <row r="220" spans="1:3" ht="12.75" x14ac:dyDescent="0.2">
      <c r="A220" s="118"/>
      <c r="B220" s="71"/>
      <c r="C220" s="191"/>
    </row>
    <row r="221" spans="1:3" ht="12.75" x14ac:dyDescent="0.2">
      <c r="A221" s="118"/>
      <c r="B221" s="71"/>
      <c r="C221" s="191"/>
    </row>
    <row r="222" spans="1:3" ht="12.75" x14ac:dyDescent="0.2">
      <c r="A222" s="118"/>
      <c r="B222" s="71"/>
      <c r="C222" s="191"/>
    </row>
    <row r="223" spans="1:3" ht="12.75" x14ac:dyDescent="0.2">
      <c r="A223" s="118"/>
      <c r="B223" s="71"/>
      <c r="C223" s="191"/>
    </row>
    <row r="224" spans="1:3" ht="12.75" x14ac:dyDescent="0.2">
      <c r="A224" s="118"/>
      <c r="B224" s="71"/>
      <c r="C224" s="191"/>
    </row>
    <row r="225" spans="1:3" ht="12.75" x14ac:dyDescent="0.2">
      <c r="A225" s="118"/>
      <c r="B225" s="71"/>
      <c r="C225" s="191"/>
    </row>
    <row r="226" spans="1:3" ht="12.75" x14ac:dyDescent="0.2">
      <c r="A226" s="118"/>
      <c r="B226" s="71"/>
      <c r="C226" s="191"/>
    </row>
    <row r="227" spans="1:3" ht="12.75" x14ac:dyDescent="0.2">
      <c r="A227" s="118"/>
      <c r="B227" s="71"/>
      <c r="C227" s="191"/>
    </row>
    <row r="228" spans="1:3" ht="12.75" x14ac:dyDescent="0.2">
      <c r="A228" s="118"/>
      <c r="B228" s="71"/>
      <c r="C228" s="191"/>
    </row>
    <row r="229" spans="1:3" ht="12.75" x14ac:dyDescent="0.2">
      <c r="A229" s="118"/>
      <c r="B229" s="71"/>
      <c r="C229" s="191"/>
    </row>
    <row r="230" spans="1:3" ht="12.75" x14ac:dyDescent="0.2">
      <c r="A230" s="118"/>
      <c r="B230" s="71"/>
      <c r="C230" s="191"/>
    </row>
    <row r="231" spans="1:3" ht="12.75" x14ac:dyDescent="0.2">
      <c r="A231" s="118"/>
      <c r="B231" s="71"/>
      <c r="C231" s="191"/>
    </row>
    <row r="232" spans="1:3" ht="12.75" x14ac:dyDescent="0.2">
      <c r="A232" s="118"/>
      <c r="B232" s="71"/>
      <c r="C232" s="191"/>
    </row>
    <row r="233" spans="1:3" ht="12.75" x14ac:dyDescent="0.2">
      <c r="A233" s="118"/>
      <c r="B233" s="71"/>
      <c r="C233" s="191"/>
    </row>
    <row r="234" spans="1:3" ht="12.75" x14ac:dyDescent="0.2">
      <c r="A234" s="118"/>
      <c r="B234" s="71"/>
      <c r="C234" s="191"/>
    </row>
    <row r="235" spans="1:3" ht="12.75" x14ac:dyDescent="0.2">
      <c r="A235" s="118"/>
      <c r="B235" s="71"/>
      <c r="C235" s="191"/>
    </row>
    <row r="236" spans="1:3" ht="12.75" x14ac:dyDescent="0.2">
      <c r="A236" s="118"/>
      <c r="B236" s="71"/>
      <c r="C236" s="191"/>
    </row>
    <row r="237" spans="1:3" ht="12.75" x14ac:dyDescent="0.2">
      <c r="A237" s="118"/>
      <c r="B237" s="71"/>
      <c r="C237" s="191"/>
    </row>
    <row r="238" spans="1:3" ht="12.75" x14ac:dyDescent="0.2">
      <c r="A238" s="118"/>
      <c r="B238" s="71"/>
      <c r="C238" s="191"/>
    </row>
    <row r="239" spans="1:3" ht="12.75" x14ac:dyDescent="0.2">
      <c r="A239" s="118"/>
      <c r="B239" s="71"/>
      <c r="C239" s="191"/>
    </row>
    <row r="240" spans="1:3" ht="12.75" x14ac:dyDescent="0.2">
      <c r="A240" s="118"/>
      <c r="B240" s="71"/>
      <c r="C240" s="191"/>
    </row>
    <row r="241" spans="1:3" ht="12.75" x14ac:dyDescent="0.2">
      <c r="A241" s="118"/>
      <c r="B241" s="71"/>
      <c r="C241" s="191"/>
    </row>
    <row r="242" spans="1:3" ht="12.75" x14ac:dyDescent="0.2">
      <c r="A242" s="118"/>
      <c r="B242" s="71"/>
      <c r="C242" s="191"/>
    </row>
    <row r="243" spans="1:3" ht="12.75" x14ac:dyDescent="0.2">
      <c r="A243" s="118"/>
      <c r="B243" s="71"/>
      <c r="C243" s="191"/>
    </row>
    <row r="244" spans="1:3" ht="12.75" x14ac:dyDescent="0.2">
      <c r="A244" s="118"/>
      <c r="B244" s="71"/>
      <c r="C244" s="191"/>
    </row>
    <row r="245" spans="1:3" ht="12.75" x14ac:dyDescent="0.2">
      <c r="A245" s="118"/>
      <c r="B245" s="71"/>
      <c r="C245" s="191"/>
    </row>
    <row r="246" spans="1:3" ht="12.75" x14ac:dyDescent="0.2">
      <c r="A246" s="118"/>
      <c r="B246" s="71"/>
      <c r="C246" s="191"/>
    </row>
    <row r="247" spans="1:3" ht="12.75" x14ac:dyDescent="0.2">
      <c r="A247" s="118"/>
      <c r="B247" s="71"/>
      <c r="C247" s="191"/>
    </row>
    <row r="248" spans="1:3" ht="12.75" x14ac:dyDescent="0.2">
      <c r="A248" s="118"/>
      <c r="B248" s="71"/>
      <c r="C248" s="191"/>
    </row>
    <row r="249" spans="1:3" ht="12.75" x14ac:dyDescent="0.2">
      <c r="A249" s="118"/>
      <c r="B249" s="71"/>
      <c r="C249" s="191"/>
    </row>
    <row r="250" spans="1:3" ht="12.75" x14ac:dyDescent="0.2">
      <c r="A250" s="118"/>
      <c r="B250" s="71"/>
      <c r="C250" s="191"/>
    </row>
    <row r="251" spans="1:3" ht="12.75" x14ac:dyDescent="0.2">
      <c r="A251" s="118"/>
      <c r="B251" s="71"/>
      <c r="C251" s="191"/>
    </row>
    <row r="252" spans="1:3" ht="12.75" x14ac:dyDescent="0.2">
      <c r="A252" s="118"/>
      <c r="B252" s="71"/>
      <c r="C252" s="191"/>
    </row>
    <row r="253" spans="1:3" ht="12.75" x14ac:dyDescent="0.2">
      <c r="A253" s="118"/>
      <c r="B253" s="71"/>
      <c r="C253" s="191"/>
    </row>
    <row r="254" spans="1:3" ht="12.75" x14ac:dyDescent="0.2">
      <c r="A254" s="118"/>
      <c r="B254" s="71"/>
      <c r="C254" s="191"/>
    </row>
    <row r="255" spans="1:3" ht="12.75" x14ac:dyDescent="0.2">
      <c r="A255" s="118"/>
      <c r="B255" s="71"/>
      <c r="C255" s="191"/>
    </row>
    <row r="256" spans="1:3" ht="12.75" x14ac:dyDescent="0.2">
      <c r="A256" s="118"/>
      <c r="B256" s="71"/>
      <c r="C256" s="191"/>
    </row>
    <row r="257" spans="1:3" ht="12.75" x14ac:dyDescent="0.2">
      <c r="A257" s="118"/>
      <c r="B257" s="71"/>
      <c r="C257" s="191"/>
    </row>
    <row r="258" spans="1:3" ht="12.75" x14ac:dyDescent="0.2">
      <c r="A258" s="118"/>
      <c r="B258" s="71"/>
      <c r="C258" s="191"/>
    </row>
    <row r="259" spans="1:3" ht="12.75" x14ac:dyDescent="0.2">
      <c r="A259" s="118"/>
      <c r="B259" s="71"/>
      <c r="C259" s="191"/>
    </row>
    <row r="260" spans="1:3" ht="12.75" x14ac:dyDescent="0.2">
      <c r="A260" s="118"/>
      <c r="B260" s="71"/>
      <c r="C260" s="191"/>
    </row>
    <row r="261" spans="1:3" ht="12.75" x14ac:dyDescent="0.2">
      <c r="A261" s="118"/>
      <c r="B261" s="71"/>
      <c r="C261" s="191"/>
    </row>
    <row r="262" spans="1:3" ht="12.75" x14ac:dyDescent="0.2">
      <c r="A262" s="118"/>
      <c r="B262" s="71"/>
      <c r="C262" s="191"/>
    </row>
    <row r="263" spans="1:3" ht="12.75" x14ac:dyDescent="0.2">
      <c r="A263" s="118"/>
      <c r="B263" s="71"/>
      <c r="C263" s="191"/>
    </row>
    <row r="264" spans="1:3" ht="12.75" x14ac:dyDescent="0.2">
      <c r="A264" s="118"/>
      <c r="B264" s="71"/>
      <c r="C264" s="191"/>
    </row>
    <row r="265" spans="1:3" ht="12.75" x14ac:dyDescent="0.2">
      <c r="A265" s="118"/>
      <c r="B265" s="71"/>
      <c r="C265" s="191"/>
    </row>
    <row r="266" spans="1:3" ht="12.75" x14ac:dyDescent="0.2">
      <c r="A266" s="118"/>
      <c r="B266" s="71"/>
      <c r="C266" s="191"/>
    </row>
    <row r="267" spans="1:3" ht="12.75" x14ac:dyDescent="0.2">
      <c r="A267" s="118"/>
      <c r="B267" s="71"/>
      <c r="C267" s="191"/>
    </row>
    <row r="268" spans="1:3" ht="12.75" x14ac:dyDescent="0.2">
      <c r="A268" s="118"/>
      <c r="B268" s="71"/>
      <c r="C268" s="191"/>
    </row>
    <row r="269" spans="1:3" ht="12.75" x14ac:dyDescent="0.2">
      <c r="A269" s="118"/>
      <c r="B269" s="71"/>
      <c r="C269" s="191"/>
    </row>
    <row r="270" spans="1:3" ht="12.75" x14ac:dyDescent="0.2">
      <c r="A270" s="118"/>
      <c r="B270" s="71"/>
      <c r="C270" s="191"/>
    </row>
    <row r="271" spans="1:3" ht="12.75" x14ac:dyDescent="0.2">
      <c r="A271" s="118"/>
      <c r="B271" s="71"/>
      <c r="C271" s="191"/>
    </row>
    <row r="272" spans="1:3" ht="12.75" x14ac:dyDescent="0.2">
      <c r="A272" s="118"/>
      <c r="B272" s="71"/>
      <c r="C272" s="191"/>
    </row>
    <row r="273" spans="1:3" ht="12.75" x14ac:dyDescent="0.2">
      <c r="A273" s="118"/>
      <c r="B273" s="71"/>
      <c r="C273" s="191"/>
    </row>
    <row r="274" spans="1:3" ht="12.75" x14ac:dyDescent="0.2">
      <c r="A274" s="118"/>
      <c r="B274" s="71"/>
      <c r="C274" s="191"/>
    </row>
    <row r="275" spans="1:3" ht="12.75" x14ac:dyDescent="0.2">
      <c r="A275" s="118"/>
      <c r="B275" s="71"/>
      <c r="C275" s="191"/>
    </row>
    <row r="276" spans="1:3" ht="12.75" x14ac:dyDescent="0.2">
      <c r="A276" s="118"/>
      <c r="B276" s="71"/>
      <c r="C276" s="191"/>
    </row>
    <row r="277" spans="1:3" ht="12.75" x14ac:dyDescent="0.2">
      <c r="A277" s="118"/>
      <c r="B277" s="71"/>
      <c r="C277" s="191"/>
    </row>
    <row r="278" spans="1:3" ht="12.75" x14ac:dyDescent="0.2">
      <c r="A278" s="118"/>
      <c r="B278" s="71"/>
      <c r="C278" s="191"/>
    </row>
    <row r="279" spans="1:3" ht="12.75" x14ac:dyDescent="0.2">
      <c r="A279" s="118"/>
      <c r="B279" s="71"/>
      <c r="C279" s="191"/>
    </row>
    <row r="280" spans="1:3" ht="12.75" x14ac:dyDescent="0.2">
      <c r="A280" s="118"/>
      <c r="B280" s="71"/>
      <c r="C280" s="191"/>
    </row>
    <row r="281" spans="1:3" ht="12.75" x14ac:dyDescent="0.2">
      <c r="A281" s="118"/>
      <c r="B281" s="71"/>
      <c r="C281" s="191"/>
    </row>
    <row r="282" spans="1:3" ht="12.75" x14ac:dyDescent="0.2">
      <c r="A282" s="118"/>
      <c r="B282" s="71"/>
      <c r="C282" s="191"/>
    </row>
    <row r="283" spans="1:3" ht="12.75" x14ac:dyDescent="0.2">
      <c r="A283" s="118"/>
      <c r="B283" s="71"/>
      <c r="C283" s="191"/>
    </row>
    <row r="284" spans="1:3" ht="12.75" x14ac:dyDescent="0.2">
      <c r="A284" s="118"/>
      <c r="B284" s="71"/>
      <c r="C284" s="191"/>
    </row>
    <row r="285" spans="1:3" ht="12.75" x14ac:dyDescent="0.2">
      <c r="A285" s="118"/>
      <c r="B285" s="71"/>
      <c r="C285" s="191"/>
    </row>
    <row r="286" spans="1:3" ht="12.75" x14ac:dyDescent="0.2">
      <c r="A286" s="118"/>
      <c r="B286" s="71"/>
      <c r="C286" s="191"/>
    </row>
    <row r="287" spans="1:3" ht="12.75" x14ac:dyDescent="0.2">
      <c r="A287" s="118"/>
      <c r="B287" s="71"/>
      <c r="C287" s="191"/>
    </row>
    <row r="288" spans="1:3" ht="12.75" x14ac:dyDescent="0.2">
      <c r="A288" s="118"/>
      <c r="B288" s="71"/>
      <c r="C288" s="191"/>
    </row>
    <row r="289" spans="1:3" ht="12.75" x14ac:dyDescent="0.2">
      <c r="A289" s="118"/>
      <c r="B289" s="71"/>
      <c r="C289" s="191"/>
    </row>
    <row r="290" spans="1:3" ht="12.75" x14ac:dyDescent="0.2">
      <c r="A290" s="118"/>
      <c r="B290" s="71"/>
      <c r="C290" s="191"/>
    </row>
    <row r="291" spans="1:3" ht="12.75" x14ac:dyDescent="0.2">
      <c r="A291" s="118"/>
      <c r="B291" s="71"/>
      <c r="C291" s="191"/>
    </row>
    <row r="292" spans="1:3" ht="12.75" x14ac:dyDescent="0.2">
      <c r="A292" s="118"/>
      <c r="B292" s="71"/>
      <c r="C292" s="191"/>
    </row>
    <row r="293" spans="1:3" ht="12.75" x14ac:dyDescent="0.2">
      <c r="A293" s="118"/>
      <c r="B293" s="71"/>
      <c r="C293" s="191"/>
    </row>
    <row r="294" spans="1:3" ht="12.75" x14ac:dyDescent="0.2">
      <c r="A294" s="118"/>
      <c r="B294" s="71"/>
      <c r="C294" s="191"/>
    </row>
    <row r="295" spans="1:3" ht="12.75" x14ac:dyDescent="0.2">
      <c r="A295" s="118"/>
      <c r="B295" s="71"/>
      <c r="C295" s="191"/>
    </row>
    <row r="296" spans="1:3" ht="12.75" x14ac:dyDescent="0.2">
      <c r="A296" s="118"/>
      <c r="B296" s="71"/>
      <c r="C296" s="191"/>
    </row>
    <row r="297" spans="1:3" ht="12.75" x14ac:dyDescent="0.2">
      <c r="A297" s="118"/>
      <c r="B297" s="71"/>
      <c r="C297" s="191"/>
    </row>
    <row r="298" spans="1:3" ht="12.75" x14ac:dyDescent="0.2">
      <c r="A298" s="118"/>
      <c r="B298" s="71"/>
      <c r="C298" s="191"/>
    </row>
    <row r="299" spans="1:3" ht="12.75" x14ac:dyDescent="0.2">
      <c r="A299" s="118"/>
      <c r="B299" s="71"/>
      <c r="C299" s="191"/>
    </row>
    <row r="300" spans="1:3" ht="12.75" x14ac:dyDescent="0.2">
      <c r="A300" s="118"/>
      <c r="B300" s="71"/>
      <c r="C300" s="191"/>
    </row>
    <row r="301" spans="1:3" ht="12.75" x14ac:dyDescent="0.2">
      <c r="A301" s="118"/>
      <c r="B301" s="71"/>
      <c r="C301" s="191"/>
    </row>
    <row r="302" spans="1:3" ht="12.75" x14ac:dyDescent="0.2">
      <c r="A302" s="118"/>
      <c r="B302" s="71"/>
      <c r="C302" s="191"/>
    </row>
    <row r="303" spans="1:3" ht="12.75" x14ac:dyDescent="0.2">
      <c r="A303" s="118"/>
      <c r="B303" s="71"/>
      <c r="C303" s="191"/>
    </row>
    <row r="304" spans="1:3" ht="12.75" x14ac:dyDescent="0.2">
      <c r="A304" s="118"/>
      <c r="B304" s="71"/>
      <c r="C304" s="191"/>
    </row>
    <row r="305" spans="1:3" ht="12.75" x14ac:dyDescent="0.2">
      <c r="A305" s="118"/>
      <c r="B305" s="71"/>
      <c r="C305" s="191"/>
    </row>
    <row r="306" spans="1:3" ht="12.75" x14ac:dyDescent="0.2">
      <c r="A306" s="118"/>
      <c r="B306" s="71"/>
      <c r="C306" s="191"/>
    </row>
    <row r="307" spans="1:3" ht="12.75" x14ac:dyDescent="0.2">
      <c r="A307" s="118"/>
      <c r="B307" s="71"/>
      <c r="C307" s="191"/>
    </row>
    <row r="308" spans="1:3" ht="12.75" x14ac:dyDescent="0.2">
      <c r="A308" s="118"/>
      <c r="B308" s="71"/>
      <c r="C308" s="191"/>
    </row>
    <row r="309" spans="1:3" ht="12.75" x14ac:dyDescent="0.2">
      <c r="A309" s="118"/>
      <c r="B309" s="71"/>
      <c r="C309" s="191"/>
    </row>
    <row r="310" spans="1:3" ht="12.75" x14ac:dyDescent="0.2">
      <c r="A310" s="118"/>
      <c r="B310" s="71"/>
      <c r="C310" s="191"/>
    </row>
    <row r="311" spans="1:3" ht="12.75" x14ac:dyDescent="0.2">
      <c r="A311" s="118"/>
      <c r="B311" s="71"/>
      <c r="C311" s="191"/>
    </row>
    <row r="312" spans="1:3" ht="12.75" x14ac:dyDescent="0.2">
      <c r="A312" s="118"/>
      <c r="B312" s="71"/>
      <c r="C312" s="191"/>
    </row>
    <row r="313" spans="1:3" ht="12.75" x14ac:dyDescent="0.2">
      <c r="A313" s="118"/>
      <c r="B313" s="71"/>
      <c r="C313" s="191"/>
    </row>
    <row r="314" spans="1:3" ht="12.75" x14ac:dyDescent="0.2">
      <c r="A314" s="118"/>
      <c r="B314" s="71"/>
      <c r="C314" s="191"/>
    </row>
    <row r="315" spans="1:3" ht="12.75" x14ac:dyDescent="0.2">
      <c r="A315" s="118"/>
      <c r="B315" s="71"/>
      <c r="C315" s="191"/>
    </row>
    <row r="316" spans="1:3" ht="12.75" x14ac:dyDescent="0.2">
      <c r="A316" s="118"/>
      <c r="B316" s="71"/>
      <c r="C316" s="191"/>
    </row>
    <row r="317" spans="1:3" ht="12.75" x14ac:dyDescent="0.2">
      <c r="A317" s="118"/>
      <c r="B317" s="71"/>
      <c r="C317" s="191"/>
    </row>
    <row r="318" spans="1:3" ht="12.75" x14ac:dyDescent="0.2">
      <c r="A318" s="118"/>
      <c r="B318" s="71"/>
      <c r="C318" s="191"/>
    </row>
    <row r="319" spans="1:3" ht="12.75" x14ac:dyDescent="0.2">
      <c r="A319" s="118"/>
      <c r="B319" s="71"/>
      <c r="C319" s="191"/>
    </row>
    <row r="320" spans="1:3" ht="12.75" x14ac:dyDescent="0.2">
      <c r="A320" s="118"/>
      <c r="B320" s="71"/>
      <c r="C320" s="191"/>
    </row>
    <row r="321" spans="1:3" ht="12.75" x14ac:dyDescent="0.2">
      <c r="A321" s="118"/>
      <c r="B321" s="71"/>
      <c r="C321" s="191"/>
    </row>
    <row r="322" spans="1:3" ht="12.75" x14ac:dyDescent="0.2">
      <c r="A322" s="118"/>
      <c r="B322" s="71"/>
      <c r="C322" s="191"/>
    </row>
    <row r="323" spans="1:3" ht="12.75" x14ac:dyDescent="0.2">
      <c r="A323" s="118"/>
      <c r="B323" s="71"/>
      <c r="C323" s="191"/>
    </row>
    <row r="324" spans="1:3" ht="12.75" x14ac:dyDescent="0.2">
      <c r="A324" s="118"/>
      <c r="B324" s="71"/>
      <c r="C324" s="191"/>
    </row>
    <row r="325" spans="1:3" ht="12.75" x14ac:dyDescent="0.2">
      <c r="A325" s="118"/>
      <c r="B325" s="71"/>
      <c r="C325" s="191"/>
    </row>
    <row r="326" spans="1:3" ht="12.75" x14ac:dyDescent="0.2">
      <c r="A326" s="118"/>
      <c r="B326" s="71"/>
      <c r="C326" s="191"/>
    </row>
    <row r="327" spans="1:3" ht="12.75" x14ac:dyDescent="0.2">
      <c r="A327" s="118"/>
      <c r="B327" s="71"/>
      <c r="C327" s="191"/>
    </row>
    <row r="328" spans="1:3" ht="12.75" x14ac:dyDescent="0.2">
      <c r="A328" s="118"/>
      <c r="B328" s="71"/>
      <c r="C328" s="191"/>
    </row>
    <row r="329" spans="1:3" ht="12.75" x14ac:dyDescent="0.2">
      <c r="A329" s="118"/>
      <c r="B329" s="71"/>
      <c r="C329" s="191"/>
    </row>
    <row r="330" spans="1:3" ht="12.75" x14ac:dyDescent="0.2">
      <c r="A330" s="118"/>
      <c r="B330" s="71"/>
      <c r="C330" s="191"/>
    </row>
    <row r="331" spans="1:3" ht="12.75" x14ac:dyDescent="0.2">
      <c r="A331" s="118"/>
      <c r="B331" s="71"/>
      <c r="C331" s="191"/>
    </row>
    <row r="332" spans="1:3" ht="12.75" x14ac:dyDescent="0.2">
      <c r="A332" s="118"/>
      <c r="B332" s="71"/>
      <c r="C332" s="191"/>
    </row>
    <row r="333" spans="1:3" ht="12.75" x14ac:dyDescent="0.2">
      <c r="A333" s="118"/>
      <c r="B333" s="71"/>
      <c r="C333" s="191"/>
    </row>
    <row r="334" spans="1:3" ht="12.75" x14ac:dyDescent="0.2">
      <c r="A334" s="118"/>
      <c r="B334" s="71"/>
      <c r="C334" s="191"/>
    </row>
    <row r="335" spans="1:3" ht="12.75" x14ac:dyDescent="0.2">
      <c r="A335" s="118"/>
      <c r="B335" s="71"/>
      <c r="C335" s="191"/>
    </row>
    <row r="336" spans="1:3" ht="12.75" x14ac:dyDescent="0.2">
      <c r="A336" s="118"/>
      <c r="B336" s="71"/>
      <c r="C336" s="191"/>
    </row>
    <row r="337" spans="1:3" ht="12.75" x14ac:dyDescent="0.2">
      <c r="A337" s="118"/>
      <c r="B337" s="71"/>
      <c r="C337" s="191"/>
    </row>
    <row r="338" spans="1:3" ht="12.75" x14ac:dyDescent="0.2">
      <c r="A338" s="118"/>
      <c r="B338" s="71"/>
      <c r="C338" s="191"/>
    </row>
    <row r="339" spans="1:3" ht="12.75" x14ac:dyDescent="0.2">
      <c r="A339" s="118"/>
      <c r="B339" s="71"/>
      <c r="C339" s="191"/>
    </row>
    <row r="340" spans="1:3" ht="12.75" x14ac:dyDescent="0.2">
      <c r="A340" s="118"/>
      <c r="B340" s="71"/>
      <c r="C340" s="191"/>
    </row>
    <row r="341" spans="1:3" ht="12.75" x14ac:dyDescent="0.2">
      <c r="A341" s="118"/>
      <c r="B341" s="71"/>
      <c r="C341" s="191"/>
    </row>
    <row r="342" spans="1:3" ht="12.75" x14ac:dyDescent="0.2">
      <c r="A342" s="118"/>
      <c r="B342" s="71"/>
      <c r="C342" s="191"/>
    </row>
    <row r="343" spans="1:3" ht="12.75" x14ac:dyDescent="0.2">
      <c r="A343" s="118"/>
      <c r="B343" s="71"/>
      <c r="C343" s="191"/>
    </row>
    <row r="344" spans="1:3" ht="12.75" x14ac:dyDescent="0.2">
      <c r="A344" s="118"/>
      <c r="B344" s="71"/>
      <c r="C344" s="191"/>
    </row>
    <row r="345" spans="1:3" ht="12.75" x14ac:dyDescent="0.2">
      <c r="A345" s="118"/>
      <c r="B345" s="71"/>
      <c r="C345" s="191"/>
    </row>
    <row r="346" spans="1:3" ht="12.75" x14ac:dyDescent="0.2">
      <c r="A346" s="118"/>
      <c r="B346" s="71"/>
      <c r="C346" s="191"/>
    </row>
    <row r="347" spans="1:3" ht="12.75" x14ac:dyDescent="0.2">
      <c r="A347" s="118"/>
      <c r="B347" s="71"/>
      <c r="C347" s="191"/>
    </row>
    <row r="348" spans="1:3" ht="12.75" x14ac:dyDescent="0.2">
      <c r="A348" s="118"/>
      <c r="B348" s="71"/>
      <c r="C348" s="191"/>
    </row>
    <row r="349" spans="1:3" ht="12.75" x14ac:dyDescent="0.2">
      <c r="A349" s="118"/>
      <c r="B349" s="71"/>
      <c r="C349" s="191"/>
    </row>
    <row r="350" spans="1:3" ht="12.75" x14ac:dyDescent="0.2">
      <c r="A350" s="118"/>
      <c r="B350" s="71"/>
      <c r="C350" s="191"/>
    </row>
    <row r="351" spans="1:3" ht="12.75" x14ac:dyDescent="0.2">
      <c r="A351" s="118"/>
      <c r="B351" s="71"/>
      <c r="C351" s="191"/>
    </row>
    <row r="352" spans="1:3" ht="12.75" x14ac:dyDescent="0.2">
      <c r="A352" s="118"/>
      <c r="B352" s="71"/>
      <c r="C352" s="191"/>
    </row>
    <row r="353" spans="1:3" ht="12.75" x14ac:dyDescent="0.2">
      <c r="A353" s="118"/>
      <c r="B353" s="71"/>
      <c r="C353" s="191"/>
    </row>
    <row r="354" spans="1:3" ht="12.75" x14ac:dyDescent="0.2">
      <c r="A354" s="118"/>
      <c r="B354" s="71"/>
      <c r="C354" s="191"/>
    </row>
    <row r="355" spans="1:3" ht="12.75" x14ac:dyDescent="0.2">
      <c r="A355" s="118"/>
      <c r="B355" s="71"/>
      <c r="C355" s="191"/>
    </row>
    <row r="356" spans="1:3" ht="12.75" x14ac:dyDescent="0.2">
      <c r="A356" s="118"/>
      <c r="B356" s="71"/>
      <c r="C356" s="191"/>
    </row>
    <row r="357" spans="1:3" ht="12.75" x14ac:dyDescent="0.2">
      <c r="A357" s="118"/>
      <c r="B357" s="71"/>
      <c r="C357" s="191"/>
    </row>
    <row r="358" spans="1:3" ht="12.75" x14ac:dyDescent="0.2">
      <c r="A358" s="118"/>
      <c r="B358" s="71"/>
      <c r="C358" s="191"/>
    </row>
    <row r="359" spans="1:3" ht="12.75" x14ac:dyDescent="0.2">
      <c r="A359" s="118"/>
      <c r="B359" s="71"/>
      <c r="C359" s="191"/>
    </row>
    <row r="360" spans="1:3" ht="12.75" x14ac:dyDescent="0.2">
      <c r="A360" s="118"/>
      <c r="B360" s="71"/>
      <c r="C360" s="191"/>
    </row>
    <row r="361" spans="1:3" ht="12.75" x14ac:dyDescent="0.2">
      <c r="A361" s="118"/>
      <c r="B361" s="71"/>
      <c r="C361" s="191"/>
    </row>
    <row r="362" spans="1:3" ht="12.75" x14ac:dyDescent="0.2">
      <c r="A362" s="118"/>
      <c r="B362" s="71"/>
      <c r="C362" s="191"/>
    </row>
    <row r="363" spans="1:3" ht="12.75" x14ac:dyDescent="0.2">
      <c r="A363" s="118"/>
      <c r="B363" s="71"/>
      <c r="C363" s="191"/>
    </row>
    <row r="364" spans="1:3" ht="12.75" x14ac:dyDescent="0.2">
      <c r="A364" s="118"/>
      <c r="B364" s="71"/>
      <c r="C364" s="191"/>
    </row>
    <row r="365" spans="1:3" ht="12.75" x14ac:dyDescent="0.2">
      <c r="A365" s="118"/>
      <c r="B365" s="71"/>
      <c r="C365" s="191"/>
    </row>
    <row r="366" spans="1:3" ht="12.75" x14ac:dyDescent="0.2">
      <c r="A366" s="118"/>
      <c r="B366" s="71"/>
      <c r="C366" s="191"/>
    </row>
    <row r="367" spans="1:3" ht="12.75" x14ac:dyDescent="0.2">
      <c r="A367" s="118"/>
      <c r="B367" s="71"/>
      <c r="C367" s="191"/>
    </row>
    <row r="368" spans="1:3" ht="12.75" x14ac:dyDescent="0.2">
      <c r="A368" s="118"/>
      <c r="B368" s="71"/>
      <c r="C368" s="191"/>
    </row>
    <row r="369" spans="1:3" ht="12.75" x14ac:dyDescent="0.2">
      <c r="A369" s="118"/>
      <c r="B369" s="71"/>
      <c r="C369" s="191"/>
    </row>
    <row r="370" spans="1:3" ht="12.75" x14ac:dyDescent="0.2">
      <c r="A370" s="118"/>
      <c r="B370" s="71"/>
      <c r="C370" s="191"/>
    </row>
    <row r="371" spans="1:3" ht="12.75" x14ac:dyDescent="0.2">
      <c r="A371" s="118"/>
      <c r="B371" s="71"/>
      <c r="C371" s="191"/>
    </row>
    <row r="372" spans="1:3" ht="12.75" x14ac:dyDescent="0.2">
      <c r="A372" s="118"/>
      <c r="B372" s="71"/>
      <c r="C372" s="191"/>
    </row>
    <row r="373" spans="1:3" ht="12.75" x14ac:dyDescent="0.2">
      <c r="A373" s="118"/>
      <c r="B373" s="71"/>
      <c r="C373" s="191"/>
    </row>
    <row r="374" spans="1:3" ht="12.75" x14ac:dyDescent="0.2">
      <c r="A374" s="118"/>
      <c r="B374" s="71"/>
      <c r="C374" s="191"/>
    </row>
    <row r="375" spans="1:3" ht="12.75" x14ac:dyDescent="0.2">
      <c r="A375" s="118"/>
      <c r="B375" s="71"/>
      <c r="C375" s="191"/>
    </row>
    <row r="376" spans="1:3" ht="12.75" x14ac:dyDescent="0.2">
      <c r="A376" s="118"/>
      <c r="B376" s="71"/>
      <c r="C376" s="191"/>
    </row>
    <row r="377" spans="1:3" ht="12.75" x14ac:dyDescent="0.2">
      <c r="A377" s="118"/>
      <c r="B377" s="71"/>
      <c r="C377" s="191"/>
    </row>
    <row r="378" spans="1:3" ht="12.75" x14ac:dyDescent="0.2">
      <c r="A378" s="118"/>
      <c r="B378" s="71"/>
      <c r="C378" s="191"/>
    </row>
    <row r="379" spans="1:3" ht="12.75" x14ac:dyDescent="0.2">
      <c r="A379" s="118"/>
      <c r="B379" s="71"/>
      <c r="C379" s="191"/>
    </row>
    <row r="380" spans="1:3" ht="12.75" x14ac:dyDescent="0.2">
      <c r="A380" s="118"/>
      <c r="B380" s="71"/>
      <c r="C380" s="191"/>
    </row>
    <row r="381" spans="1:3" ht="12.75" x14ac:dyDescent="0.2">
      <c r="A381" s="118"/>
      <c r="B381" s="71"/>
      <c r="C381" s="191"/>
    </row>
    <row r="382" spans="1:3" ht="12.75" x14ac:dyDescent="0.2">
      <c r="A382" s="118"/>
      <c r="B382" s="71"/>
      <c r="C382" s="191"/>
    </row>
    <row r="383" spans="1:3" ht="12.75" x14ac:dyDescent="0.2">
      <c r="A383" s="118"/>
      <c r="B383" s="71"/>
      <c r="C383" s="191"/>
    </row>
    <row r="384" spans="1:3" ht="12.75" x14ac:dyDescent="0.2">
      <c r="A384" s="118"/>
      <c r="B384" s="71"/>
      <c r="C384" s="191"/>
    </row>
    <row r="385" spans="1:3" ht="12.75" x14ac:dyDescent="0.2">
      <c r="A385" s="118"/>
      <c r="B385" s="71"/>
      <c r="C385" s="191"/>
    </row>
    <row r="386" spans="1:3" ht="12.75" x14ac:dyDescent="0.2">
      <c r="A386" s="118"/>
      <c r="B386" s="71"/>
      <c r="C386" s="191"/>
    </row>
    <row r="387" spans="1:3" ht="12.75" x14ac:dyDescent="0.2">
      <c r="A387" s="118"/>
      <c r="B387" s="71"/>
      <c r="C387" s="191"/>
    </row>
    <row r="388" spans="1:3" ht="12.75" x14ac:dyDescent="0.2">
      <c r="A388" s="118"/>
      <c r="B388" s="71"/>
      <c r="C388" s="191"/>
    </row>
    <row r="389" spans="1:3" ht="12.75" x14ac:dyDescent="0.2">
      <c r="A389" s="118"/>
      <c r="B389" s="71"/>
      <c r="C389" s="191"/>
    </row>
    <row r="390" spans="1:3" ht="12.75" x14ac:dyDescent="0.2">
      <c r="A390" s="118"/>
      <c r="B390" s="71"/>
      <c r="C390" s="191"/>
    </row>
    <row r="391" spans="1:3" ht="12.75" x14ac:dyDescent="0.2">
      <c r="A391" s="118"/>
      <c r="B391" s="71"/>
      <c r="C391" s="191"/>
    </row>
    <row r="392" spans="1:3" ht="12.75" x14ac:dyDescent="0.2">
      <c r="A392" s="118"/>
      <c r="B392" s="71"/>
      <c r="C392" s="191"/>
    </row>
    <row r="393" spans="1:3" ht="12.75" x14ac:dyDescent="0.2">
      <c r="A393" s="118"/>
      <c r="B393" s="71"/>
      <c r="C393" s="191"/>
    </row>
    <row r="394" spans="1:3" ht="12.75" x14ac:dyDescent="0.2">
      <c r="A394" s="118"/>
      <c r="B394" s="71"/>
      <c r="C394" s="191"/>
    </row>
    <row r="395" spans="1:3" ht="12.75" x14ac:dyDescent="0.2">
      <c r="A395" s="118"/>
      <c r="B395" s="71"/>
      <c r="C395" s="191"/>
    </row>
    <row r="396" spans="1:3" ht="12.75" x14ac:dyDescent="0.2">
      <c r="A396" s="118"/>
      <c r="B396" s="71"/>
      <c r="C396" s="191"/>
    </row>
    <row r="397" spans="1:3" ht="12.75" x14ac:dyDescent="0.2">
      <c r="A397" s="118"/>
      <c r="B397" s="71"/>
      <c r="C397" s="191"/>
    </row>
    <row r="398" spans="1:3" ht="12.75" x14ac:dyDescent="0.2">
      <c r="A398" s="118"/>
      <c r="B398" s="71"/>
      <c r="C398" s="191"/>
    </row>
    <row r="399" spans="1:3" ht="12.75" x14ac:dyDescent="0.2">
      <c r="A399" s="118"/>
      <c r="B399" s="71"/>
      <c r="C399" s="191"/>
    </row>
    <row r="400" spans="1:3" ht="12.75" x14ac:dyDescent="0.2">
      <c r="A400" s="118"/>
      <c r="B400" s="71"/>
      <c r="C400" s="191"/>
    </row>
    <row r="401" spans="1:3" ht="12.75" x14ac:dyDescent="0.2">
      <c r="A401" s="118"/>
      <c r="B401" s="71"/>
      <c r="C401" s="191"/>
    </row>
    <row r="402" spans="1:3" ht="12.75" x14ac:dyDescent="0.2">
      <c r="A402" s="118"/>
      <c r="B402" s="71"/>
      <c r="C402" s="191"/>
    </row>
    <row r="403" spans="1:3" ht="12.75" x14ac:dyDescent="0.2">
      <c r="A403" s="118"/>
      <c r="B403" s="71"/>
      <c r="C403" s="191"/>
    </row>
    <row r="404" spans="1:3" ht="12.75" x14ac:dyDescent="0.2">
      <c r="A404" s="118"/>
      <c r="B404" s="71"/>
      <c r="C404" s="191"/>
    </row>
    <row r="405" spans="1:3" ht="12.75" x14ac:dyDescent="0.2">
      <c r="A405" s="118"/>
      <c r="B405" s="71"/>
      <c r="C405" s="191"/>
    </row>
    <row r="406" spans="1:3" ht="12.75" x14ac:dyDescent="0.2">
      <c r="A406" s="118"/>
      <c r="B406" s="71"/>
      <c r="C406" s="191"/>
    </row>
    <row r="407" spans="1:3" ht="12.75" x14ac:dyDescent="0.2">
      <c r="A407" s="118"/>
      <c r="B407" s="71"/>
      <c r="C407" s="191"/>
    </row>
    <row r="408" spans="1:3" ht="12.75" x14ac:dyDescent="0.2">
      <c r="A408" s="118"/>
      <c r="B408" s="71"/>
      <c r="C408" s="191"/>
    </row>
    <row r="409" spans="1:3" ht="12.75" x14ac:dyDescent="0.2">
      <c r="A409" s="118"/>
      <c r="B409" s="71"/>
      <c r="C409" s="191"/>
    </row>
    <row r="410" spans="1:3" ht="12.75" x14ac:dyDescent="0.2">
      <c r="A410" s="118"/>
      <c r="B410" s="71"/>
      <c r="C410" s="191"/>
    </row>
    <row r="411" spans="1:3" ht="12.75" x14ac:dyDescent="0.2">
      <c r="A411" s="118"/>
      <c r="B411" s="71"/>
      <c r="C411" s="191"/>
    </row>
    <row r="412" spans="1:3" ht="12.75" x14ac:dyDescent="0.2">
      <c r="A412" s="118"/>
      <c r="B412" s="71"/>
      <c r="C412" s="191"/>
    </row>
    <row r="413" spans="1:3" ht="12.75" x14ac:dyDescent="0.2">
      <c r="A413" s="118"/>
      <c r="B413" s="71"/>
      <c r="C413" s="191"/>
    </row>
    <row r="414" spans="1:3" ht="12.75" x14ac:dyDescent="0.2">
      <c r="A414" s="118"/>
      <c r="B414" s="71"/>
      <c r="C414" s="191"/>
    </row>
    <row r="415" spans="1:3" ht="12.75" x14ac:dyDescent="0.2">
      <c r="A415" s="118"/>
      <c r="B415" s="71"/>
      <c r="C415" s="191"/>
    </row>
    <row r="416" spans="1:3" ht="12.75" x14ac:dyDescent="0.2">
      <c r="A416" s="118"/>
      <c r="B416" s="71"/>
      <c r="C416" s="191"/>
    </row>
    <row r="417" spans="1:3" ht="12.75" x14ac:dyDescent="0.2">
      <c r="A417" s="118"/>
      <c r="B417" s="71"/>
      <c r="C417" s="191"/>
    </row>
    <row r="418" spans="1:3" ht="12.75" x14ac:dyDescent="0.2">
      <c r="A418" s="118"/>
      <c r="B418" s="71"/>
      <c r="C418" s="191"/>
    </row>
    <row r="419" spans="1:3" ht="12.75" x14ac:dyDescent="0.2">
      <c r="A419" s="118"/>
      <c r="B419" s="71"/>
      <c r="C419" s="191"/>
    </row>
    <row r="420" spans="1:3" ht="12.75" x14ac:dyDescent="0.2">
      <c r="A420" s="118"/>
      <c r="B420" s="71"/>
      <c r="C420" s="191"/>
    </row>
    <row r="421" spans="1:3" ht="12.75" x14ac:dyDescent="0.2">
      <c r="A421" s="118"/>
      <c r="B421" s="71"/>
      <c r="C421" s="191"/>
    </row>
    <row r="422" spans="1:3" ht="12.75" x14ac:dyDescent="0.2">
      <c r="A422" s="118"/>
      <c r="B422" s="71"/>
      <c r="C422" s="191"/>
    </row>
    <row r="423" spans="1:3" ht="12.75" x14ac:dyDescent="0.2">
      <c r="A423" s="118"/>
      <c r="B423" s="71"/>
      <c r="C423" s="191"/>
    </row>
    <row r="424" spans="1:3" ht="12.75" x14ac:dyDescent="0.2">
      <c r="A424" s="118"/>
      <c r="B424" s="71"/>
      <c r="C424" s="191"/>
    </row>
    <row r="425" spans="1:3" ht="12.75" x14ac:dyDescent="0.2">
      <c r="A425" s="118"/>
      <c r="B425" s="71"/>
      <c r="C425" s="191"/>
    </row>
    <row r="426" spans="1:3" ht="12.75" x14ac:dyDescent="0.2">
      <c r="A426" s="118"/>
      <c r="B426" s="71"/>
      <c r="C426" s="191"/>
    </row>
    <row r="427" spans="1:3" ht="12.75" x14ac:dyDescent="0.2">
      <c r="A427" s="118"/>
      <c r="B427" s="71"/>
      <c r="C427" s="191"/>
    </row>
    <row r="428" spans="1:3" ht="12.75" x14ac:dyDescent="0.2">
      <c r="A428" s="118"/>
      <c r="B428" s="71"/>
      <c r="C428" s="191"/>
    </row>
    <row r="429" spans="1:3" ht="12.75" x14ac:dyDescent="0.2">
      <c r="A429" s="118"/>
      <c r="B429" s="71"/>
      <c r="C429" s="191"/>
    </row>
    <row r="430" spans="1:3" ht="12.75" x14ac:dyDescent="0.2">
      <c r="A430" s="118"/>
      <c r="B430" s="71"/>
      <c r="C430" s="191"/>
    </row>
    <row r="431" spans="1:3" ht="12.75" x14ac:dyDescent="0.2">
      <c r="A431" s="118"/>
      <c r="B431" s="71"/>
      <c r="C431" s="191"/>
    </row>
    <row r="432" spans="1:3" ht="12.75" x14ac:dyDescent="0.2">
      <c r="A432" s="118"/>
      <c r="B432" s="71"/>
      <c r="C432" s="191"/>
    </row>
    <row r="433" spans="1:3" ht="12.75" x14ac:dyDescent="0.2">
      <c r="A433" s="118"/>
      <c r="B433" s="71"/>
      <c r="C433" s="191"/>
    </row>
    <row r="434" spans="1:3" ht="12.75" x14ac:dyDescent="0.2">
      <c r="A434" s="118"/>
      <c r="B434" s="71"/>
      <c r="C434" s="191"/>
    </row>
    <row r="435" spans="1:3" ht="12.75" x14ac:dyDescent="0.2">
      <c r="A435" s="118"/>
      <c r="B435" s="71"/>
      <c r="C435" s="191"/>
    </row>
    <row r="436" spans="1:3" ht="12.75" x14ac:dyDescent="0.2">
      <c r="A436" s="118"/>
      <c r="B436" s="71"/>
      <c r="C436" s="191"/>
    </row>
    <row r="437" spans="1:3" ht="12.75" x14ac:dyDescent="0.2">
      <c r="A437" s="118"/>
      <c r="B437" s="71"/>
      <c r="C437" s="191"/>
    </row>
    <row r="438" spans="1:3" ht="12.75" x14ac:dyDescent="0.2">
      <c r="A438" s="118"/>
      <c r="B438" s="71"/>
      <c r="C438" s="191"/>
    </row>
    <row r="439" spans="1:3" ht="12.75" x14ac:dyDescent="0.2">
      <c r="A439" s="118"/>
      <c r="B439" s="71"/>
      <c r="C439" s="191"/>
    </row>
    <row r="440" spans="1:3" ht="12.75" x14ac:dyDescent="0.2">
      <c r="A440" s="118"/>
      <c r="B440" s="71"/>
      <c r="C440" s="191"/>
    </row>
    <row r="441" spans="1:3" ht="12.75" x14ac:dyDescent="0.2">
      <c r="A441" s="118"/>
      <c r="B441" s="71"/>
      <c r="C441" s="191"/>
    </row>
    <row r="442" spans="1:3" ht="12.75" x14ac:dyDescent="0.2">
      <c r="A442" s="118"/>
      <c r="B442" s="71"/>
      <c r="C442" s="191"/>
    </row>
    <row r="443" spans="1:3" ht="12.75" x14ac:dyDescent="0.2">
      <c r="A443" s="118"/>
      <c r="B443" s="71"/>
      <c r="C443" s="191"/>
    </row>
    <row r="444" spans="1:3" ht="12.75" x14ac:dyDescent="0.2">
      <c r="A444" s="118"/>
      <c r="B444" s="71"/>
      <c r="C444" s="191"/>
    </row>
    <row r="445" spans="1:3" ht="12.75" x14ac:dyDescent="0.2">
      <c r="A445" s="118"/>
      <c r="B445" s="71"/>
      <c r="C445" s="191"/>
    </row>
    <row r="446" spans="1:3" ht="12.75" x14ac:dyDescent="0.2">
      <c r="A446" s="118"/>
      <c r="B446" s="71"/>
      <c r="C446" s="191"/>
    </row>
    <row r="447" spans="1:3" ht="12.75" x14ac:dyDescent="0.2">
      <c r="A447" s="118"/>
      <c r="B447" s="71"/>
      <c r="C447" s="191"/>
    </row>
    <row r="448" spans="1:3" ht="12.75" x14ac:dyDescent="0.2">
      <c r="A448" s="118"/>
      <c r="B448" s="71"/>
      <c r="C448" s="191"/>
    </row>
    <row r="449" spans="1:3" ht="12.75" x14ac:dyDescent="0.2">
      <c r="A449" s="118"/>
      <c r="B449" s="71"/>
      <c r="C449" s="191"/>
    </row>
    <row r="450" spans="1:3" ht="12.75" x14ac:dyDescent="0.2">
      <c r="A450" s="118"/>
      <c r="B450" s="71"/>
      <c r="C450" s="191"/>
    </row>
    <row r="451" spans="1:3" ht="12.75" x14ac:dyDescent="0.2">
      <c r="A451" s="118"/>
      <c r="B451" s="71"/>
      <c r="C451" s="191"/>
    </row>
    <row r="452" spans="1:3" ht="12.75" x14ac:dyDescent="0.2">
      <c r="A452" s="118"/>
      <c r="B452" s="71"/>
      <c r="C452" s="191"/>
    </row>
    <row r="453" spans="1:3" ht="12.75" x14ac:dyDescent="0.2">
      <c r="A453" s="118"/>
      <c r="B453" s="71"/>
      <c r="C453" s="191"/>
    </row>
    <row r="454" spans="1:3" ht="12.75" x14ac:dyDescent="0.2">
      <c r="A454" s="118"/>
      <c r="B454" s="71"/>
      <c r="C454" s="191"/>
    </row>
    <row r="455" spans="1:3" ht="12.75" x14ac:dyDescent="0.2">
      <c r="A455" s="118"/>
      <c r="B455" s="71"/>
      <c r="C455" s="191"/>
    </row>
    <row r="456" spans="1:3" ht="12.75" x14ac:dyDescent="0.2">
      <c r="A456" s="118"/>
      <c r="B456" s="71"/>
      <c r="C456" s="191"/>
    </row>
    <row r="457" spans="1:3" ht="12.75" x14ac:dyDescent="0.2">
      <c r="A457" s="118"/>
      <c r="B457" s="71"/>
      <c r="C457" s="191"/>
    </row>
    <row r="458" spans="1:3" ht="12.75" x14ac:dyDescent="0.2">
      <c r="A458" s="118"/>
      <c r="B458" s="71"/>
      <c r="C458" s="191"/>
    </row>
    <row r="459" spans="1:3" ht="12.75" x14ac:dyDescent="0.2">
      <c r="A459" s="118"/>
      <c r="B459" s="71"/>
      <c r="C459" s="191"/>
    </row>
    <row r="460" spans="1:3" ht="12.75" x14ac:dyDescent="0.2">
      <c r="A460" s="118"/>
      <c r="B460" s="71"/>
      <c r="C460" s="191"/>
    </row>
    <row r="461" spans="1:3" ht="12.75" x14ac:dyDescent="0.2">
      <c r="A461" s="118"/>
      <c r="B461" s="71"/>
      <c r="C461" s="191"/>
    </row>
    <row r="462" spans="1:3" ht="12.75" x14ac:dyDescent="0.2">
      <c r="A462" s="118"/>
      <c r="B462" s="71"/>
      <c r="C462" s="191"/>
    </row>
    <row r="463" spans="1:3" ht="12.75" x14ac:dyDescent="0.2">
      <c r="A463" s="118"/>
      <c r="B463" s="71"/>
      <c r="C463" s="191"/>
    </row>
    <row r="464" spans="1:3" ht="12.75" x14ac:dyDescent="0.2">
      <c r="A464" s="118"/>
      <c r="B464" s="71"/>
      <c r="C464" s="191"/>
    </row>
    <row r="465" spans="1:3" ht="12.75" x14ac:dyDescent="0.2">
      <c r="A465" s="118"/>
      <c r="B465" s="71"/>
      <c r="C465" s="191"/>
    </row>
    <row r="466" spans="1:3" ht="12.75" x14ac:dyDescent="0.2">
      <c r="A466" s="118"/>
      <c r="B466" s="71"/>
      <c r="C466" s="191"/>
    </row>
    <row r="467" spans="1:3" ht="12.75" x14ac:dyDescent="0.2">
      <c r="A467" s="118"/>
      <c r="B467" s="71"/>
      <c r="C467" s="191"/>
    </row>
    <row r="468" spans="1:3" ht="12.75" x14ac:dyDescent="0.2">
      <c r="A468" s="118"/>
      <c r="B468" s="71"/>
      <c r="C468" s="191"/>
    </row>
    <row r="469" spans="1:3" ht="12.75" x14ac:dyDescent="0.2">
      <c r="A469" s="118"/>
      <c r="B469" s="71"/>
      <c r="C469" s="191"/>
    </row>
    <row r="470" spans="1:3" ht="12.75" x14ac:dyDescent="0.2">
      <c r="A470" s="118"/>
      <c r="B470" s="71"/>
      <c r="C470" s="191"/>
    </row>
    <row r="471" spans="1:3" ht="12.75" x14ac:dyDescent="0.2">
      <c r="A471" s="118"/>
      <c r="B471" s="71"/>
      <c r="C471" s="191"/>
    </row>
    <row r="472" spans="1:3" ht="12.75" x14ac:dyDescent="0.2">
      <c r="A472" s="118"/>
      <c r="B472" s="71"/>
      <c r="C472" s="191"/>
    </row>
    <row r="473" spans="1:3" ht="12.75" x14ac:dyDescent="0.2">
      <c r="A473" s="118"/>
      <c r="B473" s="71"/>
      <c r="C473" s="191"/>
    </row>
    <row r="474" spans="1:3" ht="12.75" x14ac:dyDescent="0.2">
      <c r="A474" s="118"/>
      <c r="B474" s="71"/>
      <c r="C474" s="191"/>
    </row>
    <row r="475" spans="1:3" ht="12.75" x14ac:dyDescent="0.2">
      <c r="A475" s="118"/>
      <c r="B475" s="71"/>
      <c r="C475" s="191"/>
    </row>
    <row r="476" spans="1:3" ht="12.75" x14ac:dyDescent="0.2">
      <c r="A476" s="118"/>
      <c r="B476" s="71"/>
      <c r="C476" s="191"/>
    </row>
    <row r="477" spans="1:3" ht="12.75" x14ac:dyDescent="0.2">
      <c r="A477" s="118"/>
      <c r="B477" s="71"/>
      <c r="C477" s="191"/>
    </row>
    <row r="478" spans="1:3" ht="12.75" x14ac:dyDescent="0.2">
      <c r="A478" s="118"/>
      <c r="B478" s="71"/>
      <c r="C478" s="191"/>
    </row>
    <row r="479" spans="1:3" ht="12.75" x14ac:dyDescent="0.2">
      <c r="A479" s="118"/>
      <c r="B479" s="71"/>
      <c r="C479" s="191"/>
    </row>
    <row r="480" spans="1:3" ht="12.75" x14ac:dyDescent="0.2">
      <c r="A480" s="118"/>
      <c r="B480" s="71"/>
      <c r="C480" s="191"/>
    </row>
    <row r="481" spans="1:3" ht="12.75" x14ac:dyDescent="0.2">
      <c r="A481" s="118"/>
      <c r="B481" s="71"/>
      <c r="C481" s="191"/>
    </row>
    <row r="482" spans="1:3" ht="12.75" x14ac:dyDescent="0.2">
      <c r="A482" s="118"/>
      <c r="B482" s="71"/>
      <c r="C482" s="191"/>
    </row>
    <row r="483" spans="1:3" ht="12.75" x14ac:dyDescent="0.2">
      <c r="A483" s="118"/>
      <c r="B483" s="71"/>
      <c r="C483" s="191"/>
    </row>
    <row r="484" spans="1:3" ht="12.75" x14ac:dyDescent="0.2">
      <c r="A484" s="118"/>
      <c r="B484" s="71"/>
      <c r="C484" s="191"/>
    </row>
    <row r="485" spans="1:3" ht="12.75" x14ac:dyDescent="0.2">
      <c r="A485" s="118"/>
      <c r="B485" s="71"/>
      <c r="C485" s="191"/>
    </row>
    <row r="486" spans="1:3" ht="12.75" x14ac:dyDescent="0.2">
      <c r="A486" s="118"/>
      <c r="B486" s="71"/>
      <c r="C486" s="191"/>
    </row>
    <row r="487" spans="1:3" ht="12.75" x14ac:dyDescent="0.2">
      <c r="A487" s="118"/>
      <c r="B487" s="71"/>
      <c r="C487" s="191"/>
    </row>
    <row r="488" spans="1:3" ht="12.75" x14ac:dyDescent="0.2">
      <c r="A488" s="118"/>
      <c r="B488" s="71"/>
      <c r="C488" s="191"/>
    </row>
    <row r="489" spans="1:3" ht="12.75" x14ac:dyDescent="0.2">
      <c r="A489" s="118"/>
      <c r="B489" s="71"/>
      <c r="C489" s="191"/>
    </row>
    <row r="490" spans="1:3" ht="12.75" x14ac:dyDescent="0.2">
      <c r="A490" s="118"/>
      <c r="B490" s="71"/>
      <c r="C490" s="191"/>
    </row>
    <row r="491" spans="1:3" ht="12.75" x14ac:dyDescent="0.2">
      <c r="A491" s="118"/>
      <c r="B491" s="71"/>
      <c r="C491" s="191"/>
    </row>
    <row r="492" spans="1:3" ht="12.75" x14ac:dyDescent="0.2">
      <c r="A492" s="118"/>
      <c r="B492" s="71"/>
      <c r="C492" s="191"/>
    </row>
    <row r="493" spans="1:3" ht="12.75" x14ac:dyDescent="0.2">
      <c r="A493" s="118"/>
      <c r="B493" s="71"/>
      <c r="C493" s="191"/>
    </row>
    <row r="494" spans="1:3" ht="12.75" x14ac:dyDescent="0.2">
      <c r="A494" s="118"/>
      <c r="B494" s="71"/>
      <c r="C494" s="191"/>
    </row>
    <row r="495" spans="1:3" ht="12.75" x14ac:dyDescent="0.2">
      <c r="A495" s="118"/>
      <c r="B495" s="71"/>
      <c r="C495" s="191"/>
    </row>
    <row r="496" spans="1:3" ht="12.75" x14ac:dyDescent="0.2">
      <c r="A496" s="118"/>
      <c r="B496" s="71"/>
      <c r="C496" s="191"/>
    </row>
    <row r="497" spans="1:3" ht="12.75" x14ac:dyDescent="0.2">
      <c r="A497" s="118"/>
      <c r="B497" s="71"/>
      <c r="C497" s="191"/>
    </row>
    <row r="498" spans="1:3" ht="12.75" x14ac:dyDescent="0.2">
      <c r="A498" s="118"/>
      <c r="B498" s="71"/>
      <c r="C498" s="191"/>
    </row>
    <row r="499" spans="1:3" ht="12.75" x14ac:dyDescent="0.2">
      <c r="A499" s="118"/>
      <c r="B499" s="71"/>
      <c r="C499" s="191"/>
    </row>
    <row r="500" spans="1:3" ht="12.75" x14ac:dyDescent="0.2">
      <c r="A500" s="118"/>
      <c r="B500" s="71"/>
      <c r="C500" s="191"/>
    </row>
    <row r="501" spans="1:3" ht="12.75" x14ac:dyDescent="0.2">
      <c r="A501" s="118"/>
      <c r="B501" s="71"/>
      <c r="C501" s="191"/>
    </row>
    <row r="502" spans="1:3" ht="12.75" x14ac:dyDescent="0.2">
      <c r="A502" s="118"/>
      <c r="B502" s="71"/>
      <c r="C502" s="191"/>
    </row>
    <row r="503" spans="1:3" ht="12.75" x14ac:dyDescent="0.2">
      <c r="A503" s="118"/>
      <c r="B503" s="71"/>
      <c r="C503" s="191"/>
    </row>
    <row r="504" spans="1:3" ht="12.75" x14ac:dyDescent="0.2">
      <c r="A504" s="118"/>
      <c r="B504" s="71"/>
      <c r="C504" s="191"/>
    </row>
    <row r="505" spans="1:3" ht="12.75" x14ac:dyDescent="0.2">
      <c r="A505" s="118"/>
      <c r="B505" s="71"/>
      <c r="C505" s="191"/>
    </row>
    <row r="506" spans="1:3" ht="12.75" x14ac:dyDescent="0.2">
      <c r="A506" s="118"/>
      <c r="B506" s="71"/>
      <c r="C506" s="191"/>
    </row>
    <row r="507" spans="1:3" ht="12.75" x14ac:dyDescent="0.2">
      <c r="A507" s="118"/>
      <c r="B507" s="71"/>
      <c r="C507" s="191"/>
    </row>
    <row r="508" spans="1:3" ht="12.75" x14ac:dyDescent="0.2">
      <c r="A508" s="118"/>
      <c r="B508" s="71"/>
      <c r="C508" s="191"/>
    </row>
    <row r="509" spans="1:3" ht="12.75" x14ac:dyDescent="0.2">
      <c r="A509" s="118"/>
      <c r="B509" s="71"/>
      <c r="C509" s="191"/>
    </row>
    <row r="510" spans="1:3" ht="12.75" x14ac:dyDescent="0.2">
      <c r="A510" s="118"/>
      <c r="B510" s="71"/>
      <c r="C510" s="191"/>
    </row>
    <row r="511" spans="1:3" ht="12.75" x14ac:dyDescent="0.2">
      <c r="A511" s="118"/>
      <c r="B511" s="71"/>
      <c r="C511" s="191"/>
    </row>
    <row r="512" spans="1:3" ht="12.75" x14ac:dyDescent="0.2">
      <c r="A512" s="118"/>
      <c r="B512" s="71"/>
      <c r="C512" s="191"/>
    </row>
    <row r="513" spans="1:3" ht="12.75" x14ac:dyDescent="0.2">
      <c r="A513" s="118"/>
      <c r="B513" s="71"/>
      <c r="C513" s="191"/>
    </row>
    <row r="514" spans="1:3" ht="12.75" x14ac:dyDescent="0.2">
      <c r="A514" s="118"/>
      <c r="B514" s="71"/>
      <c r="C514" s="191"/>
    </row>
    <row r="515" spans="1:3" ht="12.75" x14ac:dyDescent="0.2">
      <c r="A515" s="118"/>
      <c r="B515" s="71"/>
      <c r="C515" s="191"/>
    </row>
    <row r="516" spans="1:3" ht="12.75" x14ac:dyDescent="0.2">
      <c r="A516" s="118"/>
      <c r="B516" s="71"/>
      <c r="C516" s="191"/>
    </row>
    <row r="517" spans="1:3" ht="12.75" x14ac:dyDescent="0.2">
      <c r="A517" s="118"/>
      <c r="B517" s="71"/>
      <c r="C517" s="191"/>
    </row>
    <row r="518" spans="1:3" ht="12.75" x14ac:dyDescent="0.2">
      <c r="A518" s="118"/>
      <c r="B518" s="71"/>
      <c r="C518" s="191"/>
    </row>
    <row r="519" spans="1:3" ht="12.75" x14ac:dyDescent="0.2">
      <c r="A519" s="118"/>
      <c r="B519" s="71"/>
      <c r="C519" s="191"/>
    </row>
    <row r="520" spans="1:3" ht="12.75" x14ac:dyDescent="0.2">
      <c r="A520" s="118"/>
      <c r="B520" s="71"/>
      <c r="C520" s="191"/>
    </row>
    <row r="521" spans="1:3" ht="12.75" x14ac:dyDescent="0.2">
      <c r="A521" s="118"/>
      <c r="B521" s="71"/>
      <c r="C521" s="191"/>
    </row>
    <row r="522" spans="1:3" ht="12.75" x14ac:dyDescent="0.2">
      <c r="A522" s="118"/>
      <c r="B522" s="71"/>
      <c r="C522" s="191"/>
    </row>
    <row r="523" spans="1:3" ht="12.75" x14ac:dyDescent="0.2">
      <c r="A523" s="118"/>
      <c r="B523" s="71"/>
      <c r="C523" s="191"/>
    </row>
    <row r="524" spans="1:3" ht="12.75" x14ac:dyDescent="0.2">
      <c r="A524" s="118"/>
      <c r="B524" s="71"/>
      <c r="C524" s="191"/>
    </row>
    <row r="525" spans="1:3" ht="12.75" x14ac:dyDescent="0.2">
      <c r="A525" s="118"/>
      <c r="B525" s="71"/>
      <c r="C525" s="191"/>
    </row>
    <row r="526" spans="1:3" ht="12.75" x14ac:dyDescent="0.2">
      <c r="A526" s="118"/>
      <c r="B526" s="71"/>
      <c r="C526" s="191"/>
    </row>
    <row r="527" spans="1:3" ht="12.75" x14ac:dyDescent="0.2">
      <c r="A527" s="118"/>
      <c r="B527" s="71"/>
      <c r="C527" s="191"/>
    </row>
    <row r="528" spans="1:3" ht="12.75" x14ac:dyDescent="0.2">
      <c r="A528" s="118"/>
      <c r="B528" s="71"/>
      <c r="C528" s="191"/>
    </row>
    <row r="529" spans="1:3" ht="12.75" x14ac:dyDescent="0.2">
      <c r="A529" s="118"/>
      <c r="B529" s="71"/>
      <c r="C529" s="191"/>
    </row>
    <row r="530" spans="1:3" ht="12.75" x14ac:dyDescent="0.2">
      <c r="A530" s="118"/>
      <c r="B530" s="71"/>
      <c r="C530" s="191"/>
    </row>
    <row r="531" spans="1:3" ht="12.75" x14ac:dyDescent="0.2">
      <c r="A531" s="118"/>
      <c r="B531" s="71"/>
      <c r="C531" s="191"/>
    </row>
    <row r="532" spans="1:3" ht="12.75" x14ac:dyDescent="0.2">
      <c r="A532" s="118"/>
      <c r="B532" s="71"/>
      <c r="C532" s="191"/>
    </row>
    <row r="533" spans="1:3" ht="12.75" x14ac:dyDescent="0.2">
      <c r="A533" s="118"/>
      <c r="B533" s="71"/>
      <c r="C533" s="191"/>
    </row>
    <row r="534" spans="1:3" ht="12.75" x14ac:dyDescent="0.2">
      <c r="A534" s="118"/>
      <c r="B534" s="71"/>
      <c r="C534" s="191"/>
    </row>
    <row r="535" spans="1:3" ht="12.75" x14ac:dyDescent="0.2">
      <c r="A535" s="118"/>
      <c r="B535" s="71"/>
      <c r="C535" s="191"/>
    </row>
    <row r="536" spans="1:3" ht="12.75" x14ac:dyDescent="0.2">
      <c r="A536" s="118"/>
      <c r="B536" s="71"/>
      <c r="C536" s="191"/>
    </row>
    <row r="537" spans="1:3" ht="12.75" x14ac:dyDescent="0.2">
      <c r="A537" s="118"/>
      <c r="B537" s="71"/>
      <c r="C537" s="191"/>
    </row>
    <row r="538" spans="1:3" ht="12.75" x14ac:dyDescent="0.2">
      <c r="A538" s="118"/>
      <c r="B538" s="71"/>
      <c r="C538" s="191"/>
    </row>
    <row r="539" spans="1:3" ht="12.75" x14ac:dyDescent="0.2">
      <c r="A539" s="118"/>
      <c r="B539" s="71"/>
      <c r="C539" s="191"/>
    </row>
    <row r="540" spans="1:3" ht="12.75" x14ac:dyDescent="0.2">
      <c r="A540" s="118"/>
      <c r="B540" s="71"/>
      <c r="C540" s="191"/>
    </row>
    <row r="541" spans="1:3" ht="12.75" x14ac:dyDescent="0.2">
      <c r="A541" s="118"/>
      <c r="B541" s="71"/>
      <c r="C541" s="191"/>
    </row>
    <row r="542" spans="1:3" ht="12.75" x14ac:dyDescent="0.2">
      <c r="A542" s="118"/>
      <c r="B542" s="71"/>
      <c r="C542" s="191"/>
    </row>
    <row r="543" spans="1:3" ht="12.75" x14ac:dyDescent="0.2">
      <c r="A543" s="118"/>
      <c r="B543" s="71"/>
      <c r="C543" s="191"/>
    </row>
    <row r="544" spans="1:3" ht="12.75" x14ac:dyDescent="0.2">
      <c r="A544" s="118"/>
      <c r="B544" s="71"/>
      <c r="C544" s="191"/>
    </row>
    <row r="545" spans="1:3" ht="12.75" x14ac:dyDescent="0.2">
      <c r="A545" s="118"/>
      <c r="B545" s="71"/>
      <c r="C545" s="191"/>
    </row>
    <row r="546" spans="1:3" ht="12.75" x14ac:dyDescent="0.2">
      <c r="A546" s="118"/>
      <c r="B546" s="71"/>
      <c r="C546" s="191"/>
    </row>
    <row r="547" spans="1:3" ht="12.75" x14ac:dyDescent="0.2">
      <c r="A547" s="118"/>
      <c r="B547" s="71"/>
      <c r="C547" s="191"/>
    </row>
    <row r="548" spans="1:3" ht="12.75" x14ac:dyDescent="0.2">
      <c r="A548" s="118"/>
      <c r="B548" s="71"/>
      <c r="C548" s="191"/>
    </row>
    <row r="549" spans="1:3" ht="12.75" x14ac:dyDescent="0.2">
      <c r="A549" s="118"/>
      <c r="B549" s="71"/>
      <c r="C549" s="191"/>
    </row>
    <row r="550" spans="1:3" ht="12.75" x14ac:dyDescent="0.2">
      <c r="A550" s="118"/>
      <c r="B550" s="71"/>
      <c r="C550" s="191"/>
    </row>
    <row r="551" spans="1:3" ht="12.75" x14ac:dyDescent="0.2">
      <c r="A551" s="118"/>
      <c r="B551" s="71"/>
      <c r="C551" s="191"/>
    </row>
    <row r="552" spans="1:3" ht="12.75" x14ac:dyDescent="0.2">
      <c r="A552" s="118"/>
      <c r="B552" s="71"/>
      <c r="C552" s="191"/>
    </row>
    <row r="553" spans="1:3" ht="12.75" x14ac:dyDescent="0.2">
      <c r="A553" s="118"/>
      <c r="B553" s="71"/>
      <c r="C553" s="191"/>
    </row>
    <row r="554" spans="1:3" ht="12.75" x14ac:dyDescent="0.2">
      <c r="A554" s="118"/>
      <c r="B554" s="71"/>
      <c r="C554" s="191"/>
    </row>
    <row r="555" spans="1:3" ht="12.75" x14ac:dyDescent="0.2">
      <c r="A555" s="118"/>
      <c r="B555" s="71"/>
      <c r="C555" s="191"/>
    </row>
    <row r="556" spans="1:3" ht="12.75" x14ac:dyDescent="0.2">
      <c r="A556" s="118"/>
      <c r="B556" s="71"/>
      <c r="C556" s="191"/>
    </row>
    <row r="557" spans="1:3" ht="12.75" x14ac:dyDescent="0.2">
      <c r="A557" s="118"/>
      <c r="B557" s="71"/>
      <c r="C557" s="191"/>
    </row>
    <row r="558" spans="1:3" ht="12.75" x14ac:dyDescent="0.2">
      <c r="A558" s="118"/>
      <c r="B558" s="71"/>
      <c r="C558" s="191"/>
    </row>
    <row r="559" spans="1:3" ht="12.75" x14ac:dyDescent="0.2">
      <c r="A559" s="118"/>
      <c r="B559" s="71"/>
      <c r="C559" s="191"/>
    </row>
    <row r="560" spans="1:3" ht="12.75" x14ac:dyDescent="0.2">
      <c r="A560" s="118"/>
      <c r="B560" s="71"/>
      <c r="C560" s="191"/>
    </row>
    <row r="561" spans="1:3" ht="12.75" x14ac:dyDescent="0.2">
      <c r="A561" s="118"/>
      <c r="B561" s="71"/>
      <c r="C561" s="191"/>
    </row>
    <row r="562" spans="1:3" ht="12.75" x14ac:dyDescent="0.2">
      <c r="A562" s="118"/>
      <c r="B562" s="71"/>
      <c r="C562" s="191"/>
    </row>
    <row r="563" spans="1:3" ht="12.75" x14ac:dyDescent="0.2">
      <c r="A563" s="118"/>
      <c r="B563" s="71"/>
      <c r="C563" s="191"/>
    </row>
    <row r="564" spans="1:3" ht="12.75" x14ac:dyDescent="0.2">
      <c r="A564" s="118"/>
      <c r="B564" s="71"/>
      <c r="C564" s="191"/>
    </row>
    <row r="565" spans="1:3" ht="12.75" x14ac:dyDescent="0.2">
      <c r="A565" s="118"/>
      <c r="B565" s="71"/>
      <c r="C565" s="191"/>
    </row>
    <row r="566" spans="1:3" ht="12.75" x14ac:dyDescent="0.2">
      <c r="A566" s="118"/>
      <c r="B566" s="71"/>
      <c r="C566" s="191"/>
    </row>
    <row r="567" spans="1:3" ht="12.75" x14ac:dyDescent="0.2">
      <c r="A567" s="118"/>
      <c r="B567" s="71"/>
      <c r="C567" s="191"/>
    </row>
    <row r="568" spans="1:3" ht="12.75" x14ac:dyDescent="0.2">
      <c r="A568" s="118"/>
      <c r="B568" s="71"/>
      <c r="C568" s="191"/>
    </row>
    <row r="569" spans="1:3" ht="12.75" x14ac:dyDescent="0.2">
      <c r="A569" s="118"/>
      <c r="B569" s="71"/>
      <c r="C569" s="191"/>
    </row>
    <row r="570" spans="1:3" ht="12.75" x14ac:dyDescent="0.2">
      <c r="A570" s="118"/>
      <c r="B570" s="71"/>
      <c r="C570" s="191"/>
    </row>
    <row r="571" spans="1:3" ht="12.75" x14ac:dyDescent="0.2">
      <c r="A571" s="118"/>
      <c r="B571" s="71"/>
      <c r="C571" s="191"/>
    </row>
    <row r="572" spans="1:3" ht="12.75" x14ac:dyDescent="0.2">
      <c r="A572" s="118"/>
      <c r="B572" s="71"/>
      <c r="C572" s="191"/>
    </row>
    <row r="573" spans="1:3" ht="12.75" x14ac:dyDescent="0.2">
      <c r="A573" s="118"/>
      <c r="B573" s="71"/>
      <c r="C573" s="191"/>
    </row>
    <row r="574" spans="1:3" ht="12.75" x14ac:dyDescent="0.2">
      <c r="A574" s="118"/>
      <c r="B574" s="71"/>
      <c r="C574" s="191"/>
    </row>
    <row r="575" spans="1:3" ht="12.75" x14ac:dyDescent="0.2">
      <c r="A575" s="118"/>
      <c r="B575" s="71"/>
      <c r="C575" s="191"/>
    </row>
    <row r="576" spans="1:3" ht="12.75" x14ac:dyDescent="0.2">
      <c r="A576" s="118"/>
      <c r="B576" s="71"/>
      <c r="C576" s="191"/>
    </row>
    <row r="577" spans="1:3" ht="12.75" x14ac:dyDescent="0.2">
      <c r="A577" s="118"/>
      <c r="B577" s="71"/>
      <c r="C577" s="191"/>
    </row>
    <row r="578" spans="1:3" ht="12.75" x14ac:dyDescent="0.2">
      <c r="A578" s="118"/>
      <c r="B578" s="71"/>
      <c r="C578" s="191"/>
    </row>
    <row r="579" spans="1:3" ht="12.75" x14ac:dyDescent="0.2">
      <c r="A579" s="118"/>
      <c r="B579" s="71"/>
      <c r="C579" s="191"/>
    </row>
    <row r="580" spans="1:3" ht="12.75" x14ac:dyDescent="0.2">
      <c r="A580" s="118"/>
      <c r="B580" s="71"/>
      <c r="C580" s="191"/>
    </row>
    <row r="581" spans="1:3" ht="12.75" x14ac:dyDescent="0.2">
      <c r="A581" s="118"/>
      <c r="B581" s="71"/>
      <c r="C581" s="191"/>
    </row>
    <row r="582" spans="1:3" ht="12.75" x14ac:dyDescent="0.2">
      <c r="A582" s="118"/>
      <c r="B582" s="71"/>
      <c r="C582" s="191"/>
    </row>
    <row r="583" spans="1:3" ht="12.75" x14ac:dyDescent="0.2">
      <c r="A583" s="118"/>
      <c r="B583" s="71"/>
      <c r="C583" s="191"/>
    </row>
    <row r="584" spans="1:3" ht="12.75" x14ac:dyDescent="0.2">
      <c r="A584" s="118"/>
      <c r="B584" s="71"/>
      <c r="C584" s="191"/>
    </row>
    <row r="585" spans="1:3" ht="12.75" x14ac:dyDescent="0.2">
      <c r="A585" s="118"/>
      <c r="B585" s="71"/>
      <c r="C585" s="191"/>
    </row>
    <row r="586" spans="1:3" ht="12.75" x14ac:dyDescent="0.2">
      <c r="A586" s="118"/>
      <c r="B586" s="71"/>
      <c r="C586" s="191"/>
    </row>
    <row r="587" spans="1:3" ht="12.75" x14ac:dyDescent="0.2">
      <c r="A587" s="118"/>
      <c r="B587" s="71"/>
      <c r="C587" s="191"/>
    </row>
    <row r="588" spans="1:3" ht="12.75" x14ac:dyDescent="0.2">
      <c r="A588" s="118"/>
      <c r="B588" s="71"/>
      <c r="C588" s="191"/>
    </row>
    <row r="589" spans="1:3" ht="12.75" x14ac:dyDescent="0.2">
      <c r="A589" s="118"/>
      <c r="B589" s="71"/>
      <c r="C589" s="191"/>
    </row>
    <row r="590" spans="1:3" ht="12.75" x14ac:dyDescent="0.2">
      <c r="A590" s="118"/>
      <c r="B590" s="71"/>
      <c r="C590" s="191"/>
    </row>
    <row r="591" spans="1:3" ht="12.75" x14ac:dyDescent="0.2">
      <c r="A591" s="118"/>
      <c r="B591" s="71"/>
      <c r="C591" s="191"/>
    </row>
    <row r="592" spans="1:3" ht="12.75" x14ac:dyDescent="0.2">
      <c r="A592" s="118"/>
      <c r="B592" s="71"/>
      <c r="C592" s="191"/>
    </row>
    <row r="593" spans="1:3" ht="12.75" x14ac:dyDescent="0.2">
      <c r="A593" s="118"/>
      <c r="B593" s="71"/>
      <c r="C593" s="191"/>
    </row>
    <row r="594" spans="1:3" ht="12.75" x14ac:dyDescent="0.2">
      <c r="A594" s="118"/>
      <c r="B594" s="71"/>
      <c r="C594" s="191"/>
    </row>
    <row r="595" spans="1:3" ht="12.75" x14ac:dyDescent="0.2">
      <c r="A595" s="118"/>
      <c r="B595" s="71"/>
      <c r="C595" s="191"/>
    </row>
    <row r="596" spans="1:3" ht="12.75" x14ac:dyDescent="0.2">
      <c r="A596" s="118"/>
      <c r="B596" s="71"/>
      <c r="C596" s="191"/>
    </row>
    <row r="597" spans="1:3" ht="12.75" x14ac:dyDescent="0.2">
      <c r="A597" s="118"/>
      <c r="B597" s="71"/>
      <c r="C597" s="191"/>
    </row>
    <row r="598" spans="1:3" ht="12.75" x14ac:dyDescent="0.2">
      <c r="A598" s="118"/>
      <c r="B598" s="71"/>
      <c r="C598" s="191"/>
    </row>
    <row r="599" spans="1:3" ht="12.75" x14ac:dyDescent="0.2">
      <c r="A599" s="118"/>
      <c r="B599" s="71"/>
      <c r="C599" s="191"/>
    </row>
    <row r="600" spans="1:3" ht="12.75" x14ac:dyDescent="0.2">
      <c r="A600" s="118"/>
      <c r="B600" s="71"/>
      <c r="C600" s="191"/>
    </row>
    <row r="601" spans="1:3" ht="12.75" x14ac:dyDescent="0.2">
      <c r="A601" s="118"/>
      <c r="B601" s="71"/>
      <c r="C601" s="191"/>
    </row>
    <row r="602" spans="1:3" ht="12.75" x14ac:dyDescent="0.2">
      <c r="A602" s="118"/>
      <c r="B602" s="71"/>
      <c r="C602" s="191"/>
    </row>
    <row r="603" spans="1:3" ht="12.75" x14ac:dyDescent="0.2">
      <c r="A603" s="118"/>
      <c r="B603" s="71"/>
      <c r="C603" s="191"/>
    </row>
    <row r="604" spans="1:3" ht="12.75" x14ac:dyDescent="0.2">
      <c r="A604" s="118"/>
      <c r="B604" s="71"/>
      <c r="C604" s="191"/>
    </row>
    <row r="605" spans="1:3" ht="12.75" x14ac:dyDescent="0.2">
      <c r="A605" s="118"/>
      <c r="B605" s="71"/>
      <c r="C605" s="191"/>
    </row>
    <row r="606" spans="1:3" ht="12.75" x14ac:dyDescent="0.2">
      <c r="A606" s="118"/>
      <c r="B606" s="71"/>
      <c r="C606" s="191"/>
    </row>
    <row r="607" spans="1:3" ht="12.75" x14ac:dyDescent="0.2">
      <c r="A607" s="118"/>
      <c r="B607" s="71"/>
      <c r="C607" s="191"/>
    </row>
    <row r="608" spans="1:3" ht="12.75" x14ac:dyDescent="0.2">
      <c r="A608" s="118"/>
      <c r="B608" s="71"/>
      <c r="C608" s="191"/>
    </row>
    <row r="609" spans="1:3" ht="12.75" x14ac:dyDescent="0.2">
      <c r="A609" s="118"/>
      <c r="B609" s="71"/>
      <c r="C609" s="191"/>
    </row>
    <row r="610" spans="1:3" ht="12.75" x14ac:dyDescent="0.2">
      <c r="A610" s="118"/>
      <c r="B610" s="71"/>
      <c r="C610" s="191"/>
    </row>
    <row r="611" spans="1:3" ht="12.75" x14ac:dyDescent="0.2">
      <c r="A611" s="118"/>
      <c r="B611" s="71"/>
      <c r="C611" s="191"/>
    </row>
    <row r="612" spans="1:3" ht="12.75" x14ac:dyDescent="0.2">
      <c r="A612" s="118"/>
      <c r="B612" s="71"/>
      <c r="C612" s="191"/>
    </row>
    <row r="613" spans="1:3" ht="12.75" x14ac:dyDescent="0.2">
      <c r="A613" s="118"/>
      <c r="B613" s="71"/>
      <c r="C613" s="191"/>
    </row>
    <row r="614" spans="1:3" ht="12.75" x14ac:dyDescent="0.2">
      <c r="A614" s="118"/>
      <c r="B614" s="71"/>
      <c r="C614" s="191"/>
    </row>
    <row r="615" spans="1:3" ht="12.75" x14ac:dyDescent="0.2">
      <c r="A615" s="118"/>
      <c r="B615" s="71"/>
      <c r="C615" s="191"/>
    </row>
    <row r="616" spans="1:3" ht="12.75" x14ac:dyDescent="0.2">
      <c r="A616" s="118"/>
      <c r="B616" s="71"/>
      <c r="C616" s="191"/>
    </row>
    <row r="617" spans="1:3" ht="12.75" x14ac:dyDescent="0.2">
      <c r="A617" s="118"/>
      <c r="B617" s="71"/>
      <c r="C617" s="191"/>
    </row>
    <row r="618" spans="1:3" ht="12.75" x14ac:dyDescent="0.2">
      <c r="A618" s="118"/>
      <c r="B618" s="71"/>
      <c r="C618" s="191"/>
    </row>
    <row r="619" spans="1:3" ht="12.75" x14ac:dyDescent="0.2">
      <c r="A619" s="118"/>
      <c r="B619" s="71"/>
      <c r="C619" s="191"/>
    </row>
    <row r="620" spans="1:3" ht="12.75" x14ac:dyDescent="0.2">
      <c r="A620" s="118"/>
      <c r="B620" s="71"/>
      <c r="C620" s="191"/>
    </row>
    <row r="621" spans="1:3" ht="12.75" x14ac:dyDescent="0.2">
      <c r="A621" s="118"/>
      <c r="B621" s="71"/>
      <c r="C621" s="191"/>
    </row>
    <row r="622" spans="1:3" ht="12.75" x14ac:dyDescent="0.2">
      <c r="A622" s="118"/>
      <c r="B622" s="71"/>
      <c r="C622" s="191"/>
    </row>
    <row r="623" spans="1:3" ht="12.75" x14ac:dyDescent="0.2">
      <c r="A623" s="118"/>
      <c r="B623" s="71"/>
      <c r="C623" s="191"/>
    </row>
    <row r="624" spans="1:3" ht="12.75" x14ac:dyDescent="0.2">
      <c r="A624" s="118"/>
      <c r="B624" s="71"/>
      <c r="C624" s="191"/>
    </row>
    <row r="625" spans="1:3" ht="12.75" x14ac:dyDescent="0.2">
      <c r="A625" s="118"/>
      <c r="B625" s="71"/>
      <c r="C625" s="191"/>
    </row>
    <row r="626" spans="1:3" ht="12.75" x14ac:dyDescent="0.2">
      <c r="A626" s="118"/>
      <c r="B626" s="71"/>
      <c r="C626" s="191"/>
    </row>
    <row r="627" spans="1:3" ht="12.75" x14ac:dyDescent="0.2">
      <c r="A627" s="118"/>
      <c r="B627" s="71"/>
      <c r="C627" s="191"/>
    </row>
    <row r="628" spans="1:3" ht="12.75" x14ac:dyDescent="0.2">
      <c r="A628" s="118"/>
      <c r="B628" s="71"/>
      <c r="C628" s="191"/>
    </row>
    <row r="629" spans="1:3" ht="12.75" x14ac:dyDescent="0.2">
      <c r="A629" s="118"/>
      <c r="B629" s="71"/>
      <c r="C629" s="191"/>
    </row>
    <row r="630" spans="1:3" ht="12.75" x14ac:dyDescent="0.2">
      <c r="A630" s="118"/>
      <c r="B630" s="71"/>
      <c r="C630" s="191"/>
    </row>
    <row r="631" spans="1:3" ht="12.75" x14ac:dyDescent="0.2">
      <c r="A631" s="118"/>
      <c r="B631" s="71"/>
      <c r="C631" s="191"/>
    </row>
    <row r="632" spans="1:3" ht="12.75" x14ac:dyDescent="0.2">
      <c r="A632" s="118"/>
      <c r="B632" s="71"/>
      <c r="C632" s="191"/>
    </row>
    <row r="633" spans="1:3" ht="12.75" x14ac:dyDescent="0.2">
      <c r="A633" s="118"/>
      <c r="B633" s="71"/>
      <c r="C633" s="191"/>
    </row>
    <row r="634" spans="1:3" ht="12.75" x14ac:dyDescent="0.2">
      <c r="A634" s="118"/>
      <c r="B634" s="71"/>
      <c r="C634" s="191"/>
    </row>
    <row r="635" spans="1:3" ht="12.75" x14ac:dyDescent="0.2">
      <c r="A635" s="118"/>
      <c r="B635" s="71"/>
      <c r="C635" s="191"/>
    </row>
    <row r="636" spans="1:3" ht="12.75" x14ac:dyDescent="0.2">
      <c r="A636" s="118"/>
      <c r="B636" s="71"/>
      <c r="C636" s="191"/>
    </row>
    <row r="637" spans="1:3" ht="12.75" x14ac:dyDescent="0.2">
      <c r="A637" s="118"/>
      <c r="B637" s="71"/>
      <c r="C637" s="191"/>
    </row>
    <row r="638" spans="1:3" ht="12.75" x14ac:dyDescent="0.2">
      <c r="A638" s="118"/>
      <c r="B638" s="71"/>
      <c r="C638" s="191"/>
    </row>
    <row r="639" spans="1:3" ht="12.75" x14ac:dyDescent="0.2">
      <c r="A639" s="118"/>
      <c r="B639" s="71"/>
      <c r="C639" s="191"/>
    </row>
    <row r="640" spans="1:3" ht="12.75" x14ac:dyDescent="0.2">
      <c r="A640" s="118"/>
      <c r="B640" s="71"/>
      <c r="C640" s="191"/>
    </row>
    <row r="641" spans="1:3" ht="12.75" x14ac:dyDescent="0.2">
      <c r="A641" s="118"/>
      <c r="B641" s="71"/>
      <c r="C641" s="191"/>
    </row>
    <row r="642" spans="1:3" ht="12.75" x14ac:dyDescent="0.2">
      <c r="A642" s="118"/>
      <c r="B642" s="71"/>
      <c r="C642" s="191"/>
    </row>
    <row r="643" spans="1:3" ht="12.75" x14ac:dyDescent="0.2">
      <c r="A643" s="118"/>
      <c r="B643" s="71"/>
      <c r="C643" s="191"/>
    </row>
    <row r="644" spans="1:3" ht="12.75" x14ac:dyDescent="0.2">
      <c r="A644" s="118"/>
      <c r="B644" s="71"/>
      <c r="C644" s="191"/>
    </row>
    <row r="645" spans="1:3" ht="12.75" x14ac:dyDescent="0.2">
      <c r="A645" s="118"/>
      <c r="B645" s="71"/>
      <c r="C645" s="191"/>
    </row>
    <row r="646" spans="1:3" ht="12.75" x14ac:dyDescent="0.2">
      <c r="A646" s="118"/>
      <c r="B646" s="71"/>
      <c r="C646" s="191"/>
    </row>
    <row r="647" spans="1:3" ht="12.75" x14ac:dyDescent="0.2">
      <c r="A647" s="118"/>
      <c r="B647" s="71"/>
      <c r="C647" s="191"/>
    </row>
    <row r="648" spans="1:3" ht="12.75" x14ac:dyDescent="0.2">
      <c r="A648" s="118"/>
      <c r="B648" s="71"/>
      <c r="C648" s="191"/>
    </row>
    <row r="649" spans="1:3" ht="12.75" x14ac:dyDescent="0.2">
      <c r="A649" s="118"/>
      <c r="B649" s="71"/>
      <c r="C649" s="191"/>
    </row>
    <row r="650" spans="1:3" ht="12.75" x14ac:dyDescent="0.2">
      <c r="A650" s="118"/>
      <c r="B650" s="71"/>
      <c r="C650" s="191"/>
    </row>
    <row r="651" spans="1:3" ht="12.75" x14ac:dyDescent="0.2">
      <c r="A651" s="118"/>
      <c r="B651" s="71"/>
      <c r="C651" s="191"/>
    </row>
    <row r="652" spans="1:3" ht="12.75" x14ac:dyDescent="0.2">
      <c r="A652" s="118"/>
      <c r="B652" s="71"/>
      <c r="C652" s="191"/>
    </row>
    <row r="653" spans="1:3" ht="12.75" x14ac:dyDescent="0.2">
      <c r="A653" s="118"/>
      <c r="B653" s="71"/>
      <c r="C653" s="191"/>
    </row>
    <row r="654" spans="1:3" ht="12.75" x14ac:dyDescent="0.2">
      <c r="A654" s="118"/>
      <c r="B654" s="71"/>
      <c r="C654" s="191"/>
    </row>
    <row r="655" spans="1:3" ht="12.75" x14ac:dyDescent="0.2">
      <c r="A655" s="118"/>
      <c r="B655" s="71"/>
      <c r="C655" s="191"/>
    </row>
    <row r="656" spans="1:3" ht="12.75" x14ac:dyDescent="0.2">
      <c r="A656" s="118"/>
      <c r="B656" s="71"/>
      <c r="C656" s="191"/>
    </row>
    <row r="657" spans="1:3" ht="12.75" x14ac:dyDescent="0.2">
      <c r="A657" s="118"/>
      <c r="B657" s="71"/>
      <c r="C657" s="191"/>
    </row>
    <row r="658" spans="1:3" ht="12.75" x14ac:dyDescent="0.2">
      <c r="A658" s="118"/>
      <c r="B658" s="71"/>
      <c r="C658" s="191"/>
    </row>
    <row r="659" spans="1:3" ht="12.75" x14ac:dyDescent="0.2">
      <c r="A659" s="118"/>
      <c r="B659" s="71"/>
      <c r="C659" s="191"/>
    </row>
    <row r="660" spans="1:3" ht="12.75" x14ac:dyDescent="0.2">
      <c r="A660" s="118"/>
      <c r="B660" s="71"/>
      <c r="C660" s="191"/>
    </row>
    <row r="661" spans="1:3" ht="12.75" x14ac:dyDescent="0.2">
      <c r="A661" s="118"/>
      <c r="B661" s="71"/>
      <c r="C661" s="191"/>
    </row>
    <row r="662" spans="1:3" ht="12.75" x14ac:dyDescent="0.2">
      <c r="A662" s="118"/>
      <c r="B662" s="71"/>
      <c r="C662" s="191"/>
    </row>
    <row r="663" spans="1:3" ht="12.75" x14ac:dyDescent="0.2">
      <c r="A663" s="118"/>
      <c r="B663" s="71"/>
      <c r="C663" s="191"/>
    </row>
    <row r="664" spans="1:3" ht="12.75" x14ac:dyDescent="0.2">
      <c r="A664" s="118"/>
      <c r="B664" s="71"/>
      <c r="C664" s="191"/>
    </row>
    <row r="665" spans="1:3" ht="12.75" x14ac:dyDescent="0.2">
      <c r="A665" s="118"/>
      <c r="B665" s="71"/>
      <c r="C665" s="191"/>
    </row>
    <row r="666" spans="1:3" ht="12.75" x14ac:dyDescent="0.2">
      <c r="A666" s="118"/>
      <c r="B666" s="71"/>
      <c r="C666" s="191"/>
    </row>
    <row r="667" spans="1:3" ht="12.75" x14ac:dyDescent="0.2">
      <c r="A667" s="118"/>
      <c r="B667" s="71"/>
      <c r="C667" s="191"/>
    </row>
    <row r="668" spans="1:3" ht="12.75" x14ac:dyDescent="0.2">
      <c r="A668" s="118"/>
      <c r="B668" s="71"/>
      <c r="C668" s="191"/>
    </row>
    <row r="669" spans="1:3" ht="12.75" x14ac:dyDescent="0.2">
      <c r="A669" s="118"/>
      <c r="B669" s="71"/>
      <c r="C669" s="191"/>
    </row>
    <row r="670" spans="1:3" ht="12.75" x14ac:dyDescent="0.2">
      <c r="A670" s="118"/>
      <c r="B670" s="71"/>
      <c r="C670" s="191"/>
    </row>
    <row r="671" spans="1:3" ht="12.75" x14ac:dyDescent="0.2">
      <c r="A671" s="118"/>
      <c r="B671" s="71"/>
      <c r="C671" s="191"/>
    </row>
    <row r="672" spans="1:3" ht="12.75" x14ac:dyDescent="0.2">
      <c r="A672" s="118"/>
      <c r="B672" s="71"/>
      <c r="C672" s="191"/>
    </row>
    <row r="673" spans="1:3" ht="12.75" x14ac:dyDescent="0.2">
      <c r="A673" s="118"/>
      <c r="B673" s="71"/>
      <c r="C673" s="191"/>
    </row>
    <row r="674" spans="1:3" ht="12.75" x14ac:dyDescent="0.2">
      <c r="A674" s="118"/>
      <c r="B674" s="71"/>
      <c r="C674" s="191"/>
    </row>
    <row r="675" spans="1:3" ht="12.75" x14ac:dyDescent="0.2">
      <c r="A675" s="118"/>
      <c r="B675" s="71"/>
      <c r="C675" s="191"/>
    </row>
    <row r="676" spans="1:3" ht="12.75" x14ac:dyDescent="0.2">
      <c r="A676" s="118"/>
      <c r="B676" s="71"/>
      <c r="C676" s="191"/>
    </row>
    <row r="677" spans="1:3" ht="12.75" x14ac:dyDescent="0.2">
      <c r="A677" s="118"/>
      <c r="B677" s="71"/>
      <c r="C677" s="191"/>
    </row>
    <row r="678" spans="1:3" ht="12.75" x14ac:dyDescent="0.2">
      <c r="A678" s="118"/>
      <c r="B678" s="71"/>
      <c r="C678" s="191"/>
    </row>
    <row r="679" spans="1:3" ht="12.75" x14ac:dyDescent="0.2">
      <c r="A679" s="118"/>
      <c r="B679" s="71"/>
      <c r="C679" s="191"/>
    </row>
    <row r="680" spans="1:3" ht="12.75" x14ac:dyDescent="0.2">
      <c r="A680" s="118"/>
      <c r="B680" s="71"/>
      <c r="C680" s="191"/>
    </row>
    <row r="681" spans="1:3" ht="12.75" x14ac:dyDescent="0.2">
      <c r="A681" s="118"/>
      <c r="B681" s="71"/>
      <c r="C681" s="191"/>
    </row>
    <row r="682" spans="1:3" ht="12.75" x14ac:dyDescent="0.2">
      <c r="A682" s="118"/>
      <c r="B682" s="71"/>
      <c r="C682" s="191"/>
    </row>
    <row r="683" spans="1:3" ht="12.75" x14ac:dyDescent="0.2">
      <c r="A683" s="118"/>
      <c r="B683" s="71"/>
      <c r="C683" s="191"/>
    </row>
    <row r="684" spans="1:3" ht="12.75" x14ac:dyDescent="0.2">
      <c r="A684" s="118"/>
      <c r="B684" s="71"/>
      <c r="C684" s="191"/>
    </row>
    <row r="685" spans="1:3" ht="12.75" x14ac:dyDescent="0.2">
      <c r="A685" s="118"/>
      <c r="B685" s="71"/>
      <c r="C685" s="191"/>
    </row>
    <row r="686" spans="1:3" ht="12.75" x14ac:dyDescent="0.2">
      <c r="A686" s="118"/>
      <c r="B686" s="71"/>
      <c r="C686" s="191"/>
    </row>
    <row r="687" spans="1:3" ht="12.75" x14ac:dyDescent="0.2">
      <c r="A687" s="118"/>
      <c r="B687" s="71"/>
      <c r="C687" s="191"/>
    </row>
    <row r="688" spans="1:3" ht="12.75" x14ac:dyDescent="0.2">
      <c r="A688" s="118"/>
      <c r="B688" s="71"/>
      <c r="C688" s="191"/>
    </row>
    <row r="689" spans="1:3" ht="12.75" x14ac:dyDescent="0.2">
      <c r="A689" s="118"/>
      <c r="B689" s="71"/>
      <c r="C689" s="191"/>
    </row>
    <row r="690" spans="1:3" ht="12.75" x14ac:dyDescent="0.2">
      <c r="A690" s="118"/>
      <c r="B690" s="71"/>
      <c r="C690" s="191"/>
    </row>
    <row r="691" spans="1:3" ht="12.75" x14ac:dyDescent="0.2">
      <c r="A691" s="118"/>
      <c r="B691" s="71"/>
      <c r="C691" s="191"/>
    </row>
    <row r="692" spans="1:3" ht="12.75" x14ac:dyDescent="0.2">
      <c r="A692" s="118"/>
      <c r="B692" s="71"/>
      <c r="C692" s="191"/>
    </row>
    <row r="693" spans="1:3" ht="12.75" x14ac:dyDescent="0.2">
      <c r="A693" s="118"/>
      <c r="B693" s="71"/>
      <c r="C693" s="191"/>
    </row>
    <row r="694" spans="1:3" ht="12.75" x14ac:dyDescent="0.2">
      <c r="A694" s="118"/>
      <c r="B694" s="71"/>
      <c r="C694" s="191"/>
    </row>
    <row r="695" spans="1:3" ht="12.75" x14ac:dyDescent="0.2">
      <c r="A695" s="118"/>
      <c r="B695" s="71"/>
      <c r="C695" s="191"/>
    </row>
    <row r="696" spans="1:3" ht="12.75" x14ac:dyDescent="0.2">
      <c r="A696" s="118"/>
      <c r="B696" s="71"/>
      <c r="C696" s="191"/>
    </row>
    <row r="697" spans="1:3" ht="12.75" x14ac:dyDescent="0.2">
      <c r="A697" s="118"/>
      <c r="B697" s="71"/>
      <c r="C697" s="191"/>
    </row>
    <row r="698" spans="1:3" ht="12.75" x14ac:dyDescent="0.2">
      <c r="A698" s="118"/>
      <c r="B698" s="71"/>
      <c r="C698" s="191"/>
    </row>
    <row r="699" spans="1:3" ht="12.75" x14ac:dyDescent="0.2">
      <c r="A699" s="118"/>
      <c r="B699" s="71"/>
      <c r="C699" s="191"/>
    </row>
    <row r="700" spans="1:3" ht="12.75" x14ac:dyDescent="0.2">
      <c r="A700" s="118"/>
      <c r="B700" s="71"/>
      <c r="C700" s="191"/>
    </row>
    <row r="701" spans="1:3" ht="12.75" x14ac:dyDescent="0.2">
      <c r="A701" s="118"/>
      <c r="B701" s="71"/>
      <c r="C701" s="191"/>
    </row>
    <row r="702" spans="1:3" ht="12.75" x14ac:dyDescent="0.2">
      <c r="A702" s="118"/>
      <c r="B702" s="71"/>
      <c r="C702" s="191"/>
    </row>
    <row r="703" spans="1:3" ht="12.75" x14ac:dyDescent="0.2">
      <c r="A703" s="118"/>
      <c r="B703" s="71"/>
      <c r="C703" s="191"/>
    </row>
    <row r="704" spans="1:3" ht="12.75" x14ac:dyDescent="0.2">
      <c r="A704" s="118"/>
      <c r="B704" s="71"/>
      <c r="C704" s="191"/>
    </row>
    <row r="705" spans="1:3" ht="12.75" x14ac:dyDescent="0.2">
      <c r="A705" s="118"/>
      <c r="B705" s="71"/>
      <c r="C705" s="191"/>
    </row>
    <row r="706" spans="1:3" ht="12.75" x14ac:dyDescent="0.2">
      <c r="A706" s="118"/>
      <c r="B706" s="71"/>
      <c r="C706" s="191"/>
    </row>
    <row r="707" spans="1:3" ht="12.75" x14ac:dyDescent="0.2">
      <c r="A707" s="118"/>
      <c r="B707" s="71"/>
      <c r="C707" s="191"/>
    </row>
    <row r="708" spans="1:3" ht="12.75" x14ac:dyDescent="0.2">
      <c r="A708" s="118"/>
      <c r="B708" s="71"/>
      <c r="C708" s="191"/>
    </row>
    <row r="709" spans="1:3" ht="12.75" x14ac:dyDescent="0.2">
      <c r="A709" s="118"/>
      <c r="B709" s="71"/>
      <c r="C709" s="191"/>
    </row>
    <row r="710" spans="1:3" ht="12.75" x14ac:dyDescent="0.2">
      <c r="A710" s="118"/>
      <c r="B710" s="71"/>
      <c r="C710" s="191"/>
    </row>
    <row r="711" spans="1:3" ht="12.75" x14ac:dyDescent="0.2">
      <c r="A711" s="118"/>
      <c r="B711" s="71"/>
      <c r="C711" s="191"/>
    </row>
    <row r="712" spans="1:3" ht="12.75" x14ac:dyDescent="0.2">
      <c r="A712" s="118"/>
      <c r="B712" s="71"/>
      <c r="C712" s="191"/>
    </row>
    <row r="713" spans="1:3" ht="12.75" x14ac:dyDescent="0.2">
      <c r="A713" s="118"/>
      <c r="B713" s="71"/>
      <c r="C713" s="191"/>
    </row>
    <row r="714" spans="1:3" ht="12.75" x14ac:dyDescent="0.2">
      <c r="A714" s="118"/>
      <c r="B714" s="71"/>
      <c r="C714" s="191"/>
    </row>
    <row r="715" spans="1:3" ht="12.75" x14ac:dyDescent="0.2">
      <c r="A715" s="118"/>
      <c r="B715" s="71"/>
      <c r="C715" s="191"/>
    </row>
    <row r="716" spans="1:3" ht="12.75" x14ac:dyDescent="0.2">
      <c r="A716" s="118"/>
      <c r="B716" s="71"/>
      <c r="C716" s="191"/>
    </row>
    <row r="717" spans="1:3" ht="12.75" x14ac:dyDescent="0.2">
      <c r="A717" s="118"/>
      <c r="B717" s="71"/>
      <c r="C717" s="191"/>
    </row>
    <row r="718" spans="1:3" ht="12.75" x14ac:dyDescent="0.2">
      <c r="A718" s="118"/>
      <c r="B718" s="71"/>
      <c r="C718" s="191"/>
    </row>
    <row r="719" spans="1:3" ht="12.75" x14ac:dyDescent="0.2">
      <c r="A719" s="118"/>
      <c r="B719" s="71"/>
      <c r="C719" s="191"/>
    </row>
    <row r="720" spans="1:3" ht="12.75" x14ac:dyDescent="0.2">
      <c r="A720" s="118"/>
      <c r="B720" s="71"/>
      <c r="C720" s="191"/>
    </row>
    <row r="721" spans="1:3" ht="12.75" x14ac:dyDescent="0.2">
      <c r="A721" s="118"/>
      <c r="B721" s="71"/>
      <c r="C721" s="191"/>
    </row>
    <row r="722" spans="1:3" ht="12.75" x14ac:dyDescent="0.2">
      <c r="A722" s="118"/>
      <c r="B722" s="71"/>
      <c r="C722" s="191"/>
    </row>
    <row r="723" spans="1:3" ht="12.75" x14ac:dyDescent="0.2">
      <c r="A723" s="118"/>
      <c r="B723" s="71"/>
      <c r="C723" s="191"/>
    </row>
    <row r="724" spans="1:3" ht="12.75" x14ac:dyDescent="0.2">
      <c r="A724" s="118"/>
      <c r="B724" s="71"/>
      <c r="C724" s="191"/>
    </row>
    <row r="725" spans="1:3" ht="12.75" x14ac:dyDescent="0.2">
      <c r="A725" s="118"/>
      <c r="B725" s="71"/>
      <c r="C725" s="191"/>
    </row>
    <row r="726" spans="1:3" ht="12.75" x14ac:dyDescent="0.2">
      <c r="A726" s="118"/>
      <c r="B726" s="71"/>
      <c r="C726" s="191"/>
    </row>
    <row r="727" spans="1:3" ht="12.75" x14ac:dyDescent="0.2">
      <c r="A727" s="118"/>
      <c r="B727" s="71"/>
      <c r="C727" s="191"/>
    </row>
    <row r="728" spans="1:3" ht="12.75" x14ac:dyDescent="0.2">
      <c r="A728" s="118"/>
      <c r="B728" s="71"/>
      <c r="C728" s="191"/>
    </row>
    <row r="729" spans="1:3" ht="12.75" x14ac:dyDescent="0.2">
      <c r="A729" s="118"/>
      <c r="B729" s="71"/>
      <c r="C729" s="191"/>
    </row>
    <row r="730" spans="1:3" ht="12.75" x14ac:dyDescent="0.2">
      <c r="A730" s="118"/>
      <c r="B730" s="71"/>
      <c r="C730" s="191"/>
    </row>
    <row r="731" spans="1:3" ht="12.75" x14ac:dyDescent="0.2">
      <c r="A731" s="118"/>
      <c r="B731" s="71"/>
      <c r="C731" s="191"/>
    </row>
    <row r="732" spans="1:3" ht="12.75" x14ac:dyDescent="0.2">
      <c r="A732" s="118"/>
      <c r="B732" s="71"/>
      <c r="C732" s="191"/>
    </row>
    <row r="733" spans="1:3" ht="12.75" x14ac:dyDescent="0.2">
      <c r="A733" s="118"/>
      <c r="B733" s="71"/>
      <c r="C733" s="191"/>
    </row>
    <row r="734" spans="1:3" ht="12.75" x14ac:dyDescent="0.2">
      <c r="A734" s="118"/>
      <c r="B734" s="71"/>
      <c r="C734" s="191"/>
    </row>
    <row r="735" spans="1:3" ht="12.75" x14ac:dyDescent="0.2">
      <c r="A735" s="118"/>
      <c r="B735" s="71"/>
      <c r="C735" s="191"/>
    </row>
    <row r="736" spans="1:3" ht="12.75" x14ac:dyDescent="0.2">
      <c r="A736" s="118"/>
      <c r="B736" s="71"/>
      <c r="C736" s="191"/>
    </row>
    <row r="737" spans="1:3" ht="12.75" x14ac:dyDescent="0.2">
      <c r="A737" s="118"/>
      <c r="B737" s="71"/>
      <c r="C737" s="191"/>
    </row>
    <row r="738" spans="1:3" ht="12.75" x14ac:dyDescent="0.2">
      <c r="A738" s="118"/>
      <c r="B738" s="71"/>
      <c r="C738" s="191"/>
    </row>
    <row r="739" spans="1:3" ht="12.75" x14ac:dyDescent="0.2">
      <c r="A739" s="118"/>
      <c r="B739" s="71"/>
      <c r="C739" s="191"/>
    </row>
    <row r="740" spans="1:3" ht="12.75" x14ac:dyDescent="0.2">
      <c r="A740" s="118"/>
      <c r="B740" s="71"/>
      <c r="C740" s="191"/>
    </row>
    <row r="741" spans="1:3" ht="12.75" x14ac:dyDescent="0.2">
      <c r="A741" s="118"/>
      <c r="B741" s="71"/>
      <c r="C741" s="191"/>
    </row>
    <row r="742" spans="1:3" ht="12.75" x14ac:dyDescent="0.2">
      <c r="A742" s="118"/>
      <c r="B742" s="71"/>
      <c r="C742" s="191"/>
    </row>
    <row r="743" spans="1:3" ht="12.75" x14ac:dyDescent="0.2">
      <c r="A743" s="118"/>
      <c r="B743" s="71"/>
      <c r="C743" s="191"/>
    </row>
    <row r="744" spans="1:3" ht="12.75" x14ac:dyDescent="0.2">
      <c r="A744" s="118"/>
      <c r="B744" s="71"/>
      <c r="C744" s="191"/>
    </row>
    <row r="745" spans="1:3" ht="12.75" x14ac:dyDescent="0.2">
      <c r="A745" s="118"/>
      <c r="B745" s="71"/>
      <c r="C745" s="191"/>
    </row>
    <row r="746" spans="1:3" ht="12.75" x14ac:dyDescent="0.2">
      <c r="A746" s="118"/>
      <c r="B746" s="71"/>
      <c r="C746" s="191"/>
    </row>
    <row r="747" spans="1:3" ht="12.75" x14ac:dyDescent="0.2">
      <c r="A747" s="118"/>
      <c r="B747" s="71"/>
      <c r="C747" s="191"/>
    </row>
    <row r="748" spans="1:3" ht="12.75" x14ac:dyDescent="0.2">
      <c r="A748" s="118"/>
      <c r="B748" s="71"/>
      <c r="C748" s="191"/>
    </row>
    <row r="749" spans="1:3" ht="12.75" x14ac:dyDescent="0.2">
      <c r="A749" s="118"/>
      <c r="B749" s="71"/>
      <c r="C749" s="191"/>
    </row>
    <row r="750" spans="1:3" ht="12.75" x14ac:dyDescent="0.2">
      <c r="A750" s="118"/>
      <c r="B750" s="71"/>
      <c r="C750" s="191"/>
    </row>
    <row r="751" spans="1:3" ht="12.75" x14ac:dyDescent="0.2">
      <c r="A751" s="118"/>
      <c r="B751" s="71"/>
      <c r="C751" s="191"/>
    </row>
    <row r="752" spans="1:3" ht="12.75" x14ac:dyDescent="0.2">
      <c r="A752" s="118"/>
      <c r="B752" s="71"/>
      <c r="C752" s="191"/>
    </row>
    <row r="753" spans="1:3" ht="12.75" x14ac:dyDescent="0.2">
      <c r="A753" s="118"/>
      <c r="B753" s="71"/>
      <c r="C753" s="191"/>
    </row>
    <row r="754" spans="1:3" ht="12.75" x14ac:dyDescent="0.2">
      <c r="A754" s="118"/>
      <c r="B754" s="71"/>
      <c r="C754" s="191"/>
    </row>
    <row r="755" spans="1:3" ht="12.75" x14ac:dyDescent="0.2">
      <c r="A755" s="118"/>
      <c r="B755" s="71"/>
      <c r="C755" s="191"/>
    </row>
    <row r="756" spans="1:3" ht="12.75" x14ac:dyDescent="0.2">
      <c r="A756" s="118"/>
      <c r="B756" s="71"/>
      <c r="C756" s="191"/>
    </row>
    <row r="757" spans="1:3" ht="12.75" x14ac:dyDescent="0.2">
      <c r="A757" s="118"/>
      <c r="B757" s="71"/>
      <c r="C757" s="191"/>
    </row>
    <row r="758" spans="1:3" ht="12.75" x14ac:dyDescent="0.2">
      <c r="A758" s="118"/>
      <c r="B758" s="71"/>
      <c r="C758" s="191"/>
    </row>
    <row r="759" spans="1:3" ht="12.75" x14ac:dyDescent="0.2">
      <c r="A759" s="118"/>
      <c r="B759" s="71"/>
      <c r="C759" s="191"/>
    </row>
    <row r="760" spans="1:3" ht="12.75" x14ac:dyDescent="0.2">
      <c r="A760" s="118"/>
      <c r="B760" s="71"/>
      <c r="C760" s="191"/>
    </row>
    <row r="761" spans="1:3" ht="12.75" x14ac:dyDescent="0.2">
      <c r="A761" s="118"/>
      <c r="B761" s="71"/>
      <c r="C761" s="191"/>
    </row>
    <row r="762" spans="1:3" ht="12.75" x14ac:dyDescent="0.2">
      <c r="A762" s="118"/>
      <c r="B762" s="71"/>
      <c r="C762" s="191"/>
    </row>
    <row r="763" spans="1:3" ht="12.75" x14ac:dyDescent="0.2">
      <c r="A763" s="118"/>
      <c r="B763" s="71"/>
      <c r="C763" s="191"/>
    </row>
    <row r="764" spans="1:3" ht="12.75" x14ac:dyDescent="0.2">
      <c r="A764" s="118"/>
      <c r="B764" s="71"/>
      <c r="C764" s="191"/>
    </row>
    <row r="765" spans="1:3" ht="12.75" x14ac:dyDescent="0.2">
      <c r="A765" s="118"/>
      <c r="B765" s="71"/>
      <c r="C765" s="191"/>
    </row>
    <row r="766" spans="1:3" ht="12.75" x14ac:dyDescent="0.2">
      <c r="A766" s="118"/>
      <c r="B766" s="71"/>
      <c r="C766" s="191"/>
    </row>
    <row r="767" spans="1:3" ht="12.75" x14ac:dyDescent="0.2">
      <c r="A767" s="118"/>
      <c r="B767" s="71"/>
      <c r="C767" s="191"/>
    </row>
    <row r="768" spans="1:3" ht="12.75" x14ac:dyDescent="0.2">
      <c r="A768" s="118"/>
      <c r="B768" s="71"/>
      <c r="C768" s="191"/>
    </row>
    <row r="769" spans="1:3" ht="12.75" x14ac:dyDescent="0.2">
      <c r="A769" s="118"/>
      <c r="B769" s="71"/>
      <c r="C769" s="191"/>
    </row>
    <row r="770" spans="1:3" ht="12.75" x14ac:dyDescent="0.2">
      <c r="A770" s="118"/>
      <c r="B770" s="71"/>
      <c r="C770" s="191"/>
    </row>
    <row r="771" spans="1:3" ht="12.75" x14ac:dyDescent="0.2">
      <c r="A771" s="118"/>
      <c r="B771" s="71"/>
      <c r="C771" s="191"/>
    </row>
    <row r="772" spans="1:3" ht="12.75" x14ac:dyDescent="0.2">
      <c r="A772" s="118"/>
      <c r="B772" s="71"/>
      <c r="C772" s="191"/>
    </row>
    <row r="773" spans="1:3" ht="12.75" x14ac:dyDescent="0.2">
      <c r="A773" s="118"/>
      <c r="B773" s="71"/>
      <c r="C773" s="191"/>
    </row>
    <row r="774" spans="1:3" ht="12.75" x14ac:dyDescent="0.2">
      <c r="A774" s="118"/>
      <c r="B774" s="71"/>
      <c r="C774" s="191"/>
    </row>
    <row r="775" spans="1:3" ht="12.75" x14ac:dyDescent="0.2">
      <c r="A775" s="118"/>
      <c r="B775" s="71"/>
      <c r="C775" s="191"/>
    </row>
    <row r="776" spans="1:3" ht="12.75" x14ac:dyDescent="0.2">
      <c r="A776" s="118"/>
      <c r="B776" s="71"/>
      <c r="C776" s="191"/>
    </row>
    <row r="777" spans="1:3" ht="12.75" x14ac:dyDescent="0.2">
      <c r="A777" s="118"/>
      <c r="B777" s="71"/>
      <c r="C777" s="191"/>
    </row>
    <row r="778" spans="1:3" ht="12.75" x14ac:dyDescent="0.2">
      <c r="A778" s="118"/>
      <c r="B778" s="71"/>
      <c r="C778" s="191"/>
    </row>
    <row r="779" spans="1:3" ht="12.75" x14ac:dyDescent="0.2">
      <c r="A779" s="118"/>
      <c r="B779" s="71"/>
      <c r="C779" s="191"/>
    </row>
    <row r="780" spans="1:3" ht="12.75" x14ac:dyDescent="0.2">
      <c r="A780" s="118"/>
      <c r="B780" s="71"/>
      <c r="C780" s="191"/>
    </row>
    <row r="781" spans="1:3" ht="12.75" x14ac:dyDescent="0.2">
      <c r="A781" s="118"/>
      <c r="B781" s="71"/>
      <c r="C781" s="191"/>
    </row>
    <row r="782" spans="1:3" ht="12.75" x14ac:dyDescent="0.2">
      <c r="A782" s="118"/>
      <c r="B782" s="71"/>
      <c r="C782" s="191"/>
    </row>
    <row r="783" spans="1:3" ht="12.75" x14ac:dyDescent="0.2">
      <c r="A783" s="118"/>
      <c r="B783" s="71"/>
      <c r="C783" s="191"/>
    </row>
    <row r="784" spans="1:3" ht="12.75" x14ac:dyDescent="0.2">
      <c r="A784" s="118"/>
      <c r="B784" s="71"/>
      <c r="C784" s="191"/>
    </row>
    <row r="785" spans="1:3" ht="12.75" x14ac:dyDescent="0.2">
      <c r="A785" s="118"/>
      <c r="B785" s="71"/>
      <c r="C785" s="191"/>
    </row>
    <row r="786" spans="1:3" ht="12.75" x14ac:dyDescent="0.2">
      <c r="A786" s="118"/>
      <c r="B786" s="71"/>
      <c r="C786" s="191"/>
    </row>
    <row r="787" spans="1:3" ht="12.75" x14ac:dyDescent="0.2">
      <c r="A787" s="118"/>
      <c r="B787" s="71"/>
      <c r="C787" s="191"/>
    </row>
    <row r="788" spans="1:3" ht="12.75" x14ac:dyDescent="0.2">
      <c r="A788" s="118"/>
      <c r="B788" s="71"/>
      <c r="C788" s="191"/>
    </row>
    <row r="789" spans="1:3" ht="12.75" x14ac:dyDescent="0.2">
      <c r="A789" s="118"/>
      <c r="B789" s="71"/>
      <c r="C789" s="191"/>
    </row>
    <row r="790" spans="1:3" ht="12.75" x14ac:dyDescent="0.2">
      <c r="A790" s="118"/>
      <c r="B790" s="71"/>
      <c r="C790" s="191"/>
    </row>
    <row r="791" spans="1:3" ht="12.75" x14ac:dyDescent="0.2">
      <c r="A791" s="118"/>
      <c r="B791" s="71"/>
      <c r="C791" s="191"/>
    </row>
    <row r="792" spans="1:3" ht="12.75" x14ac:dyDescent="0.2">
      <c r="A792" s="118"/>
      <c r="B792" s="71"/>
      <c r="C792" s="191"/>
    </row>
    <row r="793" spans="1:3" ht="12.75" x14ac:dyDescent="0.2">
      <c r="A793" s="118"/>
      <c r="B793" s="71"/>
      <c r="C793" s="191"/>
    </row>
    <row r="794" spans="1:3" ht="12.75" x14ac:dyDescent="0.2">
      <c r="A794" s="118"/>
      <c r="B794" s="71"/>
      <c r="C794" s="191"/>
    </row>
    <row r="795" spans="1:3" ht="12.75" x14ac:dyDescent="0.2">
      <c r="A795" s="118"/>
      <c r="B795" s="71"/>
      <c r="C795" s="191"/>
    </row>
    <row r="796" spans="1:3" ht="12.75" x14ac:dyDescent="0.2">
      <c r="A796" s="118"/>
      <c r="B796" s="71"/>
      <c r="C796" s="191"/>
    </row>
    <row r="797" spans="1:3" ht="12.75" x14ac:dyDescent="0.2">
      <c r="A797" s="118"/>
      <c r="B797" s="71"/>
      <c r="C797" s="191"/>
    </row>
    <row r="798" spans="1:3" ht="12.75" x14ac:dyDescent="0.2">
      <c r="A798" s="118"/>
      <c r="B798" s="71"/>
      <c r="C798" s="191"/>
    </row>
    <row r="799" spans="1:3" ht="12.75" x14ac:dyDescent="0.2">
      <c r="A799" s="118"/>
      <c r="B799" s="71"/>
      <c r="C799" s="191"/>
    </row>
    <row r="800" spans="1:3" ht="12.75" x14ac:dyDescent="0.2">
      <c r="A800" s="118"/>
      <c r="B800" s="71"/>
      <c r="C800" s="191"/>
    </row>
    <row r="801" spans="1:3" ht="12.75" x14ac:dyDescent="0.2">
      <c r="A801" s="118"/>
      <c r="B801" s="71"/>
      <c r="C801" s="191"/>
    </row>
    <row r="802" spans="1:3" ht="12.75" x14ac:dyDescent="0.2">
      <c r="A802" s="118"/>
      <c r="B802" s="71"/>
      <c r="C802" s="191"/>
    </row>
    <row r="803" spans="1:3" ht="12.75" x14ac:dyDescent="0.2">
      <c r="A803" s="118"/>
      <c r="B803" s="71"/>
      <c r="C803" s="191"/>
    </row>
    <row r="804" spans="1:3" ht="12.75" x14ac:dyDescent="0.2">
      <c r="A804" s="118"/>
      <c r="B804" s="71"/>
      <c r="C804" s="191"/>
    </row>
    <row r="805" spans="1:3" ht="12.75" x14ac:dyDescent="0.2">
      <c r="A805" s="118"/>
      <c r="B805" s="71"/>
      <c r="C805" s="191"/>
    </row>
    <row r="806" spans="1:3" ht="12.75" x14ac:dyDescent="0.2">
      <c r="A806" s="118"/>
      <c r="B806" s="71"/>
      <c r="C806" s="191"/>
    </row>
    <row r="807" spans="1:3" ht="12.75" x14ac:dyDescent="0.2">
      <c r="A807" s="118"/>
      <c r="B807" s="71"/>
      <c r="C807" s="191"/>
    </row>
    <row r="808" spans="1:3" ht="12.75" x14ac:dyDescent="0.2">
      <c r="A808" s="118"/>
      <c r="B808" s="71"/>
      <c r="C808" s="191"/>
    </row>
    <row r="809" spans="1:3" ht="12.75" x14ac:dyDescent="0.2">
      <c r="A809" s="118"/>
      <c r="B809" s="71"/>
      <c r="C809" s="191"/>
    </row>
    <row r="810" spans="1:3" ht="12.75" x14ac:dyDescent="0.2">
      <c r="A810" s="118"/>
      <c r="B810" s="71"/>
      <c r="C810" s="191"/>
    </row>
    <row r="811" spans="1:3" ht="12.75" x14ac:dyDescent="0.2">
      <c r="A811" s="118"/>
      <c r="B811" s="71"/>
      <c r="C811" s="191"/>
    </row>
    <row r="812" spans="1:3" ht="12.75" x14ac:dyDescent="0.2">
      <c r="A812" s="118"/>
      <c r="B812" s="71"/>
      <c r="C812" s="191"/>
    </row>
    <row r="813" spans="1:3" ht="12.75" x14ac:dyDescent="0.2">
      <c r="A813" s="118"/>
      <c r="B813" s="71"/>
      <c r="C813" s="191"/>
    </row>
    <row r="814" spans="1:3" ht="12.75" x14ac:dyDescent="0.2">
      <c r="A814" s="118"/>
      <c r="B814" s="71"/>
      <c r="C814" s="191"/>
    </row>
    <row r="815" spans="1:3" ht="12.75" x14ac:dyDescent="0.2">
      <c r="A815" s="118"/>
      <c r="B815" s="71"/>
      <c r="C815" s="191"/>
    </row>
    <row r="816" spans="1:3" ht="12.75" x14ac:dyDescent="0.2">
      <c r="A816" s="118"/>
      <c r="B816" s="71"/>
      <c r="C816" s="191"/>
    </row>
    <row r="817" spans="1:3" ht="12.75" x14ac:dyDescent="0.2">
      <c r="A817" s="118"/>
      <c r="B817" s="71"/>
      <c r="C817" s="191"/>
    </row>
    <row r="818" spans="1:3" ht="12.75" x14ac:dyDescent="0.2">
      <c r="A818" s="118"/>
      <c r="B818" s="71"/>
      <c r="C818" s="191"/>
    </row>
    <row r="819" spans="1:3" ht="12.75" x14ac:dyDescent="0.2">
      <c r="A819" s="118"/>
      <c r="B819" s="71"/>
      <c r="C819" s="191"/>
    </row>
    <row r="820" spans="1:3" ht="12.75" x14ac:dyDescent="0.2">
      <c r="A820" s="118"/>
      <c r="B820" s="71"/>
      <c r="C820" s="191"/>
    </row>
    <row r="821" spans="1:3" ht="12.75" x14ac:dyDescent="0.2">
      <c r="A821" s="118"/>
      <c r="B821" s="71"/>
      <c r="C821" s="191"/>
    </row>
    <row r="822" spans="1:3" ht="12.75" x14ac:dyDescent="0.2">
      <c r="A822" s="118"/>
      <c r="B822" s="71"/>
      <c r="C822" s="191"/>
    </row>
    <row r="823" spans="1:3" ht="12.75" x14ac:dyDescent="0.2">
      <c r="A823" s="118"/>
      <c r="B823" s="71"/>
      <c r="C823" s="191"/>
    </row>
    <row r="824" spans="1:3" ht="12.75" x14ac:dyDescent="0.2">
      <c r="A824" s="118"/>
      <c r="B824" s="71"/>
      <c r="C824" s="191"/>
    </row>
    <row r="825" spans="1:3" ht="12.75" x14ac:dyDescent="0.2">
      <c r="A825" s="118"/>
      <c r="B825" s="71"/>
      <c r="C825" s="191"/>
    </row>
    <row r="826" spans="1:3" ht="12.75" x14ac:dyDescent="0.2">
      <c r="A826" s="118"/>
      <c r="B826" s="71"/>
      <c r="C826" s="191"/>
    </row>
    <row r="827" spans="1:3" ht="12.75" x14ac:dyDescent="0.2">
      <c r="A827" s="118"/>
      <c r="B827" s="71"/>
      <c r="C827" s="191"/>
    </row>
    <row r="828" spans="1:3" ht="12.75" x14ac:dyDescent="0.2">
      <c r="A828" s="118"/>
      <c r="B828" s="71"/>
      <c r="C828" s="191"/>
    </row>
    <row r="829" spans="1:3" ht="12.75" x14ac:dyDescent="0.2">
      <c r="A829" s="118"/>
      <c r="B829" s="71"/>
      <c r="C829" s="191"/>
    </row>
    <row r="830" spans="1:3" ht="12.75" x14ac:dyDescent="0.2">
      <c r="A830" s="118"/>
      <c r="B830" s="71"/>
      <c r="C830" s="191"/>
    </row>
    <row r="831" spans="1:3" ht="12.75" x14ac:dyDescent="0.2">
      <c r="A831" s="118"/>
      <c r="B831" s="71"/>
      <c r="C831" s="191"/>
    </row>
    <row r="832" spans="1:3" ht="12.75" x14ac:dyDescent="0.2">
      <c r="A832" s="118"/>
      <c r="B832" s="71"/>
      <c r="C832" s="191"/>
    </row>
    <row r="833" spans="1:3" ht="12.75" x14ac:dyDescent="0.2">
      <c r="A833" s="118"/>
      <c r="B833" s="71"/>
      <c r="C833" s="191"/>
    </row>
    <row r="834" spans="1:3" ht="12.75" x14ac:dyDescent="0.2">
      <c r="A834" s="118"/>
      <c r="B834" s="71"/>
      <c r="C834" s="191"/>
    </row>
    <row r="835" spans="1:3" ht="12.75" x14ac:dyDescent="0.2">
      <c r="A835" s="118"/>
      <c r="B835" s="71"/>
      <c r="C835" s="191"/>
    </row>
    <row r="836" spans="1:3" ht="12.75" x14ac:dyDescent="0.2">
      <c r="A836" s="118"/>
      <c r="B836" s="71"/>
      <c r="C836" s="191"/>
    </row>
    <row r="837" spans="1:3" ht="12.75" x14ac:dyDescent="0.2">
      <c r="A837" s="118"/>
      <c r="B837" s="71"/>
      <c r="C837" s="191"/>
    </row>
    <row r="838" spans="1:3" ht="12.75" x14ac:dyDescent="0.2">
      <c r="A838" s="118"/>
      <c r="B838" s="71"/>
      <c r="C838" s="191"/>
    </row>
    <row r="839" spans="1:3" ht="12.75" x14ac:dyDescent="0.2">
      <c r="A839" s="194"/>
      <c r="B839" s="195"/>
      <c r="C839" s="191"/>
    </row>
    <row r="840" spans="1:3" ht="12.75" x14ac:dyDescent="0.2">
      <c r="A840" s="194"/>
      <c r="B840" s="195"/>
      <c r="C840" s="191"/>
    </row>
    <row r="841" spans="1:3" ht="12.75" x14ac:dyDescent="0.2">
      <c r="A841" s="194"/>
      <c r="B841" s="195"/>
      <c r="C841" s="191"/>
    </row>
    <row r="842" spans="1:3" ht="12.75" x14ac:dyDescent="0.2">
      <c r="A842" s="194"/>
      <c r="B842" s="195"/>
      <c r="C842" s="191"/>
    </row>
    <row r="843" spans="1:3" ht="12.75" x14ac:dyDescent="0.2">
      <c r="A843" s="194"/>
      <c r="B843" s="195"/>
      <c r="C843" s="191"/>
    </row>
    <row r="844" spans="1:3" ht="12.75" x14ac:dyDescent="0.2">
      <c r="A844" s="194"/>
      <c r="B844" s="195"/>
      <c r="C844" s="191"/>
    </row>
    <row r="845" spans="1:3" ht="12.75" x14ac:dyDescent="0.2">
      <c r="A845" s="194"/>
      <c r="B845" s="195"/>
      <c r="C845" s="191"/>
    </row>
    <row r="846" spans="1:3" ht="12.75" x14ac:dyDescent="0.2">
      <c r="A846" s="194"/>
      <c r="B846" s="195"/>
      <c r="C846" s="191"/>
    </row>
    <row r="847" spans="1:3" ht="12.75" x14ac:dyDescent="0.2">
      <c r="A847" s="194"/>
      <c r="B847" s="195"/>
      <c r="C847" s="191"/>
    </row>
    <row r="848" spans="1:3" ht="12.75" x14ac:dyDescent="0.2">
      <c r="A848" s="194"/>
      <c r="B848" s="195"/>
      <c r="C848" s="191"/>
    </row>
    <row r="849" spans="1:3" ht="12.75" x14ac:dyDescent="0.2">
      <c r="A849" s="194"/>
      <c r="B849" s="195"/>
      <c r="C849" s="191"/>
    </row>
    <row r="850" spans="1:3" ht="12.75" x14ac:dyDescent="0.2">
      <c r="A850" s="194"/>
      <c r="B850" s="195"/>
      <c r="C850" s="191"/>
    </row>
    <row r="851" spans="1:3" ht="12.75" x14ac:dyDescent="0.2">
      <c r="A851" s="194"/>
      <c r="B851" s="195"/>
      <c r="C851" s="191"/>
    </row>
    <row r="852" spans="1:3" ht="12.75" x14ac:dyDescent="0.2">
      <c r="A852" s="194"/>
      <c r="B852" s="195"/>
      <c r="C852" s="191"/>
    </row>
    <row r="853" spans="1:3" ht="12.75" x14ac:dyDescent="0.2">
      <c r="A853" s="194"/>
      <c r="B853" s="195"/>
      <c r="C853" s="191"/>
    </row>
    <row r="854" spans="1:3" ht="12.75" x14ac:dyDescent="0.2">
      <c r="A854" s="194"/>
      <c r="B854" s="195"/>
      <c r="C854" s="191"/>
    </row>
    <row r="855" spans="1:3" ht="12.75" x14ac:dyDescent="0.2">
      <c r="A855" s="194"/>
      <c r="B855" s="195"/>
      <c r="C855" s="191"/>
    </row>
    <row r="856" spans="1:3" ht="12.75" x14ac:dyDescent="0.2">
      <c r="A856" s="194"/>
      <c r="B856" s="195"/>
      <c r="C856" s="191"/>
    </row>
    <row r="857" spans="1:3" ht="12.75" x14ac:dyDescent="0.2">
      <c r="A857" s="194"/>
      <c r="B857" s="195"/>
      <c r="C857" s="191"/>
    </row>
    <row r="858" spans="1:3" ht="12.75" x14ac:dyDescent="0.2">
      <c r="A858" s="194"/>
      <c r="B858" s="195"/>
      <c r="C858" s="191"/>
    </row>
    <row r="859" spans="1:3" ht="12.75" x14ac:dyDescent="0.2">
      <c r="A859" s="194"/>
      <c r="B859" s="195"/>
      <c r="C859" s="191"/>
    </row>
    <row r="860" spans="1:3" ht="12.75" x14ac:dyDescent="0.2">
      <c r="A860" s="194"/>
      <c r="B860" s="195"/>
      <c r="C860" s="191"/>
    </row>
    <row r="861" spans="1:3" ht="12.75" x14ac:dyDescent="0.2">
      <c r="A861" s="194"/>
      <c r="B861" s="195"/>
      <c r="C861" s="191"/>
    </row>
    <row r="862" spans="1:3" ht="12.75" x14ac:dyDescent="0.2">
      <c r="A862" s="194"/>
      <c r="B862" s="195"/>
      <c r="C862" s="191"/>
    </row>
    <row r="863" spans="1:3" ht="12.75" x14ac:dyDescent="0.2">
      <c r="A863" s="194"/>
      <c r="B863" s="195"/>
      <c r="C863" s="191"/>
    </row>
    <row r="864" spans="1:3" ht="12.75" x14ac:dyDescent="0.2">
      <c r="A864" s="194"/>
      <c r="B864" s="195"/>
      <c r="C864" s="191"/>
    </row>
    <row r="865" spans="1:3" ht="12.75" x14ac:dyDescent="0.2">
      <c r="A865" s="194"/>
      <c r="B865" s="195"/>
      <c r="C865" s="191"/>
    </row>
    <row r="866" spans="1:3" ht="12.75" x14ac:dyDescent="0.2">
      <c r="A866" s="194"/>
      <c r="B866" s="195"/>
      <c r="C866" s="191"/>
    </row>
    <row r="867" spans="1:3" ht="12.75" x14ac:dyDescent="0.2">
      <c r="A867" s="194"/>
      <c r="B867" s="195"/>
      <c r="C867" s="191"/>
    </row>
    <row r="868" spans="1:3" ht="12.75" x14ac:dyDescent="0.2">
      <c r="A868" s="194"/>
      <c r="B868" s="195"/>
      <c r="C868" s="191"/>
    </row>
    <row r="869" spans="1:3" ht="12.75" x14ac:dyDescent="0.2">
      <c r="A869" s="194"/>
      <c r="B869" s="195"/>
      <c r="C869" s="191"/>
    </row>
    <row r="870" spans="1:3" ht="12.75" x14ac:dyDescent="0.2">
      <c r="A870" s="194"/>
      <c r="B870" s="195"/>
      <c r="C870" s="191"/>
    </row>
    <row r="871" spans="1:3" ht="12.75" x14ac:dyDescent="0.2">
      <c r="A871" s="194"/>
      <c r="B871" s="195"/>
      <c r="C871" s="191"/>
    </row>
    <row r="872" spans="1:3" ht="12.75" x14ac:dyDescent="0.2">
      <c r="A872" s="194"/>
      <c r="B872" s="195"/>
      <c r="C872" s="191"/>
    </row>
    <row r="873" spans="1:3" ht="12.75" x14ac:dyDescent="0.2">
      <c r="A873" s="194"/>
      <c r="B873" s="195"/>
      <c r="C873" s="191"/>
    </row>
    <row r="874" spans="1:3" ht="12.75" x14ac:dyDescent="0.2">
      <c r="A874" s="194"/>
      <c r="B874" s="195"/>
      <c r="C874" s="191"/>
    </row>
    <row r="875" spans="1:3" ht="12.75" x14ac:dyDescent="0.2">
      <c r="A875" s="194"/>
      <c r="B875" s="195"/>
      <c r="C875" s="191"/>
    </row>
    <row r="876" spans="1:3" ht="12.75" x14ac:dyDescent="0.2">
      <c r="A876" s="194"/>
      <c r="B876" s="195"/>
      <c r="C876" s="191"/>
    </row>
    <row r="877" spans="1:3" ht="12.75" x14ac:dyDescent="0.2">
      <c r="A877" s="194"/>
      <c r="B877" s="195"/>
      <c r="C877" s="191"/>
    </row>
    <row r="878" spans="1:3" ht="12.75" x14ac:dyDescent="0.2">
      <c r="A878" s="194"/>
      <c r="B878" s="195"/>
      <c r="C878" s="191"/>
    </row>
    <row r="879" spans="1:3" ht="12.75" x14ac:dyDescent="0.2">
      <c r="A879" s="194"/>
      <c r="B879" s="195"/>
      <c r="C879" s="191"/>
    </row>
    <row r="880" spans="1:3" ht="12.75" x14ac:dyDescent="0.2">
      <c r="A880" s="194"/>
      <c r="B880" s="195"/>
      <c r="C880" s="191"/>
    </row>
    <row r="881" spans="1:3" ht="12.75" x14ac:dyDescent="0.2">
      <c r="A881" s="194"/>
      <c r="B881" s="195"/>
      <c r="C881" s="191"/>
    </row>
    <row r="882" spans="1:3" ht="12.75" x14ac:dyDescent="0.2">
      <c r="A882" s="194"/>
      <c r="B882" s="195"/>
      <c r="C882" s="191"/>
    </row>
    <row r="883" spans="1:3" ht="12.75" x14ac:dyDescent="0.2">
      <c r="A883" s="194"/>
      <c r="B883" s="195"/>
      <c r="C883" s="191"/>
    </row>
    <row r="884" spans="1:3" ht="12.75" x14ac:dyDescent="0.2">
      <c r="A884" s="194"/>
      <c r="B884" s="195"/>
      <c r="C884" s="191"/>
    </row>
    <row r="885" spans="1:3" ht="12.75" x14ac:dyDescent="0.2">
      <c r="A885" s="194"/>
      <c r="B885" s="195"/>
      <c r="C885" s="191"/>
    </row>
    <row r="886" spans="1:3" ht="12.75" x14ac:dyDescent="0.2">
      <c r="A886" s="194"/>
      <c r="B886" s="195"/>
      <c r="C886" s="191"/>
    </row>
    <row r="887" spans="1:3" ht="12.75" x14ac:dyDescent="0.2">
      <c r="A887" s="194"/>
      <c r="B887" s="195"/>
      <c r="C887" s="191"/>
    </row>
    <row r="888" spans="1:3" ht="12.75" x14ac:dyDescent="0.2">
      <c r="A888" s="194"/>
      <c r="B888" s="195"/>
      <c r="C888" s="191"/>
    </row>
    <row r="889" spans="1:3" ht="12.75" x14ac:dyDescent="0.2">
      <c r="A889" s="194"/>
      <c r="B889" s="195"/>
      <c r="C889" s="191"/>
    </row>
    <row r="890" spans="1:3" ht="12.75" x14ac:dyDescent="0.2">
      <c r="A890" s="194"/>
      <c r="B890" s="195"/>
      <c r="C890" s="191"/>
    </row>
    <row r="891" spans="1:3" ht="12.75" x14ac:dyDescent="0.2">
      <c r="A891" s="194"/>
      <c r="B891" s="195"/>
      <c r="C891" s="191"/>
    </row>
    <row r="892" spans="1:3" ht="12.75" x14ac:dyDescent="0.2">
      <c r="A892" s="194"/>
      <c r="B892" s="195"/>
      <c r="C892" s="191"/>
    </row>
    <row r="893" spans="1:3" ht="12.75" x14ac:dyDescent="0.2">
      <c r="A893" s="194"/>
      <c r="B893" s="195"/>
      <c r="C893" s="191"/>
    </row>
    <row r="894" spans="1:3" ht="12.75" x14ac:dyDescent="0.2">
      <c r="A894" s="194"/>
      <c r="B894" s="195"/>
      <c r="C894" s="191"/>
    </row>
    <row r="895" spans="1:3" ht="12.75" x14ac:dyDescent="0.2">
      <c r="A895" s="194"/>
      <c r="B895" s="195"/>
      <c r="C895" s="191"/>
    </row>
    <row r="896" spans="1:3" ht="12.75" x14ac:dyDescent="0.2">
      <c r="A896" s="194"/>
      <c r="B896" s="195"/>
      <c r="C896" s="191"/>
    </row>
    <row r="897" spans="1:3" ht="12.75" x14ac:dyDescent="0.2">
      <c r="A897" s="194"/>
      <c r="B897" s="195"/>
      <c r="C897" s="191"/>
    </row>
    <row r="898" spans="1:3" ht="12.75" x14ac:dyDescent="0.2">
      <c r="A898" s="194"/>
      <c r="B898" s="195"/>
      <c r="C898" s="191"/>
    </row>
    <row r="899" spans="1:3" ht="12.75" x14ac:dyDescent="0.2">
      <c r="A899" s="194"/>
      <c r="B899" s="195"/>
      <c r="C899" s="191"/>
    </row>
    <row r="900" spans="1:3" ht="12.75" x14ac:dyDescent="0.2">
      <c r="A900" s="194"/>
      <c r="B900" s="195"/>
      <c r="C900" s="191"/>
    </row>
    <row r="901" spans="1:3" ht="12.75" x14ac:dyDescent="0.2">
      <c r="A901" s="194"/>
      <c r="B901" s="195"/>
      <c r="C901" s="191"/>
    </row>
    <row r="902" spans="1:3" ht="12.75" x14ac:dyDescent="0.2">
      <c r="A902" s="194"/>
      <c r="B902" s="195"/>
      <c r="C902" s="191"/>
    </row>
    <row r="903" spans="1:3" ht="12.75" x14ac:dyDescent="0.2">
      <c r="A903" s="194"/>
      <c r="B903" s="195"/>
      <c r="C903" s="191"/>
    </row>
    <row r="904" spans="1:3" ht="12.75" x14ac:dyDescent="0.2">
      <c r="A904" s="194"/>
      <c r="B904" s="195"/>
      <c r="C904" s="191"/>
    </row>
    <row r="905" spans="1:3" ht="12.75" x14ac:dyDescent="0.2">
      <c r="A905" s="194"/>
      <c r="B905" s="195"/>
      <c r="C905" s="191"/>
    </row>
    <row r="906" spans="1:3" ht="12.75" x14ac:dyDescent="0.2">
      <c r="A906" s="194"/>
      <c r="B906" s="195"/>
      <c r="C906" s="191"/>
    </row>
    <row r="907" spans="1:3" ht="12.75" x14ac:dyDescent="0.2">
      <c r="A907" s="194"/>
      <c r="B907" s="195"/>
      <c r="C907" s="191"/>
    </row>
    <row r="908" spans="1:3" ht="12.75" x14ac:dyDescent="0.2">
      <c r="A908" s="194"/>
      <c r="B908" s="195"/>
      <c r="C908" s="191"/>
    </row>
    <row r="909" spans="1:3" ht="12.75" x14ac:dyDescent="0.2">
      <c r="A909" s="194"/>
      <c r="B909" s="195"/>
      <c r="C909" s="191"/>
    </row>
    <row r="910" spans="1:3" ht="12.75" x14ac:dyDescent="0.2">
      <c r="A910" s="194"/>
      <c r="B910" s="195"/>
      <c r="C910" s="191"/>
    </row>
    <row r="911" spans="1:3" ht="12.75" x14ac:dyDescent="0.2">
      <c r="A911" s="194"/>
      <c r="B911" s="195"/>
      <c r="C911" s="191"/>
    </row>
    <row r="912" spans="1:3" ht="12.75" x14ac:dyDescent="0.2">
      <c r="A912" s="194"/>
      <c r="B912" s="195"/>
      <c r="C912" s="191"/>
    </row>
    <row r="913" spans="1:3" ht="12.75" x14ac:dyDescent="0.2">
      <c r="A913" s="194"/>
      <c r="B913" s="195"/>
      <c r="C913" s="191"/>
    </row>
    <row r="914" spans="1:3" ht="12.75" x14ac:dyDescent="0.2">
      <c r="A914" s="194"/>
      <c r="B914" s="195"/>
      <c r="C914" s="191"/>
    </row>
    <row r="915" spans="1:3" ht="12.75" x14ac:dyDescent="0.2">
      <c r="A915" s="194"/>
      <c r="B915" s="195"/>
      <c r="C915" s="191"/>
    </row>
    <row r="916" spans="1:3" ht="12.75" x14ac:dyDescent="0.2">
      <c r="A916" s="194"/>
      <c r="B916" s="195"/>
      <c r="C916" s="191"/>
    </row>
    <row r="917" spans="1:3" ht="12.75" x14ac:dyDescent="0.2">
      <c r="A917" s="194"/>
      <c r="B917" s="195"/>
      <c r="C917" s="191"/>
    </row>
    <row r="918" spans="1:3" ht="12.75" x14ac:dyDescent="0.2">
      <c r="A918" s="194"/>
      <c r="B918" s="195"/>
      <c r="C918" s="191"/>
    </row>
    <row r="919" spans="1:3" ht="12.75" x14ac:dyDescent="0.2">
      <c r="A919" s="194"/>
      <c r="B919" s="195"/>
      <c r="C919" s="191"/>
    </row>
    <row r="920" spans="1:3" ht="12.75" x14ac:dyDescent="0.2">
      <c r="A920" s="194"/>
      <c r="B920" s="195"/>
      <c r="C920" s="191"/>
    </row>
    <row r="921" spans="1:3" ht="12.75" x14ac:dyDescent="0.2">
      <c r="A921" s="194"/>
      <c r="B921" s="195"/>
      <c r="C921" s="191"/>
    </row>
    <row r="922" spans="1:3" ht="12.75" x14ac:dyDescent="0.2">
      <c r="A922" s="194"/>
      <c r="B922" s="195"/>
      <c r="C922" s="191"/>
    </row>
    <row r="923" spans="1:3" ht="12.75" x14ac:dyDescent="0.2">
      <c r="A923" s="194"/>
      <c r="B923" s="195"/>
      <c r="C923" s="191"/>
    </row>
    <row r="924" spans="1:3" ht="12.75" x14ac:dyDescent="0.2">
      <c r="A924" s="194"/>
      <c r="B924" s="195"/>
      <c r="C924" s="191"/>
    </row>
    <row r="925" spans="1:3" ht="12.75" x14ac:dyDescent="0.2">
      <c r="A925" s="194"/>
      <c r="B925" s="195"/>
      <c r="C925" s="191"/>
    </row>
    <row r="926" spans="1:3" ht="12.75" x14ac:dyDescent="0.2">
      <c r="A926" s="194"/>
      <c r="B926" s="195"/>
      <c r="C926" s="191"/>
    </row>
    <row r="927" spans="1:3" ht="12.75" x14ac:dyDescent="0.2">
      <c r="A927" s="194"/>
      <c r="B927" s="195"/>
      <c r="C927" s="191"/>
    </row>
    <row r="928" spans="1:3" ht="12.75" x14ac:dyDescent="0.2">
      <c r="A928" s="194"/>
      <c r="B928" s="195"/>
      <c r="C928" s="191"/>
    </row>
    <row r="929" spans="1:3" ht="12.75" x14ac:dyDescent="0.2">
      <c r="A929" s="194"/>
      <c r="B929" s="195"/>
      <c r="C929" s="191"/>
    </row>
    <row r="930" spans="1:3" ht="12.75" x14ac:dyDescent="0.2">
      <c r="A930" s="194"/>
      <c r="B930" s="195"/>
      <c r="C930" s="191"/>
    </row>
    <row r="931" spans="1:3" ht="12.75" x14ac:dyDescent="0.2">
      <c r="A931" s="194"/>
      <c r="B931" s="195"/>
      <c r="C931" s="191"/>
    </row>
    <row r="932" spans="1:3" ht="12.75" x14ac:dyDescent="0.2">
      <c r="A932" s="194"/>
      <c r="B932" s="195"/>
      <c r="C932" s="191"/>
    </row>
    <row r="933" spans="1:3" ht="12.75" x14ac:dyDescent="0.2">
      <c r="A933" s="194"/>
      <c r="B933" s="195"/>
      <c r="C933" s="191"/>
    </row>
    <row r="934" spans="1:3" ht="12.75" x14ac:dyDescent="0.2">
      <c r="A934" s="194"/>
      <c r="B934" s="195"/>
      <c r="C934" s="191"/>
    </row>
    <row r="935" spans="1:3" ht="12.75" x14ac:dyDescent="0.2">
      <c r="A935" s="194"/>
      <c r="B935" s="195"/>
      <c r="C935" s="191"/>
    </row>
    <row r="936" spans="1:3" ht="12.75" x14ac:dyDescent="0.2">
      <c r="A936" s="194"/>
      <c r="B936" s="195"/>
      <c r="C936" s="191"/>
    </row>
    <row r="937" spans="1:3" ht="12.75" x14ac:dyDescent="0.2">
      <c r="A937" s="194"/>
      <c r="B937" s="195"/>
      <c r="C937" s="191"/>
    </row>
    <row r="938" spans="1:3" ht="12.75" x14ac:dyDescent="0.2">
      <c r="A938" s="194"/>
      <c r="B938" s="195"/>
      <c r="C938" s="191"/>
    </row>
    <row r="939" spans="1:3" ht="12.75" x14ac:dyDescent="0.2">
      <c r="A939" s="194"/>
      <c r="B939" s="195"/>
      <c r="C939" s="191"/>
    </row>
    <row r="940" spans="1:3" ht="12.75" x14ac:dyDescent="0.2">
      <c r="A940" s="194"/>
      <c r="B940" s="195"/>
      <c r="C940" s="191"/>
    </row>
    <row r="941" spans="1:3" ht="12.75" x14ac:dyDescent="0.2">
      <c r="A941" s="194"/>
      <c r="B941" s="195"/>
      <c r="C941" s="191"/>
    </row>
    <row r="942" spans="1:3" ht="12.75" x14ac:dyDescent="0.2">
      <c r="A942" s="194"/>
      <c r="B942" s="195"/>
      <c r="C942" s="191"/>
    </row>
    <row r="943" spans="1:3" ht="12.75" x14ac:dyDescent="0.2">
      <c r="A943" s="194"/>
      <c r="B943" s="195"/>
      <c r="C943" s="191"/>
    </row>
    <row r="944" spans="1:3" ht="12.75" x14ac:dyDescent="0.2">
      <c r="A944" s="194"/>
      <c r="B944" s="195"/>
      <c r="C944" s="191"/>
    </row>
    <row r="945" spans="1:3" ht="12.75" x14ac:dyDescent="0.2">
      <c r="A945" s="194"/>
      <c r="B945" s="195"/>
      <c r="C945" s="191"/>
    </row>
    <row r="946" spans="1:3" ht="12.75" x14ac:dyDescent="0.2">
      <c r="A946" s="194"/>
      <c r="B946" s="195"/>
      <c r="C946" s="191"/>
    </row>
    <row r="947" spans="1:3" ht="12.75" x14ac:dyDescent="0.2">
      <c r="A947" s="194"/>
      <c r="B947" s="195"/>
      <c r="C947" s="191"/>
    </row>
    <row r="948" spans="1:3" ht="12.75" x14ac:dyDescent="0.2">
      <c r="A948" s="194"/>
      <c r="B948" s="195"/>
      <c r="C948" s="191"/>
    </row>
    <row r="949" spans="1:3" ht="12.75" x14ac:dyDescent="0.2">
      <c r="A949" s="194"/>
      <c r="B949" s="195"/>
      <c r="C949" s="191"/>
    </row>
    <row r="950" spans="1:3" ht="12.75" x14ac:dyDescent="0.2">
      <c r="A950" s="194"/>
      <c r="B950" s="195"/>
      <c r="C950" s="191"/>
    </row>
    <row r="951" spans="1:3" ht="12.75" x14ac:dyDescent="0.2">
      <c r="A951" s="194"/>
      <c r="B951" s="195"/>
      <c r="C951" s="191"/>
    </row>
    <row r="952" spans="1:3" ht="12.75" x14ac:dyDescent="0.2">
      <c r="A952" s="194"/>
      <c r="B952" s="195"/>
      <c r="C952" s="191"/>
    </row>
    <row r="953" spans="1:3" ht="12.75" x14ac:dyDescent="0.2">
      <c r="A953" s="194"/>
      <c r="B953" s="195"/>
      <c r="C953" s="191"/>
    </row>
    <row r="954" spans="1:3" ht="12.75" x14ac:dyDescent="0.2">
      <c r="A954" s="194"/>
      <c r="B954" s="195"/>
      <c r="C954" s="191"/>
    </row>
    <row r="955" spans="1:3" ht="12.75" x14ac:dyDescent="0.2">
      <c r="A955" s="194"/>
      <c r="B955" s="195"/>
      <c r="C955" s="191"/>
    </row>
    <row r="956" spans="1:3" ht="12.75" x14ac:dyDescent="0.2">
      <c r="A956" s="194"/>
      <c r="B956" s="195"/>
      <c r="C956" s="191"/>
    </row>
    <row r="957" spans="1:3" ht="12.75" x14ac:dyDescent="0.2">
      <c r="A957" s="194"/>
      <c r="B957" s="195"/>
      <c r="C957" s="191"/>
    </row>
    <row r="958" spans="1:3" ht="12.75" x14ac:dyDescent="0.2">
      <c r="A958" s="196"/>
      <c r="B958" s="196"/>
      <c r="C958" s="191"/>
    </row>
    <row r="959" spans="1:3" ht="12.75" x14ac:dyDescent="0.2">
      <c r="A959" s="196"/>
      <c r="B959" s="196"/>
      <c r="C959" s="191"/>
    </row>
    <row r="960" spans="1:3" ht="12.75" x14ac:dyDescent="0.2">
      <c r="A960" s="196"/>
      <c r="B960" s="196"/>
      <c r="C960" s="191"/>
    </row>
    <row r="961" spans="1:3" ht="12.75" x14ac:dyDescent="0.2">
      <c r="A961" s="196"/>
      <c r="B961" s="196"/>
      <c r="C961" s="191"/>
    </row>
    <row r="962" spans="1:3" ht="12.75" x14ac:dyDescent="0.2">
      <c r="A962" s="196"/>
      <c r="B962" s="196"/>
      <c r="C962" s="191"/>
    </row>
    <row r="963" spans="1:3" ht="12.75" x14ac:dyDescent="0.2">
      <c r="A963" s="196"/>
      <c r="B963" s="196"/>
      <c r="C963" s="191"/>
    </row>
    <row r="964" spans="1:3" ht="12.75" x14ac:dyDescent="0.2">
      <c r="A964" s="196"/>
      <c r="B964" s="196"/>
      <c r="C964" s="191"/>
    </row>
    <row r="965" spans="1:3" ht="12.75" x14ac:dyDescent="0.2">
      <c r="A965" s="196"/>
      <c r="B965" s="196"/>
      <c r="C965" s="191"/>
    </row>
    <row r="966" spans="1:3" ht="12.75" x14ac:dyDescent="0.2">
      <c r="A966" s="196"/>
      <c r="B966" s="196"/>
      <c r="C966" s="191"/>
    </row>
    <row r="967" spans="1:3" ht="12.75" x14ac:dyDescent="0.2">
      <c r="A967" s="196"/>
      <c r="B967" s="196"/>
      <c r="C967" s="191"/>
    </row>
    <row r="968" spans="1:3" ht="12.75" x14ac:dyDescent="0.2">
      <c r="A968" s="196"/>
      <c r="B968" s="196"/>
      <c r="C968" s="191"/>
    </row>
    <row r="969" spans="1:3" ht="12.75" x14ac:dyDescent="0.2">
      <c r="A969" s="196"/>
      <c r="B969" s="196"/>
      <c r="C969" s="191"/>
    </row>
    <row r="970" spans="1:3" ht="12.75" x14ac:dyDescent="0.2">
      <c r="A970" s="196"/>
      <c r="B970" s="196"/>
      <c r="C970" s="191"/>
    </row>
    <row r="971" spans="1:3" ht="12.75" x14ac:dyDescent="0.2">
      <c r="A971" s="196"/>
      <c r="B971" s="196"/>
      <c r="C971" s="191"/>
    </row>
    <row r="972" spans="1:3" ht="12.75" x14ac:dyDescent="0.2">
      <c r="A972" s="196"/>
      <c r="B972" s="196"/>
      <c r="C972" s="191"/>
    </row>
    <row r="973" spans="1:3" ht="12.75" x14ac:dyDescent="0.2">
      <c r="A973" s="196"/>
      <c r="B973" s="196"/>
      <c r="C973" s="191"/>
    </row>
    <row r="974" spans="1:3" ht="12.75" x14ac:dyDescent="0.2">
      <c r="A974" s="196"/>
      <c r="B974" s="196"/>
      <c r="C974" s="191"/>
    </row>
    <row r="975" spans="1:3" ht="12.75" x14ac:dyDescent="0.2">
      <c r="A975" s="196"/>
      <c r="B975" s="196"/>
      <c r="C975" s="191"/>
    </row>
    <row r="976" spans="1:3" ht="12.75" x14ac:dyDescent="0.2">
      <c r="A976" s="196"/>
      <c r="B976" s="196"/>
      <c r="C976" s="191"/>
    </row>
    <row r="977" spans="1:3" ht="12.75" x14ac:dyDescent="0.2">
      <c r="A977" s="196"/>
      <c r="B977" s="196"/>
      <c r="C977" s="191"/>
    </row>
    <row r="978" spans="1:3" ht="12.75" x14ac:dyDescent="0.2">
      <c r="A978" s="196"/>
      <c r="B978" s="196"/>
      <c r="C978" s="191"/>
    </row>
    <row r="979" spans="1:3" ht="12.75" x14ac:dyDescent="0.2">
      <c r="A979" s="196"/>
      <c r="B979" s="196"/>
      <c r="C979" s="191"/>
    </row>
    <row r="980" spans="1:3" ht="12.75" x14ac:dyDescent="0.2">
      <c r="A980" s="196"/>
      <c r="B980" s="196"/>
      <c r="C980" s="191"/>
    </row>
    <row r="981" spans="1:3" ht="12.75" x14ac:dyDescent="0.2">
      <c r="A981" s="196"/>
      <c r="B981" s="196"/>
      <c r="C981" s="191"/>
    </row>
    <row r="982" spans="1:3" ht="12.75" x14ac:dyDescent="0.2">
      <c r="A982" s="196"/>
      <c r="B982" s="196"/>
      <c r="C982" s="191"/>
    </row>
    <row r="983" spans="1:3" ht="12.75" x14ac:dyDescent="0.2">
      <c r="A983" s="196"/>
      <c r="B983" s="196"/>
      <c r="C983" s="191"/>
    </row>
    <row r="984" spans="1:3" ht="12.75" x14ac:dyDescent="0.2">
      <c r="A984" s="196"/>
      <c r="B984" s="196"/>
      <c r="C984" s="191"/>
    </row>
    <row r="985" spans="1:3" ht="12.75" x14ac:dyDescent="0.2">
      <c r="A985" s="196"/>
      <c r="B985" s="196"/>
      <c r="C985" s="191"/>
    </row>
    <row r="986" spans="1:3" ht="12.75" x14ac:dyDescent="0.2">
      <c r="A986" s="196"/>
      <c r="B986" s="196"/>
      <c r="C986" s="191"/>
    </row>
    <row r="987" spans="1:3" ht="12.75" x14ac:dyDescent="0.2">
      <c r="A987" s="196"/>
      <c r="B987" s="196"/>
      <c r="C987" s="191"/>
    </row>
    <row r="988" spans="1:3" ht="12.75" x14ac:dyDescent="0.2">
      <c r="A988" s="196"/>
      <c r="B988" s="196"/>
      <c r="C988" s="191"/>
    </row>
    <row r="989" spans="1:3" ht="12.75" x14ac:dyDescent="0.2">
      <c r="A989" s="196"/>
      <c r="B989" s="196"/>
      <c r="C989" s="191"/>
    </row>
    <row r="990" spans="1:3" ht="12.75" x14ac:dyDescent="0.2">
      <c r="A990" s="196"/>
      <c r="B990" s="196"/>
      <c r="C990" s="191"/>
    </row>
    <row r="991" spans="1:3" ht="12.75" x14ac:dyDescent="0.2">
      <c r="A991" s="196"/>
      <c r="B991" s="196"/>
      <c r="C991" s="191"/>
    </row>
    <row r="992" spans="1:3" ht="12.75" x14ac:dyDescent="0.2">
      <c r="A992" s="196"/>
      <c r="B992" s="196"/>
      <c r="C992" s="191"/>
    </row>
    <row r="993" spans="1:3" ht="12.75" x14ac:dyDescent="0.2">
      <c r="A993" s="196"/>
      <c r="B993" s="196"/>
      <c r="C993" s="191"/>
    </row>
    <row r="994" spans="1:3" ht="12.75" x14ac:dyDescent="0.2">
      <c r="A994" s="196"/>
      <c r="B994" s="196"/>
      <c r="C994" s="191"/>
    </row>
    <row r="995" spans="1:3" ht="12.75" x14ac:dyDescent="0.2">
      <c r="A995" s="196"/>
      <c r="B995" s="196"/>
      <c r="C995" s="191"/>
    </row>
    <row r="996" spans="1:3" ht="12.75" x14ac:dyDescent="0.2">
      <c r="A996" s="196"/>
      <c r="B996" s="196"/>
      <c r="C996" s="191"/>
    </row>
    <row r="997" spans="1:3" ht="12.75" x14ac:dyDescent="0.2">
      <c r="A997" s="196"/>
      <c r="B997" s="196"/>
      <c r="C997" s="191"/>
    </row>
    <row r="998" spans="1:3" ht="12.75" x14ac:dyDescent="0.2">
      <c r="A998" s="196"/>
      <c r="B998" s="196"/>
      <c r="C998" s="191"/>
    </row>
    <row r="999" spans="1:3" ht="12.75" x14ac:dyDescent="0.2">
      <c r="A999" s="196"/>
      <c r="B999" s="196"/>
      <c r="C999" s="191"/>
    </row>
    <row r="1000" spans="1:3" ht="12.75" x14ac:dyDescent="0.2">
      <c r="A1000" s="196"/>
      <c r="B1000" s="196"/>
      <c r="C1000" s="191"/>
    </row>
    <row r="1001" spans="1:3" ht="12.75" x14ac:dyDescent="0.2">
      <c r="A1001" s="196"/>
      <c r="B1001" s="196"/>
      <c r="C1001" s="191"/>
    </row>
    <row r="1002" spans="1:3" ht="12.75" x14ac:dyDescent="0.2">
      <c r="A1002" s="196"/>
      <c r="B1002" s="196"/>
      <c r="C1002" s="191"/>
    </row>
  </sheetData>
  <mergeCells count="4">
    <mergeCell ref="A1:B1"/>
    <mergeCell ref="A2:B2"/>
    <mergeCell ref="A3:B3"/>
    <mergeCell ref="A15:B15"/>
  </mergeCells>
  <hyperlinks>
    <hyperlink ref="A1" location="CAPA!A1" display="VOLTAR" xr:uid="{00000000-0004-0000-3700-000000000000}"/>
    <hyperlink ref="E2" location="'CMD VII'!A1" display="*CMD REGIONAL LIII*" xr:uid="{00000000-0004-0000-3700-000001000000}"/>
  </hyperlinks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outlinePr summaryBelow="0" summaryRight="0"/>
  </sheetPr>
  <dimension ref="A1:E1002"/>
  <sheetViews>
    <sheetView showGridLines="0" workbookViewId="0"/>
  </sheetViews>
  <sheetFormatPr defaultColWidth="14.42578125" defaultRowHeight="15" customHeight="1" x14ac:dyDescent="0.2"/>
  <cols>
    <col min="1" max="1" width="33.42578125" customWidth="1"/>
    <col min="2" max="2" width="38" customWidth="1"/>
    <col min="3" max="4" width="8.7109375" customWidth="1"/>
    <col min="5" max="5" width="26.28515625" customWidth="1"/>
    <col min="6" max="27" width="8.7109375" customWidth="1"/>
  </cols>
  <sheetData>
    <row r="1" spans="1:5" ht="12.75" customHeight="1" x14ac:dyDescent="0.2">
      <c r="A1" s="281" t="s">
        <v>2379</v>
      </c>
      <c r="B1" s="282"/>
      <c r="C1" s="191"/>
    </row>
    <row r="2" spans="1:5" ht="12.75" customHeight="1" x14ac:dyDescent="0.2">
      <c r="A2" s="259" t="s">
        <v>2227</v>
      </c>
      <c r="B2" s="260"/>
      <c r="C2" s="191"/>
      <c r="E2" s="8" t="s">
        <v>318</v>
      </c>
    </row>
    <row r="3" spans="1:5" ht="12.75" customHeight="1" x14ac:dyDescent="0.2">
      <c r="A3" s="256" t="s">
        <v>2233</v>
      </c>
      <c r="B3" s="251"/>
      <c r="C3" s="191"/>
      <c r="E3" s="192" t="str">
        <f>CAPA!E106</f>
        <v>Mundial: Roney</v>
      </c>
    </row>
    <row r="4" spans="1:5" ht="12.75" customHeight="1" x14ac:dyDescent="0.2">
      <c r="A4" s="41" t="s">
        <v>2233</v>
      </c>
      <c r="B4" s="42" t="s">
        <v>2240</v>
      </c>
      <c r="C4" s="191"/>
      <c r="E4" s="192" t="str">
        <f>CAPA!E107</f>
        <v>Cmd Regional: Beto</v>
      </c>
    </row>
    <row r="5" spans="1:5" ht="12.75" customHeight="1" x14ac:dyDescent="0.2">
      <c r="A5" s="41" t="s">
        <v>2233</v>
      </c>
      <c r="B5" s="42" t="s">
        <v>2246</v>
      </c>
      <c r="C5" s="191"/>
      <c r="E5" s="192" t="str">
        <f>CAPA!E108</f>
        <v>Disciplina: Machete</v>
      </c>
    </row>
    <row r="6" spans="1:5" ht="12.75" customHeight="1" x14ac:dyDescent="0.2">
      <c r="A6" s="41" t="s">
        <v>2233</v>
      </c>
      <c r="B6" s="42" t="s">
        <v>2252</v>
      </c>
      <c r="C6" s="191"/>
      <c r="E6" s="192" t="str">
        <f>CAPA!E109</f>
        <v>Inteligência: Roney</v>
      </c>
    </row>
    <row r="7" spans="1:5" ht="12.75" customHeight="1" x14ac:dyDescent="0.2">
      <c r="A7" s="41" t="s">
        <v>2233</v>
      </c>
      <c r="B7" s="42" t="s">
        <v>2258</v>
      </c>
      <c r="C7" s="191"/>
      <c r="E7" s="192" t="str">
        <f>CAPA!E110</f>
        <v>Adm Cmd: Mapola</v>
      </c>
    </row>
    <row r="8" spans="1:5" ht="12.75" customHeight="1" x14ac:dyDescent="0.2">
      <c r="A8" s="41" t="s">
        <v>2233</v>
      </c>
      <c r="B8" s="42" t="s">
        <v>2264</v>
      </c>
      <c r="C8" s="191"/>
      <c r="E8" s="192" t="str">
        <f>CAPA!E111</f>
        <v>Expansão: Tibão / Furlan</v>
      </c>
    </row>
    <row r="9" spans="1:5" ht="12.75" customHeight="1" x14ac:dyDescent="0.2">
      <c r="A9" s="41" t="s">
        <v>2233</v>
      </c>
      <c r="B9" s="49" t="s">
        <v>2269</v>
      </c>
      <c r="C9" s="191"/>
      <c r="E9" s="192" t="str">
        <f>CAPA!E112</f>
        <v>Comunicação: Chris Jr</v>
      </c>
    </row>
    <row r="10" spans="1:5" ht="12.75" customHeight="1" x14ac:dyDescent="0.2">
      <c r="A10" s="41" t="s">
        <v>2233</v>
      </c>
      <c r="B10" s="44" t="s">
        <v>2274</v>
      </c>
      <c r="C10" s="191"/>
      <c r="E10" s="192" t="str">
        <f>CAPA!E113</f>
        <v xml:space="preserve">Operacional: Viking </v>
      </c>
    </row>
    <row r="11" spans="1:5" ht="12.75" customHeight="1" x14ac:dyDescent="0.2">
      <c r="A11" s="41" t="s">
        <v>2233</v>
      </c>
      <c r="B11" s="49" t="s">
        <v>2278</v>
      </c>
      <c r="C11" s="191"/>
      <c r="E11" s="192" t="str">
        <f>CAPA!E114</f>
        <v xml:space="preserve">Armas: Odin </v>
      </c>
    </row>
    <row r="12" spans="1:5" ht="12.75" customHeight="1" x14ac:dyDescent="0.2">
      <c r="A12" s="41" t="s">
        <v>2233</v>
      </c>
      <c r="B12" s="49" t="s">
        <v>2284</v>
      </c>
      <c r="C12" s="191"/>
      <c r="E12" s="193"/>
    </row>
    <row r="13" spans="1:5" ht="12.75" customHeight="1" x14ac:dyDescent="0.2">
      <c r="A13" s="41"/>
      <c r="B13" s="42"/>
      <c r="C13" s="191"/>
    </row>
    <row r="14" spans="1:5" ht="12.75" customHeight="1" x14ac:dyDescent="0.2">
      <c r="A14" s="256" t="s">
        <v>2294</v>
      </c>
      <c r="B14" s="251"/>
      <c r="C14" s="191"/>
    </row>
    <row r="15" spans="1:5" ht="12.75" customHeight="1" x14ac:dyDescent="0.2">
      <c r="A15" s="136" t="s">
        <v>2294</v>
      </c>
      <c r="B15" s="44" t="s">
        <v>2300</v>
      </c>
      <c r="C15" s="191"/>
    </row>
    <row r="16" spans="1:5" ht="12.75" customHeight="1" x14ac:dyDescent="0.2">
      <c r="A16" s="136" t="s">
        <v>2294</v>
      </c>
      <c r="B16" s="42" t="s">
        <v>2306</v>
      </c>
      <c r="C16" s="191"/>
    </row>
    <row r="17" spans="1:3" ht="12.75" customHeight="1" x14ac:dyDescent="0.2">
      <c r="A17" s="136" t="s">
        <v>2294</v>
      </c>
      <c r="B17" s="42" t="s">
        <v>2311</v>
      </c>
      <c r="C17" s="191"/>
    </row>
    <row r="18" spans="1:3" ht="12.75" customHeight="1" x14ac:dyDescent="0.2">
      <c r="A18" s="136" t="s">
        <v>2294</v>
      </c>
      <c r="B18" s="42" t="s">
        <v>2258</v>
      </c>
      <c r="C18" s="191"/>
    </row>
    <row r="19" spans="1:3" ht="12.75" customHeight="1" x14ac:dyDescent="0.2">
      <c r="A19" s="41"/>
      <c r="B19" s="45"/>
      <c r="C19" s="191"/>
    </row>
    <row r="20" spans="1:3" ht="12.75" customHeight="1" x14ac:dyDescent="0.2">
      <c r="A20" s="70"/>
      <c r="B20" s="71"/>
      <c r="C20" s="191"/>
    </row>
    <row r="21" spans="1:3" ht="12.75" customHeight="1" x14ac:dyDescent="0.2">
      <c r="A21" s="70"/>
      <c r="B21" s="71"/>
      <c r="C21" s="191"/>
    </row>
    <row r="22" spans="1:3" ht="12.75" customHeight="1" x14ac:dyDescent="0.2">
      <c r="A22" s="70"/>
      <c r="B22" s="71"/>
      <c r="C22" s="191"/>
    </row>
    <row r="23" spans="1:3" ht="12.75" customHeight="1" x14ac:dyDescent="0.2">
      <c r="A23" s="70"/>
      <c r="B23" s="71"/>
      <c r="C23" s="191"/>
    </row>
    <row r="24" spans="1:3" ht="12.75" customHeight="1" x14ac:dyDescent="0.2">
      <c r="A24" s="70"/>
      <c r="B24" s="71"/>
      <c r="C24" s="191"/>
    </row>
    <row r="25" spans="1:3" ht="12.75" customHeight="1" x14ac:dyDescent="0.2">
      <c r="A25" s="70"/>
      <c r="B25" s="71"/>
      <c r="C25" s="191"/>
    </row>
    <row r="26" spans="1:3" ht="12.75" customHeight="1" x14ac:dyDescent="0.2">
      <c r="A26" s="70"/>
      <c r="B26" s="71"/>
      <c r="C26" s="191"/>
    </row>
    <row r="27" spans="1:3" ht="12.75" customHeight="1" x14ac:dyDescent="0.2">
      <c r="A27" s="70"/>
      <c r="B27" s="71"/>
      <c r="C27" s="191"/>
    </row>
    <row r="28" spans="1:3" ht="12.75" customHeight="1" x14ac:dyDescent="0.2">
      <c r="A28" s="70"/>
      <c r="B28" s="71"/>
      <c r="C28" s="191"/>
    </row>
    <row r="29" spans="1:3" ht="12.75" customHeight="1" x14ac:dyDescent="0.2">
      <c r="A29" s="70"/>
      <c r="B29" s="71"/>
      <c r="C29" s="191"/>
    </row>
    <row r="30" spans="1:3" ht="12.75" customHeight="1" x14ac:dyDescent="0.2">
      <c r="A30" s="70"/>
      <c r="B30" s="71"/>
      <c r="C30" s="191"/>
    </row>
    <row r="31" spans="1:3" ht="12.75" customHeight="1" x14ac:dyDescent="0.2">
      <c r="A31" s="70"/>
      <c r="B31" s="71"/>
      <c r="C31" s="191"/>
    </row>
    <row r="32" spans="1:3" ht="12.75" customHeight="1" x14ac:dyDescent="0.2">
      <c r="A32" s="70"/>
      <c r="B32" s="71"/>
      <c r="C32" s="191"/>
    </row>
    <row r="33" spans="1:3" ht="12.75" customHeight="1" x14ac:dyDescent="0.2">
      <c r="A33" s="70"/>
      <c r="B33" s="71"/>
      <c r="C33" s="191"/>
    </row>
    <row r="34" spans="1:3" ht="12.75" customHeight="1" x14ac:dyDescent="0.2">
      <c r="A34" s="70"/>
      <c r="B34" s="71"/>
      <c r="C34" s="191"/>
    </row>
    <row r="35" spans="1:3" ht="12.75" customHeight="1" x14ac:dyDescent="0.2">
      <c r="A35" s="70"/>
      <c r="B35" s="71"/>
      <c r="C35" s="191"/>
    </row>
    <row r="36" spans="1:3" ht="12.75" customHeight="1" x14ac:dyDescent="0.2">
      <c r="A36" s="70"/>
      <c r="B36" s="71"/>
      <c r="C36" s="191"/>
    </row>
    <row r="37" spans="1:3" ht="12.75" customHeight="1" x14ac:dyDescent="0.2">
      <c r="A37" s="70"/>
      <c r="B37" s="71"/>
      <c r="C37" s="191"/>
    </row>
    <row r="38" spans="1:3" ht="12.75" customHeight="1" x14ac:dyDescent="0.2">
      <c r="A38" s="70"/>
      <c r="B38" s="71"/>
      <c r="C38" s="191"/>
    </row>
    <row r="39" spans="1:3" ht="12.75" customHeight="1" x14ac:dyDescent="0.2">
      <c r="A39" s="70"/>
      <c r="B39" s="71"/>
      <c r="C39" s="191"/>
    </row>
    <row r="40" spans="1:3" ht="12.75" customHeight="1" x14ac:dyDescent="0.2">
      <c r="A40" s="70"/>
      <c r="B40" s="71"/>
      <c r="C40" s="191"/>
    </row>
    <row r="41" spans="1:3" ht="12.75" customHeight="1" x14ac:dyDescent="0.2">
      <c r="A41" s="70"/>
      <c r="B41" s="71"/>
      <c r="C41" s="191"/>
    </row>
    <row r="42" spans="1:3" ht="12.75" customHeight="1" x14ac:dyDescent="0.2">
      <c r="A42" s="70"/>
      <c r="B42" s="71"/>
      <c r="C42" s="191"/>
    </row>
    <row r="43" spans="1:3" ht="12.75" customHeight="1" x14ac:dyDescent="0.2">
      <c r="A43" s="70"/>
      <c r="B43" s="71"/>
      <c r="C43" s="191"/>
    </row>
    <row r="44" spans="1:3" ht="12.75" customHeight="1" x14ac:dyDescent="0.2">
      <c r="A44" s="70"/>
      <c r="B44" s="71"/>
      <c r="C44" s="191"/>
    </row>
    <row r="45" spans="1:3" ht="12.75" customHeight="1" x14ac:dyDescent="0.2">
      <c r="A45" s="70"/>
      <c r="B45" s="71"/>
      <c r="C45" s="191"/>
    </row>
    <row r="46" spans="1:3" ht="12.75" customHeight="1" x14ac:dyDescent="0.2">
      <c r="A46" s="70"/>
      <c r="B46" s="71"/>
      <c r="C46" s="191"/>
    </row>
    <row r="47" spans="1:3" ht="12.75" customHeight="1" x14ac:dyDescent="0.2">
      <c r="A47" s="70"/>
      <c r="B47" s="71"/>
      <c r="C47" s="191"/>
    </row>
    <row r="48" spans="1:3" ht="12.75" customHeight="1" x14ac:dyDescent="0.2">
      <c r="A48" s="70"/>
      <c r="B48" s="71"/>
      <c r="C48" s="191"/>
    </row>
    <row r="49" spans="1:3" ht="12.75" customHeight="1" x14ac:dyDescent="0.2">
      <c r="A49" s="70"/>
      <c r="B49" s="71"/>
      <c r="C49" s="191"/>
    </row>
    <row r="50" spans="1:3" ht="12.75" customHeight="1" x14ac:dyDescent="0.2">
      <c r="A50" s="70"/>
      <c r="B50" s="71"/>
      <c r="C50" s="191"/>
    </row>
    <row r="51" spans="1:3" ht="12.75" customHeight="1" x14ac:dyDescent="0.2">
      <c r="A51" s="70"/>
      <c r="B51" s="71"/>
      <c r="C51" s="191"/>
    </row>
    <row r="52" spans="1:3" ht="12.75" customHeight="1" x14ac:dyDescent="0.2">
      <c r="A52" s="70"/>
      <c r="B52" s="71"/>
      <c r="C52" s="191"/>
    </row>
    <row r="53" spans="1:3" ht="12.75" customHeight="1" x14ac:dyDescent="0.2">
      <c r="A53" s="70"/>
      <c r="B53" s="71"/>
      <c r="C53" s="191"/>
    </row>
    <row r="54" spans="1:3" ht="12.75" customHeight="1" x14ac:dyDescent="0.2">
      <c r="A54" s="70"/>
      <c r="B54" s="71"/>
      <c r="C54" s="191"/>
    </row>
    <row r="55" spans="1:3" ht="12.75" customHeight="1" x14ac:dyDescent="0.2">
      <c r="A55" s="70"/>
      <c r="B55" s="71"/>
      <c r="C55" s="191"/>
    </row>
    <row r="56" spans="1:3" ht="12.75" customHeight="1" x14ac:dyDescent="0.2">
      <c r="A56" s="70"/>
      <c r="B56" s="71"/>
      <c r="C56" s="191"/>
    </row>
    <row r="57" spans="1:3" ht="12.75" customHeight="1" x14ac:dyDescent="0.2">
      <c r="A57" s="70"/>
      <c r="B57" s="71"/>
      <c r="C57" s="191"/>
    </row>
    <row r="58" spans="1:3" ht="12.75" customHeight="1" x14ac:dyDescent="0.2">
      <c r="A58" s="70"/>
      <c r="B58" s="71"/>
      <c r="C58" s="191"/>
    </row>
    <row r="59" spans="1:3" ht="12.75" customHeight="1" x14ac:dyDescent="0.2">
      <c r="A59" s="70"/>
      <c r="B59" s="71"/>
      <c r="C59" s="191"/>
    </row>
    <row r="60" spans="1:3" ht="12.75" customHeight="1" x14ac:dyDescent="0.2">
      <c r="A60" s="70"/>
      <c r="B60" s="71"/>
      <c r="C60" s="191"/>
    </row>
    <row r="61" spans="1:3" ht="12.75" customHeight="1" x14ac:dyDescent="0.2">
      <c r="A61" s="70"/>
      <c r="B61" s="71"/>
      <c r="C61" s="191"/>
    </row>
    <row r="62" spans="1:3" ht="12.75" customHeight="1" x14ac:dyDescent="0.2">
      <c r="A62" s="70"/>
      <c r="B62" s="71"/>
      <c r="C62" s="191"/>
    </row>
    <row r="63" spans="1:3" ht="12.75" customHeight="1" x14ac:dyDescent="0.2">
      <c r="A63" s="70"/>
      <c r="B63" s="71"/>
      <c r="C63" s="191"/>
    </row>
    <row r="64" spans="1:3" ht="12.75" customHeight="1" x14ac:dyDescent="0.2">
      <c r="A64" s="70"/>
      <c r="B64" s="71"/>
      <c r="C64" s="191"/>
    </row>
    <row r="65" spans="1:3" ht="12.75" customHeight="1" x14ac:dyDescent="0.2">
      <c r="A65" s="70"/>
      <c r="B65" s="71"/>
      <c r="C65" s="191"/>
    </row>
    <row r="66" spans="1:3" ht="12.75" customHeight="1" x14ac:dyDescent="0.2">
      <c r="A66" s="70"/>
      <c r="B66" s="71"/>
      <c r="C66" s="191"/>
    </row>
    <row r="67" spans="1:3" ht="12.75" customHeight="1" x14ac:dyDescent="0.2">
      <c r="A67" s="70"/>
      <c r="B67" s="71"/>
      <c r="C67" s="191"/>
    </row>
    <row r="68" spans="1:3" ht="12.75" customHeight="1" x14ac:dyDescent="0.2">
      <c r="A68" s="70"/>
      <c r="B68" s="71"/>
      <c r="C68" s="191"/>
    </row>
    <row r="69" spans="1:3" ht="12.75" customHeight="1" x14ac:dyDescent="0.2">
      <c r="A69" s="70"/>
      <c r="B69" s="71"/>
      <c r="C69" s="191"/>
    </row>
    <row r="70" spans="1:3" ht="12.75" customHeight="1" x14ac:dyDescent="0.2">
      <c r="A70" s="70"/>
      <c r="B70" s="71"/>
      <c r="C70" s="191"/>
    </row>
    <row r="71" spans="1:3" ht="12.75" customHeight="1" x14ac:dyDescent="0.2">
      <c r="A71" s="70"/>
      <c r="B71" s="71"/>
      <c r="C71" s="191"/>
    </row>
    <row r="72" spans="1:3" ht="12.75" customHeight="1" x14ac:dyDescent="0.2">
      <c r="A72" s="70"/>
      <c r="B72" s="71"/>
      <c r="C72" s="191"/>
    </row>
    <row r="73" spans="1:3" ht="12.75" customHeight="1" x14ac:dyDescent="0.2">
      <c r="A73" s="70"/>
      <c r="B73" s="71"/>
      <c r="C73" s="191"/>
    </row>
    <row r="74" spans="1:3" ht="12.75" customHeight="1" x14ac:dyDescent="0.2">
      <c r="A74" s="70"/>
      <c r="B74" s="71"/>
      <c r="C74" s="191"/>
    </row>
    <row r="75" spans="1:3" ht="12.75" customHeight="1" x14ac:dyDescent="0.2">
      <c r="A75" s="70"/>
      <c r="B75" s="71"/>
      <c r="C75" s="191"/>
    </row>
    <row r="76" spans="1:3" ht="12.75" customHeight="1" x14ac:dyDescent="0.2">
      <c r="A76" s="70"/>
      <c r="B76" s="71"/>
      <c r="C76" s="191"/>
    </row>
    <row r="77" spans="1:3" ht="12.75" customHeight="1" x14ac:dyDescent="0.2">
      <c r="A77" s="70"/>
      <c r="B77" s="71"/>
      <c r="C77" s="191"/>
    </row>
    <row r="78" spans="1:3" ht="12.75" customHeight="1" x14ac:dyDescent="0.2">
      <c r="A78" s="70"/>
      <c r="B78" s="71"/>
      <c r="C78" s="191"/>
    </row>
    <row r="79" spans="1:3" ht="12.75" customHeight="1" x14ac:dyDescent="0.2">
      <c r="A79" s="70"/>
      <c r="B79" s="71"/>
      <c r="C79" s="191"/>
    </row>
    <row r="80" spans="1:3" ht="12.75" customHeight="1" x14ac:dyDescent="0.2">
      <c r="A80" s="70"/>
      <c r="B80" s="71"/>
      <c r="C80" s="191"/>
    </row>
    <row r="81" spans="1:3" ht="12.75" customHeight="1" x14ac:dyDescent="0.2">
      <c r="A81" s="70"/>
      <c r="B81" s="71"/>
      <c r="C81" s="191"/>
    </row>
    <row r="82" spans="1:3" ht="12.75" customHeight="1" x14ac:dyDescent="0.2">
      <c r="A82" s="70"/>
      <c r="B82" s="71"/>
      <c r="C82" s="191"/>
    </row>
    <row r="83" spans="1:3" ht="12.75" customHeight="1" x14ac:dyDescent="0.2">
      <c r="A83" s="70"/>
      <c r="B83" s="71"/>
      <c r="C83" s="191"/>
    </row>
    <row r="84" spans="1:3" ht="12.75" customHeight="1" x14ac:dyDescent="0.2">
      <c r="A84" s="70"/>
      <c r="B84" s="71"/>
      <c r="C84" s="191"/>
    </row>
    <row r="85" spans="1:3" ht="12.75" customHeight="1" x14ac:dyDescent="0.2">
      <c r="A85" s="70"/>
      <c r="B85" s="71"/>
      <c r="C85" s="191"/>
    </row>
    <row r="86" spans="1:3" ht="12.75" customHeight="1" x14ac:dyDescent="0.2">
      <c r="A86" s="70"/>
      <c r="B86" s="71"/>
      <c r="C86" s="191"/>
    </row>
    <row r="87" spans="1:3" ht="12.75" customHeight="1" x14ac:dyDescent="0.2">
      <c r="A87" s="70"/>
      <c r="B87" s="71"/>
      <c r="C87" s="191"/>
    </row>
    <row r="88" spans="1:3" ht="12.75" customHeight="1" x14ac:dyDescent="0.2">
      <c r="A88" s="70"/>
      <c r="B88" s="71"/>
      <c r="C88" s="191"/>
    </row>
    <row r="89" spans="1:3" ht="12.75" customHeight="1" x14ac:dyDescent="0.2">
      <c r="A89" s="70"/>
      <c r="B89" s="71"/>
      <c r="C89" s="191"/>
    </row>
    <row r="90" spans="1:3" ht="12.75" customHeight="1" x14ac:dyDescent="0.2">
      <c r="A90" s="70"/>
      <c r="B90" s="71"/>
      <c r="C90" s="191"/>
    </row>
    <row r="91" spans="1:3" ht="12.75" customHeight="1" x14ac:dyDescent="0.2">
      <c r="A91" s="70"/>
      <c r="B91" s="71"/>
      <c r="C91" s="191"/>
    </row>
    <row r="92" spans="1:3" ht="12.75" customHeight="1" x14ac:dyDescent="0.2">
      <c r="A92" s="70"/>
      <c r="B92" s="71"/>
      <c r="C92" s="191"/>
    </row>
    <row r="93" spans="1:3" ht="12.75" customHeight="1" x14ac:dyDescent="0.2">
      <c r="A93" s="70"/>
      <c r="B93" s="71"/>
      <c r="C93" s="191"/>
    </row>
    <row r="94" spans="1:3" ht="12.75" customHeight="1" x14ac:dyDescent="0.2">
      <c r="A94" s="70"/>
      <c r="B94" s="71"/>
      <c r="C94" s="191"/>
    </row>
    <row r="95" spans="1:3" ht="12.75" customHeight="1" x14ac:dyDescent="0.2">
      <c r="A95" s="70"/>
      <c r="B95" s="71"/>
      <c r="C95" s="191"/>
    </row>
    <row r="96" spans="1:3" ht="12.75" customHeight="1" x14ac:dyDescent="0.2">
      <c r="A96" s="70"/>
      <c r="B96" s="71"/>
      <c r="C96" s="191"/>
    </row>
    <row r="97" spans="1:3" ht="12.75" customHeight="1" x14ac:dyDescent="0.2">
      <c r="A97" s="70"/>
      <c r="B97" s="71"/>
      <c r="C97" s="191"/>
    </row>
    <row r="98" spans="1:3" ht="12.75" customHeight="1" x14ac:dyDescent="0.2">
      <c r="A98" s="70"/>
      <c r="B98" s="71"/>
      <c r="C98" s="191"/>
    </row>
    <row r="99" spans="1:3" ht="12.75" customHeight="1" x14ac:dyDescent="0.2">
      <c r="A99" s="70"/>
      <c r="B99" s="71"/>
      <c r="C99" s="191"/>
    </row>
    <row r="100" spans="1:3" ht="12.75" customHeight="1" x14ac:dyDescent="0.2">
      <c r="A100" s="70"/>
      <c r="B100" s="71"/>
      <c r="C100" s="191"/>
    </row>
    <row r="101" spans="1:3" ht="12.75" customHeight="1" x14ac:dyDescent="0.2">
      <c r="A101" s="70"/>
      <c r="B101" s="71"/>
      <c r="C101" s="191"/>
    </row>
    <row r="102" spans="1:3" ht="12.75" customHeight="1" x14ac:dyDescent="0.2">
      <c r="A102" s="70"/>
      <c r="B102" s="71"/>
      <c r="C102" s="191"/>
    </row>
    <row r="103" spans="1:3" ht="12.75" customHeight="1" x14ac:dyDescent="0.2">
      <c r="A103" s="70"/>
      <c r="B103" s="71"/>
      <c r="C103" s="191"/>
    </row>
    <row r="104" spans="1:3" ht="12.75" customHeight="1" x14ac:dyDescent="0.2">
      <c r="A104" s="70"/>
      <c r="B104" s="71"/>
      <c r="C104" s="191"/>
    </row>
    <row r="105" spans="1:3" ht="12.75" customHeight="1" x14ac:dyDescent="0.2">
      <c r="A105" s="70"/>
      <c r="B105" s="71"/>
      <c r="C105" s="191"/>
    </row>
    <row r="106" spans="1:3" ht="12.75" customHeight="1" x14ac:dyDescent="0.2">
      <c r="A106" s="70"/>
      <c r="B106" s="71"/>
      <c r="C106" s="191"/>
    </row>
    <row r="107" spans="1:3" ht="12.75" customHeight="1" x14ac:dyDescent="0.2">
      <c r="A107" s="70"/>
      <c r="B107" s="71"/>
      <c r="C107" s="191"/>
    </row>
    <row r="108" spans="1:3" ht="12.75" customHeight="1" x14ac:dyDescent="0.2">
      <c r="A108" s="70"/>
      <c r="B108" s="71"/>
      <c r="C108" s="191"/>
    </row>
    <row r="109" spans="1:3" ht="12.75" customHeight="1" x14ac:dyDescent="0.2">
      <c r="A109" s="70"/>
      <c r="B109" s="71"/>
      <c r="C109" s="191"/>
    </row>
    <row r="110" spans="1:3" ht="12.75" customHeight="1" x14ac:dyDescent="0.2">
      <c r="A110" s="70"/>
      <c r="B110" s="71"/>
      <c r="C110" s="191"/>
    </row>
    <row r="111" spans="1:3" ht="12.75" customHeight="1" x14ac:dyDescent="0.2">
      <c r="A111" s="70"/>
      <c r="B111" s="71"/>
      <c r="C111" s="191"/>
    </row>
    <row r="112" spans="1:3" ht="12.75" customHeight="1" x14ac:dyDescent="0.2">
      <c r="A112" s="70"/>
      <c r="B112" s="71"/>
      <c r="C112" s="191"/>
    </row>
    <row r="113" spans="1:3" ht="12.75" customHeight="1" x14ac:dyDescent="0.2">
      <c r="A113" s="70"/>
      <c r="B113" s="71"/>
      <c r="C113" s="191"/>
    </row>
    <row r="114" spans="1:3" ht="12.75" customHeight="1" x14ac:dyDescent="0.2">
      <c r="A114" s="70"/>
      <c r="B114" s="71"/>
      <c r="C114" s="191"/>
    </row>
    <row r="115" spans="1:3" ht="12.75" customHeight="1" x14ac:dyDescent="0.2">
      <c r="A115" s="70"/>
      <c r="B115" s="71"/>
      <c r="C115" s="191"/>
    </row>
    <row r="116" spans="1:3" ht="12.75" customHeight="1" x14ac:dyDescent="0.2">
      <c r="A116" s="70"/>
      <c r="B116" s="71"/>
      <c r="C116" s="191"/>
    </row>
    <row r="117" spans="1:3" ht="12.75" customHeight="1" x14ac:dyDescent="0.2">
      <c r="A117" s="70"/>
      <c r="B117" s="71"/>
      <c r="C117" s="191"/>
    </row>
    <row r="118" spans="1:3" ht="12.75" customHeight="1" x14ac:dyDescent="0.2">
      <c r="A118" s="70"/>
      <c r="B118" s="71"/>
      <c r="C118" s="191"/>
    </row>
    <row r="119" spans="1:3" ht="12.75" customHeight="1" x14ac:dyDescent="0.2">
      <c r="A119" s="70"/>
      <c r="B119" s="71"/>
      <c r="C119" s="191"/>
    </row>
    <row r="120" spans="1:3" ht="12.75" customHeight="1" x14ac:dyDescent="0.2">
      <c r="A120" s="70"/>
      <c r="B120" s="71"/>
      <c r="C120" s="191"/>
    </row>
    <row r="121" spans="1:3" ht="12.75" customHeight="1" x14ac:dyDescent="0.2">
      <c r="A121" s="41"/>
      <c r="B121" s="45"/>
      <c r="C121" s="191"/>
    </row>
    <row r="122" spans="1:3" ht="12.75" customHeight="1" x14ac:dyDescent="0.2">
      <c r="A122" s="41"/>
      <c r="B122" s="45"/>
      <c r="C122" s="191"/>
    </row>
    <row r="123" spans="1:3" ht="12.75" customHeight="1" x14ac:dyDescent="0.2">
      <c r="A123" s="41"/>
      <c r="B123" s="45"/>
      <c r="C123" s="191"/>
    </row>
    <row r="124" spans="1:3" ht="12.75" customHeight="1" x14ac:dyDescent="0.2">
      <c r="A124" s="41"/>
      <c r="B124" s="45"/>
      <c r="C124" s="191"/>
    </row>
    <row r="125" spans="1:3" ht="12.75" customHeight="1" x14ac:dyDescent="0.2">
      <c r="A125" s="41"/>
      <c r="B125" s="45"/>
      <c r="C125" s="191"/>
    </row>
    <row r="126" spans="1:3" ht="12.75" customHeight="1" x14ac:dyDescent="0.2">
      <c r="A126" s="41"/>
      <c r="B126" s="45"/>
      <c r="C126" s="191"/>
    </row>
    <row r="127" spans="1:3" ht="12.75" customHeight="1" x14ac:dyDescent="0.2">
      <c r="A127" s="41"/>
      <c r="B127" s="45"/>
      <c r="C127" s="191"/>
    </row>
    <row r="128" spans="1:3" ht="12.75" customHeight="1" x14ac:dyDescent="0.2">
      <c r="A128" s="41"/>
      <c r="B128" s="45"/>
      <c r="C128" s="191"/>
    </row>
    <row r="129" spans="1:3" ht="12.75" customHeight="1" x14ac:dyDescent="0.2">
      <c r="A129" s="41"/>
      <c r="B129" s="45"/>
      <c r="C129" s="191"/>
    </row>
    <row r="130" spans="1:3" ht="12.75" customHeight="1" x14ac:dyDescent="0.2">
      <c r="A130" s="118"/>
      <c r="B130" s="71"/>
      <c r="C130" s="191"/>
    </row>
    <row r="131" spans="1:3" ht="12.75" customHeight="1" x14ac:dyDescent="0.2">
      <c r="A131" s="118"/>
      <c r="B131" s="71"/>
      <c r="C131" s="191"/>
    </row>
    <row r="132" spans="1:3" ht="12.75" customHeight="1" x14ac:dyDescent="0.2">
      <c r="A132" s="118"/>
      <c r="B132" s="71"/>
      <c r="C132" s="191"/>
    </row>
    <row r="133" spans="1:3" ht="12.75" customHeight="1" x14ac:dyDescent="0.2">
      <c r="A133" s="118"/>
      <c r="B133" s="71"/>
      <c r="C133" s="191"/>
    </row>
    <row r="134" spans="1:3" ht="12.75" customHeight="1" x14ac:dyDescent="0.2">
      <c r="A134" s="118"/>
      <c r="B134" s="71"/>
      <c r="C134" s="191"/>
    </row>
    <row r="135" spans="1:3" ht="12.75" customHeight="1" x14ac:dyDescent="0.2">
      <c r="A135" s="118"/>
      <c r="B135" s="71"/>
      <c r="C135" s="191"/>
    </row>
    <row r="136" spans="1:3" ht="12.75" customHeight="1" x14ac:dyDescent="0.2">
      <c r="A136" s="118"/>
      <c r="B136" s="71"/>
      <c r="C136" s="191"/>
    </row>
    <row r="137" spans="1:3" ht="12.75" customHeight="1" x14ac:dyDescent="0.2">
      <c r="A137" s="118"/>
      <c r="B137" s="71"/>
      <c r="C137" s="191"/>
    </row>
    <row r="138" spans="1:3" ht="12.75" customHeight="1" x14ac:dyDescent="0.2">
      <c r="A138" s="118"/>
      <c r="B138" s="71"/>
      <c r="C138" s="191"/>
    </row>
    <row r="139" spans="1:3" ht="12.75" customHeight="1" x14ac:dyDescent="0.2">
      <c r="A139" s="118"/>
      <c r="B139" s="71"/>
      <c r="C139" s="191"/>
    </row>
    <row r="140" spans="1:3" ht="12.75" customHeight="1" x14ac:dyDescent="0.2">
      <c r="A140" s="118"/>
      <c r="B140" s="71"/>
      <c r="C140" s="191"/>
    </row>
    <row r="141" spans="1:3" ht="12.75" customHeight="1" x14ac:dyDescent="0.2">
      <c r="A141" s="118"/>
      <c r="B141" s="71"/>
      <c r="C141" s="191"/>
    </row>
    <row r="142" spans="1:3" ht="12.75" customHeight="1" x14ac:dyDescent="0.2">
      <c r="A142" s="118"/>
      <c r="B142" s="71"/>
      <c r="C142" s="191"/>
    </row>
    <row r="143" spans="1:3" ht="12.75" customHeight="1" x14ac:dyDescent="0.2">
      <c r="A143" s="118"/>
      <c r="B143" s="71"/>
      <c r="C143" s="191"/>
    </row>
    <row r="144" spans="1:3" ht="12.75" customHeight="1" x14ac:dyDescent="0.2">
      <c r="A144" s="118"/>
      <c r="B144" s="71"/>
      <c r="C144" s="191"/>
    </row>
    <row r="145" spans="1:3" ht="12.75" customHeight="1" x14ac:dyDescent="0.2">
      <c r="A145" s="118"/>
      <c r="B145" s="71"/>
      <c r="C145" s="191"/>
    </row>
    <row r="146" spans="1:3" ht="12.75" customHeight="1" x14ac:dyDescent="0.2">
      <c r="A146" s="118"/>
      <c r="B146" s="71"/>
      <c r="C146" s="191"/>
    </row>
    <row r="147" spans="1:3" ht="12.75" customHeight="1" x14ac:dyDescent="0.2">
      <c r="A147" s="118"/>
      <c r="B147" s="71"/>
      <c r="C147" s="191"/>
    </row>
    <row r="148" spans="1:3" ht="12.75" customHeight="1" x14ac:dyDescent="0.2">
      <c r="A148" s="118"/>
      <c r="B148" s="71"/>
      <c r="C148" s="191"/>
    </row>
    <row r="149" spans="1:3" ht="12.75" customHeight="1" x14ac:dyDescent="0.2">
      <c r="A149" s="118"/>
      <c r="B149" s="71"/>
      <c r="C149" s="191"/>
    </row>
    <row r="150" spans="1:3" ht="12.75" customHeight="1" x14ac:dyDescent="0.2">
      <c r="A150" s="118"/>
      <c r="B150" s="71"/>
      <c r="C150" s="191"/>
    </row>
    <row r="151" spans="1:3" ht="12.75" customHeight="1" x14ac:dyDescent="0.2">
      <c r="A151" s="118"/>
      <c r="B151" s="71"/>
      <c r="C151" s="191"/>
    </row>
    <row r="152" spans="1:3" ht="12.75" customHeight="1" x14ac:dyDescent="0.2">
      <c r="A152" s="118"/>
      <c r="B152" s="71"/>
      <c r="C152" s="191"/>
    </row>
    <row r="153" spans="1:3" ht="12.75" customHeight="1" x14ac:dyDescent="0.2">
      <c r="A153" s="118"/>
      <c r="B153" s="71"/>
      <c r="C153" s="191"/>
    </row>
    <row r="154" spans="1:3" ht="12.75" customHeight="1" x14ac:dyDescent="0.2">
      <c r="A154" s="118"/>
      <c r="B154" s="71"/>
      <c r="C154" s="191"/>
    </row>
    <row r="155" spans="1:3" ht="12.75" customHeight="1" x14ac:dyDescent="0.2">
      <c r="A155" s="118"/>
      <c r="B155" s="71"/>
      <c r="C155" s="191"/>
    </row>
    <row r="156" spans="1:3" ht="12.75" customHeight="1" x14ac:dyDescent="0.2">
      <c r="A156" s="118"/>
      <c r="B156" s="71"/>
      <c r="C156" s="191"/>
    </row>
    <row r="157" spans="1:3" ht="12.75" customHeight="1" x14ac:dyDescent="0.2">
      <c r="A157" s="118"/>
      <c r="B157" s="71"/>
      <c r="C157" s="191"/>
    </row>
    <row r="158" spans="1:3" ht="12.75" customHeight="1" x14ac:dyDescent="0.2">
      <c r="A158" s="118"/>
      <c r="B158" s="71"/>
      <c r="C158" s="191"/>
    </row>
    <row r="159" spans="1:3" ht="12.75" customHeight="1" x14ac:dyDescent="0.2">
      <c r="A159" s="118"/>
      <c r="B159" s="71"/>
      <c r="C159" s="191"/>
    </row>
    <row r="160" spans="1:3" ht="12.75" customHeight="1" x14ac:dyDescent="0.2">
      <c r="A160" s="118"/>
      <c r="B160" s="71"/>
      <c r="C160" s="191"/>
    </row>
    <row r="161" spans="1:3" ht="12.75" customHeight="1" x14ac:dyDescent="0.2">
      <c r="A161" s="118"/>
      <c r="B161" s="71"/>
      <c r="C161" s="191"/>
    </row>
    <row r="162" spans="1:3" ht="12.75" customHeight="1" x14ac:dyDescent="0.2">
      <c r="A162" s="118"/>
      <c r="B162" s="71"/>
      <c r="C162" s="191"/>
    </row>
    <row r="163" spans="1:3" ht="12.75" customHeight="1" x14ac:dyDescent="0.2">
      <c r="A163" s="118"/>
      <c r="B163" s="71"/>
      <c r="C163" s="191"/>
    </row>
    <row r="164" spans="1:3" ht="12.75" customHeight="1" x14ac:dyDescent="0.2">
      <c r="A164" s="118"/>
      <c r="B164" s="71"/>
      <c r="C164" s="191"/>
    </row>
    <row r="165" spans="1:3" ht="12.75" customHeight="1" x14ac:dyDescent="0.2">
      <c r="A165" s="118"/>
      <c r="B165" s="71"/>
      <c r="C165" s="191"/>
    </row>
    <row r="166" spans="1:3" ht="12.75" customHeight="1" x14ac:dyDescent="0.2">
      <c r="A166" s="118"/>
      <c r="B166" s="71"/>
      <c r="C166" s="191"/>
    </row>
    <row r="167" spans="1:3" ht="12.75" customHeight="1" x14ac:dyDescent="0.2">
      <c r="A167" s="118"/>
      <c r="B167" s="71"/>
      <c r="C167" s="191"/>
    </row>
    <row r="168" spans="1:3" ht="12.75" customHeight="1" x14ac:dyDescent="0.2">
      <c r="A168" s="118"/>
      <c r="B168" s="71"/>
      <c r="C168" s="191"/>
    </row>
    <row r="169" spans="1:3" ht="12.75" customHeight="1" x14ac:dyDescent="0.2">
      <c r="A169" s="118"/>
      <c r="B169" s="71"/>
      <c r="C169" s="191"/>
    </row>
    <row r="170" spans="1:3" ht="12.75" customHeight="1" x14ac:dyDescent="0.2">
      <c r="A170" s="118"/>
      <c r="B170" s="71"/>
      <c r="C170" s="191"/>
    </row>
    <row r="171" spans="1:3" ht="12.75" customHeight="1" x14ac:dyDescent="0.2">
      <c r="A171" s="118"/>
      <c r="B171" s="71"/>
      <c r="C171" s="191"/>
    </row>
    <row r="172" spans="1:3" ht="12.75" customHeight="1" x14ac:dyDescent="0.2">
      <c r="A172" s="118"/>
      <c r="B172" s="71"/>
      <c r="C172" s="191"/>
    </row>
    <row r="173" spans="1:3" ht="12.75" customHeight="1" x14ac:dyDescent="0.2">
      <c r="A173" s="118"/>
      <c r="B173" s="71"/>
      <c r="C173" s="191"/>
    </row>
    <row r="174" spans="1:3" ht="12.75" customHeight="1" x14ac:dyDescent="0.2">
      <c r="A174" s="118"/>
      <c r="B174" s="71"/>
      <c r="C174" s="191"/>
    </row>
    <row r="175" spans="1:3" ht="12.75" customHeight="1" x14ac:dyDescent="0.2">
      <c r="A175" s="118"/>
      <c r="B175" s="71"/>
      <c r="C175" s="191"/>
    </row>
    <row r="176" spans="1:3" ht="12.75" customHeight="1" x14ac:dyDescent="0.2">
      <c r="A176" s="118"/>
      <c r="B176" s="71"/>
      <c r="C176" s="191"/>
    </row>
    <row r="177" spans="1:3" ht="12.75" customHeight="1" x14ac:dyDescent="0.2">
      <c r="A177" s="118"/>
      <c r="B177" s="71"/>
      <c r="C177" s="191"/>
    </row>
    <row r="178" spans="1:3" ht="12.75" customHeight="1" x14ac:dyDescent="0.2">
      <c r="A178" s="118"/>
      <c r="B178" s="71"/>
      <c r="C178" s="191"/>
    </row>
    <row r="179" spans="1:3" ht="12.75" customHeight="1" x14ac:dyDescent="0.2">
      <c r="A179" s="118"/>
      <c r="B179" s="71"/>
      <c r="C179" s="191"/>
    </row>
    <row r="180" spans="1:3" ht="12.75" customHeight="1" x14ac:dyDescent="0.2">
      <c r="A180" s="118"/>
      <c r="B180" s="71"/>
      <c r="C180" s="191"/>
    </row>
    <row r="181" spans="1:3" ht="12.75" customHeight="1" x14ac:dyDescent="0.2">
      <c r="A181" s="118"/>
      <c r="B181" s="71"/>
      <c r="C181" s="191"/>
    </row>
    <row r="182" spans="1:3" ht="12.75" customHeight="1" x14ac:dyDescent="0.2">
      <c r="A182" s="118"/>
      <c r="B182" s="71"/>
      <c r="C182" s="191"/>
    </row>
    <row r="183" spans="1:3" ht="12.75" customHeight="1" x14ac:dyDescent="0.2">
      <c r="A183" s="118"/>
      <c r="B183" s="71"/>
      <c r="C183" s="191"/>
    </row>
    <row r="184" spans="1:3" ht="12.75" customHeight="1" x14ac:dyDescent="0.2">
      <c r="A184" s="118"/>
      <c r="B184" s="71"/>
      <c r="C184" s="191"/>
    </row>
    <row r="185" spans="1:3" ht="12.75" customHeight="1" x14ac:dyDescent="0.2">
      <c r="A185" s="118"/>
      <c r="B185" s="71"/>
      <c r="C185" s="191"/>
    </row>
    <row r="186" spans="1:3" ht="12.75" customHeight="1" x14ac:dyDescent="0.2">
      <c r="A186" s="118"/>
      <c r="B186" s="71"/>
      <c r="C186" s="191"/>
    </row>
    <row r="187" spans="1:3" ht="12.75" customHeight="1" x14ac:dyDescent="0.2">
      <c r="A187" s="118"/>
      <c r="B187" s="71"/>
      <c r="C187" s="191"/>
    </row>
    <row r="188" spans="1:3" ht="12.75" customHeight="1" x14ac:dyDescent="0.2">
      <c r="A188" s="118"/>
      <c r="B188" s="71"/>
      <c r="C188" s="191"/>
    </row>
    <row r="189" spans="1:3" ht="12.75" customHeight="1" x14ac:dyDescent="0.2">
      <c r="A189" s="118"/>
      <c r="B189" s="71"/>
      <c r="C189" s="191"/>
    </row>
    <row r="190" spans="1:3" ht="12.75" customHeight="1" x14ac:dyDescent="0.2">
      <c r="A190" s="118"/>
      <c r="B190" s="71"/>
      <c r="C190" s="191"/>
    </row>
    <row r="191" spans="1:3" ht="12.75" customHeight="1" x14ac:dyDescent="0.2">
      <c r="A191" s="118"/>
      <c r="B191" s="71"/>
      <c r="C191" s="191"/>
    </row>
    <row r="192" spans="1:3" ht="12.75" customHeight="1" x14ac:dyDescent="0.2">
      <c r="A192" s="118"/>
      <c r="B192" s="71"/>
      <c r="C192" s="191"/>
    </row>
    <row r="193" spans="1:3" ht="12.75" customHeight="1" x14ac:dyDescent="0.2">
      <c r="A193" s="118"/>
      <c r="B193" s="71"/>
      <c r="C193" s="191"/>
    </row>
    <row r="194" spans="1:3" ht="12.75" customHeight="1" x14ac:dyDescent="0.2">
      <c r="A194" s="118"/>
      <c r="B194" s="71"/>
      <c r="C194" s="191"/>
    </row>
    <row r="195" spans="1:3" ht="12.75" customHeight="1" x14ac:dyDescent="0.2">
      <c r="A195" s="118"/>
      <c r="B195" s="71"/>
      <c r="C195" s="191"/>
    </row>
    <row r="196" spans="1:3" ht="12.75" customHeight="1" x14ac:dyDescent="0.2">
      <c r="A196" s="118"/>
      <c r="B196" s="71"/>
      <c r="C196" s="191"/>
    </row>
    <row r="197" spans="1:3" ht="12.75" customHeight="1" x14ac:dyDescent="0.2">
      <c r="A197" s="118"/>
      <c r="B197" s="71"/>
      <c r="C197" s="191"/>
    </row>
    <row r="198" spans="1:3" ht="12.75" customHeight="1" x14ac:dyDescent="0.2">
      <c r="A198" s="118"/>
      <c r="B198" s="71"/>
      <c r="C198" s="191"/>
    </row>
    <row r="199" spans="1:3" ht="12.75" customHeight="1" x14ac:dyDescent="0.2">
      <c r="A199" s="118"/>
      <c r="B199" s="71"/>
      <c r="C199" s="191"/>
    </row>
    <row r="200" spans="1:3" ht="12.75" customHeight="1" x14ac:dyDescent="0.2">
      <c r="A200" s="118"/>
      <c r="B200" s="71"/>
      <c r="C200" s="191"/>
    </row>
    <row r="201" spans="1:3" ht="12.75" customHeight="1" x14ac:dyDescent="0.2">
      <c r="A201" s="118"/>
      <c r="B201" s="71"/>
      <c r="C201" s="191"/>
    </row>
    <row r="202" spans="1:3" ht="12.75" customHeight="1" x14ac:dyDescent="0.2">
      <c r="A202" s="118"/>
      <c r="B202" s="71"/>
      <c r="C202" s="191"/>
    </row>
    <row r="203" spans="1:3" ht="12.75" customHeight="1" x14ac:dyDescent="0.2">
      <c r="A203" s="118"/>
      <c r="B203" s="71"/>
      <c r="C203" s="191"/>
    </row>
    <row r="204" spans="1:3" ht="12.75" customHeight="1" x14ac:dyDescent="0.2">
      <c r="A204" s="118"/>
      <c r="B204" s="71"/>
      <c r="C204" s="191"/>
    </row>
    <row r="205" spans="1:3" ht="12.75" customHeight="1" x14ac:dyDescent="0.2">
      <c r="A205" s="118"/>
      <c r="B205" s="71"/>
      <c r="C205" s="191"/>
    </row>
    <row r="206" spans="1:3" ht="12.75" customHeight="1" x14ac:dyDescent="0.2">
      <c r="A206" s="118"/>
      <c r="B206" s="71"/>
      <c r="C206" s="191"/>
    </row>
    <row r="207" spans="1:3" ht="12.75" customHeight="1" x14ac:dyDescent="0.2">
      <c r="A207" s="118"/>
      <c r="B207" s="71"/>
      <c r="C207" s="191"/>
    </row>
    <row r="208" spans="1:3" ht="12.75" customHeight="1" x14ac:dyDescent="0.2">
      <c r="A208" s="118"/>
      <c r="B208" s="71"/>
      <c r="C208" s="191"/>
    </row>
    <row r="209" spans="1:3" ht="12.75" customHeight="1" x14ac:dyDescent="0.2">
      <c r="A209" s="118"/>
      <c r="B209" s="71"/>
      <c r="C209" s="191"/>
    </row>
    <row r="210" spans="1:3" ht="12.75" customHeight="1" x14ac:dyDescent="0.2">
      <c r="A210" s="118"/>
      <c r="B210" s="71"/>
      <c r="C210" s="191"/>
    </row>
    <row r="211" spans="1:3" ht="12.75" customHeight="1" x14ac:dyDescent="0.2">
      <c r="A211" s="118"/>
      <c r="B211" s="71"/>
      <c r="C211" s="191"/>
    </row>
    <row r="212" spans="1:3" ht="12.75" customHeight="1" x14ac:dyDescent="0.2">
      <c r="A212" s="118"/>
      <c r="B212" s="71"/>
      <c r="C212" s="191"/>
    </row>
    <row r="213" spans="1:3" ht="12.75" customHeight="1" x14ac:dyDescent="0.2">
      <c r="A213" s="118"/>
      <c r="B213" s="71"/>
      <c r="C213" s="191"/>
    </row>
    <row r="214" spans="1:3" ht="12.75" customHeight="1" x14ac:dyDescent="0.2">
      <c r="A214" s="118"/>
      <c r="B214" s="71"/>
      <c r="C214" s="191"/>
    </row>
    <row r="215" spans="1:3" ht="12.75" customHeight="1" x14ac:dyDescent="0.2">
      <c r="A215" s="118"/>
      <c r="B215" s="71"/>
      <c r="C215" s="191"/>
    </row>
    <row r="216" spans="1:3" ht="12.75" customHeight="1" x14ac:dyDescent="0.2">
      <c r="A216" s="118"/>
      <c r="B216" s="71"/>
      <c r="C216" s="191"/>
    </row>
    <row r="217" spans="1:3" ht="12.75" customHeight="1" x14ac:dyDescent="0.2">
      <c r="A217" s="118"/>
      <c r="B217" s="71"/>
      <c r="C217" s="191"/>
    </row>
    <row r="218" spans="1:3" ht="12.75" customHeight="1" x14ac:dyDescent="0.2">
      <c r="A218" s="118"/>
      <c r="B218" s="71"/>
      <c r="C218" s="191"/>
    </row>
    <row r="219" spans="1:3" ht="12.75" customHeight="1" x14ac:dyDescent="0.2">
      <c r="A219" s="118"/>
      <c r="B219" s="71"/>
      <c r="C219" s="191"/>
    </row>
    <row r="220" spans="1:3" ht="12.75" customHeight="1" x14ac:dyDescent="0.2">
      <c r="A220" s="118"/>
      <c r="B220" s="71"/>
      <c r="C220" s="191"/>
    </row>
    <row r="221" spans="1:3" ht="12.75" customHeight="1" x14ac:dyDescent="0.2">
      <c r="A221" s="118"/>
      <c r="B221" s="71"/>
      <c r="C221" s="191"/>
    </row>
    <row r="222" spans="1:3" ht="12.75" customHeight="1" x14ac:dyDescent="0.2">
      <c r="A222" s="118"/>
      <c r="B222" s="71"/>
      <c r="C222" s="191"/>
    </row>
    <row r="223" spans="1:3" ht="12.75" customHeight="1" x14ac:dyDescent="0.2">
      <c r="A223" s="118"/>
      <c r="B223" s="71"/>
      <c r="C223" s="191"/>
    </row>
    <row r="224" spans="1:3" ht="12.75" customHeight="1" x14ac:dyDescent="0.2">
      <c r="A224" s="118"/>
      <c r="B224" s="71"/>
      <c r="C224" s="191"/>
    </row>
    <row r="225" spans="1:3" ht="12.75" customHeight="1" x14ac:dyDescent="0.2">
      <c r="A225" s="118"/>
      <c r="B225" s="71"/>
      <c r="C225" s="191"/>
    </row>
    <row r="226" spans="1:3" ht="12.75" customHeight="1" x14ac:dyDescent="0.2">
      <c r="A226" s="118"/>
      <c r="B226" s="71"/>
      <c r="C226" s="191"/>
    </row>
    <row r="227" spans="1:3" ht="12.75" customHeight="1" x14ac:dyDescent="0.2">
      <c r="A227" s="118"/>
      <c r="B227" s="71"/>
      <c r="C227" s="191"/>
    </row>
    <row r="228" spans="1:3" ht="12.75" customHeight="1" x14ac:dyDescent="0.2">
      <c r="A228" s="118"/>
      <c r="B228" s="71"/>
      <c r="C228" s="191"/>
    </row>
    <row r="229" spans="1:3" ht="12.75" customHeight="1" x14ac:dyDescent="0.2">
      <c r="A229" s="118"/>
      <c r="B229" s="71"/>
      <c r="C229" s="191"/>
    </row>
    <row r="230" spans="1:3" ht="12.75" customHeight="1" x14ac:dyDescent="0.2">
      <c r="A230" s="118"/>
      <c r="B230" s="71"/>
      <c r="C230" s="191"/>
    </row>
    <row r="231" spans="1:3" ht="12.75" customHeight="1" x14ac:dyDescent="0.2">
      <c r="A231" s="118"/>
      <c r="B231" s="71"/>
      <c r="C231" s="191"/>
    </row>
    <row r="232" spans="1:3" ht="12.75" customHeight="1" x14ac:dyDescent="0.2">
      <c r="A232" s="118"/>
      <c r="B232" s="71"/>
      <c r="C232" s="191"/>
    </row>
    <row r="233" spans="1:3" ht="12.75" customHeight="1" x14ac:dyDescent="0.2">
      <c r="A233" s="118"/>
      <c r="B233" s="71"/>
      <c r="C233" s="191"/>
    </row>
    <row r="234" spans="1:3" ht="12.75" customHeight="1" x14ac:dyDescent="0.2">
      <c r="A234" s="118"/>
      <c r="B234" s="71"/>
      <c r="C234" s="191"/>
    </row>
    <row r="235" spans="1:3" ht="12.75" customHeight="1" x14ac:dyDescent="0.2">
      <c r="A235" s="118"/>
      <c r="B235" s="71"/>
      <c r="C235" s="191"/>
    </row>
    <row r="236" spans="1:3" ht="12.75" customHeight="1" x14ac:dyDescent="0.2">
      <c r="A236" s="118"/>
      <c r="B236" s="71"/>
      <c r="C236" s="191"/>
    </row>
    <row r="237" spans="1:3" ht="12.75" customHeight="1" x14ac:dyDescent="0.2">
      <c r="A237" s="118"/>
      <c r="B237" s="71"/>
      <c r="C237" s="191"/>
    </row>
    <row r="238" spans="1:3" ht="12.75" customHeight="1" x14ac:dyDescent="0.2">
      <c r="A238" s="118"/>
      <c r="B238" s="71"/>
      <c r="C238" s="191"/>
    </row>
    <row r="239" spans="1:3" ht="12.75" customHeight="1" x14ac:dyDescent="0.2">
      <c r="A239" s="118"/>
      <c r="B239" s="71"/>
      <c r="C239" s="191"/>
    </row>
    <row r="240" spans="1:3" ht="12.75" customHeight="1" x14ac:dyDescent="0.2">
      <c r="A240" s="118"/>
      <c r="B240" s="71"/>
      <c r="C240" s="191"/>
    </row>
    <row r="241" spans="1:3" ht="12.75" customHeight="1" x14ac:dyDescent="0.2">
      <c r="A241" s="118"/>
      <c r="B241" s="71"/>
      <c r="C241" s="191"/>
    </row>
    <row r="242" spans="1:3" ht="12.75" customHeight="1" x14ac:dyDescent="0.2">
      <c r="A242" s="118"/>
      <c r="B242" s="71"/>
      <c r="C242" s="191"/>
    </row>
    <row r="243" spans="1:3" ht="12.75" customHeight="1" x14ac:dyDescent="0.2">
      <c r="A243" s="118"/>
      <c r="B243" s="71"/>
      <c r="C243" s="191"/>
    </row>
    <row r="244" spans="1:3" ht="12.75" customHeight="1" x14ac:dyDescent="0.2">
      <c r="A244" s="118"/>
      <c r="B244" s="71"/>
      <c r="C244" s="191"/>
    </row>
    <row r="245" spans="1:3" ht="12.75" customHeight="1" x14ac:dyDescent="0.2">
      <c r="A245" s="118"/>
      <c r="B245" s="71"/>
      <c r="C245" s="191"/>
    </row>
    <row r="246" spans="1:3" ht="12.75" customHeight="1" x14ac:dyDescent="0.2">
      <c r="A246" s="118"/>
      <c r="B246" s="71"/>
      <c r="C246" s="191"/>
    </row>
    <row r="247" spans="1:3" ht="12.75" customHeight="1" x14ac:dyDescent="0.2">
      <c r="A247" s="118"/>
      <c r="B247" s="71"/>
      <c r="C247" s="191"/>
    </row>
    <row r="248" spans="1:3" ht="12.75" customHeight="1" x14ac:dyDescent="0.2">
      <c r="A248" s="118"/>
      <c r="B248" s="71"/>
      <c r="C248" s="191"/>
    </row>
    <row r="249" spans="1:3" ht="12.75" customHeight="1" x14ac:dyDescent="0.2">
      <c r="A249" s="118"/>
      <c r="B249" s="71"/>
      <c r="C249" s="191"/>
    </row>
    <row r="250" spans="1:3" ht="12.75" customHeight="1" x14ac:dyDescent="0.2">
      <c r="A250" s="118"/>
      <c r="B250" s="71"/>
      <c r="C250" s="191"/>
    </row>
    <row r="251" spans="1:3" ht="12.75" customHeight="1" x14ac:dyDescent="0.2">
      <c r="A251" s="118"/>
      <c r="B251" s="71"/>
      <c r="C251" s="191"/>
    </row>
    <row r="252" spans="1:3" ht="12.75" customHeight="1" x14ac:dyDescent="0.2">
      <c r="A252" s="118"/>
      <c r="B252" s="71"/>
      <c r="C252" s="191"/>
    </row>
    <row r="253" spans="1:3" ht="12.75" customHeight="1" x14ac:dyDescent="0.2">
      <c r="A253" s="118"/>
      <c r="B253" s="71"/>
      <c r="C253" s="191"/>
    </row>
    <row r="254" spans="1:3" ht="12.75" customHeight="1" x14ac:dyDescent="0.2">
      <c r="A254" s="118"/>
      <c r="B254" s="71"/>
      <c r="C254" s="191"/>
    </row>
    <row r="255" spans="1:3" ht="12.75" customHeight="1" x14ac:dyDescent="0.2">
      <c r="A255" s="118"/>
      <c r="B255" s="71"/>
      <c r="C255" s="191"/>
    </row>
    <row r="256" spans="1:3" ht="12.75" customHeight="1" x14ac:dyDescent="0.2">
      <c r="A256" s="118"/>
      <c r="B256" s="71"/>
      <c r="C256" s="191"/>
    </row>
    <row r="257" spans="1:3" ht="12.75" customHeight="1" x14ac:dyDescent="0.2">
      <c r="A257" s="118"/>
      <c r="B257" s="71"/>
      <c r="C257" s="191"/>
    </row>
    <row r="258" spans="1:3" ht="12.75" customHeight="1" x14ac:dyDescent="0.2">
      <c r="A258" s="118"/>
      <c r="B258" s="71"/>
      <c r="C258" s="191"/>
    </row>
    <row r="259" spans="1:3" ht="12.75" customHeight="1" x14ac:dyDescent="0.2">
      <c r="A259" s="118"/>
      <c r="B259" s="71"/>
      <c r="C259" s="191"/>
    </row>
    <row r="260" spans="1:3" ht="12.75" customHeight="1" x14ac:dyDescent="0.2">
      <c r="A260" s="118"/>
      <c r="B260" s="71"/>
      <c r="C260" s="191"/>
    </row>
    <row r="261" spans="1:3" ht="12.75" customHeight="1" x14ac:dyDescent="0.2">
      <c r="A261" s="118"/>
      <c r="B261" s="71"/>
      <c r="C261" s="191"/>
    </row>
    <row r="262" spans="1:3" ht="12.75" customHeight="1" x14ac:dyDescent="0.2">
      <c r="A262" s="118"/>
      <c r="B262" s="71"/>
      <c r="C262" s="191"/>
    </row>
    <row r="263" spans="1:3" ht="12.75" customHeight="1" x14ac:dyDescent="0.2">
      <c r="A263" s="118"/>
      <c r="B263" s="71"/>
      <c r="C263" s="191"/>
    </row>
    <row r="264" spans="1:3" ht="12.75" customHeight="1" x14ac:dyDescent="0.2">
      <c r="A264" s="118"/>
      <c r="B264" s="71"/>
      <c r="C264" s="191"/>
    </row>
    <row r="265" spans="1:3" ht="12.75" customHeight="1" x14ac:dyDescent="0.2">
      <c r="A265" s="118"/>
      <c r="B265" s="71"/>
      <c r="C265" s="191"/>
    </row>
    <row r="266" spans="1:3" ht="12.75" customHeight="1" x14ac:dyDescent="0.2">
      <c r="A266" s="118"/>
      <c r="B266" s="71"/>
      <c r="C266" s="191"/>
    </row>
    <row r="267" spans="1:3" ht="12.75" customHeight="1" x14ac:dyDescent="0.2">
      <c r="A267" s="118"/>
      <c r="B267" s="71"/>
      <c r="C267" s="191"/>
    </row>
    <row r="268" spans="1:3" ht="12.75" customHeight="1" x14ac:dyDescent="0.2">
      <c r="A268" s="118"/>
      <c r="B268" s="71"/>
      <c r="C268" s="191"/>
    </row>
    <row r="269" spans="1:3" ht="12.75" customHeight="1" x14ac:dyDescent="0.2">
      <c r="A269" s="118"/>
      <c r="B269" s="71"/>
      <c r="C269" s="191"/>
    </row>
    <row r="270" spans="1:3" ht="12.75" customHeight="1" x14ac:dyDescent="0.2">
      <c r="A270" s="118"/>
      <c r="B270" s="71"/>
      <c r="C270" s="191"/>
    </row>
    <row r="271" spans="1:3" ht="12.75" customHeight="1" x14ac:dyDescent="0.2">
      <c r="A271" s="118"/>
      <c r="B271" s="71"/>
      <c r="C271" s="191"/>
    </row>
    <row r="272" spans="1:3" ht="12.75" customHeight="1" x14ac:dyDescent="0.2">
      <c r="A272" s="118"/>
      <c r="B272" s="71"/>
      <c r="C272" s="191"/>
    </row>
    <row r="273" spans="1:3" ht="12.75" customHeight="1" x14ac:dyDescent="0.2">
      <c r="A273" s="118"/>
      <c r="B273" s="71"/>
      <c r="C273" s="191"/>
    </row>
    <row r="274" spans="1:3" ht="12.75" customHeight="1" x14ac:dyDescent="0.2">
      <c r="A274" s="118"/>
      <c r="B274" s="71"/>
      <c r="C274" s="191"/>
    </row>
    <row r="275" spans="1:3" ht="12.75" customHeight="1" x14ac:dyDescent="0.2">
      <c r="A275" s="118"/>
      <c r="B275" s="71"/>
      <c r="C275" s="191"/>
    </row>
    <row r="276" spans="1:3" ht="12.75" customHeight="1" x14ac:dyDescent="0.2">
      <c r="A276" s="118"/>
      <c r="B276" s="71"/>
      <c r="C276" s="191"/>
    </row>
    <row r="277" spans="1:3" ht="12.75" customHeight="1" x14ac:dyDescent="0.2">
      <c r="A277" s="118"/>
      <c r="B277" s="71"/>
      <c r="C277" s="191"/>
    </row>
    <row r="278" spans="1:3" ht="12.75" customHeight="1" x14ac:dyDescent="0.2">
      <c r="A278" s="118"/>
      <c r="B278" s="71"/>
      <c r="C278" s="191"/>
    </row>
    <row r="279" spans="1:3" ht="12.75" customHeight="1" x14ac:dyDescent="0.2">
      <c r="A279" s="118"/>
      <c r="B279" s="71"/>
      <c r="C279" s="191"/>
    </row>
    <row r="280" spans="1:3" ht="12.75" customHeight="1" x14ac:dyDescent="0.2">
      <c r="A280" s="118"/>
      <c r="B280" s="71"/>
      <c r="C280" s="191"/>
    </row>
    <row r="281" spans="1:3" ht="12.75" customHeight="1" x14ac:dyDescent="0.2">
      <c r="A281" s="118"/>
      <c r="B281" s="71"/>
      <c r="C281" s="191"/>
    </row>
    <row r="282" spans="1:3" ht="12.75" customHeight="1" x14ac:dyDescent="0.2">
      <c r="A282" s="118"/>
      <c r="B282" s="71"/>
      <c r="C282" s="191"/>
    </row>
    <row r="283" spans="1:3" ht="12.75" customHeight="1" x14ac:dyDescent="0.2">
      <c r="A283" s="118"/>
      <c r="B283" s="71"/>
      <c r="C283" s="191"/>
    </row>
    <row r="284" spans="1:3" ht="12.75" customHeight="1" x14ac:dyDescent="0.2">
      <c r="A284" s="118"/>
      <c r="B284" s="71"/>
      <c r="C284" s="191"/>
    </row>
    <row r="285" spans="1:3" ht="12.75" customHeight="1" x14ac:dyDescent="0.2">
      <c r="A285" s="118"/>
      <c r="B285" s="71"/>
      <c r="C285" s="191"/>
    </row>
    <row r="286" spans="1:3" ht="12.75" customHeight="1" x14ac:dyDescent="0.2">
      <c r="A286" s="118"/>
      <c r="B286" s="71"/>
      <c r="C286" s="191"/>
    </row>
    <row r="287" spans="1:3" ht="12.75" customHeight="1" x14ac:dyDescent="0.2">
      <c r="A287" s="118"/>
      <c r="B287" s="71"/>
      <c r="C287" s="191"/>
    </row>
    <row r="288" spans="1:3" ht="12.75" customHeight="1" x14ac:dyDescent="0.2">
      <c r="A288" s="118"/>
      <c r="B288" s="71"/>
      <c r="C288" s="191"/>
    </row>
    <row r="289" spans="1:3" ht="12.75" customHeight="1" x14ac:dyDescent="0.2">
      <c r="A289" s="118"/>
      <c r="B289" s="71"/>
      <c r="C289" s="191"/>
    </row>
    <row r="290" spans="1:3" ht="12.75" customHeight="1" x14ac:dyDescent="0.2">
      <c r="A290" s="118"/>
      <c r="B290" s="71"/>
      <c r="C290" s="191"/>
    </row>
    <row r="291" spans="1:3" ht="12.75" customHeight="1" x14ac:dyDescent="0.2">
      <c r="A291" s="118"/>
      <c r="B291" s="71"/>
      <c r="C291" s="191"/>
    </row>
    <row r="292" spans="1:3" ht="12.75" customHeight="1" x14ac:dyDescent="0.2">
      <c r="A292" s="118"/>
      <c r="B292" s="71"/>
      <c r="C292" s="191"/>
    </row>
    <row r="293" spans="1:3" ht="12.75" customHeight="1" x14ac:dyDescent="0.2">
      <c r="A293" s="118"/>
      <c r="B293" s="71"/>
      <c r="C293" s="191"/>
    </row>
    <row r="294" spans="1:3" ht="12.75" customHeight="1" x14ac:dyDescent="0.2">
      <c r="A294" s="118"/>
      <c r="B294" s="71"/>
      <c r="C294" s="191"/>
    </row>
    <row r="295" spans="1:3" ht="12.75" customHeight="1" x14ac:dyDescent="0.2">
      <c r="A295" s="118"/>
      <c r="B295" s="71"/>
      <c r="C295" s="191"/>
    </row>
    <row r="296" spans="1:3" ht="12.75" customHeight="1" x14ac:dyDescent="0.2">
      <c r="A296" s="118"/>
      <c r="B296" s="71"/>
      <c r="C296" s="191"/>
    </row>
    <row r="297" spans="1:3" ht="12.75" customHeight="1" x14ac:dyDescent="0.2">
      <c r="A297" s="118"/>
      <c r="B297" s="71"/>
      <c r="C297" s="191"/>
    </row>
    <row r="298" spans="1:3" ht="12.75" customHeight="1" x14ac:dyDescent="0.2">
      <c r="A298" s="118"/>
      <c r="B298" s="71"/>
      <c r="C298" s="191"/>
    </row>
    <row r="299" spans="1:3" ht="12.75" customHeight="1" x14ac:dyDescent="0.2">
      <c r="A299" s="118"/>
      <c r="B299" s="71"/>
      <c r="C299" s="191"/>
    </row>
    <row r="300" spans="1:3" ht="12.75" customHeight="1" x14ac:dyDescent="0.2">
      <c r="A300" s="118"/>
      <c r="B300" s="71"/>
      <c r="C300" s="191"/>
    </row>
    <row r="301" spans="1:3" ht="12.75" customHeight="1" x14ac:dyDescent="0.2">
      <c r="A301" s="118"/>
      <c r="B301" s="71"/>
      <c r="C301" s="191"/>
    </row>
    <row r="302" spans="1:3" ht="12.75" customHeight="1" x14ac:dyDescent="0.2">
      <c r="A302" s="118"/>
      <c r="B302" s="71"/>
      <c r="C302" s="191"/>
    </row>
    <row r="303" spans="1:3" ht="12.75" customHeight="1" x14ac:dyDescent="0.2">
      <c r="A303" s="118"/>
      <c r="B303" s="71"/>
      <c r="C303" s="191"/>
    </row>
    <row r="304" spans="1:3" ht="12.75" customHeight="1" x14ac:dyDescent="0.2">
      <c r="A304" s="118"/>
      <c r="B304" s="71"/>
      <c r="C304" s="191"/>
    </row>
    <row r="305" spans="1:3" ht="12.75" customHeight="1" x14ac:dyDescent="0.2">
      <c r="A305" s="118"/>
      <c r="B305" s="71"/>
      <c r="C305" s="191"/>
    </row>
    <row r="306" spans="1:3" ht="12.75" customHeight="1" x14ac:dyDescent="0.2">
      <c r="A306" s="118"/>
      <c r="B306" s="71"/>
      <c r="C306" s="191"/>
    </row>
    <row r="307" spans="1:3" ht="12.75" customHeight="1" x14ac:dyDescent="0.2">
      <c r="A307" s="118"/>
      <c r="B307" s="71"/>
      <c r="C307" s="191"/>
    </row>
    <row r="308" spans="1:3" ht="12.75" customHeight="1" x14ac:dyDescent="0.2">
      <c r="A308" s="118"/>
      <c r="B308" s="71"/>
      <c r="C308" s="191"/>
    </row>
    <row r="309" spans="1:3" ht="12.75" customHeight="1" x14ac:dyDescent="0.2">
      <c r="A309" s="118"/>
      <c r="B309" s="71"/>
      <c r="C309" s="191"/>
    </row>
    <row r="310" spans="1:3" ht="12.75" customHeight="1" x14ac:dyDescent="0.2">
      <c r="A310" s="118"/>
      <c r="B310" s="71"/>
      <c r="C310" s="191"/>
    </row>
    <row r="311" spans="1:3" ht="12.75" customHeight="1" x14ac:dyDescent="0.2">
      <c r="A311" s="118"/>
      <c r="B311" s="71"/>
      <c r="C311" s="191"/>
    </row>
    <row r="312" spans="1:3" ht="12.75" customHeight="1" x14ac:dyDescent="0.2">
      <c r="A312" s="118"/>
      <c r="B312" s="71"/>
      <c r="C312" s="191"/>
    </row>
    <row r="313" spans="1:3" ht="12.75" customHeight="1" x14ac:dyDescent="0.2">
      <c r="A313" s="118"/>
      <c r="B313" s="71"/>
      <c r="C313" s="191"/>
    </row>
    <row r="314" spans="1:3" ht="12.75" customHeight="1" x14ac:dyDescent="0.2">
      <c r="A314" s="118"/>
      <c r="B314" s="71"/>
      <c r="C314" s="191"/>
    </row>
    <row r="315" spans="1:3" ht="12.75" customHeight="1" x14ac:dyDescent="0.2">
      <c r="A315" s="118"/>
      <c r="B315" s="71"/>
      <c r="C315" s="191"/>
    </row>
    <row r="316" spans="1:3" ht="12.75" customHeight="1" x14ac:dyDescent="0.2">
      <c r="A316" s="118"/>
      <c r="B316" s="71"/>
      <c r="C316" s="191"/>
    </row>
    <row r="317" spans="1:3" ht="12.75" customHeight="1" x14ac:dyDescent="0.2">
      <c r="A317" s="118"/>
      <c r="B317" s="71"/>
      <c r="C317" s="191"/>
    </row>
    <row r="318" spans="1:3" ht="12.75" customHeight="1" x14ac:dyDescent="0.2">
      <c r="A318" s="118"/>
      <c r="B318" s="71"/>
      <c r="C318" s="191"/>
    </row>
    <row r="319" spans="1:3" ht="12.75" customHeight="1" x14ac:dyDescent="0.2">
      <c r="A319" s="118"/>
      <c r="B319" s="71"/>
      <c r="C319" s="191"/>
    </row>
    <row r="320" spans="1:3" ht="12.75" customHeight="1" x14ac:dyDescent="0.2">
      <c r="A320" s="118"/>
      <c r="B320" s="71"/>
      <c r="C320" s="191"/>
    </row>
    <row r="321" spans="1:3" ht="12.75" customHeight="1" x14ac:dyDescent="0.2">
      <c r="A321" s="118"/>
      <c r="B321" s="71"/>
      <c r="C321" s="191"/>
    </row>
    <row r="322" spans="1:3" ht="12.75" customHeight="1" x14ac:dyDescent="0.2">
      <c r="A322" s="118"/>
      <c r="B322" s="71"/>
      <c r="C322" s="191"/>
    </row>
    <row r="323" spans="1:3" ht="12.75" customHeight="1" x14ac:dyDescent="0.2">
      <c r="A323" s="118"/>
      <c r="B323" s="71"/>
      <c r="C323" s="191"/>
    </row>
    <row r="324" spans="1:3" ht="12.75" customHeight="1" x14ac:dyDescent="0.2">
      <c r="A324" s="118"/>
      <c r="B324" s="71"/>
      <c r="C324" s="191"/>
    </row>
    <row r="325" spans="1:3" ht="12.75" customHeight="1" x14ac:dyDescent="0.2">
      <c r="A325" s="118"/>
      <c r="B325" s="71"/>
      <c r="C325" s="191"/>
    </row>
    <row r="326" spans="1:3" ht="12.75" customHeight="1" x14ac:dyDescent="0.2">
      <c r="A326" s="118"/>
      <c r="B326" s="71"/>
      <c r="C326" s="191"/>
    </row>
    <row r="327" spans="1:3" ht="12.75" customHeight="1" x14ac:dyDescent="0.2">
      <c r="A327" s="118"/>
      <c r="B327" s="71"/>
      <c r="C327" s="191"/>
    </row>
    <row r="328" spans="1:3" ht="12.75" customHeight="1" x14ac:dyDescent="0.2">
      <c r="A328" s="118"/>
      <c r="B328" s="71"/>
      <c r="C328" s="191"/>
    </row>
    <row r="329" spans="1:3" ht="12.75" customHeight="1" x14ac:dyDescent="0.2">
      <c r="A329" s="118"/>
      <c r="B329" s="71"/>
      <c r="C329" s="191"/>
    </row>
    <row r="330" spans="1:3" ht="12.75" customHeight="1" x14ac:dyDescent="0.2">
      <c r="A330" s="118"/>
      <c r="B330" s="71"/>
      <c r="C330" s="191"/>
    </row>
    <row r="331" spans="1:3" ht="12.75" customHeight="1" x14ac:dyDescent="0.2">
      <c r="A331" s="118"/>
      <c r="B331" s="71"/>
      <c r="C331" s="191"/>
    </row>
    <row r="332" spans="1:3" ht="12.75" customHeight="1" x14ac:dyDescent="0.2">
      <c r="A332" s="118"/>
      <c r="B332" s="71"/>
      <c r="C332" s="191"/>
    </row>
    <row r="333" spans="1:3" ht="12.75" customHeight="1" x14ac:dyDescent="0.2">
      <c r="A333" s="118"/>
      <c r="B333" s="71"/>
      <c r="C333" s="191"/>
    </row>
    <row r="334" spans="1:3" ht="12.75" customHeight="1" x14ac:dyDescent="0.2">
      <c r="A334" s="118"/>
      <c r="B334" s="71"/>
      <c r="C334" s="191"/>
    </row>
    <row r="335" spans="1:3" ht="12.75" customHeight="1" x14ac:dyDescent="0.2">
      <c r="A335" s="118"/>
      <c r="B335" s="71"/>
      <c r="C335" s="191"/>
    </row>
    <row r="336" spans="1:3" ht="12.75" customHeight="1" x14ac:dyDescent="0.2">
      <c r="A336" s="118"/>
      <c r="B336" s="71"/>
      <c r="C336" s="191"/>
    </row>
    <row r="337" spans="1:3" ht="12.75" customHeight="1" x14ac:dyDescent="0.2">
      <c r="A337" s="118"/>
      <c r="B337" s="71"/>
      <c r="C337" s="191"/>
    </row>
    <row r="338" spans="1:3" ht="12.75" customHeight="1" x14ac:dyDescent="0.2">
      <c r="A338" s="118"/>
      <c r="B338" s="71"/>
      <c r="C338" s="191"/>
    </row>
    <row r="339" spans="1:3" ht="12.75" customHeight="1" x14ac:dyDescent="0.2">
      <c r="A339" s="118"/>
      <c r="B339" s="71"/>
      <c r="C339" s="191"/>
    </row>
    <row r="340" spans="1:3" ht="12.75" customHeight="1" x14ac:dyDescent="0.2">
      <c r="A340" s="118"/>
      <c r="B340" s="71"/>
      <c r="C340" s="191"/>
    </row>
    <row r="341" spans="1:3" ht="12.75" customHeight="1" x14ac:dyDescent="0.2">
      <c r="A341" s="118"/>
      <c r="B341" s="71"/>
      <c r="C341" s="191"/>
    </row>
    <row r="342" spans="1:3" ht="12.75" customHeight="1" x14ac:dyDescent="0.2">
      <c r="A342" s="118"/>
      <c r="B342" s="71"/>
      <c r="C342" s="191"/>
    </row>
    <row r="343" spans="1:3" ht="12.75" customHeight="1" x14ac:dyDescent="0.2">
      <c r="A343" s="118"/>
      <c r="B343" s="71"/>
      <c r="C343" s="191"/>
    </row>
    <row r="344" spans="1:3" ht="12.75" customHeight="1" x14ac:dyDescent="0.2">
      <c r="A344" s="118"/>
      <c r="B344" s="71"/>
      <c r="C344" s="191"/>
    </row>
    <row r="345" spans="1:3" ht="12.75" customHeight="1" x14ac:dyDescent="0.2">
      <c r="A345" s="118"/>
      <c r="B345" s="71"/>
      <c r="C345" s="191"/>
    </row>
    <row r="346" spans="1:3" ht="12.75" customHeight="1" x14ac:dyDescent="0.2">
      <c r="A346" s="118"/>
      <c r="B346" s="71"/>
      <c r="C346" s="191"/>
    </row>
    <row r="347" spans="1:3" ht="12.75" customHeight="1" x14ac:dyDescent="0.2">
      <c r="A347" s="118"/>
      <c r="B347" s="71"/>
      <c r="C347" s="191"/>
    </row>
    <row r="348" spans="1:3" ht="12.75" customHeight="1" x14ac:dyDescent="0.2">
      <c r="A348" s="118"/>
      <c r="B348" s="71"/>
      <c r="C348" s="191"/>
    </row>
    <row r="349" spans="1:3" ht="12.75" customHeight="1" x14ac:dyDescent="0.2">
      <c r="A349" s="118"/>
      <c r="B349" s="71"/>
      <c r="C349" s="191"/>
    </row>
    <row r="350" spans="1:3" ht="12.75" customHeight="1" x14ac:dyDescent="0.2">
      <c r="A350" s="118"/>
      <c r="B350" s="71"/>
      <c r="C350" s="191"/>
    </row>
    <row r="351" spans="1:3" ht="12.75" customHeight="1" x14ac:dyDescent="0.2">
      <c r="A351" s="118"/>
      <c r="B351" s="71"/>
      <c r="C351" s="191"/>
    </row>
    <row r="352" spans="1:3" ht="12.75" customHeight="1" x14ac:dyDescent="0.2">
      <c r="A352" s="118"/>
      <c r="B352" s="71"/>
      <c r="C352" s="191"/>
    </row>
    <row r="353" spans="1:3" ht="12.75" customHeight="1" x14ac:dyDescent="0.2">
      <c r="A353" s="118"/>
      <c r="B353" s="71"/>
      <c r="C353" s="191"/>
    </row>
    <row r="354" spans="1:3" ht="12.75" customHeight="1" x14ac:dyDescent="0.2">
      <c r="A354" s="118"/>
      <c r="B354" s="71"/>
      <c r="C354" s="191"/>
    </row>
    <row r="355" spans="1:3" ht="12.75" customHeight="1" x14ac:dyDescent="0.2">
      <c r="A355" s="118"/>
      <c r="B355" s="71"/>
      <c r="C355" s="191"/>
    </row>
    <row r="356" spans="1:3" ht="12.75" customHeight="1" x14ac:dyDescent="0.2">
      <c r="A356" s="118"/>
      <c r="B356" s="71"/>
      <c r="C356" s="191"/>
    </row>
    <row r="357" spans="1:3" ht="12.75" customHeight="1" x14ac:dyDescent="0.2">
      <c r="A357" s="118"/>
      <c r="B357" s="71"/>
      <c r="C357" s="191"/>
    </row>
    <row r="358" spans="1:3" ht="12.75" customHeight="1" x14ac:dyDescent="0.2">
      <c r="A358" s="118"/>
      <c r="B358" s="71"/>
      <c r="C358" s="191"/>
    </row>
    <row r="359" spans="1:3" ht="12.75" customHeight="1" x14ac:dyDescent="0.2">
      <c r="A359" s="118"/>
      <c r="B359" s="71"/>
      <c r="C359" s="191"/>
    </row>
    <row r="360" spans="1:3" ht="12.75" customHeight="1" x14ac:dyDescent="0.2">
      <c r="A360" s="118"/>
      <c r="B360" s="71"/>
      <c r="C360" s="191"/>
    </row>
    <row r="361" spans="1:3" ht="12.75" customHeight="1" x14ac:dyDescent="0.2">
      <c r="A361" s="118"/>
      <c r="B361" s="71"/>
      <c r="C361" s="191"/>
    </row>
    <row r="362" spans="1:3" ht="12.75" customHeight="1" x14ac:dyDescent="0.2">
      <c r="A362" s="118"/>
      <c r="B362" s="71"/>
      <c r="C362" s="191"/>
    </row>
    <row r="363" spans="1:3" ht="12.75" customHeight="1" x14ac:dyDescent="0.2">
      <c r="A363" s="118"/>
      <c r="B363" s="71"/>
      <c r="C363" s="191"/>
    </row>
    <row r="364" spans="1:3" ht="12.75" customHeight="1" x14ac:dyDescent="0.2">
      <c r="A364" s="118"/>
      <c r="B364" s="71"/>
      <c r="C364" s="191"/>
    </row>
    <row r="365" spans="1:3" ht="12.75" customHeight="1" x14ac:dyDescent="0.2">
      <c r="A365" s="118"/>
      <c r="B365" s="71"/>
      <c r="C365" s="191"/>
    </row>
    <row r="366" spans="1:3" ht="12.75" customHeight="1" x14ac:dyDescent="0.2">
      <c r="A366" s="118"/>
      <c r="B366" s="71"/>
      <c r="C366" s="191"/>
    </row>
    <row r="367" spans="1:3" ht="12.75" customHeight="1" x14ac:dyDescent="0.2">
      <c r="A367" s="118"/>
      <c r="B367" s="71"/>
      <c r="C367" s="191"/>
    </row>
    <row r="368" spans="1:3" ht="12.75" customHeight="1" x14ac:dyDescent="0.2">
      <c r="A368" s="118"/>
      <c r="B368" s="71"/>
      <c r="C368" s="191"/>
    </row>
    <row r="369" spans="1:3" ht="12.75" customHeight="1" x14ac:dyDescent="0.2">
      <c r="A369" s="118"/>
      <c r="B369" s="71"/>
      <c r="C369" s="191"/>
    </row>
    <row r="370" spans="1:3" ht="12.75" customHeight="1" x14ac:dyDescent="0.2">
      <c r="A370" s="118"/>
      <c r="B370" s="71"/>
      <c r="C370" s="191"/>
    </row>
    <row r="371" spans="1:3" ht="12.75" customHeight="1" x14ac:dyDescent="0.2">
      <c r="A371" s="118"/>
      <c r="B371" s="71"/>
      <c r="C371" s="191"/>
    </row>
    <row r="372" spans="1:3" ht="12.75" customHeight="1" x14ac:dyDescent="0.2">
      <c r="A372" s="118"/>
      <c r="B372" s="71"/>
      <c r="C372" s="191"/>
    </row>
    <row r="373" spans="1:3" ht="12.75" customHeight="1" x14ac:dyDescent="0.2">
      <c r="A373" s="118"/>
      <c r="B373" s="71"/>
      <c r="C373" s="191"/>
    </row>
    <row r="374" spans="1:3" ht="12.75" customHeight="1" x14ac:dyDescent="0.2">
      <c r="A374" s="118"/>
      <c r="B374" s="71"/>
      <c r="C374" s="191"/>
    </row>
    <row r="375" spans="1:3" ht="12.75" customHeight="1" x14ac:dyDescent="0.2">
      <c r="A375" s="118"/>
      <c r="B375" s="71"/>
      <c r="C375" s="191"/>
    </row>
    <row r="376" spans="1:3" ht="12.75" customHeight="1" x14ac:dyDescent="0.2">
      <c r="A376" s="118"/>
      <c r="B376" s="71"/>
      <c r="C376" s="191"/>
    </row>
    <row r="377" spans="1:3" ht="12.75" customHeight="1" x14ac:dyDescent="0.2">
      <c r="A377" s="118"/>
      <c r="B377" s="71"/>
      <c r="C377" s="191"/>
    </row>
    <row r="378" spans="1:3" ht="12.75" customHeight="1" x14ac:dyDescent="0.2">
      <c r="A378" s="118"/>
      <c r="B378" s="71"/>
      <c r="C378" s="191"/>
    </row>
    <row r="379" spans="1:3" ht="12.75" customHeight="1" x14ac:dyDescent="0.2">
      <c r="A379" s="118"/>
      <c r="B379" s="71"/>
      <c r="C379" s="191"/>
    </row>
    <row r="380" spans="1:3" ht="12.75" customHeight="1" x14ac:dyDescent="0.2">
      <c r="A380" s="118"/>
      <c r="B380" s="71"/>
      <c r="C380" s="191"/>
    </row>
    <row r="381" spans="1:3" ht="12.75" customHeight="1" x14ac:dyDescent="0.2">
      <c r="A381" s="118"/>
      <c r="B381" s="71"/>
      <c r="C381" s="191"/>
    </row>
    <row r="382" spans="1:3" ht="12.75" customHeight="1" x14ac:dyDescent="0.2">
      <c r="A382" s="118"/>
      <c r="B382" s="71"/>
      <c r="C382" s="191"/>
    </row>
    <row r="383" spans="1:3" ht="12.75" customHeight="1" x14ac:dyDescent="0.2">
      <c r="A383" s="118"/>
      <c r="B383" s="71"/>
      <c r="C383" s="191"/>
    </row>
    <row r="384" spans="1:3" ht="12.75" customHeight="1" x14ac:dyDescent="0.2">
      <c r="A384" s="118"/>
      <c r="B384" s="71"/>
      <c r="C384" s="191"/>
    </row>
    <row r="385" spans="1:3" ht="12.75" customHeight="1" x14ac:dyDescent="0.2">
      <c r="A385" s="118"/>
      <c r="B385" s="71"/>
      <c r="C385" s="191"/>
    </row>
    <row r="386" spans="1:3" ht="12.75" customHeight="1" x14ac:dyDescent="0.2">
      <c r="A386" s="118"/>
      <c r="B386" s="71"/>
      <c r="C386" s="191"/>
    </row>
    <row r="387" spans="1:3" ht="12.75" customHeight="1" x14ac:dyDescent="0.2">
      <c r="A387" s="118"/>
      <c r="B387" s="71"/>
      <c r="C387" s="191"/>
    </row>
    <row r="388" spans="1:3" ht="12.75" customHeight="1" x14ac:dyDescent="0.2">
      <c r="A388" s="118"/>
      <c r="B388" s="71"/>
      <c r="C388" s="191"/>
    </row>
    <row r="389" spans="1:3" ht="12.75" customHeight="1" x14ac:dyDescent="0.2">
      <c r="A389" s="118"/>
      <c r="B389" s="71"/>
      <c r="C389" s="191"/>
    </row>
    <row r="390" spans="1:3" ht="12.75" customHeight="1" x14ac:dyDescent="0.2">
      <c r="A390" s="118"/>
      <c r="B390" s="71"/>
      <c r="C390" s="191"/>
    </row>
    <row r="391" spans="1:3" ht="12.75" customHeight="1" x14ac:dyDescent="0.2">
      <c r="A391" s="118"/>
      <c r="B391" s="71"/>
      <c r="C391" s="191"/>
    </row>
    <row r="392" spans="1:3" ht="12.75" customHeight="1" x14ac:dyDescent="0.2">
      <c r="A392" s="118"/>
      <c r="B392" s="71"/>
      <c r="C392" s="191"/>
    </row>
    <row r="393" spans="1:3" ht="12.75" customHeight="1" x14ac:dyDescent="0.2">
      <c r="A393" s="118"/>
      <c r="B393" s="71"/>
      <c r="C393" s="191"/>
    </row>
    <row r="394" spans="1:3" ht="12.75" customHeight="1" x14ac:dyDescent="0.2">
      <c r="A394" s="118"/>
      <c r="B394" s="71"/>
      <c r="C394" s="191"/>
    </row>
    <row r="395" spans="1:3" ht="12.75" customHeight="1" x14ac:dyDescent="0.2">
      <c r="A395" s="118"/>
      <c r="B395" s="71"/>
      <c r="C395" s="191"/>
    </row>
    <row r="396" spans="1:3" ht="12.75" customHeight="1" x14ac:dyDescent="0.2">
      <c r="A396" s="118"/>
      <c r="B396" s="71"/>
      <c r="C396" s="191"/>
    </row>
    <row r="397" spans="1:3" ht="12.75" customHeight="1" x14ac:dyDescent="0.2">
      <c r="A397" s="118"/>
      <c r="B397" s="71"/>
      <c r="C397" s="191"/>
    </row>
    <row r="398" spans="1:3" ht="12.75" customHeight="1" x14ac:dyDescent="0.2">
      <c r="A398" s="118"/>
      <c r="B398" s="71"/>
      <c r="C398" s="191"/>
    </row>
    <row r="399" spans="1:3" ht="12.75" customHeight="1" x14ac:dyDescent="0.2">
      <c r="A399" s="118"/>
      <c r="B399" s="71"/>
      <c r="C399" s="191"/>
    </row>
    <row r="400" spans="1:3" ht="12.75" customHeight="1" x14ac:dyDescent="0.2">
      <c r="A400" s="118"/>
      <c r="B400" s="71"/>
      <c r="C400" s="191"/>
    </row>
    <row r="401" spans="1:3" ht="12.75" customHeight="1" x14ac:dyDescent="0.2">
      <c r="A401" s="118"/>
      <c r="B401" s="71"/>
      <c r="C401" s="191"/>
    </row>
    <row r="402" spans="1:3" ht="12.75" customHeight="1" x14ac:dyDescent="0.2">
      <c r="A402" s="118"/>
      <c r="B402" s="71"/>
      <c r="C402" s="191"/>
    </row>
    <row r="403" spans="1:3" ht="12.75" customHeight="1" x14ac:dyDescent="0.2">
      <c r="A403" s="118"/>
      <c r="B403" s="71"/>
      <c r="C403" s="191"/>
    </row>
    <row r="404" spans="1:3" ht="12.75" customHeight="1" x14ac:dyDescent="0.2">
      <c r="A404" s="118"/>
      <c r="B404" s="71"/>
      <c r="C404" s="191"/>
    </row>
    <row r="405" spans="1:3" ht="12.75" customHeight="1" x14ac:dyDescent="0.2">
      <c r="A405" s="118"/>
      <c r="B405" s="71"/>
      <c r="C405" s="191"/>
    </row>
    <row r="406" spans="1:3" ht="12.75" customHeight="1" x14ac:dyDescent="0.2">
      <c r="A406" s="118"/>
      <c r="B406" s="71"/>
      <c r="C406" s="191"/>
    </row>
    <row r="407" spans="1:3" ht="12.75" customHeight="1" x14ac:dyDescent="0.2">
      <c r="A407" s="118"/>
      <c r="B407" s="71"/>
      <c r="C407" s="191"/>
    </row>
    <row r="408" spans="1:3" ht="12.75" customHeight="1" x14ac:dyDescent="0.2">
      <c r="A408" s="118"/>
      <c r="B408" s="71"/>
      <c r="C408" s="191"/>
    </row>
    <row r="409" spans="1:3" ht="12.75" customHeight="1" x14ac:dyDescent="0.2">
      <c r="A409" s="118"/>
      <c r="B409" s="71"/>
      <c r="C409" s="191"/>
    </row>
    <row r="410" spans="1:3" ht="12.75" customHeight="1" x14ac:dyDescent="0.2">
      <c r="A410" s="118"/>
      <c r="B410" s="71"/>
      <c r="C410" s="191"/>
    </row>
    <row r="411" spans="1:3" ht="12.75" customHeight="1" x14ac:dyDescent="0.2">
      <c r="A411" s="118"/>
      <c r="B411" s="71"/>
      <c r="C411" s="191"/>
    </row>
    <row r="412" spans="1:3" ht="12.75" customHeight="1" x14ac:dyDescent="0.2">
      <c r="A412" s="118"/>
      <c r="B412" s="71"/>
      <c r="C412" s="191"/>
    </row>
    <row r="413" spans="1:3" ht="12.75" customHeight="1" x14ac:dyDescent="0.2">
      <c r="A413" s="118"/>
      <c r="B413" s="71"/>
      <c r="C413" s="191"/>
    </row>
    <row r="414" spans="1:3" ht="12.75" customHeight="1" x14ac:dyDescent="0.2">
      <c r="A414" s="118"/>
      <c r="B414" s="71"/>
      <c r="C414" s="191"/>
    </row>
    <row r="415" spans="1:3" ht="12.75" customHeight="1" x14ac:dyDescent="0.2">
      <c r="A415" s="118"/>
      <c r="B415" s="71"/>
      <c r="C415" s="191"/>
    </row>
    <row r="416" spans="1:3" ht="12.75" customHeight="1" x14ac:dyDescent="0.2">
      <c r="A416" s="118"/>
      <c r="B416" s="71"/>
      <c r="C416" s="191"/>
    </row>
    <row r="417" spans="1:3" ht="12.75" customHeight="1" x14ac:dyDescent="0.2">
      <c r="A417" s="118"/>
      <c r="B417" s="71"/>
      <c r="C417" s="191"/>
    </row>
    <row r="418" spans="1:3" ht="12.75" customHeight="1" x14ac:dyDescent="0.2">
      <c r="A418" s="118"/>
      <c r="B418" s="71"/>
      <c r="C418" s="191"/>
    </row>
    <row r="419" spans="1:3" ht="12.75" customHeight="1" x14ac:dyDescent="0.2">
      <c r="A419" s="118"/>
      <c r="B419" s="71"/>
      <c r="C419" s="191"/>
    </row>
    <row r="420" spans="1:3" ht="12.75" customHeight="1" x14ac:dyDescent="0.2">
      <c r="A420" s="118"/>
      <c r="B420" s="71"/>
      <c r="C420" s="191"/>
    </row>
    <row r="421" spans="1:3" ht="12.75" customHeight="1" x14ac:dyDescent="0.2">
      <c r="A421" s="118"/>
      <c r="B421" s="71"/>
      <c r="C421" s="191"/>
    </row>
    <row r="422" spans="1:3" ht="12.75" customHeight="1" x14ac:dyDescent="0.2">
      <c r="A422" s="118"/>
      <c r="B422" s="71"/>
      <c r="C422" s="191"/>
    </row>
    <row r="423" spans="1:3" ht="12.75" customHeight="1" x14ac:dyDescent="0.2">
      <c r="A423" s="118"/>
      <c r="B423" s="71"/>
      <c r="C423" s="191"/>
    </row>
    <row r="424" spans="1:3" ht="12.75" customHeight="1" x14ac:dyDescent="0.2">
      <c r="A424" s="118"/>
      <c r="B424" s="71"/>
      <c r="C424" s="191"/>
    </row>
    <row r="425" spans="1:3" ht="12.75" customHeight="1" x14ac:dyDescent="0.2">
      <c r="A425" s="118"/>
      <c r="B425" s="71"/>
      <c r="C425" s="191"/>
    </row>
    <row r="426" spans="1:3" ht="12.75" customHeight="1" x14ac:dyDescent="0.2">
      <c r="A426" s="118"/>
      <c r="B426" s="71"/>
      <c r="C426" s="191"/>
    </row>
    <row r="427" spans="1:3" ht="12.75" customHeight="1" x14ac:dyDescent="0.2">
      <c r="A427" s="118"/>
      <c r="B427" s="71"/>
      <c r="C427" s="191"/>
    </row>
    <row r="428" spans="1:3" ht="12.75" customHeight="1" x14ac:dyDescent="0.2">
      <c r="A428" s="118"/>
      <c r="B428" s="71"/>
      <c r="C428" s="191"/>
    </row>
    <row r="429" spans="1:3" ht="12.75" customHeight="1" x14ac:dyDescent="0.2">
      <c r="A429" s="118"/>
      <c r="B429" s="71"/>
      <c r="C429" s="191"/>
    </row>
    <row r="430" spans="1:3" ht="12.75" customHeight="1" x14ac:dyDescent="0.2">
      <c r="A430" s="118"/>
      <c r="B430" s="71"/>
      <c r="C430" s="191"/>
    </row>
    <row r="431" spans="1:3" ht="12.75" customHeight="1" x14ac:dyDescent="0.2">
      <c r="A431" s="118"/>
      <c r="B431" s="71"/>
      <c r="C431" s="191"/>
    </row>
    <row r="432" spans="1:3" ht="12.75" customHeight="1" x14ac:dyDescent="0.2">
      <c r="A432" s="118"/>
      <c r="B432" s="71"/>
      <c r="C432" s="191"/>
    </row>
    <row r="433" spans="1:3" ht="12.75" customHeight="1" x14ac:dyDescent="0.2">
      <c r="A433" s="118"/>
      <c r="B433" s="71"/>
      <c r="C433" s="191"/>
    </row>
    <row r="434" spans="1:3" ht="12.75" customHeight="1" x14ac:dyDescent="0.2">
      <c r="A434" s="118"/>
      <c r="B434" s="71"/>
      <c r="C434" s="191"/>
    </row>
    <row r="435" spans="1:3" ht="12.75" customHeight="1" x14ac:dyDescent="0.2">
      <c r="A435" s="118"/>
      <c r="B435" s="71"/>
      <c r="C435" s="191"/>
    </row>
    <row r="436" spans="1:3" ht="12.75" customHeight="1" x14ac:dyDescent="0.2">
      <c r="A436" s="118"/>
      <c r="B436" s="71"/>
      <c r="C436" s="191"/>
    </row>
    <row r="437" spans="1:3" ht="12.75" customHeight="1" x14ac:dyDescent="0.2">
      <c r="A437" s="118"/>
      <c r="B437" s="71"/>
      <c r="C437" s="191"/>
    </row>
    <row r="438" spans="1:3" ht="12.75" customHeight="1" x14ac:dyDescent="0.2">
      <c r="A438" s="118"/>
      <c r="B438" s="71"/>
      <c r="C438" s="191"/>
    </row>
    <row r="439" spans="1:3" ht="12.75" customHeight="1" x14ac:dyDescent="0.2">
      <c r="A439" s="118"/>
      <c r="B439" s="71"/>
      <c r="C439" s="191"/>
    </row>
    <row r="440" spans="1:3" ht="12.75" customHeight="1" x14ac:dyDescent="0.2">
      <c r="A440" s="118"/>
      <c r="B440" s="71"/>
      <c r="C440" s="191"/>
    </row>
    <row r="441" spans="1:3" ht="12.75" customHeight="1" x14ac:dyDescent="0.2">
      <c r="A441" s="118"/>
      <c r="B441" s="71"/>
      <c r="C441" s="191"/>
    </row>
    <row r="442" spans="1:3" ht="12.75" customHeight="1" x14ac:dyDescent="0.2">
      <c r="A442" s="118"/>
      <c r="B442" s="71"/>
      <c r="C442" s="191"/>
    </row>
    <row r="443" spans="1:3" ht="12.75" customHeight="1" x14ac:dyDescent="0.2">
      <c r="A443" s="118"/>
      <c r="B443" s="71"/>
      <c r="C443" s="191"/>
    </row>
    <row r="444" spans="1:3" ht="12.75" customHeight="1" x14ac:dyDescent="0.2">
      <c r="A444" s="118"/>
      <c r="B444" s="71"/>
      <c r="C444" s="191"/>
    </row>
    <row r="445" spans="1:3" ht="12.75" customHeight="1" x14ac:dyDescent="0.2">
      <c r="A445" s="118"/>
      <c r="B445" s="71"/>
      <c r="C445" s="191"/>
    </row>
    <row r="446" spans="1:3" ht="12.75" customHeight="1" x14ac:dyDescent="0.2">
      <c r="A446" s="118"/>
      <c r="B446" s="71"/>
      <c r="C446" s="191"/>
    </row>
    <row r="447" spans="1:3" ht="12.75" customHeight="1" x14ac:dyDescent="0.2">
      <c r="A447" s="118"/>
      <c r="B447" s="71"/>
      <c r="C447" s="191"/>
    </row>
    <row r="448" spans="1:3" ht="12.75" customHeight="1" x14ac:dyDescent="0.2">
      <c r="A448" s="118"/>
      <c r="B448" s="71"/>
      <c r="C448" s="191"/>
    </row>
    <row r="449" spans="1:3" ht="12.75" customHeight="1" x14ac:dyDescent="0.2">
      <c r="A449" s="118"/>
      <c r="B449" s="71"/>
      <c r="C449" s="191"/>
    </row>
    <row r="450" spans="1:3" ht="12.75" customHeight="1" x14ac:dyDescent="0.2">
      <c r="A450" s="118"/>
      <c r="B450" s="71"/>
      <c r="C450" s="191"/>
    </row>
    <row r="451" spans="1:3" ht="12.75" customHeight="1" x14ac:dyDescent="0.2">
      <c r="A451" s="118"/>
      <c r="B451" s="71"/>
      <c r="C451" s="191"/>
    </row>
    <row r="452" spans="1:3" ht="12.75" customHeight="1" x14ac:dyDescent="0.2">
      <c r="A452" s="118"/>
      <c r="B452" s="71"/>
      <c r="C452" s="191"/>
    </row>
    <row r="453" spans="1:3" ht="12.75" customHeight="1" x14ac:dyDescent="0.2">
      <c r="A453" s="118"/>
      <c r="B453" s="71"/>
      <c r="C453" s="191"/>
    </row>
    <row r="454" spans="1:3" ht="12.75" customHeight="1" x14ac:dyDescent="0.2">
      <c r="A454" s="118"/>
      <c r="B454" s="71"/>
      <c r="C454" s="191"/>
    </row>
    <row r="455" spans="1:3" ht="12.75" customHeight="1" x14ac:dyDescent="0.2">
      <c r="A455" s="118"/>
      <c r="B455" s="71"/>
      <c r="C455" s="191"/>
    </row>
    <row r="456" spans="1:3" ht="12.75" customHeight="1" x14ac:dyDescent="0.2">
      <c r="A456" s="118"/>
      <c r="B456" s="71"/>
      <c r="C456" s="191"/>
    </row>
    <row r="457" spans="1:3" ht="12.75" customHeight="1" x14ac:dyDescent="0.2">
      <c r="A457" s="118"/>
      <c r="B457" s="71"/>
      <c r="C457" s="191"/>
    </row>
    <row r="458" spans="1:3" ht="12.75" customHeight="1" x14ac:dyDescent="0.2">
      <c r="A458" s="118"/>
      <c r="B458" s="71"/>
      <c r="C458" s="191"/>
    </row>
    <row r="459" spans="1:3" ht="12.75" customHeight="1" x14ac:dyDescent="0.2">
      <c r="A459" s="118"/>
      <c r="B459" s="71"/>
      <c r="C459" s="191"/>
    </row>
    <row r="460" spans="1:3" ht="12.75" customHeight="1" x14ac:dyDescent="0.2">
      <c r="A460" s="118"/>
      <c r="B460" s="71"/>
      <c r="C460" s="191"/>
    </row>
    <row r="461" spans="1:3" ht="12.75" customHeight="1" x14ac:dyDescent="0.2">
      <c r="A461" s="118"/>
      <c r="B461" s="71"/>
      <c r="C461" s="191"/>
    </row>
    <row r="462" spans="1:3" ht="12.75" customHeight="1" x14ac:dyDescent="0.2">
      <c r="A462" s="118"/>
      <c r="B462" s="71"/>
      <c r="C462" s="191"/>
    </row>
    <row r="463" spans="1:3" ht="12.75" customHeight="1" x14ac:dyDescent="0.2">
      <c r="A463" s="118"/>
      <c r="B463" s="71"/>
      <c r="C463" s="191"/>
    </row>
    <row r="464" spans="1:3" ht="12.75" customHeight="1" x14ac:dyDescent="0.2">
      <c r="A464" s="118"/>
      <c r="B464" s="71"/>
      <c r="C464" s="191"/>
    </row>
    <row r="465" spans="1:3" ht="12.75" customHeight="1" x14ac:dyDescent="0.2">
      <c r="A465" s="118"/>
      <c r="B465" s="71"/>
      <c r="C465" s="191"/>
    </row>
    <row r="466" spans="1:3" ht="12.75" customHeight="1" x14ac:dyDescent="0.2">
      <c r="A466" s="118"/>
      <c r="B466" s="71"/>
      <c r="C466" s="191"/>
    </row>
    <row r="467" spans="1:3" ht="12.75" customHeight="1" x14ac:dyDescent="0.2">
      <c r="A467" s="118"/>
      <c r="B467" s="71"/>
      <c r="C467" s="191"/>
    </row>
    <row r="468" spans="1:3" ht="12.75" customHeight="1" x14ac:dyDescent="0.2">
      <c r="A468" s="118"/>
      <c r="B468" s="71"/>
      <c r="C468" s="191"/>
    </row>
    <row r="469" spans="1:3" ht="12.75" customHeight="1" x14ac:dyDescent="0.2">
      <c r="A469" s="118"/>
      <c r="B469" s="71"/>
      <c r="C469" s="191"/>
    </row>
    <row r="470" spans="1:3" ht="12.75" customHeight="1" x14ac:dyDescent="0.2">
      <c r="A470" s="118"/>
      <c r="B470" s="71"/>
      <c r="C470" s="191"/>
    </row>
    <row r="471" spans="1:3" ht="12.75" customHeight="1" x14ac:dyDescent="0.2">
      <c r="A471" s="118"/>
      <c r="B471" s="71"/>
      <c r="C471" s="191"/>
    </row>
    <row r="472" spans="1:3" ht="12.75" customHeight="1" x14ac:dyDescent="0.2">
      <c r="A472" s="118"/>
      <c r="B472" s="71"/>
      <c r="C472" s="191"/>
    </row>
    <row r="473" spans="1:3" ht="12.75" customHeight="1" x14ac:dyDescent="0.2">
      <c r="A473" s="118"/>
      <c r="B473" s="71"/>
      <c r="C473" s="191"/>
    </row>
    <row r="474" spans="1:3" ht="12.75" customHeight="1" x14ac:dyDescent="0.2">
      <c r="A474" s="118"/>
      <c r="B474" s="71"/>
      <c r="C474" s="191"/>
    </row>
    <row r="475" spans="1:3" ht="12.75" customHeight="1" x14ac:dyDescent="0.2">
      <c r="A475" s="118"/>
      <c r="B475" s="71"/>
      <c r="C475" s="191"/>
    </row>
    <row r="476" spans="1:3" ht="12.75" customHeight="1" x14ac:dyDescent="0.2">
      <c r="A476" s="118"/>
      <c r="B476" s="71"/>
      <c r="C476" s="191"/>
    </row>
    <row r="477" spans="1:3" ht="12.75" customHeight="1" x14ac:dyDescent="0.2">
      <c r="A477" s="118"/>
      <c r="B477" s="71"/>
      <c r="C477" s="191"/>
    </row>
    <row r="478" spans="1:3" ht="12.75" customHeight="1" x14ac:dyDescent="0.2">
      <c r="A478" s="118"/>
      <c r="B478" s="71"/>
      <c r="C478" s="191"/>
    </row>
    <row r="479" spans="1:3" ht="12.75" customHeight="1" x14ac:dyDescent="0.2">
      <c r="A479" s="118"/>
      <c r="B479" s="71"/>
      <c r="C479" s="191"/>
    </row>
    <row r="480" spans="1:3" ht="12.75" customHeight="1" x14ac:dyDescent="0.2">
      <c r="A480" s="118"/>
      <c r="B480" s="71"/>
      <c r="C480" s="191"/>
    </row>
    <row r="481" spans="1:3" ht="12.75" customHeight="1" x14ac:dyDescent="0.2">
      <c r="A481" s="118"/>
      <c r="B481" s="71"/>
      <c r="C481" s="191"/>
    </row>
    <row r="482" spans="1:3" ht="12.75" customHeight="1" x14ac:dyDescent="0.2">
      <c r="A482" s="118"/>
      <c r="B482" s="71"/>
      <c r="C482" s="191"/>
    </row>
    <row r="483" spans="1:3" ht="12.75" customHeight="1" x14ac:dyDescent="0.2">
      <c r="A483" s="118"/>
      <c r="B483" s="71"/>
      <c r="C483" s="191"/>
    </row>
    <row r="484" spans="1:3" ht="12.75" customHeight="1" x14ac:dyDescent="0.2">
      <c r="A484" s="118"/>
      <c r="B484" s="71"/>
      <c r="C484" s="191"/>
    </row>
    <row r="485" spans="1:3" ht="12.75" customHeight="1" x14ac:dyDescent="0.2">
      <c r="A485" s="118"/>
      <c r="B485" s="71"/>
      <c r="C485" s="191"/>
    </row>
    <row r="486" spans="1:3" ht="12.75" customHeight="1" x14ac:dyDescent="0.2">
      <c r="A486" s="118"/>
      <c r="B486" s="71"/>
      <c r="C486" s="191"/>
    </row>
    <row r="487" spans="1:3" ht="12.75" customHeight="1" x14ac:dyDescent="0.2">
      <c r="A487" s="118"/>
      <c r="B487" s="71"/>
      <c r="C487" s="191"/>
    </row>
    <row r="488" spans="1:3" ht="12.75" customHeight="1" x14ac:dyDescent="0.2">
      <c r="A488" s="118"/>
      <c r="B488" s="71"/>
      <c r="C488" s="191"/>
    </row>
    <row r="489" spans="1:3" ht="12.75" customHeight="1" x14ac:dyDescent="0.2">
      <c r="A489" s="118"/>
      <c r="B489" s="71"/>
      <c r="C489" s="191"/>
    </row>
    <row r="490" spans="1:3" ht="12.75" customHeight="1" x14ac:dyDescent="0.2">
      <c r="A490" s="118"/>
      <c r="B490" s="71"/>
      <c r="C490" s="191"/>
    </row>
    <row r="491" spans="1:3" ht="12.75" customHeight="1" x14ac:dyDescent="0.2">
      <c r="A491" s="118"/>
      <c r="B491" s="71"/>
      <c r="C491" s="191"/>
    </row>
    <row r="492" spans="1:3" ht="12.75" customHeight="1" x14ac:dyDescent="0.2">
      <c r="A492" s="118"/>
      <c r="B492" s="71"/>
      <c r="C492" s="191"/>
    </row>
    <row r="493" spans="1:3" ht="12.75" customHeight="1" x14ac:dyDescent="0.2">
      <c r="A493" s="118"/>
      <c r="B493" s="71"/>
      <c r="C493" s="191"/>
    </row>
    <row r="494" spans="1:3" ht="12.75" customHeight="1" x14ac:dyDescent="0.2">
      <c r="A494" s="118"/>
      <c r="B494" s="71"/>
      <c r="C494" s="191"/>
    </row>
    <row r="495" spans="1:3" ht="12.75" customHeight="1" x14ac:dyDescent="0.2">
      <c r="A495" s="118"/>
      <c r="B495" s="71"/>
      <c r="C495" s="191"/>
    </row>
    <row r="496" spans="1:3" ht="12.75" customHeight="1" x14ac:dyDescent="0.2">
      <c r="A496" s="118"/>
      <c r="B496" s="71"/>
      <c r="C496" s="191"/>
    </row>
    <row r="497" spans="1:3" ht="12.75" customHeight="1" x14ac:dyDescent="0.2">
      <c r="A497" s="118"/>
      <c r="B497" s="71"/>
      <c r="C497" s="191"/>
    </row>
    <row r="498" spans="1:3" ht="12.75" customHeight="1" x14ac:dyDescent="0.2">
      <c r="A498" s="118"/>
      <c r="B498" s="71"/>
      <c r="C498" s="191"/>
    </row>
    <row r="499" spans="1:3" ht="12.75" customHeight="1" x14ac:dyDescent="0.2">
      <c r="A499" s="118"/>
      <c r="B499" s="71"/>
      <c r="C499" s="191"/>
    </row>
    <row r="500" spans="1:3" ht="12.75" customHeight="1" x14ac:dyDescent="0.2">
      <c r="A500" s="118"/>
      <c r="B500" s="71"/>
      <c r="C500" s="191"/>
    </row>
    <row r="501" spans="1:3" ht="12.75" customHeight="1" x14ac:dyDescent="0.2">
      <c r="A501" s="118"/>
      <c r="B501" s="71"/>
      <c r="C501" s="191"/>
    </row>
    <row r="502" spans="1:3" ht="12.75" customHeight="1" x14ac:dyDescent="0.2">
      <c r="A502" s="118"/>
      <c r="B502" s="71"/>
      <c r="C502" s="191"/>
    </row>
    <row r="503" spans="1:3" ht="12.75" customHeight="1" x14ac:dyDescent="0.2">
      <c r="A503" s="118"/>
      <c r="B503" s="71"/>
      <c r="C503" s="191"/>
    </row>
    <row r="504" spans="1:3" ht="12.75" customHeight="1" x14ac:dyDescent="0.2">
      <c r="A504" s="118"/>
      <c r="B504" s="71"/>
      <c r="C504" s="191"/>
    </row>
    <row r="505" spans="1:3" ht="12.75" customHeight="1" x14ac:dyDescent="0.2">
      <c r="A505" s="118"/>
      <c r="B505" s="71"/>
      <c r="C505" s="191"/>
    </row>
    <row r="506" spans="1:3" ht="12.75" customHeight="1" x14ac:dyDescent="0.2">
      <c r="A506" s="118"/>
      <c r="B506" s="71"/>
      <c r="C506" s="191"/>
    </row>
    <row r="507" spans="1:3" ht="12.75" customHeight="1" x14ac:dyDescent="0.2">
      <c r="A507" s="118"/>
      <c r="B507" s="71"/>
      <c r="C507" s="191"/>
    </row>
    <row r="508" spans="1:3" ht="12.75" customHeight="1" x14ac:dyDescent="0.2">
      <c r="A508" s="118"/>
      <c r="B508" s="71"/>
      <c r="C508" s="191"/>
    </row>
    <row r="509" spans="1:3" ht="12.75" customHeight="1" x14ac:dyDescent="0.2">
      <c r="A509" s="118"/>
      <c r="B509" s="71"/>
      <c r="C509" s="191"/>
    </row>
    <row r="510" spans="1:3" ht="12.75" customHeight="1" x14ac:dyDescent="0.2">
      <c r="A510" s="118"/>
      <c r="B510" s="71"/>
      <c r="C510" s="191"/>
    </row>
    <row r="511" spans="1:3" ht="12.75" customHeight="1" x14ac:dyDescent="0.2">
      <c r="A511" s="118"/>
      <c r="B511" s="71"/>
      <c r="C511" s="191"/>
    </row>
    <row r="512" spans="1:3" ht="12.75" customHeight="1" x14ac:dyDescent="0.2">
      <c r="A512" s="118"/>
      <c r="B512" s="71"/>
      <c r="C512" s="191"/>
    </row>
    <row r="513" spans="1:3" ht="12.75" customHeight="1" x14ac:dyDescent="0.2">
      <c r="A513" s="118"/>
      <c r="B513" s="71"/>
      <c r="C513" s="191"/>
    </row>
    <row r="514" spans="1:3" ht="12.75" customHeight="1" x14ac:dyDescent="0.2">
      <c r="A514" s="118"/>
      <c r="B514" s="71"/>
      <c r="C514" s="191"/>
    </row>
    <row r="515" spans="1:3" ht="12.75" customHeight="1" x14ac:dyDescent="0.2">
      <c r="A515" s="118"/>
      <c r="B515" s="71"/>
      <c r="C515" s="191"/>
    </row>
    <row r="516" spans="1:3" ht="12.75" customHeight="1" x14ac:dyDescent="0.2">
      <c r="A516" s="118"/>
      <c r="B516" s="71"/>
      <c r="C516" s="191"/>
    </row>
    <row r="517" spans="1:3" ht="12.75" customHeight="1" x14ac:dyDescent="0.2">
      <c r="A517" s="118"/>
      <c r="B517" s="71"/>
      <c r="C517" s="191"/>
    </row>
    <row r="518" spans="1:3" ht="12.75" customHeight="1" x14ac:dyDescent="0.2">
      <c r="A518" s="118"/>
      <c r="B518" s="71"/>
      <c r="C518" s="191"/>
    </row>
    <row r="519" spans="1:3" ht="12.75" customHeight="1" x14ac:dyDescent="0.2">
      <c r="A519" s="118"/>
      <c r="B519" s="71"/>
      <c r="C519" s="191"/>
    </row>
    <row r="520" spans="1:3" ht="12.75" customHeight="1" x14ac:dyDescent="0.2">
      <c r="A520" s="118"/>
      <c r="B520" s="71"/>
      <c r="C520" s="191"/>
    </row>
    <row r="521" spans="1:3" ht="12.75" customHeight="1" x14ac:dyDescent="0.2">
      <c r="A521" s="118"/>
      <c r="B521" s="71"/>
      <c r="C521" s="191"/>
    </row>
    <row r="522" spans="1:3" ht="12.75" customHeight="1" x14ac:dyDescent="0.2">
      <c r="A522" s="118"/>
      <c r="B522" s="71"/>
      <c r="C522" s="191"/>
    </row>
    <row r="523" spans="1:3" ht="12.75" customHeight="1" x14ac:dyDescent="0.2">
      <c r="A523" s="118"/>
      <c r="B523" s="71"/>
      <c r="C523" s="191"/>
    </row>
    <row r="524" spans="1:3" ht="12.75" customHeight="1" x14ac:dyDescent="0.2">
      <c r="A524" s="118"/>
      <c r="B524" s="71"/>
      <c r="C524" s="191"/>
    </row>
    <row r="525" spans="1:3" ht="12.75" customHeight="1" x14ac:dyDescent="0.2">
      <c r="A525" s="118"/>
      <c r="B525" s="71"/>
      <c r="C525" s="191"/>
    </row>
    <row r="526" spans="1:3" ht="12.75" customHeight="1" x14ac:dyDescent="0.2">
      <c r="A526" s="118"/>
      <c r="B526" s="71"/>
      <c r="C526" s="191"/>
    </row>
    <row r="527" spans="1:3" ht="12.75" customHeight="1" x14ac:dyDescent="0.2">
      <c r="A527" s="118"/>
      <c r="B527" s="71"/>
      <c r="C527" s="191"/>
    </row>
    <row r="528" spans="1:3" ht="12.75" customHeight="1" x14ac:dyDescent="0.2">
      <c r="A528" s="118"/>
      <c r="B528" s="71"/>
      <c r="C528" s="191"/>
    </row>
    <row r="529" spans="1:3" ht="12.75" customHeight="1" x14ac:dyDescent="0.2">
      <c r="A529" s="118"/>
      <c r="B529" s="71"/>
      <c r="C529" s="191"/>
    </row>
    <row r="530" spans="1:3" ht="12.75" customHeight="1" x14ac:dyDescent="0.2">
      <c r="A530" s="118"/>
      <c r="B530" s="71"/>
      <c r="C530" s="191"/>
    </row>
    <row r="531" spans="1:3" ht="12.75" customHeight="1" x14ac:dyDescent="0.2">
      <c r="A531" s="118"/>
      <c r="B531" s="71"/>
      <c r="C531" s="191"/>
    </row>
    <row r="532" spans="1:3" ht="12.75" customHeight="1" x14ac:dyDescent="0.2">
      <c r="A532" s="118"/>
      <c r="B532" s="71"/>
      <c r="C532" s="191"/>
    </row>
    <row r="533" spans="1:3" ht="12.75" customHeight="1" x14ac:dyDescent="0.2">
      <c r="A533" s="118"/>
      <c r="B533" s="71"/>
      <c r="C533" s="191"/>
    </row>
    <row r="534" spans="1:3" ht="12.75" customHeight="1" x14ac:dyDescent="0.2">
      <c r="A534" s="118"/>
      <c r="B534" s="71"/>
      <c r="C534" s="191"/>
    </row>
    <row r="535" spans="1:3" ht="12.75" customHeight="1" x14ac:dyDescent="0.2">
      <c r="A535" s="118"/>
      <c r="B535" s="71"/>
      <c r="C535" s="191"/>
    </row>
    <row r="536" spans="1:3" ht="12.75" customHeight="1" x14ac:dyDescent="0.2">
      <c r="A536" s="118"/>
      <c r="B536" s="71"/>
      <c r="C536" s="191"/>
    </row>
    <row r="537" spans="1:3" ht="12.75" customHeight="1" x14ac:dyDescent="0.2">
      <c r="A537" s="118"/>
      <c r="B537" s="71"/>
      <c r="C537" s="191"/>
    </row>
    <row r="538" spans="1:3" ht="12.75" customHeight="1" x14ac:dyDescent="0.2">
      <c r="A538" s="118"/>
      <c r="B538" s="71"/>
      <c r="C538" s="191"/>
    </row>
    <row r="539" spans="1:3" ht="12.75" customHeight="1" x14ac:dyDescent="0.2">
      <c r="A539" s="118"/>
      <c r="B539" s="71"/>
      <c r="C539" s="191"/>
    </row>
    <row r="540" spans="1:3" ht="12.75" customHeight="1" x14ac:dyDescent="0.2">
      <c r="A540" s="118"/>
      <c r="B540" s="71"/>
      <c r="C540" s="191"/>
    </row>
    <row r="541" spans="1:3" ht="12.75" customHeight="1" x14ac:dyDescent="0.2">
      <c r="A541" s="118"/>
      <c r="B541" s="71"/>
      <c r="C541" s="191"/>
    </row>
    <row r="542" spans="1:3" ht="12.75" customHeight="1" x14ac:dyDescent="0.2">
      <c r="A542" s="118"/>
      <c r="B542" s="71"/>
      <c r="C542" s="191"/>
    </row>
    <row r="543" spans="1:3" ht="12.75" customHeight="1" x14ac:dyDescent="0.2">
      <c r="A543" s="118"/>
      <c r="B543" s="71"/>
      <c r="C543" s="191"/>
    </row>
    <row r="544" spans="1:3" ht="12.75" customHeight="1" x14ac:dyDescent="0.2">
      <c r="A544" s="118"/>
      <c r="B544" s="71"/>
      <c r="C544" s="191"/>
    </row>
    <row r="545" spans="1:3" ht="12.75" customHeight="1" x14ac:dyDescent="0.2">
      <c r="A545" s="118"/>
      <c r="B545" s="71"/>
      <c r="C545" s="191"/>
    </row>
    <row r="546" spans="1:3" ht="12.75" customHeight="1" x14ac:dyDescent="0.2">
      <c r="A546" s="118"/>
      <c r="B546" s="71"/>
      <c r="C546" s="191"/>
    </row>
    <row r="547" spans="1:3" ht="12.75" customHeight="1" x14ac:dyDescent="0.2">
      <c r="A547" s="118"/>
      <c r="B547" s="71"/>
      <c r="C547" s="191"/>
    </row>
    <row r="548" spans="1:3" ht="12.75" customHeight="1" x14ac:dyDescent="0.2">
      <c r="A548" s="118"/>
      <c r="B548" s="71"/>
      <c r="C548" s="191"/>
    </row>
    <row r="549" spans="1:3" ht="12.75" customHeight="1" x14ac:dyDescent="0.2">
      <c r="A549" s="118"/>
      <c r="B549" s="71"/>
      <c r="C549" s="191"/>
    </row>
    <row r="550" spans="1:3" ht="12.75" customHeight="1" x14ac:dyDescent="0.2">
      <c r="A550" s="118"/>
      <c r="B550" s="71"/>
      <c r="C550" s="191"/>
    </row>
    <row r="551" spans="1:3" ht="12.75" customHeight="1" x14ac:dyDescent="0.2">
      <c r="A551" s="118"/>
      <c r="B551" s="71"/>
      <c r="C551" s="191"/>
    </row>
    <row r="552" spans="1:3" ht="12.75" customHeight="1" x14ac:dyDescent="0.2">
      <c r="A552" s="118"/>
      <c r="B552" s="71"/>
      <c r="C552" s="191"/>
    </row>
    <row r="553" spans="1:3" ht="12.75" customHeight="1" x14ac:dyDescent="0.2">
      <c r="A553" s="118"/>
      <c r="B553" s="71"/>
      <c r="C553" s="191"/>
    </row>
    <row r="554" spans="1:3" ht="12.75" customHeight="1" x14ac:dyDescent="0.2">
      <c r="A554" s="118"/>
      <c r="B554" s="71"/>
      <c r="C554" s="191"/>
    </row>
    <row r="555" spans="1:3" ht="12.75" customHeight="1" x14ac:dyDescent="0.2">
      <c r="A555" s="118"/>
      <c r="B555" s="71"/>
      <c r="C555" s="191"/>
    </row>
    <row r="556" spans="1:3" ht="12.75" customHeight="1" x14ac:dyDescent="0.2">
      <c r="A556" s="118"/>
      <c r="B556" s="71"/>
      <c r="C556" s="191"/>
    </row>
    <row r="557" spans="1:3" ht="12.75" customHeight="1" x14ac:dyDescent="0.2">
      <c r="A557" s="118"/>
      <c r="B557" s="71"/>
      <c r="C557" s="191"/>
    </row>
    <row r="558" spans="1:3" ht="12.75" customHeight="1" x14ac:dyDescent="0.2">
      <c r="A558" s="118"/>
      <c r="B558" s="71"/>
      <c r="C558" s="191"/>
    </row>
    <row r="559" spans="1:3" ht="12.75" customHeight="1" x14ac:dyDescent="0.2">
      <c r="A559" s="118"/>
      <c r="B559" s="71"/>
      <c r="C559" s="191"/>
    </row>
    <row r="560" spans="1:3" ht="12.75" customHeight="1" x14ac:dyDescent="0.2">
      <c r="A560" s="118"/>
      <c r="B560" s="71"/>
      <c r="C560" s="191"/>
    </row>
    <row r="561" spans="1:3" ht="12.75" customHeight="1" x14ac:dyDescent="0.2">
      <c r="A561" s="118"/>
      <c r="B561" s="71"/>
      <c r="C561" s="191"/>
    </row>
    <row r="562" spans="1:3" ht="12.75" customHeight="1" x14ac:dyDescent="0.2">
      <c r="A562" s="118"/>
      <c r="B562" s="71"/>
      <c r="C562" s="191"/>
    </row>
    <row r="563" spans="1:3" ht="12.75" customHeight="1" x14ac:dyDescent="0.2">
      <c r="A563" s="118"/>
      <c r="B563" s="71"/>
      <c r="C563" s="191"/>
    </row>
    <row r="564" spans="1:3" ht="12.75" customHeight="1" x14ac:dyDescent="0.2">
      <c r="A564" s="118"/>
      <c r="B564" s="71"/>
      <c r="C564" s="191"/>
    </row>
    <row r="565" spans="1:3" ht="12.75" customHeight="1" x14ac:dyDescent="0.2">
      <c r="A565" s="118"/>
      <c r="B565" s="71"/>
      <c r="C565" s="191"/>
    </row>
    <row r="566" spans="1:3" ht="12.75" customHeight="1" x14ac:dyDescent="0.2">
      <c r="A566" s="118"/>
      <c r="B566" s="71"/>
      <c r="C566" s="191"/>
    </row>
    <row r="567" spans="1:3" ht="12.75" customHeight="1" x14ac:dyDescent="0.2">
      <c r="A567" s="118"/>
      <c r="B567" s="71"/>
      <c r="C567" s="191"/>
    </row>
    <row r="568" spans="1:3" ht="12.75" customHeight="1" x14ac:dyDescent="0.2">
      <c r="A568" s="118"/>
      <c r="B568" s="71"/>
      <c r="C568" s="191"/>
    </row>
    <row r="569" spans="1:3" ht="12.75" customHeight="1" x14ac:dyDescent="0.2">
      <c r="A569" s="118"/>
      <c r="B569" s="71"/>
      <c r="C569" s="191"/>
    </row>
    <row r="570" spans="1:3" ht="12.75" customHeight="1" x14ac:dyDescent="0.2">
      <c r="A570" s="118"/>
      <c r="B570" s="71"/>
      <c r="C570" s="191"/>
    </row>
    <row r="571" spans="1:3" ht="12.75" customHeight="1" x14ac:dyDescent="0.2">
      <c r="A571" s="118"/>
      <c r="B571" s="71"/>
      <c r="C571" s="191"/>
    </row>
    <row r="572" spans="1:3" ht="12.75" customHeight="1" x14ac:dyDescent="0.2">
      <c r="A572" s="118"/>
      <c r="B572" s="71"/>
      <c r="C572" s="191"/>
    </row>
    <row r="573" spans="1:3" ht="12.75" customHeight="1" x14ac:dyDescent="0.2">
      <c r="A573" s="118"/>
      <c r="B573" s="71"/>
      <c r="C573" s="191"/>
    </row>
    <row r="574" spans="1:3" ht="12.75" customHeight="1" x14ac:dyDescent="0.2">
      <c r="A574" s="118"/>
      <c r="B574" s="71"/>
      <c r="C574" s="191"/>
    </row>
    <row r="575" spans="1:3" ht="12.75" customHeight="1" x14ac:dyDescent="0.2">
      <c r="A575" s="118"/>
      <c r="B575" s="71"/>
      <c r="C575" s="191"/>
    </row>
    <row r="576" spans="1:3" ht="12.75" customHeight="1" x14ac:dyDescent="0.2">
      <c r="A576" s="118"/>
      <c r="B576" s="71"/>
      <c r="C576" s="191"/>
    </row>
    <row r="577" spans="1:3" ht="12.75" customHeight="1" x14ac:dyDescent="0.2">
      <c r="A577" s="118"/>
      <c r="B577" s="71"/>
      <c r="C577" s="191"/>
    </row>
    <row r="578" spans="1:3" ht="12.75" customHeight="1" x14ac:dyDescent="0.2">
      <c r="A578" s="118"/>
      <c r="B578" s="71"/>
      <c r="C578" s="191"/>
    </row>
    <row r="579" spans="1:3" ht="12.75" customHeight="1" x14ac:dyDescent="0.2">
      <c r="A579" s="118"/>
      <c r="B579" s="71"/>
      <c r="C579" s="191"/>
    </row>
    <row r="580" spans="1:3" ht="12.75" customHeight="1" x14ac:dyDescent="0.2">
      <c r="A580" s="118"/>
      <c r="B580" s="71"/>
      <c r="C580" s="191"/>
    </row>
    <row r="581" spans="1:3" ht="12.75" customHeight="1" x14ac:dyDescent="0.2">
      <c r="A581" s="118"/>
      <c r="B581" s="71"/>
      <c r="C581" s="191"/>
    </row>
    <row r="582" spans="1:3" ht="12.75" customHeight="1" x14ac:dyDescent="0.2">
      <c r="A582" s="118"/>
      <c r="B582" s="71"/>
      <c r="C582" s="191"/>
    </row>
    <row r="583" spans="1:3" ht="12.75" customHeight="1" x14ac:dyDescent="0.2">
      <c r="A583" s="118"/>
      <c r="B583" s="71"/>
      <c r="C583" s="191"/>
    </row>
    <row r="584" spans="1:3" ht="12.75" customHeight="1" x14ac:dyDescent="0.2">
      <c r="A584" s="118"/>
      <c r="B584" s="71"/>
      <c r="C584" s="191"/>
    </row>
    <row r="585" spans="1:3" ht="12.75" customHeight="1" x14ac:dyDescent="0.2">
      <c r="A585" s="118"/>
      <c r="B585" s="71"/>
      <c r="C585" s="191"/>
    </row>
    <row r="586" spans="1:3" ht="12.75" customHeight="1" x14ac:dyDescent="0.2">
      <c r="A586" s="118"/>
      <c r="B586" s="71"/>
      <c r="C586" s="191"/>
    </row>
    <row r="587" spans="1:3" ht="12.75" customHeight="1" x14ac:dyDescent="0.2">
      <c r="A587" s="118"/>
      <c r="B587" s="71"/>
      <c r="C587" s="191"/>
    </row>
    <row r="588" spans="1:3" ht="12.75" customHeight="1" x14ac:dyDescent="0.2">
      <c r="A588" s="118"/>
      <c r="B588" s="71"/>
      <c r="C588" s="191"/>
    </row>
    <row r="589" spans="1:3" ht="12.75" customHeight="1" x14ac:dyDescent="0.2">
      <c r="A589" s="118"/>
      <c r="B589" s="71"/>
      <c r="C589" s="191"/>
    </row>
    <row r="590" spans="1:3" ht="12.75" customHeight="1" x14ac:dyDescent="0.2">
      <c r="A590" s="118"/>
      <c r="B590" s="71"/>
      <c r="C590" s="191"/>
    </row>
    <row r="591" spans="1:3" ht="12.75" customHeight="1" x14ac:dyDescent="0.2">
      <c r="A591" s="118"/>
      <c r="B591" s="71"/>
      <c r="C591" s="191"/>
    </row>
    <row r="592" spans="1:3" ht="12.75" customHeight="1" x14ac:dyDescent="0.2">
      <c r="A592" s="118"/>
      <c r="B592" s="71"/>
      <c r="C592" s="191"/>
    </row>
    <row r="593" spans="1:3" ht="12.75" customHeight="1" x14ac:dyDescent="0.2">
      <c r="A593" s="118"/>
      <c r="B593" s="71"/>
      <c r="C593" s="191"/>
    </row>
    <row r="594" spans="1:3" ht="12.75" customHeight="1" x14ac:dyDescent="0.2">
      <c r="A594" s="118"/>
      <c r="B594" s="71"/>
      <c r="C594" s="191"/>
    </row>
    <row r="595" spans="1:3" ht="12.75" customHeight="1" x14ac:dyDescent="0.2">
      <c r="A595" s="118"/>
      <c r="B595" s="71"/>
      <c r="C595" s="191"/>
    </row>
    <row r="596" spans="1:3" ht="12.75" customHeight="1" x14ac:dyDescent="0.2">
      <c r="A596" s="118"/>
      <c r="B596" s="71"/>
      <c r="C596" s="191"/>
    </row>
    <row r="597" spans="1:3" ht="12.75" customHeight="1" x14ac:dyDescent="0.2">
      <c r="A597" s="118"/>
      <c r="B597" s="71"/>
      <c r="C597" s="191"/>
    </row>
    <row r="598" spans="1:3" ht="12.75" customHeight="1" x14ac:dyDescent="0.2">
      <c r="A598" s="118"/>
      <c r="B598" s="71"/>
      <c r="C598" s="191"/>
    </row>
    <row r="599" spans="1:3" ht="12.75" customHeight="1" x14ac:dyDescent="0.2">
      <c r="A599" s="118"/>
      <c r="B599" s="71"/>
      <c r="C599" s="191"/>
    </row>
    <row r="600" spans="1:3" ht="12.75" customHeight="1" x14ac:dyDescent="0.2">
      <c r="A600" s="118"/>
      <c r="B600" s="71"/>
      <c r="C600" s="191"/>
    </row>
    <row r="601" spans="1:3" ht="12.75" customHeight="1" x14ac:dyDescent="0.2">
      <c r="A601" s="118"/>
      <c r="B601" s="71"/>
      <c r="C601" s="191"/>
    </row>
    <row r="602" spans="1:3" ht="12.75" customHeight="1" x14ac:dyDescent="0.2">
      <c r="A602" s="118"/>
      <c r="B602" s="71"/>
      <c r="C602" s="191"/>
    </row>
    <row r="603" spans="1:3" ht="12.75" customHeight="1" x14ac:dyDescent="0.2">
      <c r="A603" s="118"/>
      <c r="B603" s="71"/>
      <c r="C603" s="191"/>
    </row>
    <row r="604" spans="1:3" ht="12.75" customHeight="1" x14ac:dyDescent="0.2">
      <c r="A604" s="118"/>
      <c r="B604" s="71"/>
      <c r="C604" s="191"/>
    </row>
    <row r="605" spans="1:3" ht="12.75" customHeight="1" x14ac:dyDescent="0.2">
      <c r="A605" s="118"/>
      <c r="B605" s="71"/>
      <c r="C605" s="191"/>
    </row>
    <row r="606" spans="1:3" ht="12.75" customHeight="1" x14ac:dyDescent="0.2">
      <c r="A606" s="118"/>
      <c r="B606" s="71"/>
      <c r="C606" s="191"/>
    </row>
    <row r="607" spans="1:3" ht="12.75" customHeight="1" x14ac:dyDescent="0.2">
      <c r="A607" s="118"/>
      <c r="B607" s="71"/>
      <c r="C607" s="191"/>
    </row>
    <row r="608" spans="1:3" ht="12.75" customHeight="1" x14ac:dyDescent="0.2">
      <c r="A608" s="118"/>
      <c r="B608" s="71"/>
      <c r="C608" s="191"/>
    </row>
    <row r="609" spans="1:3" ht="12.75" customHeight="1" x14ac:dyDescent="0.2">
      <c r="A609" s="118"/>
      <c r="B609" s="71"/>
      <c r="C609" s="191"/>
    </row>
    <row r="610" spans="1:3" ht="12.75" customHeight="1" x14ac:dyDescent="0.2">
      <c r="A610" s="118"/>
      <c r="B610" s="71"/>
      <c r="C610" s="191"/>
    </row>
    <row r="611" spans="1:3" ht="12.75" customHeight="1" x14ac:dyDescent="0.2">
      <c r="A611" s="118"/>
      <c r="B611" s="71"/>
      <c r="C611" s="191"/>
    </row>
    <row r="612" spans="1:3" ht="12.75" customHeight="1" x14ac:dyDescent="0.2">
      <c r="A612" s="118"/>
      <c r="B612" s="71"/>
      <c r="C612" s="191"/>
    </row>
    <row r="613" spans="1:3" ht="12.75" customHeight="1" x14ac:dyDescent="0.2">
      <c r="A613" s="118"/>
      <c r="B613" s="71"/>
      <c r="C613" s="191"/>
    </row>
    <row r="614" spans="1:3" ht="12.75" customHeight="1" x14ac:dyDescent="0.2">
      <c r="A614" s="118"/>
      <c r="B614" s="71"/>
      <c r="C614" s="191"/>
    </row>
    <row r="615" spans="1:3" ht="12.75" customHeight="1" x14ac:dyDescent="0.2">
      <c r="A615" s="118"/>
      <c r="B615" s="71"/>
      <c r="C615" s="191"/>
    </row>
    <row r="616" spans="1:3" ht="12.75" customHeight="1" x14ac:dyDescent="0.2">
      <c r="A616" s="118"/>
      <c r="B616" s="71"/>
      <c r="C616" s="191"/>
    </row>
    <row r="617" spans="1:3" ht="12.75" customHeight="1" x14ac:dyDescent="0.2">
      <c r="A617" s="118"/>
      <c r="B617" s="71"/>
      <c r="C617" s="191"/>
    </row>
    <row r="618" spans="1:3" ht="12.75" customHeight="1" x14ac:dyDescent="0.2">
      <c r="A618" s="118"/>
      <c r="B618" s="71"/>
      <c r="C618" s="191"/>
    </row>
    <row r="619" spans="1:3" ht="12.75" customHeight="1" x14ac:dyDescent="0.2">
      <c r="A619" s="118"/>
      <c r="B619" s="71"/>
      <c r="C619" s="191"/>
    </row>
    <row r="620" spans="1:3" ht="12.75" customHeight="1" x14ac:dyDescent="0.2">
      <c r="A620" s="118"/>
      <c r="B620" s="71"/>
      <c r="C620" s="191"/>
    </row>
    <row r="621" spans="1:3" ht="12.75" customHeight="1" x14ac:dyDescent="0.2">
      <c r="A621" s="118"/>
      <c r="B621" s="71"/>
      <c r="C621" s="191"/>
    </row>
    <row r="622" spans="1:3" ht="12.75" customHeight="1" x14ac:dyDescent="0.2">
      <c r="A622" s="118"/>
      <c r="B622" s="71"/>
      <c r="C622" s="191"/>
    </row>
    <row r="623" spans="1:3" ht="12.75" customHeight="1" x14ac:dyDescent="0.2">
      <c r="A623" s="118"/>
      <c r="B623" s="71"/>
      <c r="C623" s="191"/>
    </row>
    <row r="624" spans="1:3" ht="12.75" customHeight="1" x14ac:dyDescent="0.2">
      <c r="A624" s="118"/>
      <c r="B624" s="71"/>
      <c r="C624" s="191"/>
    </row>
    <row r="625" spans="1:3" ht="12.75" customHeight="1" x14ac:dyDescent="0.2">
      <c r="A625" s="118"/>
      <c r="B625" s="71"/>
      <c r="C625" s="191"/>
    </row>
    <row r="626" spans="1:3" ht="12.75" customHeight="1" x14ac:dyDescent="0.2">
      <c r="A626" s="118"/>
      <c r="B626" s="71"/>
      <c r="C626" s="191"/>
    </row>
    <row r="627" spans="1:3" ht="12.75" customHeight="1" x14ac:dyDescent="0.2">
      <c r="A627" s="118"/>
      <c r="B627" s="71"/>
      <c r="C627" s="191"/>
    </row>
    <row r="628" spans="1:3" ht="12.75" customHeight="1" x14ac:dyDescent="0.2">
      <c r="A628" s="118"/>
      <c r="B628" s="71"/>
      <c r="C628" s="191"/>
    </row>
    <row r="629" spans="1:3" ht="12.75" customHeight="1" x14ac:dyDescent="0.2">
      <c r="A629" s="118"/>
      <c r="B629" s="71"/>
      <c r="C629" s="191"/>
    </row>
    <row r="630" spans="1:3" ht="12.75" customHeight="1" x14ac:dyDescent="0.2">
      <c r="A630" s="118"/>
      <c r="B630" s="71"/>
      <c r="C630" s="191"/>
    </row>
    <row r="631" spans="1:3" ht="12.75" customHeight="1" x14ac:dyDescent="0.2">
      <c r="A631" s="118"/>
      <c r="B631" s="71"/>
      <c r="C631" s="191"/>
    </row>
    <row r="632" spans="1:3" ht="12.75" customHeight="1" x14ac:dyDescent="0.2">
      <c r="A632" s="118"/>
      <c r="B632" s="71"/>
      <c r="C632" s="191"/>
    </row>
    <row r="633" spans="1:3" ht="12.75" customHeight="1" x14ac:dyDescent="0.2">
      <c r="A633" s="118"/>
      <c r="B633" s="71"/>
      <c r="C633" s="191"/>
    </row>
    <row r="634" spans="1:3" ht="12.75" customHeight="1" x14ac:dyDescent="0.2">
      <c r="A634" s="118"/>
      <c r="B634" s="71"/>
      <c r="C634" s="191"/>
    </row>
    <row r="635" spans="1:3" ht="12.75" customHeight="1" x14ac:dyDescent="0.2">
      <c r="A635" s="118"/>
      <c r="B635" s="71"/>
      <c r="C635" s="191"/>
    </row>
    <row r="636" spans="1:3" ht="12.75" customHeight="1" x14ac:dyDescent="0.2">
      <c r="A636" s="118"/>
      <c r="B636" s="71"/>
      <c r="C636" s="191"/>
    </row>
    <row r="637" spans="1:3" ht="12.75" customHeight="1" x14ac:dyDescent="0.2">
      <c r="A637" s="118"/>
      <c r="B637" s="71"/>
      <c r="C637" s="191"/>
    </row>
    <row r="638" spans="1:3" ht="12.75" customHeight="1" x14ac:dyDescent="0.2">
      <c r="A638" s="118"/>
      <c r="B638" s="71"/>
      <c r="C638" s="191"/>
    </row>
    <row r="639" spans="1:3" ht="12.75" customHeight="1" x14ac:dyDescent="0.2">
      <c r="A639" s="118"/>
      <c r="B639" s="71"/>
      <c r="C639" s="191"/>
    </row>
    <row r="640" spans="1:3" ht="12.75" customHeight="1" x14ac:dyDescent="0.2">
      <c r="A640" s="118"/>
      <c r="B640" s="71"/>
      <c r="C640" s="191"/>
    </row>
    <row r="641" spans="1:3" ht="12.75" customHeight="1" x14ac:dyDescent="0.2">
      <c r="A641" s="118"/>
      <c r="B641" s="71"/>
      <c r="C641" s="191"/>
    </row>
    <row r="642" spans="1:3" ht="12.75" customHeight="1" x14ac:dyDescent="0.2">
      <c r="A642" s="118"/>
      <c r="B642" s="71"/>
      <c r="C642" s="191"/>
    </row>
    <row r="643" spans="1:3" ht="12.75" customHeight="1" x14ac:dyDescent="0.2">
      <c r="A643" s="118"/>
      <c r="B643" s="71"/>
      <c r="C643" s="191"/>
    </row>
    <row r="644" spans="1:3" ht="12.75" customHeight="1" x14ac:dyDescent="0.2">
      <c r="A644" s="118"/>
      <c r="B644" s="71"/>
      <c r="C644" s="191"/>
    </row>
    <row r="645" spans="1:3" ht="12.75" customHeight="1" x14ac:dyDescent="0.2">
      <c r="A645" s="118"/>
      <c r="B645" s="71"/>
      <c r="C645" s="191"/>
    </row>
    <row r="646" spans="1:3" ht="12.75" customHeight="1" x14ac:dyDescent="0.2">
      <c r="A646" s="118"/>
      <c r="B646" s="71"/>
      <c r="C646" s="191"/>
    </row>
    <row r="647" spans="1:3" ht="12.75" customHeight="1" x14ac:dyDescent="0.2">
      <c r="A647" s="118"/>
      <c r="B647" s="71"/>
      <c r="C647" s="191"/>
    </row>
    <row r="648" spans="1:3" ht="12.75" customHeight="1" x14ac:dyDescent="0.2">
      <c r="A648" s="118"/>
      <c r="B648" s="71"/>
      <c r="C648" s="191"/>
    </row>
    <row r="649" spans="1:3" ht="12.75" customHeight="1" x14ac:dyDescent="0.2">
      <c r="A649" s="118"/>
      <c r="B649" s="71"/>
      <c r="C649" s="191"/>
    </row>
    <row r="650" spans="1:3" ht="12.75" customHeight="1" x14ac:dyDescent="0.2">
      <c r="A650" s="118"/>
      <c r="B650" s="71"/>
      <c r="C650" s="191"/>
    </row>
    <row r="651" spans="1:3" ht="12.75" customHeight="1" x14ac:dyDescent="0.2">
      <c r="A651" s="118"/>
      <c r="B651" s="71"/>
      <c r="C651" s="191"/>
    </row>
    <row r="652" spans="1:3" ht="12.75" customHeight="1" x14ac:dyDescent="0.2">
      <c r="A652" s="118"/>
      <c r="B652" s="71"/>
      <c r="C652" s="191"/>
    </row>
    <row r="653" spans="1:3" ht="12.75" customHeight="1" x14ac:dyDescent="0.2">
      <c r="A653" s="118"/>
      <c r="B653" s="71"/>
      <c r="C653" s="191"/>
    </row>
    <row r="654" spans="1:3" ht="12.75" customHeight="1" x14ac:dyDescent="0.2">
      <c r="A654" s="118"/>
      <c r="B654" s="71"/>
      <c r="C654" s="191"/>
    </row>
    <row r="655" spans="1:3" ht="12.75" customHeight="1" x14ac:dyDescent="0.2">
      <c r="A655" s="118"/>
      <c r="B655" s="71"/>
      <c r="C655" s="191"/>
    </row>
    <row r="656" spans="1:3" ht="12.75" customHeight="1" x14ac:dyDescent="0.2">
      <c r="A656" s="118"/>
      <c r="B656" s="71"/>
      <c r="C656" s="191"/>
    </row>
    <row r="657" spans="1:3" ht="12.75" customHeight="1" x14ac:dyDescent="0.2">
      <c r="A657" s="118"/>
      <c r="B657" s="71"/>
      <c r="C657" s="191"/>
    </row>
    <row r="658" spans="1:3" ht="12.75" customHeight="1" x14ac:dyDescent="0.2">
      <c r="A658" s="118"/>
      <c r="B658" s="71"/>
      <c r="C658" s="191"/>
    </row>
    <row r="659" spans="1:3" ht="12.75" customHeight="1" x14ac:dyDescent="0.2">
      <c r="A659" s="118"/>
      <c r="B659" s="71"/>
      <c r="C659" s="191"/>
    </row>
    <row r="660" spans="1:3" ht="12.75" customHeight="1" x14ac:dyDescent="0.2">
      <c r="A660" s="118"/>
      <c r="B660" s="71"/>
      <c r="C660" s="191"/>
    </row>
    <row r="661" spans="1:3" ht="12.75" customHeight="1" x14ac:dyDescent="0.2">
      <c r="A661" s="118"/>
      <c r="B661" s="71"/>
      <c r="C661" s="191"/>
    </row>
    <row r="662" spans="1:3" ht="12.75" customHeight="1" x14ac:dyDescent="0.2">
      <c r="A662" s="118"/>
      <c r="B662" s="71"/>
      <c r="C662" s="191"/>
    </row>
    <row r="663" spans="1:3" ht="12.75" customHeight="1" x14ac:dyDescent="0.2">
      <c r="A663" s="118"/>
      <c r="B663" s="71"/>
      <c r="C663" s="191"/>
    </row>
    <row r="664" spans="1:3" ht="12.75" customHeight="1" x14ac:dyDescent="0.2">
      <c r="A664" s="118"/>
      <c r="B664" s="71"/>
      <c r="C664" s="191"/>
    </row>
    <row r="665" spans="1:3" ht="12.75" customHeight="1" x14ac:dyDescent="0.2">
      <c r="A665" s="118"/>
      <c r="B665" s="71"/>
      <c r="C665" s="191"/>
    </row>
    <row r="666" spans="1:3" ht="12.75" customHeight="1" x14ac:dyDescent="0.2">
      <c r="A666" s="118"/>
      <c r="B666" s="71"/>
      <c r="C666" s="191"/>
    </row>
    <row r="667" spans="1:3" ht="12.75" customHeight="1" x14ac:dyDescent="0.2">
      <c r="A667" s="118"/>
      <c r="B667" s="71"/>
      <c r="C667" s="191"/>
    </row>
    <row r="668" spans="1:3" ht="12.75" customHeight="1" x14ac:dyDescent="0.2">
      <c r="A668" s="118"/>
      <c r="B668" s="71"/>
      <c r="C668" s="191"/>
    </row>
    <row r="669" spans="1:3" ht="12.75" customHeight="1" x14ac:dyDescent="0.2">
      <c r="A669" s="118"/>
      <c r="B669" s="71"/>
      <c r="C669" s="191"/>
    </row>
    <row r="670" spans="1:3" ht="12.75" customHeight="1" x14ac:dyDescent="0.2">
      <c r="A670" s="118"/>
      <c r="B670" s="71"/>
      <c r="C670" s="191"/>
    </row>
    <row r="671" spans="1:3" ht="12.75" customHeight="1" x14ac:dyDescent="0.2">
      <c r="A671" s="118"/>
      <c r="B671" s="71"/>
      <c r="C671" s="191"/>
    </row>
    <row r="672" spans="1:3" ht="12.75" customHeight="1" x14ac:dyDescent="0.2">
      <c r="A672" s="118"/>
      <c r="B672" s="71"/>
      <c r="C672" s="191"/>
    </row>
    <row r="673" spans="1:3" ht="12.75" customHeight="1" x14ac:dyDescent="0.2">
      <c r="A673" s="118"/>
      <c r="B673" s="71"/>
      <c r="C673" s="191"/>
    </row>
    <row r="674" spans="1:3" ht="12.75" customHeight="1" x14ac:dyDescent="0.2">
      <c r="A674" s="118"/>
      <c r="B674" s="71"/>
      <c r="C674" s="191"/>
    </row>
    <row r="675" spans="1:3" ht="12.75" customHeight="1" x14ac:dyDescent="0.2">
      <c r="A675" s="118"/>
      <c r="B675" s="71"/>
      <c r="C675" s="191"/>
    </row>
    <row r="676" spans="1:3" ht="12.75" customHeight="1" x14ac:dyDescent="0.2">
      <c r="A676" s="118"/>
      <c r="B676" s="71"/>
      <c r="C676" s="191"/>
    </row>
    <row r="677" spans="1:3" ht="12.75" customHeight="1" x14ac:dyDescent="0.2">
      <c r="A677" s="118"/>
      <c r="B677" s="71"/>
      <c r="C677" s="191"/>
    </row>
    <row r="678" spans="1:3" ht="12.75" customHeight="1" x14ac:dyDescent="0.2">
      <c r="A678" s="118"/>
      <c r="B678" s="71"/>
      <c r="C678" s="191"/>
    </row>
    <row r="679" spans="1:3" ht="12.75" customHeight="1" x14ac:dyDescent="0.2">
      <c r="A679" s="118"/>
      <c r="B679" s="71"/>
      <c r="C679" s="191"/>
    </row>
    <row r="680" spans="1:3" ht="12.75" customHeight="1" x14ac:dyDescent="0.2">
      <c r="A680" s="118"/>
      <c r="B680" s="71"/>
      <c r="C680" s="191"/>
    </row>
    <row r="681" spans="1:3" ht="12.75" customHeight="1" x14ac:dyDescent="0.2">
      <c r="A681" s="118"/>
      <c r="B681" s="71"/>
      <c r="C681" s="191"/>
    </row>
    <row r="682" spans="1:3" ht="12.75" customHeight="1" x14ac:dyDescent="0.2">
      <c r="A682" s="118"/>
      <c r="B682" s="71"/>
      <c r="C682" s="191"/>
    </row>
    <row r="683" spans="1:3" ht="12.75" customHeight="1" x14ac:dyDescent="0.2">
      <c r="A683" s="118"/>
      <c r="B683" s="71"/>
      <c r="C683" s="191"/>
    </row>
    <row r="684" spans="1:3" ht="12.75" customHeight="1" x14ac:dyDescent="0.2">
      <c r="A684" s="118"/>
      <c r="B684" s="71"/>
      <c r="C684" s="191"/>
    </row>
    <row r="685" spans="1:3" ht="12.75" customHeight="1" x14ac:dyDescent="0.2">
      <c r="A685" s="118"/>
      <c r="B685" s="71"/>
      <c r="C685" s="191"/>
    </row>
    <row r="686" spans="1:3" ht="12.75" customHeight="1" x14ac:dyDescent="0.2">
      <c r="A686" s="118"/>
      <c r="B686" s="71"/>
      <c r="C686" s="191"/>
    </row>
    <row r="687" spans="1:3" ht="12.75" customHeight="1" x14ac:dyDescent="0.2">
      <c r="A687" s="118"/>
      <c r="B687" s="71"/>
      <c r="C687" s="191"/>
    </row>
    <row r="688" spans="1:3" ht="12.75" customHeight="1" x14ac:dyDescent="0.2">
      <c r="A688" s="118"/>
      <c r="B688" s="71"/>
      <c r="C688" s="191"/>
    </row>
    <row r="689" spans="1:3" ht="12.75" customHeight="1" x14ac:dyDescent="0.2">
      <c r="A689" s="118"/>
      <c r="B689" s="71"/>
      <c r="C689" s="191"/>
    </row>
    <row r="690" spans="1:3" ht="12.75" customHeight="1" x14ac:dyDescent="0.2">
      <c r="A690" s="118"/>
      <c r="B690" s="71"/>
      <c r="C690" s="191"/>
    </row>
    <row r="691" spans="1:3" ht="12.75" customHeight="1" x14ac:dyDescent="0.2">
      <c r="A691" s="118"/>
      <c r="B691" s="71"/>
      <c r="C691" s="191"/>
    </row>
    <row r="692" spans="1:3" ht="12.75" customHeight="1" x14ac:dyDescent="0.2">
      <c r="A692" s="118"/>
      <c r="B692" s="71"/>
      <c r="C692" s="191"/>
    </row>
    <row r="693" spans="1:3" ht="12.75" customHeight="1" x14ac:dyDescent="0.2">
      <c r="A693" s="118"/>
      <c r="B693" s="71"/>
      <c r="C693" s="191"/>
    </row>
    <row r="694" spans="1:3" ht="12.75" customHeight="1" x14ac:dyDescent="0.2">
      <c r="A694" s="118"/>
      <c r="B694" s="71"/>
      <c r="C694" s="191"/>
    </row>
    <row r="695" spans="1:3" ht="12.75" customHeight="1" x14ac:dyDescent="0.2">
      <c r="A695" s="118"/>
      <c r="B695" s="71"/>
      <c r="C695" s="191"/>
    </row>
    <row r="696" spans="1:3" ht="12.75" customHeight="1" x14ac:dyDescent="0.2">
      <c r="A696" s="118"/>
      <c r="B696" s="71"/>
      <c r="C696" s="191"/>
    </row>
    <row r="697" spans="1:3" ht="12.75" customHeight="1" x14ac:dyDescent="0.2">
      <c r="A697" s="118"/>
      <c r="B697" s="71"/>
      <c r="C697" s="191"/>
    </row>
    <row r="698" spans="1:3" ht="12.75" customHeight="1" x14ac:dyDescent="0.2">
      <c r="A698" s="118"/>
      <c r="B698" s="71"/>
      <c r="C698" s="191"/>
    </row>
    <row r="699" spans="1:3" ht="12.75" customHeight="1" x14ac:dyDescent="0.2">
      <c r="A699" s="118"/>
      <c r="B699" s="71"/>
      <c r="C699" s="191"/>
    </row>
    <row r="700" spans="1:3" ht="12.75" customHeight="1" x14ac:dyDescent="0.2">
      <c r="A700" s="118"/>
      <c r="B700" s="71"/>
      <c r="C700" s="191"/>
    </row>
    <row r="701" spans="1:3" ht="12.75" customHeight="1" x14ac:dyDescent="0.2">
      <c r="A701" s="118"/>
      <c r="B701" s="71"/>
      <c r="C701" s="191"/>
    </row>
    <row r="702" spans="1:3" ht="12.75" customHeight="1" x14ac:dyDescent="0.2">
      <c r="A702" s="118"/>
      <c r="B702" s="71"/>
      <c r="C702" s="191"/>
    </row>
    <row r="703" spans="1:3" ht="12.75" customHeight="1" x14ac:dyDescent="0.2">
      <c r="A703" s="118"/>
      <c r="B703" s="71"/>
      <c r="C703" s="191"/>
    </row>
    <row r="704" spans="1:3" ht="12.75" customHeight="1" x14ac:dyDescent="0.2">
      <c r="A704" s="118"/>
      <c r="B704" s="71"/>
      <c r="C704" s="191"/>
    </row>
    <row r="705" spans="1:3" ht="12.75" customHeight="1" x14ac:dyDescent="0.2">
      <c r="A705" s="118"/>
      <c r="B705" s="71"/>
      <c r="C705" s="191"/>
    </row>
    <row r="706" spans="1:3" ht="12.75" customHeight="1" x14ac:dyDescent="0.2">
      <c r="A706" s="118"/>
      <c r="B706" s="71"/>
      <c r="C706" s="191"/>
    </row>
    <row r="707" spans="1:3" ht="12.75" customHeight="1" x14ac:dyDescent="0.2">
      <c r="A707" s="118"/>
      <c r="B707" s="71"/>
      <c r="C707" s="191"/>
    </row>
    <row r="708" spans="1:3" ht="12.75" customHeight="1" x14ac:dyDescent="0.2">
      <c r="A708" s="118"/>
      <c r="B708" s="71"/>
      <c r="C708" s="191"/>
    </row>
    <row r="709" spans="1:3" ht="12.75" customHeight="1" x14ac:dyDescent="0.2">
      <c r="A709" s="118"/>
      <c r="B709" s="71"/>
      <c r="C709" s="191"/>
    </row>
    <row r="710" spans="1:3" ht="12.75" customHeight="1" x14ac:dyDescent="0.2">
      <c r="A710" s="118"/>
      <c r="B710" s="71"/>
      <c r="C710" s="191"/>
    </row>
    <row r="711" spans="1:3" ht="12.75" customHeight="1" x14ac:dyDescent="0.2">
      <c r="A711" s="118"/>
      <c r="B711" s="71"/>
      <c r="C711" s="191"/>
    </row>
    <row r="712" spans="1:3" ht="12.75" customHeight="1" x14ac:dyDescent="0.2">
      <c r="A712" s="118"/>
      <c r="B712" s="71"/>
      <c r="C712" s="191"/>
    </row>
    <row r="713" spans="1:3" ht="12.75" customHeight="1" x14ac:dyDescent="0.2">
      <c r="A713" s="118"/>
      <c r="B713" s="71"/>
      <c r="C713" s="191"/>
    </row>
    <row r="714" spans="1:3" ht="12.75" customHeight="1" x14ac:dyDescent="0.2">
      <c r="A714" s="118"/>
      <c r="B714" s="71"/>
      <c r="C714" s="191"/>
    </row>
    <row r="715" spans="1:3" ht="12.75" customHeight="1" x14ac:dyDescent="0.2">
      <c r="A715" s="118"/>
      <c r="B715" s="71"/>
      <c r="C715" s="191"/>
    </row>
    <row r="716" spans="1:3" ht="12.75" customHeight="1" x14ac:dyDescent="0.2">
      <c r="A716" s="118"/>
      <c r="B716" s="71"/>
      <c r="C716" s="191"/>
    </row>
    <row r="717" spans="1:3" ht="12.75" customHeight="1" x14ac:dyDescent="0.2">
      <c r="A717" s="118"/>
      <c r="B717" s="71"/>
      <c r="C717" s="191"/>
    </row>
    <row r="718" spans="1:3" ht="12.75" customHeight="1" x14ac:dyDescent="0.2">
      <c r="A718" s="118"/>
      <c r="B718" s="71"/>
      <c r="C718" s="191"/>
    </row>
    <row r="719" spans="1:3" ht="12.75" customHeight="1" x14ac:dyDescent="0.2">
      <c r="A719" s="118"/>
      <c r="B719" s="71"/>
      <c r="C719" s="191"/>
    </row>
    <row r="720" spans="1:3" ht="12.75" customHeight="1" x14ac:dyDescent="0.2">
      <c r="A720" s="118"/>
      <c r="B720" s="71"/>
      <c r="C720" s="191"/>
    </row>
    <row r="721" spans="1:3" ht="12.75" customHeight="1" x14ac:dyDescent="0.2">
      <c r="A721" s="118"/>
      <c r="B721" s="71"/>
      <c r="C721" s="191"/>
    </row>
    <row r="722" spans="1:3" ht="12.75" customHeight="1" x14ac:dyDescent="0.2">
      <c r="A722" s="118"/>
      <c r="B722" s="71"/>
      <c r="C722" s="191"/>
    </row>
    <row r="723" spans="1:3" ht="12.75" customHeight="1" x14ac:dyDescent="0.2">
      <c r="A723" s="118"/>
      <c r="B723" s="71"/>
      <c r="C723" s="191"/>
    </row>
    <row r="724" spans="1:3" ht="12.75" customHeight="1" x14ac:dyDescent="0.2">
      <c r="A724" s="118"/>
      <c r="B724" s="71"/>
      <c r="C724" s="191"/>
    </row>
    <row r="725" spans="1:3" ht="12.75" customHeight="1" x14ac:dyDescent="0.2">
      <c r="A725" s="118"/>
      <c r="B725" s="71"/>
      <c r="C725" s="191"/>
    </row>
    <row r="726" spans="1:3" ht="12.75" customHeight="1" x14ac:dyDescent="0.2">
      <c r="A726" s="118"/>
      <c r="B726" s="71"/>
      <c r="C726" s="191"/>
    </row>
    <row r="727" spans="1:3" ht="12.75" customHeight="1" x14ac:dyDescent="0.2">
      <c r="A727" s="118"/>
      <c r="B727" s="71"/>
      <c r="C727" s="191"/>
    </row>
    <row r="728" spans="1:3" ht="12.75" customHeight="1" x14ac:dyDescent="0.2">
      <c r="A728" s="118"/>
      <c r="B728" s="71"/>
      <c r="C728" s="191"/>
    </row>
    <row r="729" spans="1:3" ht="12.75" customHeight="1" x14ac:dyDescent="0.2">
      <c r="A729" s="118"/>
      <c r="B729" s="71"/>
      <c r="C729" s="191"/>
    </row>
    <row r="730" spans="1:3" ht="12.75" customHeight="1" x14ac:dyDescent="0.2">
      <c r="A730" s="118"/>
      <c r="B730" s="71"/>
      <c r="C730" s="191"/>
    </row>
    <row r="731" spans="1:3" ht="12.75" customHeight="1" x14ac:dyDescent="0.2">
      <c r="A731" s="118"/>
      <c r="B731" s="71"/>
      <c r="C731" s="191"/>
    </row>
    <row r="732" spans="1:3" ht="12.75" customHeight="1" x14ac:dyDescent="0.2">
      <c r="A732" s="118"/>
      <c r="B732" s="71"/>
      <c r="C732" s="191"/>
    </row>
    <row r="733" spans="1:3" ht="12.75" customHeight="1" x14ac:dyDescent="0.2">
      <c r="A733" s="118"/>
      <c r="B733" s="71"/>
      <c r="C733" s="191"/>
    </row>
    <row r="734" spans="1:3" ht="12.75" customHeight="1" x14ac:dyDescent="0.2">
      <c r="A734" s="118"/>
      <c r="B734" s="71"/>
      <c r="C734" s="191"/>
    </row>
    <row r="735" spans="1:3" ht="12.75" customHeight="1" x14ac:dyDescent="0.2">
      <c r="A735" s="118"/>
      <c r="B735" s="71"/>
      <c r="C735" s="191"/>
    </row>
    <row r="736" spans="1:3" ht="12.75" customHeight="1" x14ac:dyDescent="0.2">
      <c r="A736" s="118"/>
      <c r="B736" s="71"/>
      <c r="C736" s="191"/>
    </row>
    <row r="737" spans="1:3" ht="12.75" customHeight="1" x14ac:dyDescent="0.2">
      <c r="A737" s="118"/>
      <c r="B737" s="71"/>
      <c r="C737" s="191"/>
    </row>
    <row r="738" spans="1:3" ht="12.75" customHeight="1" x14ac:dyDescent="0.2">
      <c r="A738" s="118"/>
      <c r="B738" s="71"/>
      <c r="C738" s="191"/>
    </row>
    <row r="739" spans="1:3" ht="12.75" customHeight="1" x14ac:dyDescent="0.2">
      <c r="A739" s="118"/>
      <c r="B739" s="71"/>
      <c r="C739" s="191"/>
    </row>
    <row r="740" spans="1:3" ht="12.75" customHeight="1" x14ac:dyDescent="0.2">
      <c r="A740" s="118"/>
      <c r="B740" s="71"/>
      <c r="C740" s="191"/>
    </row>
    <row r="741" spans="1:3" ht="12.75" customHeight="1" x14ac:dyDescent="0.2">
      <c r="A741" s="118"/>
      <c r="B741" s="71"/>
      <c r="C741" s="191"/>
    </row>
    <row r="742" spans="1:3" ht="12.75" customHeight="1" x14ac:dyDescent="0.2">
      <c r="A742" s="118"/>
      <c r="B742" s="71"/>
      <c r="C742" s="191"/>
    </row>
    <row r="743" spans="1:3" ht="12.75" customHeight="1" x14ac:dyDescent="0.2">
      <c r="A743" s="118"/>
      <c r="B743" s="71"/>
      <c r="C743" s="191"/>
    </row>
    <row r="744" spans="1:3" ht="12.75" customHeight="1" x14ac:dyDescent="0.2">
      <c r="A744" s="118"/>
      <c r="B744" s="71"/>
      <c r="C744" s="191"/>
    </row>
    <row r="745" spans="1:3" ht="12.75" customHeight="1" x14ac:dyDescent="0.2">
      <c r="A745" s="118"/>
      <c r="B745" s="71"/>
      <c r="C745" s="191"/>
    </row>
    <row r="746" spans="1:3" ht="12.75" customHeight="1" x14ac:dyDescent="0.2">
      <c r="A746" s="118"/>
      <c r="B746" s="71"/>
      <c r="C746" s="191"/>
    </row>
    <row r="747" spans="1:3" ht="12.75" customHeight="1" x14ac:dyDescent="0.2">
      <c r="A747" s="118"/>
      <c r="B747" s="71"/>
      <c r="C747" s="191"/>
    </row>
    <row r="748" spans="1:3" ht="12.75" customHeight="1" x14ac:dyDescent="0.2">
      <c r="A748" s="118"/>
      <c r="B748" s="71"/>
      <c r="C748" s="191"/>
    </row>
    <row r="749" spans="1:3" ht="12.75" customHeight="1" x14ac:dyDescent="0.2">
      <c r="A749" s="118"/>
      <c r="B749" s="71"/>
      <c r="C749" s="191"/>
    </row>
    <row r="750" spans="1:3" ht="12.75" customHeight="1" x14ac:dyDescent="0.2">
      <c r="A750" s="118"/>
      <c r="B750" s="71"/>
      <c r="C750" s="191"/>
    </row>
    <row r="751" spans="1:3" ht="12.75" customHeight="1" x14ac:dyDescent="0.2">
      <c r="A751" s="118"/>
      <c r="B751" s="71"/>
      <c r="C751" s="191"/>
    </row>
    <row r="752" spans="1:3" ht="12.75" customHeight="1" x14ac:dyDescent="0.2">
      <c r="A752" s="118"/>
      <c r="B752" s="71"/>
      <c r="C752" s="191"/>
    </row>
    <row r="753" spans="1:3" ht="12.75" customHeight="1" x14ac:dyDescent="0.2">
      <c r="A753" s="118"/>
      <c r="B753" s="71"/>
      <c r="C753" s="191"/>
    </row>
    <row r="754" spans="1:3" ht="12.75" customHeight="1" x14ac:dyDescent="0.2">
      <c r="A754" s="118"/>
      <c r="B754" s="71"/>
      <c r="C754" s="191"/>
    </row>
    <row r="755" spans="1:3" ht="12.75" customHeight="1" x14ac:dyDescent="0.2">
      <c r="A755" s="118"/>
      <c r="B755" s="71"/>
      <c r="C755" s="191"/>
    </row>
    <row r="756" spans="1:3" ht="12.75" customHeight="1" x14ac:dyDescent="0.2">
      <c r="A756" s="118"/>
      <c r="B756" s="71"/>
      <c r="C756" s="191"/>
    </row>
    <row r="757" spans="1:3" ht="12.75" customHeight="1" x14ac:dyDescent="0.2">
      <c r="A757" s="118"/>
      <c r="B757" s="71"/>
      <c r="C757" s="191"/>
    </row>
    <row r="758" spans="1:3" ht="12.75" customHeight="1" x14ac:dyDescent="0.2">
      <c r="A758" s="118"/>
      <c r="B758" s="71"/>
      <c r="C758" s="191"/>
    </row>
    <row r="759" spans="1:3" ht="12.75" customHeight="1" x14ac:dyDescent="0.2">
      <c r="A759" s="118"/>
      <c r="B759" s="71"/>
      <c r="C759" s="191"/>
    </row>
    <row r="760" spans="1:3" ht="12.75" customHeight="1" x14ac:dyDescent="0.2">
      <c r="A760" s="118"/>
      <c r="B760" s="71"/>
      <c r="C760" s="191"/>
    </row>
    <row r="761" spans="1:3" ht="12.75" customHeight="1" x14ac:dyDescent="0.2">
      <c r="A761" s="118"/>
      <c r="B761" s="71"/>
      <c r="C761" s="191"/>
    </row>
    <row r="762" spans="1:3" ht="12.75" customHeight="1" x14ac:dyDescent="0.2">
      <c r="A762" s="118"/>
      <c r="B762" s="71"/>
      <c r="C762" s="191"/>
    </row>
    <row r="763" spans="1:3" ht="12.75" customHeight="1" x14ac:dyDescent="0.2">
      <c r="A763" s="118"/>
      <c r="B763" s="71"/>
      <c r="C763" s="191"/>
    </row>
    <row r="764" spans="1:3" ht="12.75" customHeight="1" x14ac:dyDescent="0.2">
      <c r="A764" s="118"/>
      <c r="B764" s="71"/>
      <c r="C764" s="191"/>
    </row>
    <row r="765" spans="1:3" ht="12.75" customHeight="1" x14ac:dyDescent="0.2">
      <c r="A765" s="118"/>
      <c r="B765" s="71"/>
      <c r="C765" s="191"/>
    </row>
    <row r="766" spans="1:3" ht="12.75" customHeight="1" x14ac:dyDescent="0.2">
      <c r="A766" s="118"/>
      <c r="B766" s="71"/>
      <c r="C766" s="191"/>
    </row>
    <row r="767" spans="1:3" ht="12.75" customHeight="1" x14ac:dyDescent="0.2">
      <c r="A767" s="118"/>
      <c r="B767" s="71"/>
      <c r="C767" s="191"/>
    </row>
    <row r="768" spans="1:3" ht="12.75" customHeight="1" x14ac:dyDescent="0.2">
      <c r="A768" s="118"/>
      <c r="B768" s="71"/>
      <c r="C768" s="191"/>
    </row>
    <row r="769" spans="1:3" ht="12.75" customHeight="1" x14ac:dyDescent="0.2">
      <c r="A769" s="118"/>
      <c r="B769" s="71"/>
      <c r="C769" s="191"/>
    </row>
    <row r="770" spans="1:3" ht="12.75" customHeight="1" x14ac:dyDescent="0.2">
      <c r="A770" s="118"/>
      <c r="B770" s="71"/>
      <c r="C770" s="191"/>
    </row>
    <row r="771" spans="1:3" ht="12.75" customHeight="1" x14ac:dyDescent="0.2">
      <c r="A771" s="118"/>
      <c r="B771" s="71"/>
      <c r="C771" s="191"/>
    </row>
    <row r="772" spans="1:3" ht="12.75" customHeight="1" x14ac:dyDescent="0.2">
      <c r="A772" s="118"/>
      <c r="B772" s="71"/>
      <c r="C772" s="191"/>
    </row>
    <row r="773" spans="1:3" ht="12.75" customHeight="1" x14ac:dyDescent="0.2">
      <c r="A773" s="118"/>
      <c r="B773" s="71"/>
      <c r="C773" s="191"/>
    </row>
    <row r="774" spans="1:3" ht="12.75" customHeight="1" x14ac:dyDescent="0.2">
      <c r="A774" s="118"/>
      <c r="B774" s="71"/>
      <c r="C774" s="191"/>
    </row>
    <row r="775" spans="1:3" ht="12.75" customHeight="1" x14ac:dyDescent="0.2">
      <c r="A775" s="118"/>
      <c r="B775" s="71"/>
      <c r="C775" s="191"/>
    </row>
    <row r="776" spans="1:3" ht="12.75" customHeight="1" x14ac:dyDescent="0.2">
      <c r="A776" s="118"/>
      <c r="B776" s="71"/>
      <c r="C776" s="191"/>
    </row>
    <row r="777" spans="1:3" ht="12.75" customHeight="1" x14ac:dyDescent="0.2">
      <c r="A777" s="118"/>
      <c r="B777" s="71"/>
      <c r="C777" s="191"/>
    </row>
    <row r="778" spans="1:3" ht="12.75" customHeight="1" x14ac:dyDescent="0.2">
      <c r="A778" s="118"/>
      <c r="B778" s="71"/>
      <c r="C778" s="191"/>
    </row>
    <row r="779" spans="1:3" ht="12.75" customHeight="1" x14ac:dyDescent="0.2">
      <c r="A779" s="118"/>
      <c r="B779" s="71"/>
      <c r="C779" s="191"/>
    </row>
    <row r="780" spans="1:3" ht="12.75" customHeight="1" x14ac:dyDescent="0.2">
      <c r="A780" s="118"/>
      <c r="B780" s="71"/>
      <c r="C780" s="191"/>
    </row>
    <row r="781" spans="1:3" ht="12.75" customHeight="1" x14ac:dyDescent="0.2">
      <c r="A781" s="118"/>
      <c r="B781" s="71"/>
      <c r="C781" s="191"/>
    </row>
    <row r="782" spans="1:3" ht="12.75" customHeight="1" x14ac:dyDescent="0.2">
      <c r="A782" s="118"/>
      <c r="B782" s="71"/>
      <c r="C782" s="191"/>
    </row>
    <row r="783" spans="1:3" ht="12.75" customHeight="1" x14ac:dyDescent="0.2">
      <c r="A783" s="118"/>
      <c r="B783" s="71"/>
      <c r="C783" s="191"/>
    </row>
    <row r="784" spans="1:3" ht="12.75" customHeight="1" x14ac:dyDescent="0.2">
      <c r="A784" s="118"/>
      <c r="B784" s="71"/>
      <c r="C784" s="191"/>
    </row>
    <row r="785" spans="1:3" ht="12.75" customHeight="1" x14ac:dyDescent="0.2">
      <c r="A785" s="118"/>
      <c r="B785" s="71"/>
      <c r="C785" s="191"/>
    </row>
    <row r="786" spans="1:3" ht="12.75" customHeight="1" x14ac:dyDescent="0.2">
      <c r="A786" s="118"/>
      <c r="B786" s="71"/>
      <c r="C786" s="191"/>
    </row>
    <row r="787" spans="1:3" ht="12.75" customHeight="1" x14ac:dyDescent="0.2">
      <c r="A787" s="118"/>
      <c r="B787" s="71"/>
      <c r="C787" s="191"/>
    </row>
    <row r="788" spans="1:3" ht="12.75" customHeight="1" x14ac:dyDescent="0.2">
      <c r="A788" s="118"/>
      <c r="B788" s="71"/>
      <c r="C788" s="191"/>
    </row>
    <row r="789" spans="1:3" ht="12.75" customHeight="1" x14ac:dyDescent="0.2">
      <c r="A789" s="118"/>
      <c r="B789" s="71"/>
      <c r="C789" s="191"/>
    </row>
    <row r="790" spans="1:3" ht="12.75" customHeight="1" x14ac:dyDescent="0.2">
      <c r="A790" s="118"/>
      <c r="B790" s="71"/>
      <c r="C790" s="191"/>
    </row>
    <row r="791" spans="1:3" ht="12.75" customHeight="1" x14ac:dyDescent="0.2">
      <c r="A791" s="118"/>
      <c r="B791" s="71"/>
      <c r="C791" s="191"/>
    </row>
    <row r="792" spans="1:3" ht="12.75" customHeight="1" x14ac:dyDescent="0.2">
      <c r="A792" s="118"/>
      <c r="B792" s="71"/>
      <c r="C792" s="191"/>
    </row>
    <row r="793" spans="1:3" ht="12.75" customHeight="1" x14ac:dyDescent="0.2">
      <c r="A793" s="118"/>
      <c r="B793" s="71"/>
      <c r="C793" s="191"/>
    </row>
    <row r="794" spans="1:3" ht="12.75" customHeight="1" x14ac:dyDescent="0.2">
      <c r="A794" s="118"/>
      <c r="B794" s="71"/>
      <c r="C794" s="191"/>
    </row>
    <row r="795" spans="1:3" ht="12.75" customHeight="1" x14ac:dyDescent="0.2">
      <c r="A795" s="118"/>
      <c r="B795" s="71"/>
      <c r="C795" s="191"/>
    </row>
    <row r="796" spans="1:3" ht="12.75" customHeight="1" x14ac:dyDescent="0.2">
      <c r="A796" s="118"/>
      <c r="B796" s="71"/>
      <c r="C796" s="191"/>
    </row>
    <row r="797" spans="1:3" ht="12.75" customHeight="1" x14ac:dyDescent="0.2">
      <c r="A797" s="118"/>
      <c r="B797" s="71"/>
      <c r="C797" s="191"/>
    </row>
    <row r="798" spans="1:3" ht="12.75" customHeight="1" x14ac:dyDescent="0.2">
      <c r="A798" s="118"/>
      <c r="B798" s="71"/>
      <c r="C798" s="191"/>
    </row>
    <row r="799" spans="1:3" ht="12.75" customHeight="1" x14ac:dyDescent="0.2">
      <c r="A799" s="118"/>
      <c r="B799" s="71"/>
      <c r="C799" s="191"/>
    </row>
    <row r="800" spans="1:3" ht="12.75" customHeight="1" x14ac:dyDescent="0.2">
      <c r="A800" s="118"/>
      <c r="B800" s="71"/>
      <c r="C800" s="191"/>
    </row>
    <row r="801" spans="1:3" ht="12.75" customHeight="1" x14ac:dyDescent="0.2">
      <c r="A801" s="118"/>
      <c r="B801" s="71"/>
      <c r="C801" s="191"/>
    </row>
    <row r="802" spans="1:3" ht="12.75" customHeight="1" x14ac:dyDescent="0.2">
      <c r="A802" s="118"/>
      <c r="B802" s="71"/>
      <c r="C802" s="191"/>
    </row>
    <row r="803" spans="1:3" ht="12.75" customHeight="1" x14ac:dyDescent="0.2">
      <c r="A803" s="118"/>
      <c r="B803" s="71"/>
      <c r="C803" s="191"/>
    </row>
    <row r="804" spans="1:3" ht="12.75" customHeight="1" x14ac:dyDescent="0.2">
      <c r="A804" s="118"/>
      <c r="B804" s="71"/>
      <c r="C804" s="191"/>
    </row>
    <row r="805" spans="1:3" ht="12.75" customHeight="1" x14ac:dyDescent="0.2">
      <c r="A805" s="118"/>
      <c r="B805" s="71"/>
      <c r="C805" s="191"/>
    </row>
    <row r="806" spans="1:3" ht="12.75" customHeight="1" x14ac:dyDescent="0.2">
      <c r="A806" s="118"/>
      <c r="B806" s="71"/>
      <c r="C806" s="191"/>
    </row>
    <row r="807" spans="1:3" ht="12.75" customHeight="1" x14ac:dyDescent="0.2">
      <c r="A807" s="118"/>
      <c r="B807" s="71"/>
      <c r="C807" s="191"/>
    </row>
    <row r="808" spans="1:3" ht="12.75" customHeight="1" x14ac:dyDescent="0.2">
      <c r="A808" s="118"/>
      <c r="B808" s="71"/>
      <c r="C808" s="191"/>
    </row>
    <row r="809" spans="1:3" ht="12.75" customHeight="1" x14ac:dyDescent="0.2">
      <c r="A809" s="118"/>
      <c r="B809" s="71"/>
      <c r="C809" s="191"/>
    </row>
    <row r="810" spans="1:3" ht="12.75" customHeight="1" x14ac:dyDescent="0.2">
      <c r="A810" s="118"/>
      <c r="B810" s="71"/>
      <c r="C810" s="191"/>
    </row>
    <row r="811" spans="1:3" ht="12.75" customHeight="1" x14ac:dyDescent="0.2">
      <c r="A811" s="118"/>
      <c r="B811" s="71"/>
      <c r="C811" s="191"/>
    </row>
    <row r="812" spans="1:3" ht="12.75" customHeight="1" x14ac:dyDescent="0.2">
      <c r="A812" s="118"/>
      <c r="B812" s="71"/>
      <c r="C812" s="191"/>
    </row>
    <row r="813" spans="1:3" ht="12.75" customHeight="1" x14ac:dyDescent="0.2">
      <c r="A813" s="118"/>
      <c r="B813" s="71"/>
      <c r="C813" s="191"/>
    </row>
    <row r="814" spans="1:3" ht="12.75" customHeight="1" x14ac:dyDescent="0.2">
      <c r="A814" s="118"/>
      <c r="B814" s="71"/>
      <c r="C814" s="191"/>
    </row>
    <row r="815" spans="1:3" ht="12.75" customHeight="1" x14ac:dyDescent="0.2">
      <c r="A815" s="118"/>
      <c r="B815" s="71"/>
      <c r="C815" s="191"/>
    </row>
    <row r="816" spans="1:3" ht="12.75" customHeight="1" x14ac:dyDescent="0.2">
      <c r="A816" s="118"/>
      <c r="B816" s="71"/>
      <c r="C816" s="191"/>
    </row>
    <row r="817" spans="1:3" ht="12.75" customHeight="1" x14ac:dyDescent="0.2">
      <c r="A817" s="118"/>
      <c r="B817" s="71"/>
      <c r="C817" s="191"/>
    </row>
    <row r="818" spans="1:3" ht="12.75" customHeight="1" x14ac:dyDescent="0.2">
      <c r="A818" s="118"/>
      <c r="B818" s="71"/>
      <c r="C818" s="191"/>
    </row>
    <row r="819" spans="1:3" ht="12.75" customHeight="1" x14ac:dyDescent="0.2">
      <c r="A819" s="118"/>
      <c r="B819" s="71"/>
      <c r="C819" s="191"/>
    </row>
    <row r="820" spans="1:3" ht="12.75" customHeight="1" x14ac:dyDescent="0.2">
      <c r="A820" s="118"/>
      <c r="B820" s="71"/>
      <c r="C820" s="191"/>
    </row>
    <row r="821" spans="1:3" ht="12.75" customHeight="1" x14ac:dyDescent="0.2">
      <c r="A821" s="118"/>
      <c r="B821" s="71"/>
      <c r="C821" s="191"/>
    </row>
    <row r="822" spans="1:3" ht="12.75" customHeight="1" x14ac:dyDescent="0.2">
      <c r="A822" s="118"/>
      <c r="B822" s="71"/>
      <c r="C822" s="191"/>
    </row>
    <row r="823" spans="1:3" ht="12.75" customHeight="1" x14ac:dyDescent="0.2">
      <c r="A823" s="118"/>
      <c r="B823" s="71"/>
      <c r="C823" s="191"/>
    </row>
    <row r="824" spans="1:3" ht="12.75" customHeight="1" x14ac:dyDescent="0.2">
      <c r="A824" s="118"/>
      <c r="B824" s="71"/>
      <c r="C824" s="191"/>
    </row>
    <row r="825" spans="1:3" ht="12.75" customHeight="1" x14ac:dyDescent="0.2">
      <c r="A825" s="118"/>
      <c r="B825" s="71"/>
      <c r="C825" s="191"/>
    </row>
    <row r="826" spans="1:3" ht="12.75" customHeight="1" x14ac:dyDescent="0.2">
      <c r="A826" s="118"/>
      <c r="B826" s="71"/>
      <c r="C826" s="191"/>
    </row>
    <row r="827" spans="1:3" ht="12.75" customHeight="1" x14ac:dyDescent="0.2">
      <c r="A827" s="118"/>
      <c r="B827" s="71"/>
      <c r="C827" s="191"/>
    </row>
    <row r="828" spans="1:3" ht="12.75" customHeight="1" x14ac:dyDescent="0.2">
      <c r="A828" s="118"/>
      <c r="B828" s="71"/>
      <c r="C828" s="191"/>
    </row>
    <row r="829" spans="1:3" ht="12.75" customHeight="1" x14ac:dyDescent="0.2">
      <c r="A829" s="118"/>
      <c r="B829" s="71"/>
      <c r="C829" s="191"/>
    </row>
    <row r="830" spans="1:3" ht="12.75" customHeight="1" x14ac:dyDescent="0.2">
      <c r="A830" s="118"/>
      <c r="B830" s="71"/>
      <c r="C830" s="191"/>
    </row>
    <row r="831" spans="1:3" ht="12.75" customHeight="1" x14ac:dyDescent="0.2">
      <c r="A831" s="118"/>
      <c r="B831" s="71"/>
      <c r="C831" s="191"/>
    </row>
    <row r="832" spans="1:3" ht="12.75" customHeight="1" x14ac:dyDescent="0.2">
      <c r="A832" s="118"/>
      <c r="B832" s="71"/>
      <c r="C832" s="191"/>
    </row>
    <row r="833" spans="1:3" ht="12.75" customHeight="1" x14ac:dyDescent="0.2">
      <c r="A833" s="118"/>
      <c r="B833" s="71"/>
      <c r="C833" s="191"/>
    </row>
    <row r="834" spans="1:3" ht="12.75" customHeight="1" x14ac:dyDescent="0.2">
      <c r="A834" s="118"/>
      <c r="B834" s="71"/>
      <c r="C834" s="191"/>
    </row>
    <row r="835" spans="1:3" ht="12.75" customHeight="1" x14ac:dyDescent="0.2">
      <c r="A835" s="118"/>
      <c r="B835" s="71"/>
      <c r="C835" s="191"/>
    </row>
    <row r="836" spans="1:3" ht="12.75" customHeight="1" x14ac:dyDescent="0.2">
      <c r="A836" s="118"/>
      <c r="B836" s="71"/>
      <c r="C836" s="191"/>
    </row>
    <row r="837" spans="1:3" ht="12.75" customHeight="1" x14ac:dyDescent="0.2">
      <c r="A837" s="118"/>
      <c r="B837" s="71"/>
      <c r="C837" s="191"/>
    </row>
    <row r="838" spans="1:3" ht="12.75" customHeight="1" x14ac:dyDescent="0.2">
      <c r="A838" s="118"/>
      <c r="B838" s="71"/>
      <c r="C838" s="191"/>
    </row>
    <row r="839" spans="1:3" ht="12.75" customHeight="1" x14ac:dyDescent="0.2">
      <c r="A839" s="194"/>
      <c r="B839" s="195"/>
      <c r="C839" s="191"/>
    </row>
    <row r="840" spans="1:3" ht="12.75" customHeight="1" x14ac:dyDescent="0.2">
      <c r="A840" s="194"/>
      <c r="B840" s="195"/>
      <c r="C840" s="191"/>
    </row>
    <row r="841" spans="1:3" ht="12.75" customHeight="1" x14ac:dyDescent="0.2">
      <c r="A841" s="194"/>
      <c r="B841" s="195"/>
      <c r="C841" s="191"/>
    </row>
    <row r="842" spans="1:3" ht="12.75" customHeight="1" x14ac:dyDescent="0.2">
      <c r="A842" s="194"/>
      <c r="B842" s="195"/>
      <c r="C842" s="191"/>
    </row>
    <row r="843" spans="1:3" ht="12.75" customHeight="1" x14ac:dyDescent="0.2">
      <c r="A843" s="194"/>
      <c r="B843" s="195"/>
      <c r="C843" s="191"/>
    </row>
    <row r="844" spans="1:3" ht="12.75" customHeight="1" x14ac:dyDescent="0.2">
      <c r="A844" s="194"/>
      <c r="B844" s="195"/>
      <c r="C844" s="191"/>
    </row>
    <row r="845" spans="1:3" ht="12.75" customHeight="1" x14ac:dyDescent="0.2">
      <c r="A845" s="194"/>
      <c r="B845" s="195"/>
      <c r="C845" s="191"/>
    </row>
    <row r="846" spans="1:3" ht="12.75" customHeight="1" x14ac:dyDescent="0.2">
      <c r="A846" s="194"/>
      <c r="B846" s="195"/>
      <c r="C846" s="191"/>
    </row>
    <row r="847" spans="1:3" ht="12.75" customHeight="1" x14ac:dyDescent="0.2">
      <c r="A847" s="194"/>
      <c r="B847" s="195"/>
      <c r="C847" s="191"/>
    </row>
    <row r="848" spans="1:3" ht="12.75" customHeight="1" x14ac:dyDescent="0.2">
      <c r="A848" s="194"/>
      <c r="B848" s="195"/>
      <c r="C848" s="191"/>
    </row>
    <row r="849" spans="1:3" ht="12.75" customHeight="1" x14ac:dyDescent="0.2">
      <c r="A849" s="194"/>
      <c r="B849" s="195"/>
      <c r="C849" s="191"/>
    </row>
    <row r="850" spans="1:3" ht="12.75" customHeight="1" x14ac:dyDescent="0.2">
      <c r="A850" s="194"/>
      <c r="B850" s="195"/>
      <c r="C850" s="191"/>
    </row>
    <row r="851" spans="1:3" ht="12.75" customHeight="1" x14ac:dyDescent="0.2">
      <c r="A851" s="194"/>
      <c r="B851" s="195"/>
      <c r="C851" s="191"/>
    </row>
    <row r="852" spans="1:3" ht="12.75" customHeight="1" x14ac:dyDescent="0.2">
      <c r="A852" s="194"/>
      <c r="B852" s="195"/>
      <c r="C852" s="191"/>
    </row>
    <row r="853" spans="1:3" ht="12.75" customHeight="1" x14ac:dyDescent="0.2">
      <c r="A853" s="194"/>
      <c r="B853" s="195"/>
      <c r="C853" s="191"/>
    </row>
    <row r="854" spans="1:3" ht="12.75" customHeight="1" x14ac:dyDescent="0.2">
      <c r="A854" s="194"/>
      <c r="B854" s="195"/>
      <c r="C854" s="191"/>
    </row>
    <row r="855" spans="1:3" ht="12.75" customHeight="1" x14ac:dyDescent="0.2">
      <c r="A855" s="194"/>
      <c r="B855" s="195"/>
      <c r="C855" s="191"/>
    </row>
    <row r="856" spans="1:3" ht="12.75" customHeight="1" x14ac:dyDescent="0.2">
      <c r="A856" s="194"/>
      <c r="B856" s="195"/>
      <c r="C856" s="191"/>
    </row>
    <row r="857" spans="1:3" ht="12.75" customHeight="1" x14ac:dyDescent="0.2">
      <c r="A857" s="194"/>
      <c r="B857" s="195"/>
      <c r="C857" s="191"/>
    </row>
    <row r="858" spans="1:3" ht="12.75" customHeight="1" x14ac:dyDescent="0.2">
      <c r="A858" s="194"/>
      <c r="B858" s="195"/>
      <c r="C858" s="191"/>
    </row>
    <row r="859" spans="1:3" ht="12.75" customHeight="1" x14ac:dyDescent="0.2">
      <c r="A859" s="194"/>
      <c r="B859" s="195"/>
      <c r="C859" s="191"/>
    </row>
    <row r="860" spans="1:3" ht="12.75" customHeight="1" x14ac:dyDescent="0.2">
      <c r="A860" s="194"/>
      <c r="B860" s="195"/>
      <c r="C860" s="191"/>
    </row>
    <row r="861" spans="1:3" ht="12.75" customHeight="1" x14ac:dyDescent="0.2">
      <c r="A861" s="194"/>
      <c r="B861" s="195"/>
      <c r="C861" s="191"/>
    </row>
    <row r="862" spans="1:3" ht="12.75" customHeight="1" x14ac:dyDescent="0.2">
      <c r="A862" s="194"/>
      <c r="B862" s="195"/>
      <c r="C862" s="191"/>
    </row>
    <row r="863" spans="1:3" ht="12.75" customHeight="1" x14ac:dyDescent="0.2">
      <c r="A863" s="194"/>
      <c r="B863" s="195"/>
      <c r="C863" s="191"/>
    </row>
    <row r="864" spans="1:3" ht="12.75" customHeight="1" x14ac:dyDescent="0.2">
      <c r="A864" s="194"/>
      <c r="B864" s="195"/>
      <c r="C864" s="191"/>
    </row>
    <row r="865" spans="1:3" ht="12.75" customHeight="1" x14ac:dyDescent="0.2">
      <c r="A865" s="194"/>
      <c r="B865" s="195"/>
      <c r="C865" s="191"/>
    </row>
    <row r="866" spans="1:3" ht="12.75" customHeight="1" x14ac:dyDescent="0.2">
      <c r="A866" s="194"/>
      <c r="B866" s="195"/>
      <c r="C866" s="191"/>
    </row>
    <row r="867" spans="1:3" ht="12.75" customHeight="1" x14ac:dyDescent="0.2">
      <c r="A867" s="194"/>
      <c r="B867" s="195"/>
      <c r="C867" s="191"/>
    </row>
    <row r="868" spans="1:3" ht="12.75" customHeight="1" x14ac:dyDescent="0.2">
      <c r="A868" s="194"/>
      <c r="B868" s="195"/>
      <c r="C868" s="191"/>
    </row>
    <row r="869" spans="1:3" ht="12.75" customHeight="1" x14ac:dyDescent="0.2">
      <c r="A869" s="194"/>
      <c r="B869" s="195"/>
      <c r="C869" s="191"/>
    </row>
    <row r="870" spans="1:3" ht="12.75" customHeight="1" x14ac:dyDescent="0.2">
      <c r="A870" s="194"/>
      <c r="B870" s="195"/>
      <c r="C870" s="191"/>
    </row>
    <row r="871" spans="1:3" ht="12.75" customHeight="1" x14ac:dyDescent="0.2">
      <c r="A871" s="194"/>
      <c r="B871" s="195"/>
      <c r="C871" s="191"/>
    </row>
    <row r="872" spans="1:3" ht="12.75" customHeight="1" x14ac:dyDescent="0.2">
      <c r="A872" s="194"/>
      <c r="B872" s="195"/>
      <c r="C872" s="191"/>
    </row>
    <row r="873" spans="1:3" ht="12.75" customHeight="1" x14ac:dyDescent="0.2">
      <c r="A873" s="194"/>
      <c r="B873" s="195"/>
      <c r="C873" s="191"/>
    </row>
    <row r="874" spans="1:3" ht="12.75" customHeight="1" x14ac:dyDescent="0.2">
      <c r="A874" s="194"/>
      <c r="B874" s="195"/>
      <c r="C874" s="191"/>
    </row>
    <row r="875" spans="1:3" ht="12.75" customHeight="1" x14ac:dyDescent="0.2">
      <c r="A875" s="194"/>
      <c r="B875" s="195"/>
      <c r="C875" s="191"/>
    </row>
    <row r="876" spans="1:3" ht="12.75" customHeight="1" x14ac:dyDescent="0.2">
      <c r="A876" s="194"/>
      <c r="B876" s="195"/>
      <c r="C876" s="191"/>
    </row>
    <row r="877" spans="1:3" ht="12.75" customHeight="1" x14ac:dyDescent="0.2">
      <c r="A877" s="194"/>
      <c r="B877" s="195"/>
      <c r="C877" s="191"/>
    </row>
    <row r="878" spans="1:3" ht="12.75" customHeight="1" x14ac:dyDescent="0.2">
      <c r="A878" s="194"/>
      <c r="B878" s="195"/>
      <c r="C878" s="191"/>
    </row>
    <row r="879" spans="1:3" ht="12.75" customHeight="1" x14ac:dyDescent="0.2">
      <c r="A879" s="194"/>
      <c r="B879" s="195"/>
      <c r="C879" s="191"/>
    </row>
    <row r="880" spans="1:3" ht="12.75" customHeight="1" x14ac:dyDescent="0.2">
      <c r="A880" s="194"/>
      <c r="B880" s="195"/>
      <c r="C880" s="191"/>
    </row>
    <row r="881" spans="1:3" ht="12.75" customHeight="1" x14ac:dyDescent="0.2">
      <c r="A881" s="194"/>
      <c r="B881" s="195"/>
      <c r="C881" s="191"/>
    </row>
    <row r="882" spans="1:3" ht="12.75" customHeight="1" x14ac:dyDescent="0.2">
      <c r="A882" s="194"/>
      <c r="B882" s="195"/>
      <c r="C882" s="191"/>
    </row>
    <row r="883" spans="1:3" ht="12.75" customHeight="1" x14ac:dyDescent="0.2">
      <c r="A883" s="194"/>
      <c r="B883" s="195"/>
      <c r="C883" s="191"/>
    </row>
    <row r="884" spans="1:3" ht="12.75" customHeight="1" x14ac:dyDescent="0.2">
      <c r="A884" s="194"/>
      <c r="B884" s="195"/>
      <c r="C884" s="191"/>
    </row>
    <row r="885" spans="1:3" ht="12.75" customHeight="1" x14ac:dyDescent="0.2">
      <c r="A885" s="194"/>
      <c r="B885" s="195"/>
      <c r="C885" s="191"/>
    </row>
    <row r="886" spans="1:3" ht="12.75" customHeight="1" x14ac:dyDescent="0.2">
      <c r="A886" s="194"/>
      <c r="B886" s="195"/>
      <c r="C886" s="191"/>
    </row>
    <row r="887" spans="1:3" ht="12.75" customHeight="1" x14ac:dyDescent="0.2">
      <c r="A887" s="194"/>
      <c r="B887" s="195"/>
      <c r="C887" s="191"/>
    </row>
    <row r="888" spans="1:3" ht="12.75" customHeight="1" x14ac:dyDescent="0.2">
      <c r="A888" s="194"/>
      <c r="B888" s="195"/>
      <c r="C888" s="191"/>
    </row>
    <row r="889" spans="1:3" ht="12.75" customHeight="1" x14ac:dyDescent="0.2">
      <c r="A889" s="194"/>
      <c r="B889" s="195"/>
      <c r="C889" s="191"/>
    </row>
    <row r="890" spans="1:3" ht="12.75" customHeight="1" x14ac:dyDescent="0.2">
      <c r="A890" s="194"/>
      <c r="B890" s="195"/>
      <c r="C890" s="191"/>
    </row>
    <row r="891" spans="1:3" ht="12.75" customHeight="1" x14ac:dyDescent="0.2">
      <c r="A891" s="194"/>
      <c r="B891" s="195"/>
      <c r="C891" s="191"/>
    </row>
    <row r="892" spans="1:3" ht="12.75" customHeight="1" x14ac:dyDescent="0.2">
      <c r="A892" s="194"/>
      <c r="B892" s="195"/>
      <c r="C892" s="191"/>
    </row>
    <row r="893" spans="1:3" ht="12.75" customHeight="1" x14ac:dyDescent="0.2">
      <c r="A893" s="194"/>
      <c r="B893" s="195"/>
      <c r="C893" s="191"/>
    </row>
    <row r="894" spans="1:3" ht="12.75" customHeight="1" x14ac:dyDescent="0.2">
      <c r="A894" s="194"/>
      <c r="B894" s="195"/>
      <c r="C894" s="191"/>
    </row>
    <row r="895" spans="1:3" ht="12.75" customHeight="1" x14ac:dyDescent="0.2">
      <c r="A895" s="194"/>
      <c r="B895" s="195"/>
      <c r="C895" s="191"/>
    </row>
    <row r="896" spans="1:3" ht="12.75" customHeight="1" x14ac:dyDescent="0.2">
      <c r="A896" s="194"/>
      <c r="B896" s="195"/>
      <c r="C896" s="191"/>
    </row>
    <row r="897" spans="1:3" ht="12.75" customHeight="1" x14ac:dyDescent="0.2">
      <c r="A897" s="194"/>
      <c r="B897" s="195"/>
      <c r="C897" s="191"/>
    </row>
    <row r="898" spans="1:3" ht="12.75" customHeight="1" x14ac:dyDescent="0.2">
      <c r="A898" s="194"/>
      <c r="B898" s="195"/>
      <c r="C898" s="191"/>
    </row>
    <row r="899" spans="1:3" ht="12.75" customHeight="1" x14ac:dyDescent="0.2">
      <c r="A899" s="194"/>
      <c r="B899" s="195"/>
      <c r="C899" s="191"/>
    </row>
    <row r="900" spans="1:3" ht="12.75" customHeight="1" x14ac:dyDescent="0.2">
      <c r="A900" s="194"/>
      <c r="B900" s="195"/>
      <c r="C900" s="191"/>
    </row>
    <row r="901" spans="1:3" ht="12.75" customHeight="1" x14ac:dyDescent="0.2">
      <c r="A901" s="194"/>
      <c r="B901" s="195"/>
      <c r="C901" s="191"/>
    </row>
    <row r="902" spans="1:3" ht="12.75" customHeight="1" x14ac:dyDescent="0.2">
      <c r="A902" s="194"/>
      <c r="B902" s="195"/>
      <c r="C902" s="191"/>
    </row>
    <row r="903" spans="1:3" ht="12.75" customHeight="1" x14ac:dyDescent="0.2">
      <c r="A903" s="194"/>
      <c r="B903" s="195"/>
      <c r="C903" s="191"/>
    </row>
    <row r="904" spans="1:3" ht="12.75" customHeight="1" x14ac:dyDescent="0.2">
      <c r="A904" s="194"/>
      <c r="B904" s="195"/>
      <c r="C904" s="191"/>
    </row>
    <row r="905" spans="1:3" ht="12.75" customHeight="1" x14ac:dyDescent="0.2">
      <c r="A905" s="194"/>
      <c r="B905" s="195"/>
      <c r="C905" s="191"/>
    </row>
    <row r="906" spans="1:3" ht="12.75" customHeight="1" x14ac:dyDescent="0.2">
      <c r="A906" s="194"/>
      <c r="B906" s="195"/>
      <c r="C906" s="191"/>
    </row>
    <row r="907" spans="1:3" ht="12.75" customHeight="1" x14ac:dyDescent="0.2">
      <c r="A907" s="194"/>
      <c r="B907" s="195"/>
      <c r="C907" s="191"/>
    </row>
    <row r="908" spans="1:3" ht="12.75" customHeight="1" x14ac:dyDescent="0.2">
      <c r="A908" s="194"/>
      <c r="B908" s="195"/>
      <c r="C908" s="191"/>
    </row>
    <row r="909" spans="1:3" ht="12.75" customHeight="1" x14ac:dyDescent="0.2">
      <c r="A909" s="194"/>
      <c r="B909" s="195"/>
      <c r="C909" s="191"/>
    </row>
    <row r="910" spans="1:3" ht="12.75" customHeight="1" x14ac:dyDescent="0.2">
      <c r="A910" s="194"/>
      <c r="B910" s="195"/>
      <c r="C910" s="191"/>
    </row>
    <row r="911" spans="1:3" ht="12.75" customHeight="1" x14ac:dyDescent="0.2">
      <c r="A911" s="194"/>
      <c r="B911" s="195"/>
      <c r="C911" s="191"/>
    </row>
    <row r="912" spans="1:3" ht="12.75" customHeight="1" x14ac:dyDescent="0.2">
      <c r="A912" s="194"/>
      <c r="B912" s="195"/>
      <c r="C912" s="191"/>
    </row>
    <row r="913" spans="1:3" ht="12.75" customHeight="1" x14ac:dyDescent="0.2">
      <c r="A913" s="194"/>
      <c r="B913" s="195"/>
      <c r="C913" s="191"/>
    </row>
    <row r="914" spans="1:3" ht="12.75" customHeight="1" x14ac:dyDescent="0.2">
      <c r="A914" s="194"/>
      <c r="B914" s="195"/>
      <c r="C914" s="191"/>
    </row>
    <row r="915" spans="1:3" ht="12.75" customHeight="1" x14ac:dyDescent="0.2">
      <c r="A915" s="194"/>
      <c r="B915" s="195"/>
      <c r="C915" s="191"/>
    </row>
    <row r="916" spans="1:3" ht="12.75" customHeight="1" x14ac:dyDescent="0.2">
      <c r="A916" s="194"/>
      <c r="B916" s="195"/>
      <c r="C916" s="191"/>
    </row>
    <row r="917" spans="1:3" ht="12.75" customHeight="1" x14ac:dyDescent="0.2">
      <c r="A917" s="194"/>
      <c r="B917" s="195"/>
      <c r="C917" s="191"/>
    </row>
    <row r="918" spans="1:3" ht="12.75" customHeight="1" x14ac:dyDescent="0.2">
      <c r="A918" s="194"/>
      <c r="B918" s="195"/>
      <c r="C918" s="191"/>
    </row>
    <row r="919" spans="1:3" ht="12.75" customHeight="1" x14ac:dyDescent="0.2">
      <c r="A919" s="194"/>
      <c r="B919" s="195"/>
      <c r="C919" s="191"/>
    </row>
    <row r="920" spans="1:3" ht="12.75" customHeight="1" x14ac:dyDescent="0.2">
      <c r="A920" s="194"/>
      <c r="B920" s="195"/>
      <c r="C920" s="191"/>
    </row>
    <row r="921" spans="1:3" ht="12.75" customHeight="1" x14ac:dyDescent="0.2">
      <c r="A921" s="194"/>
      <c r="B921" s="195"/>
      <c r="C921" s="191"/>
    </row>
    <row r="922" spans="1:3" ht="12.75" customHeight="1" x14ac:dyDescent="0.2">
      <c r="A922" s="194"/>
      <c r="B922" s="195"/>
      <c r="C922" s="191"/>
    </row>
    <row r="923" spans="1:3" ht="12.75" customHeight="1" x14ac:dyDescent="0.2">
      <c r="A923" s="194"/>
      <c r="B923" s="195"/>
      <c r="C923" s="191"/>
    </row>
    <row r="924" spans="1:3" ht="12.75" customHeight="1" x14ac:dyDescent="0.2">
      <c r="A924" s="194"/>
      <c r="B924" s="195"/>
      <c r="C924" s="191"/>
    </row>
    <row r="925" spans="1:3" ht="12.75" customHeight="1" x14ac:dyDescent="0.2">
      <c r="A925" s="194"/>
      <c r="B925" s="195"/>
      <c r="C925" s="191"/>
    </row>
    <row r="926" spans="1:3" ht="12.75" customHeight="1" x14ac:dyDescent="0.2">
      <c r="A926" s="194"/>
      <c r="B926" s="195"/>
      <c r="C926" s="191"/>
    </row>
    <row r="927" spans="1:3" ht="12.75" customHeight="1" x14ac:dyDescent="0.2">
      <c r="A927" s="194"/>
      <c r="B927" s="195"/>
      <c r="C927" s="191"/>
    </row>
    <row r="928" spans="1:3" ht="12.75" customHeight="1" x14ac:dyDescent="0.2">
      <c r="A928" s="194"/>
      <c r="B928" s="195"/>
      <c r="C928" s="191"/>
    </row>
    <row r="929" spans="1:3" ht="12.75" customHeight="1" x14ac:dyDescent="0.2">
      <c r="A929" s="194"/>
      <c r="B929" s="195"/>
      <c r="C929" s="191"/>
    </row>
    <row r="930" spans="1:3" ht="12.75" customHeight="1" x14ac:dyDescent="0.2">
      <c r="A930" s="194"/>
      <c r="B930" s="195"/>
      <c r="C930" s="191"/>
    </row>
    <row r="931" spans="1:3" ht="12.75" customHeight="1" x14ac:dyDescent="0.2">
      <c r="A931" s="194"/>
      <c r="B931" s="195"/>
      <c r="C931" s="191"/>
    </row>
    <row r="932" spans="1:3" ht="12.75" customHeight="1" x14ac:dyDescent="0.2">
      <c r="A932" s="194"/>
      <c r="B932" s="195"/>
      <c r="C932" s="191"/>
    </row>
    <row r="933" spans="1:3" ht="12.75" customHeight="1" x14ac:dyDescent="0.2">
      <c r="A933" s="194"/>
      <c r="B933" s="195"/>
      <c r="C933" s="191"/>
    </row>
    <row r="934" spans="1:3" ht="12.75" customHeight="1" x14ac:dyDescent="0.2">
      <c r="A934" s="194"/>
      <c r="B934" s="195"/>
      <c r="C934" s="191"/>
    </row>
    <row r="935" spans="1:3" ht="12.75" customHeight="1" x14ac:dyDescent="0.2">
      <c r="A935" s="194"/>
      <c r="B935" s="195"/>
      <c r="C935" s="191"/>
    </row>
    <row r="936" spans="1:3" ht="12.75" customHeight="1" x14ac:dyDescent="0.2">
      <c r="A936" s="194"/>
      <c r="B936" s="195"/>
      <c r="C936" s="191"/>
    </row>
    <row r="937" spans="1:3" ht="12.75" customHeight="1" x14ac:dyDescent="0.2">
      <c r="A937" s="194"/>
      <c r="B937" s="195"/>
      <c r="C937" s="191"/>
    </row>
    <row r="938" spans="1:3" ht="12.75" customHeight="1" x14ac:dyDescent="0.2">
      <c r="A938" s="194"/>
      <c r="B938" s="195"/>
      <c r="C938" s="191"/>
    </row>
    <row r="939" spans="1:3" ht="12.75" customHeight="1" x14ac:dyDescent="0.2">
      <c r="A939" s="194"/>
      <c r="B939" s="195"/>
      <c r="C939" s="191"/>
    </row>
    <row r="940" spans="1:3" ht="12.75" customHeight="1" x14ac:dyDescent="0.2">
      <c r="A940" s="194"/>
      <c r="B940" s="195"/>
      <c r="C940" s="191"/>
    </row>
    <row r="941" spans="1:3" ht="12.75" customHeight="1" x14ac:dyDescent="0.2">
      <c r="A941" s="194"/>
      <c r="B941" s="195"/>
      <c r="C941" s="191"/>
    </row>
    <row r="942" spans="1:3" ht="12.75" customHeight="1" x14ac:dyDescent="0.2">
      <c r="A942" s="194"/>
      <c r="B942" s="195"/>
      <c r="C942" s="191"/>
    </row>
    <row r="943" spans="1:3" ht="12.75" customHeight="1" x14ac:dyDescent="0.2">
      <c r="A943" s="194"/>
      <c r="B943" s="195"/>
      <c r="C943" s="191"/>
    </row>
    <row r="944" spans="1:3" ht="12.75" customHeight="1" x14ac:dyDescent="0.2">
      <c r="A944" s="194"/>
      <c r="B944" s="195"/>
      <c r="C944" s="191"/>
    </row>
    <row r="945" spans="1:3" ht="12.75" customHeight="1" x14ac:dyDescent="0.2">
      <c r="A945" s="194"/>
      <c r="B945" s="195"/>
      <c r="C945" s="191"/>
    </row>
    <row r="946" spans="1:3" ht="12.75" customHeight="1" x14ac:dyDescent="0.2">
      <c r="A946" s="194"/>
      <c r="B946" s="195"/>
      <c r="C946" s="191"/>
    </row>
    <row r="947" spans="1:3" ht="12.75" customHeight="1" x14ac:dyDescent="0.2">
      <c r="A947" s="194"/>
      <c r="B947" s="195"/>
      <c r="C947" s="191"/>
    </row>
    <row r="948" spans="1:3" ht="12.75" customHeight="1" x14ac:dyDescent="0.2">
      <c r="A948" s="194"/>
      <c r="B948" s="195"/>
      <c r="C948" s="191"/>
    </row>
    <row r="949" spans="1:3" ht="12.75" customHeight="1" x14ac:dyDescent="0.2">
      <c r="A949" s="194"/>
      <c r="B949" s="195"/>
      <c r="C949" s="191"/>
    </row>
    <row r="950" spans="1:3" ht="12.75" customHeight="1" x14ac:dyDescent="0.2">
      <c r="A950" s="194"/>
      <c r="B950" s="195"/>
      <c r="C950" s="191"/>
    </row>
    <row r="951" spans="1:3" ht="12.75" customHeight="1" x14ac:dyDescent="0.2">
      <c r="A951" s="194"/>
      <c r="B951" s="195"/>
      <c r="C951" s="191"/>
    </row>
    <row r="952" spans="1:3" ht="12.75" customHeight="1" x14ac:dyDescent="0.2">
      <c r="A952" s="194"/>
      <c r="B952" s="195"/>
      <c r="C952" s="191"/>
    </row>
    <row r="953" spans="1:3" ht="12.75" customHeight="1" x14ac:dyDescent="0.2">
      <c r="A953" s="194"/>
      <c r="B953" s="195"/>
      <c r="C953" s="191"/>
    </row>
    <row r="954" spans="1:3" ht="12.75" customHeight="1" x14ac:dyDescent="0.2">
      <c r="A954" s="194"/>
      <c r="B954" s="195"/>
      <c r="C954" s="191"/>
    </row>
    <row r="955" spans="1:3" ht="12.75" customHeight="1" x14ac:dyDescent="0.2">
      <c r="A955" s="194"/>
      <c r="B955" s="195"/>
      <c r="C955" s="191"/>
    </row>
    <row r="956" spans="1:3" ht="12.75" customHeight="1" x14ac:dyDescent="0.2">
      <c r="A956" s="194"/>
      <c r="B956" s="195"/>
      <c r="C956" s="191"/>
    </row>
    <row r="957" spans="1:3" ht="12.75" customHeight="1" x14ac:dyDescent="0.2">
      <c r="A957" s="194"/>
      <c r="B957" s="195"/>
      <c r="C957" s="191"/>
    </row>
    <row r="958" spans="1:3" ht="12.75" customHeight="1" x14ac:dyDescent="0.2">
      <c r="A958" s="196"/>
      <c r="B958" s="196"/>
      <c r="C958" s="191"/>
    </row>
    <row r="959" spans="1:3" ht="12.75" customHeight="1" x14ac:dyDescent="0.2">
      <c r="A959" s="196"/>
      <c r="B959" s="196"/>
      <c r="C959" s="191"/>
    </row>
    <row r="960" spans="1:3" ht="12.75" customHeight="1" x14ac:dyDescent="0.2">
      <c r="A960" s="196"/>
      <c r="B960" s="196"/>
      <c r="C960" s="191"/>
    </row>
    <row r="961" spans="1:3" ht="12.75" customHeight="1" x14ac:dyDescent="0.2">
      <c r="A961" s="196"/>
      <c r="B961" s="196"/>
      <c r="C961" s="191"/>
    </row>
    <row r="962" spans="1:3" ht="12.75" customHeight="1" x14ac:dyDescent="0.2">
      <c r="A962" s="196"/>
      <c r="B962" s="196"/>
      <c r="C962" s="191"/>
    </row>
    <row r="963" spans="1:3" ht="12.75" customHeight="1" x14ac:dyDescent="0.2">
      <c r="A963" s="196"/>
      <c r="B963" s="196"/>
      <c r="C963" s="191"/>
    </row>
    <row r="964" spans="1:3" ht="12.75" customHeight="1" x14ac:dyDescent="0.2">
      <c r="A964" s="196"/>
      <c r="B964" s="196"/>
      <c r="C964" s="191"/>
    </row>
    <row r="965" spans="1:3" ht="12.75" customHeight="1" x14ac:dyDescent="0.2">
      <c r="A965" s="196"/>
      <c r="B965" s="196"/>
      <c r="C965" s="191"/>
    </row>
    <row r="966" spans="1:3" ht="12.75" customHeight="1" x14ac:dyDescent="0.2">
      <c r="A966" s="196"/>
      <c r="B966" s="196"/>
      <c r="C966" s="191"/>
    </row>
    <row r="967" spans="1:3" ht="12.75" customHeight="1" x14ac:dyDescent="0.2">
      <c r="A967" s="196"/>
      <c r="B967" s="196"/>
      <c r="C967" s="191"/>
    </row>
    <row r="968" spans="1:3" ht="12.75" customHeight="1" x14ac:dyDescent="0.2">
      <c r="A968" s="196"/>
      <c r="B968" s="196"/>
      <c r="C968" s="191"/>
    </row>
    <row r="969" spans="1:3" ht="12.75" customHeight="1" x14ac:dyDescent="0.2">
      <c r="A969" s="196"/>
      <c r="B969" s="196"/>
      <c r="C969" s="191"/>
    </row>
    <row r="970" spans="1:3" ht="12.75" customHeight="1" x14ac:dyDescent="0.2">
      <c r="A970" s="196"/>
      <c r="B970" s="196"/>
      <c r="C970" s="191"/>
    </row>
    <row r="971" spans="1:3" ht="12.75" customHeight="1" x14ac:dyDescent="0.2">
      <c r="A971" s="196"/>
      <c r="B971" s="196"/>
      <c r="C971" s="191"/>
    </row>
    <row r="972" spans="1:3" ht="12.75" customHeight="1" x14ac:dyDescent="0.2">
      <c r="A972" s="196"/>
      <c r="B972" s="196"/>
      <c r="C972" s="191"/>
    </row>
    <row r="973" spans="1:3" ht="12.75" customHeight="1" x14ac:dyDescent="0.2">
      <c r="A973" s="196"/>
      <c r="B973" s="196"/>
      <c r="C973" s="191"/>
    </row>
    <row r="974" spans="1:3" ht="12.75" customHeight="1" x14ac:dyDescent="0.2">
      <c r="A974" s="196"/>
      <c r="B974" s="196"/>
      <c r="C974" s="191"/>
    </row>
    <row r="975" spans="1:3" ht="12.75" customHeight="1" x14ac:dyDescent="0.2">
      <c r="A975" s="196"/>
      <c r="B975" s="196"/>
      <c r="C975" s="191"/>
    </row>
    <row r="976" spans="1:3" ht="12.75" customHeight="1" x14ac:dyDescent="0.2">
      <c r="A976" s="196"/>
      <c r="B976" s="196"/>
      <c r="C976" s="191"/>
    </row>
    <row r="977" spans="1:3" ht="12.75" customHeight="1" x14ac:dyDescent="0.2">
      <c r="A977" s="196"/>
      <c r="B977" s="196"/>
      <c r="C977" s="191"/>
    </row>
    <row r="978" spans="1:3" ht="12.75" customHeight="1" x14ac:dyDescent="0.2">
      <c r="A978" s="196"/>
      <c r="B978" s="196"/>
      <c r="C978" s="191"/>
    </row>
    <row r="979" spans="1:3" ht="12.75" customHeight="1" x14ac:dyDescent="0.2">
      <c r="A979" s="196"/>
      <c r="B979" s="196"/>
      <c r="C979" s="191"/>
    </row>
    <row r="980" spans="1:3" ht="12.75" customHeight="1" x14ac:dyDescent="0.2">
      <c r="A980" s="196"/>
      <c r="B980" s="196"/>
      <c r="C980" s="191"/>
    </row>
    <row r="981" spans="1:3" ht="12.75" customHeight="1" x14ac:dyDescent="0.2">
      <c r="A981" s="196"/>
      <c r="B981" s="196"/>
      <c r="C981" s="191"/>
    </row>
    <row r="982" spans="1:3" ht="12.75" customHeight="1" x14ac:dyDescent="0.2">
      <c r="A982" s="196"/>
      <c r="B982" s="196"/>
      <c r="C982" s="191"/>
    </row>
    <row r="983" spans="1:3" ht="12.75" customHeight="1" x14ac:dyDescent="0.2">
      <c r="A983" s="196"/>
      <c r="B983" s="196"/>
      <c r="C983" s="191"/>
    </row>
    <row r="984" spans="1:3" ht="12.75" customHeight="1" x14ac:dyDescent="0.2">
      <c r="A984" s="196"/>
      <c r="B984" s="196"/>
      <c r="C984" s="191"/>
    </row>
    <row r="985" spans="1:3" ht="12.75" customHeight="1" x14ac:dyDescent="0.2">
      <c r="A985" s="196"/>
      <c r="B985" s="196"/>
      <c r="C985" s="191"/>
    </row>
    <row r="986" spans="1:3" ht="12.75" customHeight="1" x14ac:dyDescent="0.2">
      <c r="A986" s="196"/>
      <c r="B986" s="196"/>
      <c r="C986" s="191"/>
    </row>
    <row r="987" spans="1:3" ht="12.75" customHeight="1" x14ac:dyDescent="0.2">
      <c r="A987" s="196"/>
      <c r="B987" s="196"/>
      <c r="C987" s="191"/>
    </row>
    <row r="988" spans="1:3" ht="12.75" customHeight="1" x14ac:dyDescent="0.2">
      <c r="A988" s="196"/>
      <c r="B988" s="196"/>
      <c r="C988" s="191"/>
    </row>
    <row r="989" spans="1:3" ht="12.75" customHeight="1" x14ac:dyDescent="0.2">
      <c r="A989" s="196"/>
      <c r="B989" s="196"/>
      <c r="C989" s="191"/>
    </row>
    <row r="990" spans="1:3" ht="12.75" customHeight="1" x14ac:dyDescent="0.2">
      <c r="A990" s="196"/>
      <c r="B990" s="196"/>
      <c r="C990" s="191"/>
    </row>
    <row r="991" spans="1:3" ht="12.75" customHeight="1" x14ac:dyDescent="0.2">
      <c r="A991" s="196"/>
      <c r="B991" s="196"/>
      <c r="C991" s="191"/>
    </row>
    <row r="992" spans="1:3" ht="12.75" customHeight="1" x14ac:dyDescent="0.2">
      <c r="A992" s="196"/>
      <c r="B992" s="196"/>
      <c r="C992" s="191"/>
    </row>
    <row r="993" spans="1:3" ht="12.75" customHeight="1" x14ac:dyDescent="0.2">
      <c r="A993" s="196"/>
      <c r="B993" s="196"/>
      <c r="C993" s="191"/>
    </row>
    <row r="994" spans="1:3" ht="12.75" customHeight="1" x14ac:dyDescent="0.2">
      <c r="A994" s="196"/>
      <c r="B994" s="196"/>
      <c r="C994" s="191"/>
    </row>
    <row r="995" spans="1:3" ht="12.75" customHeight="1" x14ac:dyDescent="0.2">
      <c r="A995" s="196"/>
      <c r="B995" s="196"/>
      <c r="C995" s="191"/>
    </row>
    <row r="996" spans="1:3" ht="12.75" customHeight="1" x14ac:dyDescent="0.2">
      <c r="A996" s="196"/>
      <c r="B996" s="196"/>
      <c r="C996" s="191"/>
    </row>
    <row r="997" spans="1:3" ht="12.75" customHeight="1" x14ac:dyDescent="0.2">
      <c r="A997" s="196"/>
      <c r="B997" s="196"/>
      <c r="C997" s="191"/>
    </row>
    <row r="998" spans="1:3" ht="12.75" customHeight="1" x14ac:dyDescent="0.2">
      <c r="A998" s="196"/>
      <c r="B998" s="196"/>
      <c r="C998" s="191"/>
    </row>
    <row r="999" spans="1:3" ht="12.75" customHeight="1" x14ac:dyDescent="0.2">
      <c r="A999" s="196"/>
      <c r="B999" s="196"/>
      <c r="C999" s="191"/>
    </row>
    <row r="1000" spans="1:3" ht="12.75" customHeight="1" x14ac:dyDescent="0.2">
      <c r="A1000" s="196"/>
      <c r="B1000" s="196"/>
      <c r="C1000" s="191"/>
    </row>
    <row r="1001" spans="1:3" ht="12.75" customHeight="1" x14ac:dyDescent="0.2">
      <c r="A1001" s="196"/>
      <c r="B1001" s="196"/>
      <c r="C1001" s="191"/>
    </row>
    <row r="1002" spans="1:3" ht="12.75" customHeight="1" x14ac:dyDescent="0.2">
      <c r="A1002" s="196"/>
      <c r="B1002" s="196"/>
      <c r="C1002" s="191"/>
    </row>
  </sheetData>
  <mergeCells count="4">
    <mergeCell ref="A1:B1"/>
    <mergeCell ref="A2:B2"/>
    <mergeCell ref="A3:B3"/>
    <mergeCell ref="A14:B14"/>
  </mergeCells>
  <hyperlinks>
    <hyperlink ref="A1" location="CAPA!A1" display="VOLTAR" xr:uid="{00000000-0004-0000-3800-000000000000}"/>
    <hyperlink ref="E2" location="'CMD XXI'!A1" display="*CMD REGIONAL LIV*" xr:uid="{00000000-0004-0000-3800-000001000000}"/>
  </hyperlinks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outlinePr summaryBelow="0" summaryRight="0"/>
  </sheetPr>
  <dimension ref="A1:D999"/>
  <sheetViews>
    <sheetView workbookViewId="0"/>
  </sheetViews>
  <sheetFormatPr defaultColWidth="14.42578125" defaultRowHeight="15" customHeight="1" x14ac:dyDescent="0.2"/>
  <cols>
    <col min="1" max="1" width="28.140625" customWidth="1"/>
    <col min="2" max="2" width="39.7109375" customWidth="1"/>
    <col min="4" max="4" width="26.140625" customWidth="1"/>
  </cols>
  <sheetData>
    <row r="1" spans="1:4" ht="15" customHeight="1" x14ac:dyDescent="0.2">
      <c r="A1" s="281" t="s">
        <v>2379</v>
      </c>
      <c r="B1" s="282"/>
      <c r="C1" s="191"/>
    </row>
    <row r="2" spans="1:4" ht="15" customHeight="1" x14ac:dyDescent="0.2">
      <c r="A2" s="276" t="s">
        <v>2228</v>
      </c>
      <c r="B2" s="263"/>
      <c r="C2" s="191"/>
      <c r="D2" s="20" t="s">
        <v>319</v>
      </c>
    </row>
    <row r="3" spans="1:4" ht="15" customHeight="1" x14ac:dyDescent="0.2">
      <c r="A3" s="250" t="s">
        <v>2234</v>
      </c>
      <c r="B3" s="251"/>
      <c r="C3" s="191"/>
      <c r="D3" s="210" t="str">
        <f>CAPA!F106</f>
        <v>Mundial: Eusimio</v>
      </c>
    </row>
    <row r="4" spans="1:4" ht="15" customHeight="1" x14ac:dyDescent="0.2">
      <c r="A4" s="67" t="s">
        <v>2234</v>
      </c>
      <c r="B4" s="45" t="s">
        <v>2241</v>
      </c>
      <c r="C4" s="191"/>
      <c r="D4" s="210" t="str">
        <f>CAPA!F107</f>
        <v>Cmd Regional: Aniz</v>
      </c>
    </row>
    <row r="5" spans="1:4" ht="15" customHeight="1" x14ac:dyDescent="0.2">
      <c r="A5" s="67" t="s">
        <v>2234</v>
      </c>
      <c r="B5" s="102" t="s">
        <v>2247</v>
      </c>
      <c r="C5" s="191"/>
      <c r="D5" s="210" t="str">
        <f>CAPA!F108</f>
        <v>Disciplina: Filipe</v>
      </c>
    </row>
    <row r="6" spans="1:4" ht="15" customHeight="1" x14ac:dyDescent="0.2">
      <c r="A6" s="67" t="s">
        <v>2234</v>
      </c>
      <c r="B6" s="42" t="s">
        <v>2253</v>
      </c>
      <c r="C6" s="191"/>
      <c r="D6" s="210" t="str">
        <f>CAPA!F109</f>
        <v>Inteligência: Fico</v>
      </c>
    </row>
    <row r="7" spans="1:4" ht="15" customHeight="1" x14ac:dyDescent="0.2">
      <c r="A7" s="67" t="s">
        <v>2234</v>
      </c>
      <c r="B7" s="45" t="s">
        <v>2259</v>
      </c>
      <c r="C7" s="191"/>
      <c r="D7" s="210" t="str">
        <f>CAPA!F110</f>
        <v>Adm Cmd: Hugo Melo</v>
      </c>
    </row>
    <row r="8" spans="1:4" ht="15" customHeight="1" x14ac:dyDescent="0.2">
      <c r="A8" s="67" t="s">
        <v>2234</v>
      </c>
      <c r="B8" s="114" t="s">
        <v>2265</v>
      </c>
      <c r="C8" s="191"/>
      <c r="D8" s="210" t="str">
        <f>CAPA!F111</f>
        <v>Expansão: Tibão / Sniper</v>
      </c>
    </row>
    <row r="9" spans="1:4" ht="15" customHeight="1" x14ac:dyDescent="0.2">
      <c r="A9" s="67" t="s">
        <v>2234</v>
      </c>
      <c r="B9" s="45" t="s">
        <v>2270</v>
      </c>
      <c r="C9" s="191"/>
      <c r="D9" s="210" t="str">
        <f>CAPA!F112</f>
        <v xml:space="preserve">Comunicação: </v>
      </c>
    </row>
    <row r="10" spans="1:4" ht="15" customHeight="1" x14ac:dyDescent="0.2">
      <c r="A10" s="67"/>
      <c r="B10" s="45"/>
      <c r="C10" s="191"/>
      <c r="D10" s="210" t="str">
        <f>CAPA!F113</f>
        <v>Operacional: Ted / Dias</v>
      </c>
    </row>
    <row r="11" spans="1:4" ht="15" customHeight="1" x14ac:dyDescent="0.2">
      <c r="A11" s="250" t="s">
        <v>2279</v>
      </c>
      <c r="B11" s="251"/>
      <c r="C11" s="191"/>
      <c r="D11" s="210" t="str">
        <f>CAPA!F114</f>
        <v>Armas: Santinão</v>
      </c>
    </row>
    <row r="12" spans="1:4" ht="15" customHeight="1" x14ac:dyDescent="0.2">
      <c r="A12" s="67" t="s">
        <v>2279</v>
      </c>
      <c r="B12" s="153" t="s">
        <v>2285</v>
      </c>
      <c r="C12" s="191"/>
      <c r="D12" s="193"/>
    </row>
    <row r="13" spans="1:4" ht="15" customHeight="1" x14ac:dyDescent="0.2">
      <c r="A13" s="67" t="s">
        <v>2279</v>
      </c>
      <c r="B13" s="153" t="s">
        <v>2291</v>
      </c>
      <c r="C13" s="191"/>
    </row>
    <row r="14" spans="1:4" ht="15" customHeight="1" x14ac:dyDescent="0.2">
      <c r="A14" s="67" t="s">
        <v>2279</v>
      </c>
      <c r="B14" s="160" t="s">
        <v>2295</v>
      </c>
      <c r="C14" s="191"/>
    </row>
    <row r="15" spans="1:4" ht="15" customHeight="1" x14ac:dyDescent="0.2">
      <c r="A15" s="67" t="s">
        <v>2279</v>
      </c>
      <c r="B15" s="96" t="s">
        <v>2301</v>
      </c>
      <c r="C15" s="191"/>
    </row>
    <row r="16" spans="1:4" ht="15" customHeight="1" x14ac:dyDescent="0.2">
      <c r="A16" s="67" t="s">
        <v>2279</v>
      </c>
      <c r="B16" s="114" t="s">
        <v>2307</v>
      </c>
      <c r="C16" s="191"/>
    </row>
    <row r="17" spans="1:3" ht="15" customHeight="1" x14ac:dyDescent="0.2">
      <c r="A17" s="80"/>
      <c r="B17" s="96"/>
      <c r="C17" s="191"/>
    </row>
    <row r="18" spans="1:3" ht="15" customHeight="1" x14ac:dyDescent="0.2">
      <c r="A18" s="70"/>
      <c r="B18" s="71"/>
      <c r="C18" s="191"/>
    </row>
    <row r="19" spans="1:3" ht="15" customHeight="1" x14ac:dyDescent="0.2">
      <c r="A19" s="70"/>
      <c r="B19" s="71"/>
      <c r="C19" s="191"/>
    </row>
    <row r="20" spans="1:3" ht="15" customHeight="1" x14ac:dyDescent="0.2">
      <c r="A20" s="70"/>
      <c r="B20" s="71"/>
      <c r="C20" s="191"/>
    </row>
    <row r="21" spans="1:3" ht="15" customHeight="1" x14ac:dyDescent="0.2">
      <c r="A21" s="70"/>
      <c r="B21" s="71"/>
      <c r="C21" s="191"/>
    </row>
    <row r="22" spans="1:3" ht="15" customHeight="1" x14ac:dyDescent="0.2">
      <c r="A22" s="70"/>
      <c r="B22" s="71"/>
      <c r="C22" s="191"/>
    </row>
    <row r="23" spans="1:3" ht="15" customHeight="1" x14ac:dyDescent="0.2">
      <c r="A23" s="134"/>
      <c r="B23" s="135"/>
      <c r="C23" s="191"/>
    </row>
    <row r="24" spans="1:3" ht="12.75" x14ac:dyDescent="0.2">
      <c r="A24" s="134"/>
      <c r="B24" s="135"/>
      <c r="C24" s="191"/>
    </row>
    <row r="25" spans="1:3" ht="12.75" x14ac:dyDescent="0.2">
      <c r="A25" s="134"/>
      <c r="B25" s="135"/>
      <c r="C25" s="191"/>
    </row>
    <row r="26" spans="1:3" ht="12.75" x14ac:dyDescent="0.2">
      <c r="A26" s="134"/>
      <c r="B26" s="135"/>
      <c r="C26" s="191"/>
    </row>
    <row r="27" spans="1:3" ht="12.75" x14ac:dyDescent="0.2">
      <c r="A27" s="134"/>
      <c r="B27" s="135"/>
      <c r="C27" s="191"/>
    </row>
    <row r="28" spans="1:3" ht="12.75" x14ac:dyDescent="0.2">
      <c r="A28" s="70"/>
      <c r="B28" s="71"/>
      <c r="C28" s="191"/>
    </row>
    <row r="29" spans="1:3" ht="12.75" x14ac:dyDescent="0.2">
      <c r="A29" s="70"/>
      <c r="B29" s="71"/>
      <c r="C29" s="191"/>
    </row>
    <row r="30" spans="1:3" ht="12.75" x14ac:dyDescent="0.2">
      <c r="A30" s="70"/>
      <c r="B30" s="71"/>
      <c r="C30" s="191"/>
    </row>
    <row r="31" spans="1:3" ht="12.75" x14ac:dyDescent="0.2">
      <c r="A31" s="70"/>
      <c r="B31" s="71"/>
      <c r="C31" s="191"/>
    </row>
    <row r="32" spans="1:3" ht="12.75" x14ac:dyDescent="0.2">
      <c r="A32" s="70"/>
      <c r="B32" s="71"/>
      <c r="C32" s="191"/>
    </row>
    <row r="33" spans="1:3" ht="12.75" x14ac:dyDescent="0.2">
      <c r="A33" s="70"/>
      <c r="B33" s="71"/>
      <c r="C33" s="191"/>
    </row>
    <row r="34" spans="1:3" ht="12.75" x14ac:dyDescent="0.2">
      <c r="A34" s="70"/>
      <c r="B34" s="71"/>
      <c r="C34" s="191"/>
    </row>
    <row r="35" spans="1:3" ht="12.75" x14ac:dyDescent="0.2">
      <c r="A35" s="70"/>
      <c r="B35" s="71"/>
      <c r="C35" s="191"/>
    </row>
    <row r="36" spans="1:3" ht="12.75" x14ac:dyDescent="0.2">
      <c r="A36" s="70"/>
      <c r="B36" s="71"/>
      <c r="C36" s="191"/>
    </row>
    <row r="37" spans="1:3" ht="12.75" x14ac:dyDescent="0.2">
      <c r="A37" s="70"/>
      <c r="B37" s="71"/>
      <c r="C37" s="191"/>
    </row>
    <row r="38" spans="1:3" ht="12.75" x14ac:dyDescent="0.2">
      <c r="A38" s="70"/>
      <c r="B38" s="71"/>
      <c r="C38" s="191"/>
    </row>
    <row r="39" spans="1:3" ht="12.75" x14ac:dyDescent="0.2">
      <c r="A39" s="70"/>
      <c r="B39" s="71"/>
      <c r="C39" s="191"/>
    </row>
    <row r="40" spans="1:3" ht="12.75" x14ac:dyDescent="0.2">
      <c r="A40" s="70"/>
      <c r="B40" s="71"/>
      <c r="C40" s="191"/>
    </row>
    <row r="41" spans="1:3" ht="12.75" x14ac:dyDescent="0.2">
      <c r="A41" s="70"/>
      <c r="B41" s="71"/>
      <c r="C41" s="191"/>
    </row>
    <row r="42" spans="1:3" ht="12.75" x14ac:dyDescent="0.2">
      <c r="A42" s="70"/>
      <c r="B42" s="71"/>
      <c r="C42" s="191"/>
    </row>
    <row r="43" spans="1:3" ht="12.75" x14ac:dyDescent="0.2">
      <c r="A43" s="70"/>
      <c r="B43" s="71"/>
      <c r="C43" s="191"/>
    </row>
    <row r="44" spans="1:3" ht="12.75" x14ac:dyDescent="0.2">
      <c r="A44" s="70"/>
      <c r="B44" s="71"/>
      <c r="C44" s="191"/>
    </row>
    <row r="45" spans="1:3" ht="12.75" x14ac:dyDescent="0.2">
      <c r="A45" s="70"/>
      <c r="B45" s="71"/>
      <c r="C45" s="191"/>
    </row>
    <row r="46" spans="1:3" ht="12.75" x14ac:dyDescent="0.2">
      <c r="A46" s="70"/>
      <c r="B46" s="71"/>
      <c r="C46" s="191"/>
    </row>
    <row r="47" spans="1:3" ht="12.75" x14ac:dyDescent="0.2">
      <c r="A47" s="70"/>
      <c r="B47" s="71"/>
      <c r="C47" s="191"/>
    </row>
    <row r="48" spans="1:3" ht="12.75" x14ac:dyDescent="0.2">
      <c r="A48" s="70"/>
      <c r="B48" s="71"/>
      <c r="C48" s="191"/>
    </row>
    <row r="49" spans="1:3" ht="12.75" x14ac:dyDescent="0.2">
      <c r="A49" s="70"/>
      <c r="B49" s="71"/>
      <c r="C49" s="191"/>
    </row>
    <row r="50" spans="1:3" ht="12.75" x14ac:dyDescent="0.2">
      <c r="A50" s="70"/>
      <c r="B50" s="71"/>
      <c r="C50" s="191"/>
    </row>
    <row r="51" spans="1:3" ht="12.75" x14ac:dyDescent="0.2">
      <c r="A51" s="70"/>
      <c r="B51" s="71"/>
      <c r="C51" s="191"/>
    </row>
    <row r="52" spans="1:3" ht="12.75" x14ac:dyDescent="0.2">
      <c r="A52" s="70"/>
      <c r="B52" s="71"/>
      <c r="C52" s="191"/>
    </row>
    <row r="53" spans="1:3" ht="12.75" x14ac:dyDescent="0.2">
      <c r="A53" s="70"/>
      <c r="B53" s="71"/>
      <c r="C53" s="191"/>
    </row>
    <row r="54" spans="1:3" ht="12.75" x14ac:dyDescent="0.2">
      <c r="A54" s="70"/>
      <c r="B54" s="71"/>
      <c r="C54" s="191"/>
    </row>
    <row r="55" spans="1:3" ht="12.75" x14ac:dyDescent="0.2">
      <c r="A55" s="70"/>
      <c r="B55" s="71"/>
      <c r="C55" s="191"/>
    </row>
    <row r="56" spans="1:3" ht="12.75" x14ac:dyDescent="0.2">
      <c r="A56" s="70"/>
      <c r="B56" s="71"/>
      <c r="C56" s="191"/>
    </row>
    <row r="57" spans="1:3" ht="12.75" x14ac:dyDescent="0.2">
      <c r="A57" s="70"/>
      <c r="B57" s="71"/>
      <c r="C57" s="191"/>
    </row>
    <row r="58" spans="1:3" ht="12.75" x14ac:dyDescent="0.2">
      <c r="A58" s="70"/>
      <c r="B58" s="71"/>
      <c r="C58" s="191"/>
    </row>
    <row r="59" spans="1:3" ht="12.75" x14ac:dyDescent="0.2">
      <c r="A59" s="70"/>
      <c r="B59" s="71"/>
      <c r="C59" s="191"/>
    </row>
    <row r="60" spans="1:3" ht="12.75" x14ac:dyDescent="0.2">
      <c r="A60" s="70"/>
      <c r="B60" s="71"/>
      <c r="C60" s="191"/>
    </row>
    <row r="61" spans="1:3" ht="12.75" x14ac:dyDescent="0.2">
      <c r="A61" s="70"/>
      <c r="B61" s="71"/>
      <c r="C61" s="191"/>
    </row>
    <row r="62" spans="1:3" ht="12.75" x14ac:dyDescent="0.2">
      <c r="A62" s="70"/>
      <c r="B62" s="71"/>
      <c r="C62" s="191"/>
    </row>
    <row r="63" spans="1:3" ht="12.75" x14ac:dyDescent="0.2">
      <c r="A63" s="70"/>
      <c r="B63" s="71"/>
      <c r="C63" s="191"/>
    </row>
    <row r="64" spans="1:3" ht="12.75" x14ac:dyDescent="0.2">
      <c r="A64" s="70"/>
      <c r="B64" s="71"/>
      <c r="C64" s="191"/>
    </row>
    <row r="65" spans="1:3" ht="12.75" x14ac:dyDescent="0.2">
      <c r="A65" s="70"/>
      <c r="B65" s="71"/>
      <c r="C65" s="191"/>
    </row>
    <row r="66" spans="1:3" ht="12.75" x14ac:dyDescent="0.2">
      <c r="A66" s="70"/>
      <c r="B66" s="71"/>
      <c r="C66" s="191"/>
    </row>
    <row r="67" spans="1:3" ht="12.75" x14ac:dyDescent="0.2">
      <c r="A67" s="70"/>
      <c r="B67" s="71"/>
      <c r="C67" s="191"/>
    </row>
    <row r="68" spans="1:3" ht="12.75" x14ac:dyDescent="0.2">
      <c r="A68" s="70"/>
      <c r="B68" s="71"/>
      <c r="C68" s="191"/>
    </row>
    <row r="69" spans="1:3" ht="12.75" x14ac:dyDescent="0.2">
      <c r="A69" s="70"/>
      <c r="B69" s="71"/>
      <c r="C69" s="191"/>
    </row>
    <row r="70" spans="1:3" ht="12.75" x14ac:dyDescent="0.2">
      <c r="A70" s="70"/>
      <c r="B70" s="71"/>
      <c r="C70" s="191"/>
    </row>
    <row r="71" spans="1:3" ht="12.75" x14ac:dyDescent="0.2">
      <c r="A71" s="70"/>
      <c r="B71" s="71"/>
      <c r="C71" s="191"/>
    </row>
    <row r="72" spans="1:3" ht="12.75" x14ac:dyDescent="0.2">
      <c r="A72" s="70"/>
      <c r="B72" s="71"/>
      <c r="C72" s="191"/>
    </row>
    <row r="73" spans="1:3" ht="12.75" x14ac:dyDescent="0.2">
      <c r="A73" s="70"/>
      <c r="B73" s="71"/>
      <c r="C73" s="191"/>
    </row>
    <row r="74" spans="1:3" ht="12.75" x14ac:dyDescent="0.2">
      <c r="A74" s="70"/>
      <c r="B74" s="71"/>
      <c r="C74" s="191"/>
    </row>
    <row r="75" spans="1:3" ht="12.75" x14ac:dyDescent="0.2">
      <c r="A75" s="70"/>
      <c r="B75" s="71"/>
      <c r="C75" s="191"/>
    </row>
    <row r="76" spans="1:3" ht="12.75" x14ac:dyDescent="0.2">
      <c r="A76" s="70"/>
      <c r="B76" s="71"/>
      <c r="C76" s="191"/>
    </row>
    <row r="77" spans="1:3" ht="12.75" x14ac:dyDescent="0.2">
      <c r="A77" s="70"/>
      <c r="B77" s="71"/>
      <c r="C77" s="191"/>
    </row>
    <row r="78" spans="1:3" ht="12.75" x14ac:dyDescent="0.2">
      <c r="A78" s="70"/>
      <c r="B78" s="71"/>
      <c r="C78" s="191"/>
    </row>
    <row r="79" spans="1:3" ht="12.75" x14ac:dyDescent="0.2">
      <c r="A79" s="70"/>
      <c r="B79" s="71"/>
      <c r="C79" s="191"/>
    </row>
    <row r="80" spans="1:3" ht="12.75" x14ac:dyDescent="0.2">
      <c r="A80" s="70"/>
      <c r="B80" s="71"/>
      <c r="C80" s="191"/>
    </row>
    <row r="81" spans="1:3" ht="12.75" x14ac:dyDescent="0.2">
      <c r="A81" s="70"/>
      <c r="B81" s="71"/>
      <c r="C81" s="191"/>
    </row>
    <row r="82" spans="1:3" ht="12.75" x14ac:dyDescent="0.2">
      <c r="A82" s="70"/>
      <c r="B82" s="71"/>
      <c r="C82" s="191"/>
    </row>
    <row r="83" spans="1:3" ht="12.75" x14ac:dyDescent="0.2">
      <c r="A83" s="70"/>
      <c r="B83" s="71"/>
      <c r="C83" s="191"/>
    </row>
    <row r="84" spans="1:3" ht="12.75" x14ac:dyDescent="0.2">
      <c r="A84" s="70"/>
      <c r="B84" s="71"/>
      <c r="C84" s="191"/>
    </row>
    <row r="85" spans="1:3" ht="12.75" x14ac:dyDescent="0.2">
      <c r="A85" s="70"/>
      <c r="B85" s="71"/>
      <c r="C85" s="191"/>
    </row>
    <row r="86" spans="1:3" ht="12.75" x14ac:dyDescent="0.2">
      <c r="A86" s="70"/>
      <c r="B86" s="71"/>
      <c r="C86" s="191"/>
    </row>
    <row r="87" spans="1:3" ht="12.75" x14ac:dyDescent="0.2">
      <c r="A87" s="70"/>
      <c r="B87" s="71"/>
      <c r="C87" s="191"/>
    </row>
    <row r="88" spans="1:3" ht="12.75" x14ac:dyDescent="0.2">
      <c r="A88" s="70"/>
      <c r="B88" s="71"/>
      <c r="C88" s="191"/>
    </row>
    <row r="89" spans="1:3" ht="12.75" x14ac:dyDescent="0.2">
      <c r="A89" s="70"/>
      <c r="B89" s="71"/>
      <c r="C89" s="191"/>
    </row>
    <row r="90" spans="1:3" ht="12.75" x14ac:dyDescent="0.2">
      <c r="A90" s="70"/>
      <c r="B90" s="71"/>
      <c r="C90" s="191"/>
    </row>
    <row r="91" spans="1:3" ht="12.75" x14ac:dyDescent="0.2">
      <c r="A91" s="70"/>
      <c r="B91" s="71"/>
      <c r="C91" s="191"/>
    </row>
    <row r="92" spans="1:3" ht="12.75" x14ac:dyDescent="0.2">
      <c r="A92" s="70"/>
      <c r="B92" s="71"/>
      <c r="C92" s="191"/>
    </row>
    <row r="93" spans="1:3" ht="12.75" x14ac:dyDescent="0.2">
      <c r="A93" s="70"/>
      <c r="B93" s="71"/>
      <c r="C93" s="191"/>
    </row>
    <row r="94" spans="1:3" ht="12.75" x14ac:dyDescent="0.2">
      <c r="A94" s="70"/>
      <c r="B94" s="71"/>
      <c r="C94" s="191"/>
    </row>
    <row r="95" spans="1:3" ht="12.75" x14ac:dyDescent="0.2">
      <c r="A95" s="70"/>
      <c r="B95" s="71"/>
      <c r="C95" s="191"/>
    </row>
    <row r="96" spans="1:3" ht="12.75" x14ac:dyDescent="0.2">
      <c r="A96" s="70"/>
      <c r="B96" s="71"/>
      <c r="C96" s="191"/>
    </row>
    <row r="97" spans="1:3" ht="12.75" x14ac:dyDescent="0.2">
      <c r="A97" s="70"/>
      <c r="B97" s="71"/>
      <c r="C97" s="191"/>
    </row>
    <row r="98" spans="1:3" ht="12.75" x14ac:dyDescent="0.2">
      <c r="A98" s="70"/>
      <c r="B98" s="71"/>
      <c r="C98" s="191"/>
    </row>
    <row r="99" spans="1:3" ht="12.75" x14ac:dyDescent="0.2">
      <c r="A99" s="70"/>
      <c r="B99" s="71"/>
      <c r="C99" s="191"/>
    </row>
    <row r="100" spans="1:3" ht="12.75" x14ac:dyDescent="0.2">
      <c r="A100" s="70"/>
      <c r="B100" s="71"/>
      <c r="C100" s="191"/>
    </row>
    <row r="101" spans="1:3" ht="12.75" x14ac:dyDescent="0.2">
      <c r="A101" s="70"/>
      <c r="B101" s="71"/>
      <c r="C101" s="191"/>
    </row>
    <row r="102" spans="1:3" ht="12.75" x14ac:dyDescent="0.2">
      <c r="A102" s="70"/>
      <c r="B102" s="71"/>
      <c r="C102" s="191"/>
    </row>
    <row r="103" spans="1:3" ht="12.75" x14ac:dyDescent="0.2">
      <c r="C103" s="191"/>
    </row>
    <row r="104" spans="1:3" ht="12.75" x14ac:dyDescent="0.2">
      <c r="C104" s="191"/>
    </row>
    <row r="105" spans="1:3" ht="12.75" x14ac:dyDescent="0.2">
      <c r="C105" s="191"/>
    </row>
    <row r="106" spans="1:3" ht="12.75" x14ac:dyDescent="0.2">
      <c r="C106" s="191"/>
    </row>
    <row r="107" spans="1:3" ht="12.75" x14ac:dyDescent="0.2">
      <c r="C107" s="191"/>
    </row>
    <row r="108" spans="1:3" ht="12.75" x14ac:dyDescent="0.2">
      <c r="C108" s="191"/>
    </row>
    <row r="109" spans="1:3" ht="12.75" x14ac:dyDescent="0.2">
      <c r="C109" s="191"/>
    </row>
    <row r="110" spans="1:3" ht="12.75" x14ac:dyDescent="0.2">
      <c r="C110" s="191"/>
    </row>
    <row r="111" spans="1:3" ht="12.75" x14ac:dyDescent="0.2">
      <c r="C111" s="191"/>
    </row>
    <row r="112" spans="1:3" ht="12.75" x14ac:dyDescent="0.2">
      <c r="C112" s="191"/>
    </row>
    <row r="113" spans="3:3" ht="12.75" x14ac:dyDescent="0.2">
      <c r="C113" s="191"/>
    </row>
    <row r="114" spans="3:3" ht="12.75" x14ac:dyDescent="0.2">
      <c r="C114" s="191"/>
    </row>
    <row r="115" spans="3:3" ht="12.75" x14ac:dyDescent="0.2">
      <c r="C115" s="191"/>
    </row>
    <row r="116" spans="3:3" ht="12.75" x14ac:dyDescent="0.2">
      <c r="C116" s="191"/>
    </row>
    <row r="117" spans="3:3" ht="12.75" x14ac:dyDescent="0.2">
      <c r="C117" s="191"/>
    </row>
    <row r="118" spans="3:3" ht="12.75" x14ac:dyDescent="0.2">
      <c r="C118" s="191"/>
    </row>
    <row r="119" spans="3:3" ht="12.75" x14ac:dyDescent="0.2">
      <c r="C119" s="191"/>
    </row>
    <row r="120" spans="3:3" ht="12.75" x14ac:dyDescent="0.2">
      <c r="C120" s="191"/>
    </row>
    <row r="121" spans="3:3" ht="12.75" x14ac:dyDescent="0.2">
      <c r="C121" s="191"/>
    </row>
    <row r="122" spans="3:3" ht="12.75" x14ac:dyDescent="0.2">
      <c r="C122" s="191"/>
    </row>
    <row r="123" spans="3:3" ht="12.75" x14ac:dyDescent="0.2">
      <c r="C123" s="191"/>
    </row>
    <row r="124" spans="3:3" ht="12.75" x14ac:dyDescent="0.2">
      <c r="C124" s="191"/>
    </row>
    <row r="125" spans="3:3" ht="12.75" x14ac:dyDescent="0.2">
      <c r="C125" s="191"/>
    </row>
    <row r="126" spans="3:3" ht="12.75" x14ac:dyDescent="0.2">
      <c r="C126" s="191"/>
    </row>
    <row r="127" spans="3:3" ht="12.75" x14ac:dyDescent="0.2">
      <c r="C127" s="191"/>
    </row>
    <row r="128" spans="3:3" ht="12.75" x14ac:dyDescent="0.2">
      <c r="C128" s="191"/>
    </row>
    <row r="129" spans="3:3" ht="12.75" x14ac:dyDescent="0.2">
      <c r="C129" s="191"/>
    </row>
    <row r="130" spans="3:3" ht="12.75" x14ac:dyDescent="0.2">
      <c r="C130" s="191"/>
    </row>
    <row r="131" spans="3:3" ht="12.75" x14ac:dyDescent="0.2">
      <c r="C131" s="191"/>
    </row>
    <row r="132" spans="3:3" ht="12.75" x14ac:dyDescent="0.2">
      <c r="C132" s="191"/>
    </row>
    <row r="133" spans="3:3" ht="12.75" x14ac:dyDescent="0.2">
      <c r="C133" s="191"/>
    </row>
    <row r="134" spans="3:3" ht="12.75" x14ac:dyDescent="0.2">
      <c r="C134" s="191"/>
    </row>
    <row r="135" spans="3:3" ht="12.75" x14ac:dyDescent="0.2">
      <c r="C135" s="191"/>
    </row>
    <row r="136" spans="3:3" ht="12.75" x14ac:dyDescent="0.2">
      <c r="C136" s="191"/>
    </row>
    <row r="137" spans="3:3" ht="12.75" x14ac:dyDescent="0.2">
      <c r="C137" s="191"/>
    </row>
    <row r="138" spans="3:3" ht="12.75" x14ac:dyDescent="0.2">
      <c r="C138" s="191"/>
    </row>
    <row r="139" spans="3:3" ht="12.75" x14ac:dyDescent="0.2">
      <c r="C139" s="191"/>
    </row>
    <row r="140" spans="3:3" ht="12.75" x14ac:dyDescent="0.2">
      <c r="C140" s="191"/>
    </row>
    <row r="141" spans="3:3" ht="12.75" x14ac:dyDescent="0.2">
      <c r="C141" s="191"/>
    </row>
    <row r="142" spans="3:3" ht="12.75" x14ac:dyDescent="0.2">
      <c r="C142" s="191"/>
    </row>
    <row r="143" spans="3:3" ht="12.75" x14ac:dyDescent="0.2">
      <c r="C143" s="191"/>
    </row>
    <row r="144" spans="3:3" ht="12.75" x14ac:dyDescent="0.2">
      <c r="C144" s="191"/>
    </row>
    <row r="145" spans="3:3" ht="12.75" x14ac:dyDescent="0.2">
      <c r="C145" s="191"/>
    </row>
    <row r="146" spans="3:3" ht="12.75" x14ac:dyDescent="0.2">
      <c r="C146" s="191"/>
    </row>
    <row r="147" spans="3:3" ht="12.75" x14ac:dyDescent="0.2">
      <c r="C147" s="191"/>
    </row>
    <row r="148" spans="3:3" ht="12.75" x14ac:dyDescent="0.2">
      <c r="C148" s="191"/>
    </row>
    <row r="149" spans="3:3" ht="12.75" x14ac:dyDescent="0.2">
      <c r="C149" s="191"/>
    </row>
    <row r="150" spans="3:3" ht="12.75" x14ac:dyDescent="0.2">
      <c r="C150" s="191"/>
    </row>
    <row r="151" spans="3:3" ht="12.75" x14ac:dyDescent="0.2">
      <c r="C151" s="191"/>
    </row>
    <row r="152" spans="3:3" ht="12.75" x14ac:dyDescent="0.2">
      <c r="C152" s="191"/>
    </row>
    <row r="153" spans="3:3" ht="12.75" x14ac:dyDescent="0.2">
      <c r="C153" s="191"/>
    </row>
    <row r="154" spans="3:3" ht="12.75" x14ac:dyDescent="0.2">
      <c r="C154" s="191"/>
    </row>
    <row r="155" spans="3:3" ht="12.75" x14ac:dyDescent="0.2">
      <c r="C155" s="191"/>
    </row>
    <row r="156" spans="3:3" ht="12.75" x14ac:dyDescent="0.2">
      <c r="C156" s="191"/>
    </row>
    <row r="157" spans="3:3" ht="12.75" x14ac:dyDescent="0.2">
      <c r="C157" s="191"/>
    </row>
    <row r="158" spans="3:3" ht="12.75" x14ac:dyDescent="0.2">
      <c r="C158" s="191"/>
    </row>
    <row r="159" spans="3:3" ht="12.75" x14ac:dyDescent="0.2">
      <c r="C159" s="191"/>
    </row>
    <row r="160" spans="3:3" ht="12.75" x14ac:dyDescent="0.2">
      <c r="C160" s="191"/>
    </row>
    <row r="161" spans="3:3" ht="12.75" x14ac:dyDescent="0.2">
      <c r="C161" s="191"/>
    </row>
    <row r="162" spans="3:3" ht="12.75" x14ac:dyDescent="0.2">
      <c r="C162" s="191"/>
    </row>
    <row r="163" spans="3:3" ht="12.75" x14ac:dyDescent="0.2">
      <c r="C163" s="191"/>
    </row>
    <row r="164" spans="3:3" ht="12.75" x14ac:dyDescent="0.2">
      <c r="C164" s="191"/>
    </row>
    <row r="165" spans="3:3" ht="12.75" x14ac:dyDescent="0.2">
      <c r="C165" s="191"/>
    </row>
    <row r="166" spans="3:3" ht="12.75" x14ac:dyDescent="0.2">
      <c r="C166" s="191"/>
    </row>
    <row r="167" spans="3:3" ht="12.75" x14ac:dyDescent="0.2">
      <c r="C167" s="191"/>
    </row>
    <row r="168" spans="3:3" ht="12.75" x14ac:dyDescent="0.2">
      <c r="C168" s="191"/>
    </row>
    <row r="169" spans="3:3" ht="12.75" x14ac:dyDescent="0.2">
      <c r="C169" s="191"/>
    </row>
    <row r="170" spans="3:3" ht="12.75" x14ac:dyDescent="0.2">
      <c r="C170" s="191"/>
    </row>
    <row r="171" spans="3:3" ht="12.75" x14ac:dyDescent="0.2">
      <c r="C171" s="191"/>
    </row>
    <row r="172" spans="3:3" ht="12.75" x14ac:dyDescent="0.2">
      <c r="C172" s="191"/>
    </row>
    <row r="173" spans="3:3" ht="12.75" x14ac:dyDescent="0.2">
      <c r="C173" s="191"/>
    </row>
    <row r="174" spans="3:3" ht="12.75" x14ac:dyDescent="0.2">
      <c r="C174" s="191"/>
    </row>
    <row r="175" spans="3:3" ht="12.75" x14ac:dyDescent="0.2">
      <c r="C175" s="191"/>
    </row>
    <row r="176" spans="3:3" ht="12.75" x14ac:dyDescent="0.2">
      <c r="C176" s="191"/>
    </row>
    <row r="177" spans="3:3" ht="12.75" x14ac:dyDescent="0.2">
      <c r="C177" s="191"/>
    </row>
    <row r="178" spans="3:3" ht="12.75" x14ac:dyDescent="0.2">
      <c r="C178" s="191"/>
    </row>
    <row r="179" spans="3:3" ht="12.75" x14ac:dyDescent="0.2">
      <c r="C179" s="191"/>
    </row>
    <row r="180" spans="3:3" ht="12.75" x14ac:dyDescent="0.2">
      <c r="C180" s="191"/>
    </row>
    <row r="181" spans="3:3" ht="12.75" x14ac:dyDescent="0.2">
      <c r="C181" s="191"/>
    </row>
    <row r="182" spans="3:3" ht="12.75" x14ac:dyDescent="0.2">
      <c r="C182" s="191"/>
    </row>
    <row r="183" spans="3:3" ht="12.75" x14ac:dyDescent="0.2">
      <c r="C183" s="191"/>
    </row>
    <row r="184" spans="3:3" ht="12.75" x14ac:dyDescent="0.2">
      <c r="C184" s="191"/>
    </row>
    <row r="185" spans="3:3" ht="12.75" x14ac:dyDescent="0.2">
      <c r="C185" s="191"/>
    </row>
    <row r="186" spans="3:3" ht="12.75" x14ac:dyDescent="0.2">
      <c r="C186" s="191"/>
    </row>
    <row r="187" spans="3:3" ht="12.75" x14ac:dyDescent="0.2">
      <c r="C187" s="191"/>
    </row>
    <row r="188" spans="3:3" ht="12.75" x14ac:dyDescent="0.2">
      <c r="C188" s="191"/>
    </row>
    <row r="189" spans="3:3" ht="12.75" x14ac:dyDescent="0.2">
      <c r="C189" s="191"/>
    </row>
    <row r="190" spans="3:3" ht="12.75" x14ac:dyDescent="0.2">
      <c r="C190" s="191"/>
    </row>
    <row r="191" spans="3:3" ht="12.75" x14ac:dyDescent="0.2">
      <c r="C191" s="191"/>
    </row>
    <row r="192" spans="3:3" ht="12.75" x14ac:dyDescent="0.2">
      <c r="C192" s="191"/>
    </row>
    <row r="193" spans="3:3" ht="12.75" x14ac:dyDescent="0.2">
      <c r="C193" s="191"/>
    </row>
    <row r="194" spans="3:3" ht="12.75" x14ac:dyDescent="0.2">
      <c r="C194" s="191"/>
    </row>
    <row r="195" spans="3:3" ht="12.75" x14ac:dyDescent="0.2">
      <c r="C195" s="191"/>
    </row>
    <row r="196" spans="3:3" ht="12.75" x14ac:dyDescent="0.2">
      <c r="C196" s="191"/>
    </row>
    <row r="197" spans="3:3" ht="12.75" x14ac:dyDescent="0.2">
      <c r="C197" s="191"/>
    </row>
    <row r="198" spans="3:3" ht="12.75" x14ac:dyDescent="0.2">
      <c r="C198" s="191"/>
    </row>
    <row r="199" spans="3:3" ht="12.75" x14ac:dyDescent="0.2">
      <c r="C199" s="191"/>
    </row>
    <row r="200" spans="3:3" ht="12.75" x14ac:dyDescent="0.2">
      <c r="C200" s="191"/>
    </row>
    <row r="201" spans="3:3" ht="12.75" x14ac:dyDescent="0.2">
      <c r="C201" s="191"/>
    </row>
    <row r="202" spans="3:3" ht="12.75" x14ac:dyDescent="0.2">
      <c r="C202" s="191"/>
    </row>
    <row r="203" spans="3:3" ht="12.75" x14ac:dyDescent="0.2">
      <c r="C203" s="191"/>
    </row>
    <row r="204" spans="3:3" ht="12.75" x14ac:dyDescent="0.2">
      <c r="C204" s="191"/>
    </row>
    <row r="205" spans="3:3" ht="12.75" x14ac:dyDescent="0.2">
      <c r="C205" s="191"/>
    </row>
    <row r="206" spans="3:3" ht="12.75" x14ac:dyDescent="0.2">
      <c r="C206" s="191"/>
    </row>
    <row r="207" spans="3:3" ht="12.75" x14ac:dyDescent="0.2">
      <c r="C207" s="191"/>
    </row>
    <row r="208" spans="3:3" ht="12.75" x14ac:dyDescent="0.2">
      <c r="C208" s="191"/>
    </row>
    <row r="209" spans="3:3" ht="12.75" x14ac:dyDescent="0.2">
      <c r="C209" s="191"/>
    </row>
    <row r="210" spans="3:3" ht="12.75" x14ac:dyDescent="0.2">
      <c r="C210" s="191"/>
    </row>
    <row r="211" spans="3:3" ht="12.75" x14ac:dyDescent="0.2">
      <c r="C211" s="191"/>
    </row>
    <row r="212" spans="3:3" ht="12.75" x14ac:dyDescent="0.2">
      <c r="C212" s="191"/>
    </row>
    <row r="213" spans="3:3" ht="12.75" x14ac:dyDescent="0.2">
      <c r="C213" s="191"/>
    </row>
    <row r="214" spans="3:3" ht="12.75" x14ac:dyDescent="0.2">
      <c r="C214" s="191"/>
    </row>
    <row r="215" spans="3:3" ht="12.75" x14ac:dyDescent="0.2">
      <c r="C215" s="191"/>
    </row>
    <row r="216" spans="3:3" ht="12.75" x14ac:dyDescent="0.2">
      <c r="C216" s="191"/>
    </row>
    <row r="217" spans="3:3" ht="12.75" x14ac:dyDescent="0.2">
      <c r="C217" s="191"/>
    </row>
    <row r="218" spans="3:3" ht="12.75" x14ac:dyDescent="0.2">
      <c r="C218" s="191"/>
    </row>
    <row r="219" spans="3:3" ht="12.75" x14ac:dyDescent="0.2">
      <c r="C219" s="191"/>
    </row>
    <row r="220" spans="3:3" ht="12.75" x14ac:dyDescent="0.2">
      <c r="C220" s="191"/>
    </row>
    <row r="221" spans="3:3" ht="12.75" x14ac:dyDescent="0.2">
      <c r="C221" s="191"/>
    </row>
    <row r="222" spans="3:3" ht="12.75" x14ac:dyDescent="0.2">
      <c r="C222" s="191"/>
    </row>
    <row r="223" spans="3:3" ht="12.75" x14ac:dyDescent="0.2">
      <c r="C223" s="191"/>
    </row>
    <row r="224" spans="3:3" ht="12.75" x14ac:dyDescent="0.2">
      <c r="C224" s="191"/>
    </row>
    <row r="225" spans="3:3" ht="12.75" x14ac:dyDescent="0.2">
      <c r="C225" s="191"/>
    </row>
    <row r="226" spans="3:3" ht="12.75" x14ac:dyDescent="0.2">
      <c r="C226" s="191"/>
    </row>
    <row r="227" spans="3:3" ht="12.75" x14ac:dyDescent="0.2">
      <c r="C227" s="191"/>
    </row>
    <row r="228" spans="3:3" ht="12.75" x14ac:dyDescent="0.2">
      <c r="C228" s="191"/>
    </row>
    <row r="229" spans="3:3" ht="12.75" x14ac:dyDescent="0.2">
      <c r="C229" s="191"/>
    </row>
    <row r="230" spans="3:3" ht="12.75" x14ac:dyDescent="0.2">
      <c r="C230" s="191"/>
    </row>
    <row r="231" spans="3:3" ht="12.75" x14ac:dyDescent="0.2">
      <c r="C231" s="191"/>
    </row>
    <row r="232" spans="3:3" ht="12.75" x14ac:dyDescent="0.2">
      <c r="C232" s="191"/>
    </row>
    <row r="233" spans="3:3" ht="12.75" x14ac:dyDescent="0.2">
      <c r="C233" s="191"/>
    </row>
    <row r="234" spans="3:3" ht="12.75" x14ac:dyDescent="0.2">
      <c r="C234" s="191"/>
    </row>
    <row r="235" spans="3:3" ht="12.75" x14ac:dyDescent="0.2">
      <c r="C235" s="191"/>
    </row>
    <row r="236" spans="3:3" ht="12.75" x14ac:dyDescent="0.2">
      <c r="C236" s="191"/>
    </row>
    <row r="237" spans="3:3" ht="12.75" x14ac:dyDescent="0.2">
      <c r="C237" s="191"/>
    </row>
    <row r="238" spans="3:3" ht="12.75" x14ac:dyDescent="0.2">
      <c r="C238" s="191"/>
    </row>
    <row r="239" spans="3:3" ht="12.75" x14ac:dyDescent="0.2">
      <c r="C239" s="191"/>
    </row>
    <row r="240" spans="3:3" ht="12.75" x14ac:dyDescent="0.2">
      <c r="C240" s="191"/>
    </row>
    <row r="241" spans="3:3" ht="12.75" x14ac:dyDescent="0.2">
      <c r="C241" s="191"/>
    </row>
    <row r="242" spans="3:3" ht="12.75" x14ac:dyDescent="0.2">
      <c r="C242" s="191"/>
    </row>
    <row r="243" spans="3:3" ht="12.75" x14ac:dyDescent="0.2">
      <c r="C243" s="191"/>
    </row>
    <row r="244" spans="3:3" ht="12.75" x14ac:dyDescent="0.2">
      <c r="C244" s="191"/>
    </row>
    <row r="245" spans="3:3" ht="12.75" x14ac:dyDescent="0.2">
      <c r="C245" s="191"/>
    </row>
    <row r="246" spans="3:3" ht="12.75" x14ac:dyDescent="0.2">
      <c r="C246" s="191"/>
    </row>
    <row r="247" spans="3:3" ht="12.75" x14ac:dyDescent="0.2">
      <c r="C247" s="191"/>
    </row>
    <row r="248" spans="3:3" ht="12.75" x14ac:dyDescent="0.2">
      <c r="C248" s="191"/>
    </row>
    <row r="249" spans="3:3" ht="12.75" x14ac:dyDescent="0.2">
      <c r="C249" s="191"/>
    </row>
    <row r="250" spans="3:3" ht="12.75" x14ac:dyDescent="0.2">
      <c r="C250" s="191"/>
    </row>
    <row r="251" spans="3:3" ht="12.75" x14ac:dyDescent="0.2">
      <c r="C251" s="191"/>
    </row>
    <row r="252" spans="3:3" ht="12.75" x14ac:dyDescent="0.2">
      <c r="C252" s="191"/>
    </row>
    <row r="253" spans="3:3" ht="12.75" x14ac:dyDescent="0.2">
      <c r="C253" s="191"/>
    </row>
    <row r="254" spans="3:3" ht="12.75" x14ac:dyDescent="0.2">
      <c r="C254" s="191"/>
    </row>
    <row r="255" spans="3:3" ht="12.75" x14ac:dyDescent="0.2">
      <c r="C255" s="191"/>
    </row>
    <row r="256" spans="3:3" ht="12.75" x14ac:dyDescent="0.2">
      <c r="C256" s="191"/>
    </row>
    <row r="257" spans="3:3" ht="12.75" x14ac:dyDescent="0.2">
      <c r="C257" s="191"/>
    </row>
    <row r="258" spans="3:3" ht="12.75" x14ac:dyDescent="0.2">
      <c r="C258" s="191"/>
    </row>
    <row r="259" spans="3:3" ht="12.75" x14ac:dyDescent="0.2">
      <c r="C259" s="191"/>
    </row>
    <row r="260" spans="3:3" ht="12.75" x14ac:dyDescent="0.2">
      <c r="C260" s="191"/>
    </row>
    <row r="261" spans="3:3" ht="12.75" x14ac:dyDescent="0.2">
      <c r="C261" s="191"/>
    </row>
    <row r="262" spans="3:3" ht="12.75" x14ac:dyDescent="0.2">
      <c r="C262" s="191"/>
    </row>
    <row r="263" spans="3:3" ht="12.75" x14ac:dyDescent="0.2">
      <c r="C263" s="191"/>
    </row>
    <row r="264" spans="3:3" ht="12.75" x14ac:dyDescent="0.2">
      <c r="C264" s="191"/>
    </row>
    <row r="265" spans="3:3" ht="12.75" x14ac:dyDescent="0.2">
      <c r="C265" s="191"/>
    </row>
    <row r="266" spans="3:3" ht="12.75" x14ac:dyDescent="0.2">
      <c r="C266" s="191"/>
    </row>
    <row r="267" spans="3:3" ht="12.75" x14ac:dyDescent="0.2">
      <c r="C267" s="191"/>
    </row>
    <row r="268" spans="3:3" ht="12.75" x14ac:dyDescent="0.2">
      <c r="C268" s="191"/>
    </row>
    <row r="269" spans="3:3" ht="12.75" x14ac:dyDescent="0.2">
      <c r="C269" s="191"/>
    </row>
    <row r="270" spans="3:3" ht="12.75" x14ac:dyDescent="0.2">
      <c r="C270" s="191"/>
    </row>
    <row r="271" spans="3:3" ht="12.75" x14ac:dyDescent="0.2">
      <c r="C271" s="191"/>
    </row>
    <row r="272" spans="3:3" ht="12.75" x14ac:dyDescent="0.2">
      <c r="C272" s="191"/>
    </row>
    <row r="273" spans="3:3" ht="12.75" x14ac:dyDescent="0.2">
      <c r="C273" s="191"/>
    </row>
    <row r="274" spans="3:3" ht="12.75" x14ac:dyDescent="0.2">
      <c r="C274" s="191"/>
    </row>
    <row r="275" spans="3:3" ht="12.75" x14ac:dyDescent="0.2">
      <c r="C275" s="191"/>
    </row>
    <row r="276" spans="3:3" ht="12.75" x14ac:dyDescent="0.2">
      <c r="C276" s="191"/>
    </row>
    <row r="277" spans="3:3" ht="12.75" x14ac:dyDescent="0.2">
      <c r="C277" s="191"/>
    </row>
    <row r="278" spans="3:3" ht="12.75" x14ac:dyDescent="0.2">
      <c r="C278" s="191"/>
    </row>
    <row r="279" spans="3:3" ht="12.75" x14ac:dyDescent="0.2">
      <c r="C279" s="191"/>
    </row>
    <row r="280" spans="3:3" ht="12.75" x14ac:dyDescent="0.2">
      <c r="C280" s="191"/>
    </row>
    <row r="281" spans="3:3" ht="12.75" x14ac:dyDescent="0.2">
      <c r="C281" s="191"/>
    </row>
    <row r="282" spans="3:3" ht="12.75" x14ac:dyDescent="0.2">
      <c r="C282" s="191"/>
    </row>
    <row r="283" spans="3:3" ht="12.75" x14ac:dyDescent="0.2">
      <c r="C283" s="191"/>
    </row>
    <row r="284" spans="3:3" ht="12.75" x14ac:dyDescent="0.2">
      <c r="C284" s="191"/>
    </row>
    <row r="285" spans="3:3" ht="12.75" x14ac:dyDescent="0.2">
      <c r="C285" s="191"/>
    </row>
    <row r="286" spans="3:3" ht="12.75" x14ac:dyDescent="0.2">
      <c r="C286" s="191"/>
    </row>
    <row r="287" spans="3:3" ht="12.75" x14ac:dyDescent="0.2">
      <c r="C287" s="191"/>
    </row>
    <row r="288" spans="3:3" ht="12.75" x14ac:dyDescent="0.2">
      <c r="C288" s="191"/>
    </row>
    <row r="289" spans="3:3" ht="12.75" x14ac:dyDescent="0.2">
      <c r="C289" s="191"/>
    </row>
    <row r="290" spans="3:3" ht="12.75" x14ac:dyDescent="0.2">
      <c r="C290" s="191"/>
    </row>
    <row r="291" spans="3:3" ht="12.75" x14ac:dyDescent="0.2">
      <c r="C291" s="191"/>
    </row>
    <row r="292" spans="3:3" ht="12.75" x14ac:dyDescent="0.2">
      <c r="C292" s="191"/>
    </row>
    <row r="293" spans="3:3" ht="12.75" x14ac:dyDescent="0.2">
      <c r="C293" s="191"/>
    </row>
    <row r="294" spans="3:3" ht="12.75" x14ac:dyDescent="0.2">
      <c r="C294" s="191"/>
    </row>
    <row r="295" spans="3:3" ht="12.75" x14ac:dyDescent="0.2">
      <c r="C295" s="191"/>
    </row>
    <row r="296" spans="3:3" ht="12.75" x14ac:dyDescent="0.2">
      <c r="C296" s="191"/>
    </row>
    <row r="297" spans="3:3" ht="12.75" x14ac:dyDescent="0.2">
      <c r="C297" s="191"/>
    </row>
    <row r="298" spans="3:3" ht="12.75" x14ac:dyDescent="0.2">
      <c r="C298" s="191"/>
    </row>
    <row r="299" spans="3:3" ht="12.75" x14ac:dyDescent="0.2">
      <c r="C299" s="191"/>
    </row>
    <row r="300" spans="3:3" ht="12.75" x14ac:dyDescent="0.2">
      <c r="C300" s="191"/>
    </row>
    <row r="301" spans="3:3" ht="12.75" x14ac:dyDescent="0.2">
      <c r="C301" s="191"/>
    </row>
    <row r="302" spans="3:3" ht="12.75" x14ac:dyDescent="0.2">
      <c r="C302" s="191"/>
    </row>
    <row r="303" spans="3:3" ht="12.75" x14ac:dyDescent="0.2">
      <c r="C303" s="191"/>
    </row>
    <row r="304" spans="3:3" ht="12.75" x14ac:dyDescent="0.2">
      <c r="C304" s="191"/>
    </row>
    <row r="305" spans="3:3" ht="12.75" x14ac:dyDescent="0.2">
      <c r="C305" s="191"/>
    </row>
    <row r="306" spans="3:3" ht="12.75" x14ac:dyDescent="0.2">
      <c r="C306" s="191"/>
    </row>
    <row r="307" spans="3:3" ht="12.75" x14ac:dyDescent="0.2">
      <c r="C307" s="191"/>
    </row>
    <row r="308" spans="3:3" ht="12.75" x14ac:dyDescent="0.2">
      <c r="C308" s="191"/>
    </row>
    <row r="309" spans="3:3" ht="12.75" x14ac:dyDescent="0.2">
      <c r="C309" s="191"/>
    </row>
    <row r="310" spans="3:3" ht="12.75" x14ac:dyDescent="0.2">
      <c r="C310" s="191"/>
    </row>
    <row r="311" spans="3:3" ht="12.75" x14ac:dyDescent="0.2">
      <c r="C311" s="191"/>
    </row>
    <row r="312" spans="3:3" ht="12.75" x14ac:dyDescent="0.2">
      <c r="C312" s="191"/>
    </row>
    <row r="313" spans="3:3" ht="12.75" x14ac:dyDescent="0.2">
      <c r="C313" s="191"/>
    </row>
    <row r="314" spans="3:3" ht="12.75" x14ac:dyDescent="0.2">
      <c r="C314" s="191"/>
    </row>
    <row r="315" spans="3:3" ht="12.75" x14ac:dyDescent="0.2">
      <c r="C315" s="191"/>
    </row>
    <row r="316" spans="3:3" ht="12.75" x14ac:dyDescent="0.2">
      <c r="C316" s="191"/>
    </row>
    <row r="317" spans="3:3" ht="12.75" x14ac:dyDescent="0.2">
      <c r="C317" s="191"/>
    </row>
    <row r="318" spans="3:3" ht="12.75" x14ac:dyDescent="0.2">
      <c r="C318" s="191"/>
    </row>
    <row r="319" spans="3:3" ht="12.75" x14ac:dyDescent="0.2">
      <c r="C319" s="191"/>
    </row>
    <row r="320" spans="3:3" ht="12.75" x14ac:dyDescent="0.2">
      <c r="C320" s="191"/>
    </row>
    <row r="321" spans="3:3" ht="12.75" x14ac:dyDescent="0.2">
      <c r="C321" s="191"/>
    </row>
    <row r="322" spans="3:3" ht="12.75" x14ac:dyDescent="0.2">
      <c r="C322" s="191"/>
    </row>
    <row r="323" spans="3:3" ht="12.75" x14ac:dyDescent="0.2">
      <c r="C323" s="191"/>
    </row>
    <row r="324" spans="3:3" ht="12.75" x14ac:dyDescent="0.2">
      <c r="C324" s="191"/>
    </row>
    <row r="325" spans="3:3" ht="12.75" x14ac:dyDescent="0.2">
      <c r="C325" s="191"/>
    </row>
    <row r="326" spans="3:3" ht="12.75" x14ac:dyDescent="0.2">
      <c r="C326" s="191"/>
    </row>
    <row r="327" spans="3:3" ht="12.75" x14ac:dyDescent="0.2">
      <c r="C327" s="191"/>
    </row>
    <row r="328" spans="3:3" ht="12.75" x14ac:dyDescent="0.2">
      <c r="C328" s="191"/>
    </row>
    <row r="329" spans="3:3" ht="12.75" x14ac:dyDescent="0.2">
      <c r="C329" s="191"/>
    </row>
    <row r="330" spans="3:3" ht="12.75" x14ac:dyDescent="0.2">
      <c r="C330" s="191"/>
    </row>
    <row r="331" spans="3:3" ht="12.75" x14ac:dyDescent="0.2">
      <c r="C331" s="191"/>
    </row>
    <row r="332" spans="3:3" ht="12.75" x14ac:dyDescent="0.2">
      <c r="C332" s="191"/>
    </row>
    <row r="333" spans="3:3" ht="12.75" x14ac:dyDescent="0.2">
      <c r="C333" s="191"/>
    </row>
    <row r="334" spans="3:3" ht="12.75" x14ac:dyDescent="0.2">
      <c r="C334" s="191"/>
    </row>
    <row r="335" spans="3:3" ht="12.75" x14ac:dyDescent="0.2">
      <c r="C335" s="191"/>
    </row>
    <row r="336" spans="3:3" ht="12.75" x14ac:dyDescent="0.2">
      <c r="C336" s="191"/>
    </row>
    <row r="337" spans="3:3" ht="12.75" x14ac:dyDescent="0.2">
      <c r="C337" s="191"/>
    </row>
    <row r="338" spans="3:3" ht="12.75" x14ac:dyDescent="0.2">
      <c r="C338" s="191"/>
    </row>
    <row r="339" spans="3:3" ht="12.75" x14ac:dyDescent="0.2">
      <c r="C339" s="191"/>
    </row>
    <row r="340" spans="3:3" ht="12.75" x14ac:dyDescent="0.2">
      <c r="C340" s="191"/>
    </row>
    <row r="341" spans="3:3" ht="12.75" x14ac:dyDescent="0.2">
      <c r="C341" s="191"/>
    </row>
    <row r="342" spans="3:3" ht="12.75" x14ac:dyDescent="0.2">
      <c r="C342" s="191"/>
    </row>
    <row r="343" spans="3:3" ht="12.75" x14ac:dyDescent="0.2">
      <c r="C343" s="191"/>
    </row>
    <row r="344" spans="3:3" ht="12.75" x14ac:dyDescent="0.2">
      <c r="C344" s="191"/>
    </row>
    <row r="345" spans="3:3" ht="12.75" x14ac:dyDescent="0.2">
      <c r="C345" s="191"/>
    </row>
    <row r="346" spans="3:3" ht="12.75" x14ac:dyDescent="0.2">
      <c r="C346" s="191"/>
    </row>
    <row r="347" spans="3:3" ht="12.75" x14ac:dyDescent="0.2">
      <c r="C347" s="191"/>
    </row>
    <row r="348" spans="3:3" ht="12.75" x14ac:dyDescent="0.2">
      <c r="C348" s="191"/>
    </row>
    <row r="349" spans="3:3" ht="12.75" x14ac:dyDescent="0.2">
      <c r="C349" s="191"/>
    </row>
    <row r="350" spans="3:3" ht="12.75" x14ac:dyDescent="0.2">
      <c r="C350" s="191"/>
    </row>
    <row r="351" spans="3:3" ht="12.75" x14ac:dyDescent="0.2">
      <c r="C351" s="191"/>
    </row>
    <row r="352" spans="3:3" ht="12.75" x14ac:dyDescent="0.2">
      <c r="C352" s="191"/>
    </row>
    <row r="353" spans="3:3" ht="12.75" x14ac:dyDescent="0.2">
      <c r="C353" s="191"/>
    </row>
    <row r="354" spans="3:3" ht="12.75" x14ac:dyDescent="0.2">
      <c r="C354" s="191"/>
    </row>
    <row r="355" spans="3:3" ht="12.75" x14ac:dyDescent="0.2">
      <c r="C355" s="191"/>
    </row>
    <row r="356" spans="3:3" ht="12.75" x14ac:dyDescent="0.2">
      <c r="C356" s="191"/>
    </row>
    <row r="357" spans="3:3" ht="12.75" x14ac:dyDescent="0.2">
      <c r="C357" s="191"/>
    </row>
    <row r="358" spans="3:3" ht="12.75" x14ac:dyDescent="0.2">
      <c r="C358" s="191"/>
    </row>
    <row r="359" spans="3:3" ht="12.75" x14ac:dyDescent="0.2">
      <c r="C359" s="191"/>
    </row>
    <row r="360" spans="3:3" ht="12.75" x14ac:dyDescent="0.2">
      <c r="C360" s="191"/>
    </row>
    <row r="361" spans="3:3" ht="12.75" x14ac:dyDescent="0.2">
      <c r="C361" s="191"/>
    </row>
    <row r="362" spans="3:3" ht="12.75" x14ac:dyDescent="0.2">
      <c r="C362" s="191"/>
    </row>
    <row r="363" spans="3:3" ht="12.75" x14ac:dyDescent="0.2">
      <c r="C363" s="191"/>
    </row>
    <row r="364" spans="3:3" ht="12.75" x14ac:dyDescent="0.2">
      <c r="C364" s="191"/>
    </row>
    <row r="365" spans="3:3" ht="12.75" x14ac:dyDescent="0.2">
      <c r="C365" s="191"/>
    </row>
    <row r="366" spans="3:3" ht="12.75" x14ac:dyDescent="0.2">
      <c r="C366" s="191"/>
    </row>
    <row r="367" spans="3:3" ht="12.75" x14ac:dyDescent="0.2">
      <c r="C367" s="191"/>
    </row>
    <row r="368" spans="3:3" ht="12.75" x14ac:dyDescent="0.2">
      <c r="C368" s="191"/>
    </row>
    <row r="369" spans="3:3" ht="12.75" x14ac:dyDescent="0.2">
      <c r="C369" s="191"/>
    </row>
    <row r="370" spans="3:3" ht="12.75" x14ac:dyDescent="0.2">
      <c r="C370" s="191"/>
    </row>
    <row r="371" spans="3:3" ht="12.75" x14ac:dyDescent="0.2">
      <c r="C371" s="191"/>
    </row>
    <row r="372" spans="3:3" ht="12.75" x14ac:dyDescent="0.2">
      <c r="C372" s="191"/>
    </row>
    <row r="373" spans="3:3" ht="12.75" x14ac:dyDescent="0.2">
      <c r="C373" s="191"/>
    </row>
    <row r="374" spans="3:3" ht="12.75" x14ac:dyDescent="0.2">
      <c r="C374" s="191"/>
    </row>
    <row r="375" spans="3:3" ht="12.75" x14ac:dyDescent="0.2">
      <c r="C375" s="191"/>
    </row>
    <row r="376" spans="3:3" ht="12.75" x14ac:dyDescent="0.2">
      <c r="C376" s="191"/>
    </row>
    <row r="377" spans="3:3" ht="12.75" x14ac:dyDescent="0.2">
      <c r="C377" s="191"/>
    </row>
    <row r="378" spans="3:3" ht="12.75" x14ac:dyDescent="0.2">
      <c r="C378" s="191"/>
    </row>
    <row r="379" spans="3:3" ht="12.75" x14ac:dyDescent="0.2">
      <c r="C379" s="191"/>
    </row>
    <row r="380" spans="3:3" ht="12.75" x14ac:dyDescent="0.2">
      <c r="C380" s="191"/>
    </row>
    <row r="381" spans="3:3" ht="12.75" x14ac:dyDescent="0.2">
      <c r="C381" s="191"/>
    </row>
    <row r="382" spans="3:3" ht="12.75" x14ac:dyDescent="0.2">
      <c r="C382" s="191"/>
    </row>
    <row r="383" spans="3:3" ht="12.75" x14ac:dyDescent="0.2">
      <c r="C383" s="191"/>
    </row>
    <row r="384" spans="3:3" ht="12.75" x14ac:dyDescent="0.2">
      <c r="C384" s="191"/>
    </row>
    <row r="385" spans="3:3" ht="12.75" x14ac:dyDescent="0.2">
      <c r="C385" s="191"/>
    </row>
    <row r="386" spans="3:3" ht="12.75" x14ac:dyDescent="0.2">
      <c r="C386" s="191"/>
    </row>
    <row r="387" spans="3:3" ht="12.75" x14ac:dyDescent="0.2">
      <c r="C387" s="191"/>
    </row>
    <row r="388" spans="3:3" ht="12.75" x14ac:dyDescent="0.2">
      <c r="C388" s="191"/>
    </row>
    <row r="389" spans="3:3" ht="12.75" x14ac:dyDescent="0.2">
      <c r="C389" s="191"/>
    </row>
    <row r="390" spans="3:3" ht="12.75" x14ac:dyDescent="0.2">
      <c r="C390" s="191"/>
    </row>
    <row r="391" spans="3:3" ht="12.75" x14ac:dyDescent="0.2">
      <c r="C391" s="191"/>
    </row>
    <row r="392" spans="3:3" ht="12.75" x14ac:dyDescent="0.2">
      <c r="C392" s="191"/>
    </row>
    <row r="393" spans="3:3" ht="12.75" x14ac:dyDescent="0.2">
      <c r="C393" s="191"/>
    </row>
    <row r="394" spans="3:3" ht="12.75" x14ac:dyDescent="0.2">
      <c r="C394" s="191"/>
    </row>
    <row r="395" spans="3:3" ht="12.75" x14ac:dyDescent="0.2">
      <c r="C395" s="191"/>
    </row>
    <row r="396" spans="3:3" ht="12.75" x14ac:dyDescent="0.2">
      <c r="C396" s="191"/>
    </row>
    <row r="397" spans="3:3" ht="12.75" x14ac:dyDescent="0.2">
      <c r="C397" s="191"/>
    </row>
    <row r="398" spans="3:3" ht="12.75" x14ac:dyDescent="0.2">
      <c r="C398" s="191"/>
    </row>
    <row r="399" spans="3:3" ht="12.75" x14ac:dyDescent="0.2">
      <c r="C399" s="191"/>
    </row>
    <row r="400" spans="3:3" ht="12.75" x14ac:dyDescent="0.2">
      <c r="C400" s="191"/>
    </row>
    <row r="401" spans="3:3" ht="12.75" x14ac:dyDescent="0.2">
      <c r="C401" s="191"/>
    </row>
    <row r="402" spans="3:3" ht="12.75" x14ac:dyDescent="0.2">
      <c r="C402" s="191"/>
    </row>
    <row r="403" spans="3:3" ht="12.75" x14ac:dyDescent="0.2">
      <c r="C403" s="191"/>
    </row>
    <row r="404" spans="3:3" ht="12.75" x14ac:dyDescent="0.2">
      <c r="C404" s="191"/>
    </row>
    <row r="405" spans="3:3" ht="12.75" x14ac:dyDescent="0.2">
      <c r="C405" s="191"/>
    </row>
    <row r="406" spans="3:3" ht="12.75" x14ac:dyDescent="0.2">
      <c r="C406" s="191"/>
    </row>
    <row r="407" spans="3:3" ht="12.75" x14ac:dyDescent="0.2">
      <c r="C407" s="191"/>
    </row>
    <row r="408" spans="3:3" ht="12.75" x14ac:dyDescent="0.2">
      <c r="C408" s="191"/>
    </row>
    <row r="409" spans="3:3" ht="12.75" x14ac:dyDescent="0.2">
      <c r="C409" s="191"/>
    </row>
    <row r="410" spans="3:3" ht="12.75" x14ac:dyDescent="0.2">
      <c r="C410" s="191"/>
    </row>
    <row r="411" spans="3:3" ht="12.75" x14ac:dyDescent="0.2">
      <c r="C411" s="191"/>
    </row>
    <row r="412" spans="3:3" ht="12.75" x14ac:dyDescent="0.2">
      <c r="C412" s="191"/>
    </row>
    <row r="413" spans="3:3" ht="12.75" x14ac:dyDescent="0.2">
      <c r="C413" s="191"/>
    </row>
    <row r="414" spans="3:3" ht="12.75" x14ac:dyDescent="0.2">
      <c r="C414" s="191"/>
    </row>
    <row r="415" spans="3:3" ht="12.75" x14ac:dyDescent="0.2">
      <c r="C415" s="191"/>
    </row>
    <row r="416" spans="3:3" ht="12.75" x14ac:dyDescent="0.2">
      <c r="C416" s="191"/>
    </row>
    <row r="417" spans="3:3" ht="12.75" x14ac:dyDescent="0.2">
      <c r="C417" s="191"/>
    </row>
    <row r="418" spans="3:3" ht="12.75" x14ac:dyDescent="0.2">
      <c r="C418" s="191"/>
    </row>
    <row r="419" spans="3:3" ht="12.75" x14ac:dyDescent="0.2">
      <c r="C419" s="191"/>
    </row>
    <row r="420" spans="3:3" ht="12.75" x14ac:dyDescent="0.2">
      <c r="C420" s="191"/>
    </row>
    <row r="421" spans="3:3" ht="12.75" x14ac:dyDescent="0.2">
      <c r="C421" s="191"/>
    </row>
    <row r="422" spans="3:3" ht="12.75" x14ac:dyDescent="0.2">
      <c r="C422" s="191"/>
    </row>
    <row r="423" spans="3:3" ht="12.75" x14ac:dyDescent="0.2">
      <c r="C423" s="191"/>
    </row>
    <row r="424" spans="3:3" ht="12.75" x14ac:dyDescent="0.2">
      <c r="C424" s="191"/>
    </row>
    <row r="425" spans="3:3" ht="12.75" x14ac:dyDescent="0.2">
      <c r="C425" s="191"/>
    </row>
    <row r="426" spans="3:3" ht="12.75" x14ac:dyDescent="0.2">
      <c r="C426" s="191"/>
    </row>
    <row r="427" spans="3:3" ht="12.75" x14ac:dyDescent="0.2">
      <c r="C427" s="191"/>
    </row>
    <row r="428" spans="3:3" ht="12.75" x14ac:dyDescent="0.2">
      <c r="C428" s="191"/>
    </row>
    <row r="429" spans="3:3" ht="12.75" x14ac:dyDescent="0.2">
      <c r="C429" s="191"/>
    </row>
    <row r="430" spans="3:3" ht="12.75" x14ac:dyDescent="0.2">
      <c r="C430" s="191"/>
    </row>
    <row r="431" spans="3:3" ht="12.75" x14ac:dyDescent="0.2">
      <c r="C431" s="191"/>
    </row>
    <row r="432" spans="3:3" ht="12.75" x14ac:dyDescent="0.2">
      <c r="C432" s="191"/>
    </row>
    <row r="433" spans="3:3" ht="12.75" x14ac:dyDescent="0.2">
      <c r="C433" s="191"/>
    </row>
    <row r="434" spans="3:3" ht="12.75" x14ac:dyDescent="0.2">
      <c r="C434" s="191"/>
    </row>
    <row r="435" spans="3:3" ht="12.75" x14ac:dyDescent="0.2">
      <c r="C435" s="191"/>
    </row>
    <row r="436" spans="3:3" ht="12.75" x14ac:dyDescent="0.2">
      <c r="C436" s="191"/>
    </row>
    <row r="437" spans="3:3" ht="12.75" x14ac:dyDescent="0.2">
      <c r="C437" s="191"/>
    </row>
    <row r="438" spans="3:3" ht="12.75" x14ac:dyDescent="0.2">
      <c r="C438" s="191"/>
    </row>
    <row r="439" spans="3:3" ht="12.75" x14ac:dyDescent="0.2">
      <c r="C439" s="191"/>
    </row>
    <row r="440" spans="3:3" ht="12.75" x14ac:dyDescent="0.2">
      <c r="C440" s="191"/>
    </row>
    <row r="441" spans="3:3" ht="12.75" x14ac:dyDescent="0.2">
      <c r="C441" s="191"/>
    </row>
    <row r="442" spans="3:3" ht="12.75" x14ac:dyDescent="0.2">
      <c r="C442" s="191"/>
    </row>
    <row r="443" spans="3:3" ht="12.75" x14ac:dyDescent="0.2">
      <c r="C443" s="191"/>
    </row>
    <row r="444" spans="3:3" ht="12.75" x14ac:dyDescent="0.2">
      <c r="C444" s="191"/>
    </row>
    <row r="445" spans="3:3" ht="12.75" x14ac:dyDescent="0.2">
      <c r="C445" s="191"/>
    </row>
    <row r="446" spans="3:3" ht="12.75" x14ac:dyDescent="0.2">
      <c r="C446" s="191"/>
    </row>
    <row r="447" spans="3:3" ht="12.75" x14ac:dyDescent="0.2">
      <c r="C447" s="191"/>
    </row>
    <row r="448" spans="3:3" ht="12.75" x14ac:dyDescent="0.2">
      <c r="C448" s="191"/>
    </row>
    <row r="449" spans="3:3" ht="12.75" x14ac:dyDescent="0.2">
      <c r="C449" s="191"/>
    </row>
    <row r="450" spans="3:3" ht="12.75" x14ac:dyDescent="0.2">
      <c r="C450" s="191"/>
    </row>
    <row r="451" spans="3:3" ht="12.75" x14ac:dyDescent="0.2">
      <c r="C451" s="191"/>
    </row>
    <row r="452" spans="3:3" ht="12.75" x14ac:dyDescent="0.2">
      <c r="C452" s="191"/>
    </row>
    <row r="453" spans="3:3" ht="12.75" x14ac:dyDescent="0.2">
      <c r="C453" s="191"/>
    </row>
    <row r="454" spans="3:3" ht="12.75" x14ac:dyDescent="0.2">
      <c r="C454" s="191"/>
    </row>
    <row r="455" spans="3:3" ht="12.75" x14ac:dyDescent="0.2">
      <c r="C455" s="191"/>
    </row>
    <row r="456" spans="3:3" ht="12.75" x14ac:dyDescent="0.2">
      <c r="C456" s="191"/>
    </row>
    <row r="457" spans="3:3" ht="12.75" x14ac:dyDescent="0.2">
      <c r="C457" s="191"/>
    </row>
    <row r="458" spans="3:3" ht="12.75" x14ac:dyDescent="0.2">
      <c r="C458" s="191"/>
    </row>
    <row r="459" spans="3:3" ht="12.75" x14ac:dyDescent="0.2">
      <c r="C459" s="191"/>
    </row>
    <row r="460" spans="3:3" ht="12.75" x14ac:dyDescent="0.2">
      <c r="C460" s="191"/>
    </row>
    <row r="461" spans="3:3" ht="12.75" x14ac:dyDescent="0.2">
      <c r="C461" s="191"/>
    </row>
    <row r="462" spans="3:3" ht="12.75" x14ac:dyDescent="0.2">
      <c r="C462" s="191"/>
    </row>
    <row r="463" spans="3:3" ht="12.75" x14ac:dyDescent="0.2">
      <c r="C463" s="191"/>
    </row>
    <row r="464" spans="3:3" ht="12.75" x14ac:dyDescent="0.2">
      <c r="C464" s="191"/>
    </row>
    <row r="465" spans="3:3" ht="12.75" x14ac:dyDescent="0.2">
      <c r="C465" s="191"/>
    </row>
    <row r="466" spans="3:3" ht="12.75" x14ac:dyDescent="0.2">
      <c r="C466" s="191"/>
    </row>
    <row r="467" spans="3:3" ht="12.75" x14ac:dyDescent="0.2">
      <c r="C467" s="191"/>
    </row>
    <row r="468" spans="3:3" ht="12.75" x14ac:dyDescent="0.2">
      <c r="C468" s="191"/>
    </row>
    <row r="469" spans="3:3" ht="12.75" x14ac:dyDescent="0.2">
      <c r="C469" s="191"/>
    </row>
    <row r="470" spans="3:3" ht="12.75" x14ac:dyDescent="0.2">
      <c r="C470" s="191"/>
    </row>
    <row r="471" spans="3:3" ht="12.75" x14ac:dyDescent="0.2">
      <c r="C471" s="191"/>
    </row>
    <row r="472" spans="3:3" ht="12.75" x14ac:dyDescent="0.2">
      <c r="C472" s="191"/>
    </row>
    <row r="473" spans="3:3" ht="12.75" x14ac:dyDescent="0.2">
      <c r="C473" s="191"/>
    </row>
    <row r="474" spans="3:3" ht="12.75" x14ac:dyDescent="0.2">
      <c r="C474" s="191"/>
    </row>
    <row r="475" spans="3:3" ht="12.75" x14ac:dyDescent="0.2">
      <c r="C475" s="191"/>
    </row>
    <row r="476" spans="3:3" ht="12.75" x14ac:dyDescent="0.2">
      <c r="C476" s="191"/>
    </row>
    <row r="477" spans="3:3" ht="12.75" x14ac:dyDescent="0.2">
      <c r="C477" s="191"/>
    </row>
    <row r="478" spans="3:3" ht="12.75" x14ac:dyDescent="0.2">
      <c r="C478" s="191"/>
    </row>
    <row r="479" spans="3:3" ht="12.75" x14ac:dyDescent="0.2">
      <c r="C479" s="191"/>
    </row>
    <row r="480" spans="3:3" ht="12.75" x14ac:dyDescent="0.2">
      <c r="C480" s="191"/>
    </row>
    <row r="481" spans="3:3" ht="12.75" x14ac:dyDescent="0.2">
      <c r="C481" s="191"/>
    </row>
    <row r="482" spans="3:3" ht="12.75" x14ac:dyDescent="0.2">
      <c r="C482" s="191"/>
    </row>
    <row r="483" spans="3:3" ht="12.75" x14ac:dyDescent="0.2">
      <c r="C483" s="191"/>
    </row>
    <row r="484" spans="3:3" ht="12.75" x14ac:dyDescent="0.2">
      <c r="C484" s="191"/>
    </row>
    <row r="485" spans="3:3" ht="12.75" x14ac:dyDescent="0.2">
      <c r="C485" s="191"/>
    </row>
    <row r="486" spans="3:3" ht="12.75" x14ac:dyDescent="0.2">
      <c r="C486" s="191"/>
    </row>
    <row r="487" spans="3:3" ht="12.75" x14ac:dyDescent="0.2">
      <c r="C487" s="191"/>
    </row>
    <row r="488" spans="3:3" ht="12.75" x14ac:dyDescent="0.2">
      <c r="C488" s="191"/>
    </row>
    <row r="489" spans="3:3" ht="12.75" x14ac:dyDescent="0.2">
      <c r="C489" s="191"/>
    </row>
    <row r="490" spans="3:3" ht="12.75" x14ac:dyDescent="0.2">
      <c r="C490" s="191"/>
    </row>
    <row r="491" spans="3:3" ht="12.75" x14ac:dyDescent="0.2">
      <c r="C491" s="191"/>
    </row>
    <row r="492" spans="3:3" ht="12.75" x14ac:dyDescent="0.2">
      <c r="C492" s="191"/>
    </row>
    <row r="493" spans="3:3" ht="12.75" x14ac:dyDescent="0.2">
      <c r="C493" s="191"/>
    </row>
    <row r="494" spans="3:3" ht="12.75" x14ac:dyDescent="0.2">
      <c r="C494" s="191"/>
    </row>
    <row r="495" spans="3:3" ht="12.75" x14ac:dyDescent="0.2">
      <c r="C495" s="191"/>
    </row>
    <row r="496" spans="3:3" ht="12.75" x14ac:dyDescent="0.2">
      <c r="C496" s="191"/>
    </row>
    <row r="497" spans="3:3" ht="12.75" x14ac:dyDescent="0.2">
      <c r="C497" s="191"/>
    </row>
    <row r="498" spans="3:3" ht="12.75" x14ac:dyDescent="0.2">
      <c r="C498" s="191"/>
    </row>
    <row r="499" spans="3:3" ht="12.75" x14ac:dyDescent="0.2">
      <c r="C499" s="191"/>
    </row>
    <row r="500" spans="3:3" ht="12.75" x14ac:dyDescent="0.2">
      <c r="C500" s="191"/>
    </row>
    <row r="501" spans="3:3" ht="12.75" x14ac:dyDescent="0.2">
      <c r="C501" s="191"/>
    </row>
    <row r="502" spans="3:3" ht="12.75" x14ac:dyDescent="0.2">
      <c r="C502" s="191"/>
    </row>
    <row r="503" spans="3:3" ht="12.75" x14ac:dyDescent="0.2">
      <c r="C503" s="191"/>
    </row>
    <row r="504" spans="3:3" ht="12.75" x14ac:dyDescent="0.2">
      <c r="C504" s="191"/>
    </row>
    <row r="505" spans="3:3" ht="12.75" x14ac:dyDescent="0.2">
      <c r="C505" s="191"/>
    </row>
    <row r="506" spans="3:3" ht="12.75" x14ac:dyDescent="0.2">
      <c r="C506" s="191"/>
    </row>
    <row r="507" spans="3:3" ht="12.75" x14ac:dyDescent="0.2">
      <c r="C507" s="191"/>
    </row>
    <row r="508" spans="3:3" ht="12.75" x14ac:dyDescent="0.2">
      <c r="C508" s="191"/>
    </row>
    <row r="509" spans="3:3" ht="12.75" x14ac:dyDescent="0.2">
      <c r="C509" s="191"/>
    </row>
    <row r="510" spans="3:3" ht="12.75" x14ac:dyDescent="0.2">
      <c r="C510" s="191"/>
    </row>
    <row r="511" spans="3:3" ht="12.75" x14ac:dyDescent="0.2">
      <c r="C511" s="191"/>
    </row>
    <row r="512" spans="3:3" ht="12.75" x14ac:dyDescent="0.2">
      <c r="C512" s="191"/>
    </row>
    <row r="513" spans="3:3" ht="12.75" x14ac:dyDescent="0.2">
      <c r="C513" s="191"/>
    </row>
    <row r="514" spans="3:3" ht="12.75" x14ac:dyDescent="0.2">
      <c r="C514" s="191"/>
    </row>
    <row r="515" spans="3:3" ht="12.75" x14ac:dyDescent="0.2">
      <c r="C515" s="191"/>
    </row>
    <row r="516" spans="3:3" ht="12.75" x14ac:dyDescent="0.2">
      <c r="C516" s="191"/>
    </row>
    <row r="517" spans="3:3" ht="12.75" x14ac:dyDescent="0.2">
      <c r="C517" s="191"/>
    </row>
    <row r="518" spans="3:3" ht="12.75" x14ac:dyDescent="0.2">
      <c r="C518" s="191"/>
    </row>
    <row r="519" spans="3:3" ht="12.75" x14ac:dyDescent="0.2">
      <c r="C519" s="191"/>
    </row>
    <row r="520" spans="3:3" ht="12.75" x14ac:dyDescent="0.2">
      <c r="C520" s="191"/>
    </row>
    <row r="521" spans="3:3" ht="12.75" x14ac:dyDescent="0.2">
      <c r="C521" s="191"/>
    </row>
    <row r="522" spans="3:3" ht="12.75" x14ac:dyDescent="0.2">
      <c r="C522" s="191"/>
    </row>
    <row r="523" spans="3:3" ht="12.75" x14ac:dyDescent="0.2">
      <c r="C523" s="191"/>
    </row>
    <row r="524" spans="3:3" ht="12.75" x14ac:dyDescent="0.2">
      <c r="C524" s="191"/>
    </row>
    <row r="525" spans="3:3" ht="12.75" x14ac:dyDescent="0.2">
      <c r="C525" s="191"/>
    </row>
    <row r="526" spans="3:3" ht="12.75" x14ac:dyDescent="0.2">
      <c r="C526" s="191"/>
    </row>
    <row r="527" spans="3:3" ht="12.75" x14ac:dyDescent="0.2">
      <c r="C527" s="191"/>
    </row>
    <row r="528" spans="3:3" ht="12.75" x14ac:dyDescent="0.2">
      <c r="C528" s="191"/>
    </row>
    <row r="529" spans="3:3" ht="12.75" x14ac:dyDescent="0.2">
      <c r="C529" s="191"/>
    </row>
    <row r="530" spans="3:3" ht="12.75" x14ac:dyDescent="0.2">
      <c r="C530" s="191"/>
    </row>
    <row r="531" spans="3:3" ht="12.75" x14ac:dyDescent="0.2">
      <c r="C531" s="191"/>
    </row>
    <row r="532" spans="3:3" ht="12.75" x14ac:dyDescent="0.2">
      <c r="C532" s="191"/>
    </row>
    <row r="533" spans="3:3" ht="12.75" x14ac:dyDescent="0.2">
      <c r="C533" s="191"/>
    </row>
    <row r="534" spans="3:3" ht="12.75" x14ac:dyDescent="0.2">
      <c r="C534" s="191"/>
    </row>
    <row r="535" spans="3:3" ht="12.75" x14ac:dyDescent="0.2">
      <c r="C535" s="191"/>
    </row>
    <row r="536" spans="3:3" ht="12.75" x14ac:dyDescent="0.2">
      <c r="C536" s="191"/>
    </row>
    <row r="537" spans="3:3" ht="12.75" x14ac:dyDescent="0.2">
      <c r="C537" s="191"/>
    </row>
    <row r="538" spans="3:3" ht="12.75" x14ac:dyDescent="0.2">
      <c r="C538" s="191"/>
    </row>
    <row r="539" spans="3:3" ht="12.75" x14ac:dyDescent="0.2">
      <c r="C539" s="191"/>
    </row>
    <row r="540" spans="3:3" ht="12.75" x14ac:dyDescent="0.2">
      <c r="C540" s="191"/>
    </row>
    <row r="541" spans="3:3" ht="12.75" x14ac:dyDescent="0.2">
      <c r="C541" s="191"/>
    </row>
    <row r="542" spans="3:3" ht="12.75" x14ac:dyDescent="0.2">
      <c r="C542" s="191"/>
    </row>
    <row r="543" spans="3:3" ht="12.75" x14ac:dyDescent="0.2">
      <c r="C543" s="191"/>
    </row>
    <row r="544" spans="3:3" ht="12.75" x14ac:dyDescent="0.2">
      <c r="C544" s="191"/>
    </row>
    <row r="545" spans="3:3" ht="12.75" x14ac:dyDescent="0.2">
      <c r="C545" s="191"/>
    </row>
    <row r="546" spans="3:3" ht="12.75" x14ac:dyDescent="0.2">
      <c r="C546" s="191"/>
    </row>
    <row r="547" spans="3:3" ht="12.75" x14ac:dyDescent="0.2">
      <c r="C547" s="191"/>
    </row>
    <row r="548" spans="3:3" ht="12.75" x14ac:dyDescent="0.2">
      <c r="C548" s="191"/>
    </row>
    <row r="549" spans="3:3" ht="12.75" x14ac:dyDescent="0.2">
      <c r="C549" s="191"/>
    </row>
    <row r="550" spans="3:3" ht="12.75" x14ac:dyDescent="0.2">
      <c r="C550" s="191"/>
    </row>
    <row r="551" spans="3:3" ht="12.75" x14ac:dyDescent="0.2">
      <c r="C551" s="191"/>
    </row>
    <row r="552" spans="3:3" ht="12.75" x14ac:dyDescent="0.2">
      <c r="C552" s="191"/>
    </row>
    <row r="553" spans="3:3" ht="12.75" x14ac:dyDescent="0.2">
      <c r="C553" s="191"/>
    </row>
    <row r="554" spans="3:3" ht="12.75" x14ac:dyDescent="0.2">
      <c r="C554" s="191"/>
    </row>
    <row r="555" spans="3:3" ht="12.75" x14ac:dyDescent="0.2">
      <c r="C555" s="191"/>
    </row>
    <row r="556" spans="3:3" ht="12.75" x14ac:dyDescent="0.2">
      <c r="C556" s="191"/>
    </row>
    <row r="557" spans="3:3" ht="12.75" x14ac:dyDescent="0.2">
      <c r="C557" s="191"/>
    </row>
    <row r="558" spans="3:3" ht="12.75" x14ac:dyDescent="0.2">
      <c r="C558" s="191"/>
    </row>
    <row r="559" spans="3:3" ht="12.75" x14ac:dyDescent="0.2">
      <c r="C559" s="191"/>
    </row>
    <row r="560" spans="3:3" ht="12.75" x14ac:dyDescent="0.2">
      <c r="C560" s="191"/>
    </row>
    <row r="561" spans="3:3" ht="12.75" x14ac:dyDescent="0.2">
      <c r="C561" s="191"/>
    </row>
    <row r="562" spans="3:3" ht="12.75" x14ac:dyDescent="0.2">
      <c r="C562" s="191"/>
    </row>
    <row r="563" spans="3:3" ht="12.75" x14ac:dyDescent="0.2">
      <c r="C563" s="191"/>
    </row>
    <row r="564" spans="3:3" ht="12.75" x14ac:dyDescent="0.2">
      <c r="C564" s="191"/>
    </row>
    <row r="565" spans="3:3" ht="12.75" x14ac:dyDescent="0.2">
      <c r="C565" s="191"/>
    </row>
    <row r="566" spans="3:3" ht="12.75" x14ac:dyDescent="0.2">
      <c r="C566" s="191"/>
    </row>
    <row r="567" spans="3:3" ht="12.75" x14ac:dyDescent="0.2">
      <c r="C567" s="191"/>
    </row>
    <row r="568" spans="3:3" ht="12.75" x14ac:dyDescent="0.2">
      <c r="C568" s="191"/>
    </row>
    <row r="569" spans="3:3" ht="12.75" x14ac:dyDescent="0.2">
      <c r="C569" s="191"/>
    </row>
    <row r="570" spans="3:3" ht="12.75" x14ac:dyDescent="0.2">
      <c r="C570" s="191"/>
    </row>
    <row r="571" spans="3:3" ht="12.75" x14ac:dyDescent="0.2">
      <c r="C571" s="191"/>
    </row>
    <row r="572" spans="3:3" ht="12.75" x14ac:dyDescent="0.2">
      <c r="C572" s="191"/>
    </row>
    <row r="573" spans="3:3" ht="12.75" x14ac:dyDescent="0.2">
      <c r="C573" s="191"/>
    </row>
    <row r="574" spans="3:3" ht="12.75" x14ac:dyDescent="0.2">
      <c r="C574" s="191"/>
    </row>
    <row r="575" spans="3:3" ht="12.75" x14ac:dyDescent="0.2">
      <c r="C575" s="191"/>
    </row>
    <row r="576" spans="3:3" ht="12.75" x14ac:dyDescent="0.2">
      <c r="C576" s="191"/>
    </row>
    <row r="577" spans="3:3" ht="12.75" x14ac:dyDescent="0.2">
      <c r="C577" s="191"/>
    </row>
    <row r="578" spans="3:3" ht="12.75" x14ac:dyDescent="0.2">
      <c r="C578" s="191"/>
    </row>
    <row r="579" spans="3:3" ht="12.75" x14ac:dyDescent="0.2">
      <c r="C579" s="191"/>
    </row>
    <row r="580" spans="3:3" ht="12.75" x14ac:dyDescent="0.2">
      <c r="C580" s="191"/>
    </row>
    <row r="581" spans="3:3" ht="12.75" x14ac:dyDescent="0.2">
      <c r="C581" s="191"/>
    </row>
    <row r="582" spans="3:3" ht="12.75" x14ac:dyDescent="0.2">
      <c r="C582" s="191"/>
    </row>
    <row r="583" spans="3:3" ht="12.75" x14ac:dyDescent="0.2">
      <c r="C583" s="191"/>
    </row>
    <row r="584" spans="3:3" ht="12.75" x14ac:dyDescent="0.2">
      <c r="C584" s="191"/>
    </row>
    <row r="585" spans="3:3" ht="12.75" x14ac:dyDescent="0.2">
      <c r="C585" s="191"/>
    </row>
    <row r="586" spans="3:3" ht="12.75" x14ac:dyDescent="0.2">
      <c r="C586" s="191"/>
    </row>
    <row r="587" spans="3:3" ht="12.75" x14ac:dyDescent="0.2">
      <c r="C587" s="191"/>
    </row>
    <row r="588" spans="3:3" ht="12.75" x14ac:dyDescent="0.2">
      <c r="C588" s="191"/>
    </row>
    <row r="589" spans="3:3" ht="12.75" x14ac:dyDescent="0.2">
      <c r="C589" s="191"/>
    </row>
    <row r="590" spans="3:3" ht="12.75" x14ac:dyDescent="0.2">
      <c r="C590" s="191"/>
    </row>
    <row r="591" spans="3:3" ht="12.75" x14ac:dyDescent="0.2">
      <c r="C591" s="191"/>
    </row>
    <row r="592" spans="3:3" ht="12.75" x14ac:dyDescent="0.2">
      <c r="C592" s="191"/>
    </row>
    <row r="593" spans="3:3" ht="12.75" x14ac:dyDescent="0.2">
      <c r="C593" s="191"/>
    </row>
    <row r="594" spans="3:3" ht="12.75" x14ac:dyDescent="0.2">
      <c r="C594" s="191"/>
    </row>
    <row r="595" spans="3:3" ht="12.75" x14ac:dyDescent="0.2">
      <c r="C595" s="191"/>
    </row>
    <row r="596" spans="3:3" ht="12.75" x14ac:dyDescent="0.2">
      <c r="C596" s="191"/>
    </row>
    <row r="597" spans="3:3" ht="12.75" x14ac:dyDescent="0.2">
      <c r="C597" s="191"/>
    </row>
    <row r="598" spans="3:3" ht="12.75" x14ac:dyDescent="0.2">
      <c r="C598" s="191"/>
    </row>
    <row r="599" spans="3:3" ht="12.75" x14ac:dyDescent="0.2">
      <c r="C599" s="191"/>
    </row>
    <row r="600" spans="3:3" ht="12.75" x14ac:dyDescent="0.2">
      <c r="C600" s="191"/>
    </row>
    <row r="601" spans="3:3" ht="12.75" x14ac:dyDescent="0.2">
      <c r="C601" s="191"/>
    </row>
    <row r="602" spans="3:3" ht="12.75" x14ac:dyDescent="0.2">
      <c r="C602" s="191"/>
    </row>
    <row r="603" spans="3:3" ht="12.75" x14ac:dyDescent="0.2">
      <c r="C603" s="191"/>
    </row>
    <row r="604" spans="3:3" ht="12.75" x14ac:dyDescent="0.2">
      <c r="C604" s="191"/>
    </row>
    <row r="605" spans="3:3" ht="12.75" x14ac:dyDescent="0.2">
      <c r="C605" s="191"/>
    </row>
    <row r="606" spans="3:3" ht="12.75" x14ac:dyDescent="0.2">
      <c r="C606" s="191"/>
    </row>
    <row r="607" spans="3:3" ht="12.75" x14ac:dyDescent="0.2">
      <c r="C607" s="191"/>
    </row>
    <row r="608" spans="3:3" ht="12.75" x14ac:dyDescent="0.2">
      <c r="C608" s="191"/>
    </row>
    <row r="609" spans="3:3" ht="12.75" x14ac:dyDescent="0.2">
      <c r="C609" s="191"/>
    </row>
    <row r="610" spans="3:3" ht="12.75" x14ac:dyDescent="0.2">
      <c r="C610" s="191"/>
    </row>
    <row r="611" spans="3:3" ht="12.75" x14ac:dyDescent="0.2">
      <c r="C611" s="191"/>
    </row>
    <row r="612" spans="3:3" ht="12.75" x14ac:dyDescent="0.2">
      <c r="C612" s="191"/>
    </row>
    <row r="613" spans="3:3" ht="12.75" x14ac:dyDescent="0.2">
      <c r="C613" s="191"/>
    </row>
    <row r="614" spans="3:3" ht="12.75" x14ac:dyDescent="0.2">
      <c r="C614" s="191"/>
    </row>
    <row r="615" spans="3:3" ht="12.75" x14ac:dyDescent="0.2">
      <c r="C615" s="191"/>
    </row>
    <row r="616" spans="3:3" ht="12.75" x14ac:dyDescent="0.2">
      <c r="C616" s="191"/>
    </row>
    <row r="617" spans="3:3" ht="12.75" x14ac:dyDescent="0.2">
      <c r="C617" s="191"/>
    </row>
    <row r="618" spans="3:3" ht="12.75" x14ac:dyDescent="0.2">
      <c r="C618" s="191"/>
    </row>
    <row r="619" spans="3:3" ht="12.75" x14ac:dyDescent="0.2">
      <c r="C619" s="191"/>
    </row>
    <row r="620" spans="3:3" ht="12.75" x14ac:dyDescent="0.2">
      <c r="C620" s="191"/>
    </row>
    <row r="621" spans="3:3" ht="12.75" x14ac:dyDescent="0.2">
      <c r="C621" s="191"/>
    </row>
    <row r="622" spans="3:3" ht="12.75" x14ac:dyDescent="0.2">
      <c r="C622" s="191"/>
    </row>
    <row r="623" spans="3:3" ht="12.75" x14ac:dyDescent="0.2">
      <c r="C623" s="191"/>
    </row>
    <row r="624" spans="3:3" ht="12.75" x14ac:dyDescent="0.2">
      <c r="C624" s="191"/>
    </row>
    <row r="625" spans="3:3" ht="12.75" x14ac:dyDescent="0.2">
      <c r="C625" s="191"/>
    </row>
    <row r="626" spans="3:3" ht="12.75" x14ac:dyDescent="0.2">
      <c r="C626" s="191"/>
    </row>
    <row r="627" spans="3:3" ht="12.75" x14ac:dyDescent="0.2">
      <c r="C627" s="191"/>
    </row>
    <row r="628" spans="3:3" ht="12.75" x14ac:dyDescent="0.2">
      <c r="C628" s="191"/>
    </row>
    <row r="629" spans="3:3" ht="12.75" x14ac:dyDescent="0.2">
      <c r="C629" s="191"/>
    </row>
    <row r="630" spans="3:3" ht="12.75" x14ac:dyDescent="0.2">
      <c r="C630" s="191"/>
    </row>
    <row r="631" spans="3:3" ht="12.75" x14ac:dyDescent="0.2">
      <c r="C631" s="191"/>
    </row>
    <row r="632" spans="3:3" ht="12.75" x14ac:dyDescent="0.2">
      <c r="C632" s="191"/>
    </row>
    <row r="633" spans="3:3" ht="12.75" x14ac:dyDescent="0.2">
      <c r="C633" s="191"/>
    </row>
    <row r="634" spans="3:3" ht="12.75" x14ac:dyDescent="0.2">
      <c r="C634" s="191"/>
    </row>
    <row r="635" spans="3:3" ht="12.75" x14ac:dyDescent="0.2">
      <c r="C635" s="191"/>
    </row>
    <row r="636" spans="3:3" ht="12.75" x14ac:dyDescent="0.2">
      <c r="C636" s="191"/>
    </row>
    <row r="637" spans="3:3" ht="12.75" x14ac:dyDescent="0.2">
      <c r="C637" s="191"/>
    </row>
    <row r="638" spans="3:3" ht="12.75" x14ac:dyDescent="0.2">
      <c r="C638" s="191"/>
    </row>
    <row r="639" spans="3:3" ht="12.75" x14ac:dyDescent="0.2">
      <c r="C639" s="191"/>
    </row>
    <row r="640" spans="3:3" ht="12.75" x14ac:dyDescent="0.2">
      <c r="C640" s="191"/>
    </row>
    <row r="641" spans="3:3" ht="12.75" x14ac:dyDescent="0.2">
      <c r="C641" s="191"/>
    </row>
    <row r="642" spans="3:3" ht="12.75" x14ac:dyDescent="0.2">
      <c r="C642" s="191"/>
    </row>
    <row r="643" spans="3:3" ht="12.75" x14ac:dyDescent="0.2">
      <c r="C643" s="191"/>
    </row>
    <row r="644" spans="3:3" ht="12.75" x14ac:dyDescent="0.2">
      <c r="C644" s="191"/>
    </row>
    <row r="645" spans="3:3" ht="12.75" x14ac:dyDescent="0.2">
      <c r="C645" s="191"/>
    </row>
    <row r="646" spans="3:3" ht="12.75" x14ac:dyDescent="0.2">
      <c r="C646" s="191"/>
    </row>
    <row r="647" spans="3:3" ht="12.75" x14ac:dyDescent="0.2">
      <c r="C647" s="191"/>
    </row>
    <row r="648" spans="3:3" ht="12.75" x14ac:dyDescent="0.2">
      <c r="C648" s="191"/>
    </row>
    <row r="649" spans="3:3" ht="12.75" x14ac:dyDescent="0.2">
      <c r="C649" s="191"/>
    </row>
    <row r="650" spans="3:3" ht="12.75" x14ac:dyDescent="0.2">
      <c r="C650" s="191"/>
    </row>
    <row r="651" spans="3:3" ht="12.75" x14ac:dyDescent="0.2">
      <c r="C651" s="191"/>
    </row>
    <row r="652" spans="3:3" ht="12.75" x14ac:dyDescent="0.2">
      <c r="C652" s="191"/>
    </row>
    <row r="653" spans="3:3" ht="12.75" x14ac:dyDescent="0.2">
      <c r="C653" s="191"/>
    </row>
    <row r="654" spans="3:3" ht="12.75" x14ac:dyDescent="0.2">
      <c r="C654" s="191"/>
    </row>
    <row r="655" spans="3:3" ht="12.75" x14ac:dyDescent="0.2">
      <c r="C655" s="191"/>
    </row>
    <row r="656" spans="3:3" ht="12.75" x14ac:dyDescent="0.2">
      <c r="C656" s="191"/>
    </row>
    <row r="657" spans="3:3" ht="12.75" x14ac:dyDescent="0.2">
      <c r="C657" s="191"/>
    </row>
    <row r="658" spans="3:3" ht="12.75" x14ac:dyDescent="0.2">
      <c r="C658" s="191"/>
    </row>
    <row r="659" spans="3:3" ht="12.75" x14ac:dyDescent="0.2">
      <c r="C659" s="191"/>
    </row>
    <row r="660" spans="3:3" ht="12.75" x14ac:dyDescent="0.2">
      <c r="C660" s="191"/>
    </row>
    <row r="661" spans="3:3" ht="12.75" x14ac:dyDescent="0.2">
      <c r="C661" s="191"/>
    </row>
    <row r="662" spans="3:3" ht="12.75" x14ac:dyDescent="0.2">
      <c r="C662" s="191"/>
    </row>
    <row r="663" spans="3:3" ht="12.75" x14ac:dyDescent="0.2">
      <c r="C663" s="191"/>
    </row>
    <row r="664" spans="3:3" ht="12.75" x14ac:dyDescent="0.2">
      <c r="C664" s="191"/>
    </row>
    <row r="665" spans="3:3" ht="12.75" x14ac:dyDescent="0.2">
      <c r="C665" s="191"/>
    </row>
    <row r="666" spans="3:3" ht="12.75" x14ac:dyDescent="0.2">
      <c r="C666" s="191"/>
    </row>
    <row r="667" spans="3:3" ht="12.75" x14ac:dyDescent="0.2">
      <c r="C667" s="191"/>
    </row>
    <row r="668" spans="3:3" ht="12.75" x14ac:dyDescent="0.2">
      <c r="C668" s="191"/>
    </row>
    <row r="669" spans="3:3" ht="12.75" x14ac:dyDescent="0.2">
      <c r="C669" s="191"/>
    </row>
    <row r="670" spans="3:3" ht="12.75" x14ac:dyDescent="0.2">
      <c r="C670" s="191"/>
    </row>
    <row r="671" spans="3:3" ht="12.75" x14ac:dyDescent="0.2">
      <c r="C671" s="191"/>
    </row>
    <row r="672" spans="3:3" ht="12.75" x14ac:dyDescent="0.2">
      <c r="C672" s="191"/>
    </row>
    <row r="673" spans="3:3" ht="12.75" x14ac:dyDescent="0.2">
      <c r="C673" s="191"/>
    </row>
    <row r="674" spans="3:3" ht="12.75" x14ac:dyDescent="0.2">
      <c r="C674" s="191"/>
    </row>
    <row r="675" spans="3:3" ht="12.75" x14ac:dyDescent="0.2">
      <c r="C675" s="191"/>
    </row>
    <row r="676" spans="3:3" ht="12.75" x14ac:dyDescent="0.2">
      <c r="C676" s="191"/>
    </row>
    <row r="677" spans="3:3" ht="12.75" x14ac:dyDescent="0.2">
      <c r="C677" s="191"/>
    </row>
    <row r="678" spans="3:3" ht="12.75" x14ac:dyDescent="0.2">
      <c r="C678" s="191"/>
    </row>
    <row r="679" spans="3:3" ht="12.75" x14ac:dyDescent="0.2">
      <c r="C679" s="191"/>
    </row>
    <row r="680" spans="3:3" ht="12.75" x14ac:dyDescent="0.2">
      <c r="C680" s="191"/>
    </row>
    <row r="681" spans="3:3" ht="12.75" x14ac:dyDescent="0.2">
      <c r="C681" s="191"/>
    </row>
    <row r="682" spans="3:3" ht="12.75" x14ac:dyDescent="0.2">
      <c r="C682" s="191"/>
    </row>
    <row r="683" spans="3:3" ht="12.75" x14ac:dyDescent="0.2">
      <c r="C683" s="191"/>
    </row>
    <row r="684" spans="3:3" ht="12.75" x14ac:dyDescent="0.2">
      <c r="C684" s="191"/>
    </row>
    <row r="685" spans="3:3" ht="12.75" x14ac:dyDescent="0.2">
      <c r="C685" s="191"/>
    </row>
    <row r="686" spans="3:3" ht="12.75" x14ac:dyDescent="0.2">
      <c r="C686" s="191"/>
    </row>
    <row r="687" spans="3:3" ht="12.75" x14ac:dyDescent="0.2">
      <c r="C687" s="191"/>
    </row>
    <row r="688" spans="3:3" ht="12.75" x14ac:dyDescent="0.2">
      <c r="C688" s="191"/>
    </row>
    <row r="689" spans="3:3" ht="12.75" x14ac:dyDescent="0.2">
      <c r="C689" s="191"/>
    </row>
    <row r="690" spans="3:3" ht="12.75" x14ac:dyDescent="0.2">
      <c r="C690" s="191"/>
    </row>
    <row r="691" spans="3:3" ht="12.75" x14ac:dyDescent="0.2">
      <c r="C691" s="191"/>
    </row>
    <row r="692" spans="3:3" ht="12.75" x14ac:dyDescent="0.2">
      <c r="C692" s="191"/>
    </row>
    <row r="693" spans="3:3" ht="12.75" x14ac:dyDescent="0.2">
      <c r="C693" s="191"/>
    </row>
    <row r="694" spans="3:3" ht="12.75" x14ac:dyDescent="0.2">
      <c r="C694" s="191"/>
    </row>
    <row r="695" spans="3:3" ht="12.75" x14ac:dyDescent="0.2">
      <c r="C695" s="191"/>
    </row>
    <row r="696" spans="3:3" ht="12.75" x14ac:dyDescent="0.2">
      <c r="C696" s="191"/>
    </row>
    <row r="697" spans="3:3" ht="12.75" x14ac:dyDescent="0.2">
      <c r="C697" s="191"/>
    </row>
    <row r="698" spans="3:3" ht="12.75" x14ac:dyDescent="0.2">
      <c r="C698" s="191"/>
    </row>
    <row r="699" spans="3:3" ht="12.75" x14ac:dyDescent="0.2">
      <c r="C699" s="191"/>
    </row>
    <row r="700" spans="3:3" ht="12.75" x14ac:dyDescent="0.2">
      <c r="C700" s="191"/>
    </row>
    <row r="701" spans="3:3" ht="12.75" x14ac:dyDescent="0.2">
      <c r="C701" s="191"/>
    </row>
    <row r="702" spans="3:3" ht="12.75" x14ac:dyDescent="0.2">
      <c r="C702" s="191"/>
    </row>
    <row r="703" spans="3:3" ht="12.75" x14ac:dyDescent="0.2">
      <c r="C703" s="191"/>
    </row>
    <row r="704" spans="3:3" ht="12.75" x14ac:dyDescent="0.2">
      <c r="C704" s="191"/>
    </row>
    <row r="705" spans="3:3" ht="12.75" x14ac:dyDescent="0.2">
      <c r="C705" s="191"/>
    </row>
    <row r="706" spans="3:3" ht="12.75" x14ac:dyDescent="0.2">
      <c r="C706" s="191"/>
    </row>
    <row r="707" spans="3:3" ht="12.75" x14ac:dyDescent="0.2">
      <c r="C707" s="191"/>
    </row>
    <row r="708" spans="3:3" ht="12.75" x14ac:dyDescent="0.2">
      <c r="C708" s="191"/>
    </row>
    <row r="709" spans="3:3" ht="12.75" x14ac:dyDescent="0.2">
      <c r="C709" s="191"/>
    </row>
    <row r="710" spans="3:3" ht="12.75" x14ac:dyDescent="0.2">
      <c r="C710" s="191"/>
    </row>
    <row r="711" spans="3:3" ht="12.75" x14ac:dyDescent="0.2">
      <c r="C711" s="191"/>
    </row>
    <row r="712" spans="3:3" ht="12.75" x14ac:dyDescent="0.2">
      <c r="C712" s="191"/>
    </row>
    <row r="713" spans="3:3" ht="12.75" x14ac:dyDescent="0.2">
      <c r="C713" s="191"/>
    </row>
    <row r="714" spans="3:3" ht="12.75" x14ac:dyDescent="0.2">
      <c r="C714" s="191"/>
    </row>
    <row r="715" spans="3:3" ht="12.75" x14ac:dyDescent="0.2">
      <c r="C715" s="191"/>
    </row>
    <row r="716" spans="3:3" ht="12.75" x14ac:dyDescent="0.2">
      <c r="C716" s="191"/>
    </row>
    <row r="717" spans="3:3" ht="12.75" x14ac:dyDescent="0.2">
      <c r="C717" s="191"/>
    </row>
    <row r="718" spans="3:3" ht="12.75" x14ac:dyDescent="0.2">
      <c r="C718" s="191"/>
    </row>
    <row r="719" spans="3:3" ht="12.75" x14ac:dyDescent="0.2">
      <c r="C719" s="191"/>
    </row>
    <row r="720" spans="3:3" ht="12.75" x14ac:dyDescent="0.2">
      <c r="C720" s="191"/>
    </row>
    <row r="721" spans="3:3" ht="12.75" x14ac:dyDescent="0.2">
      <c r="C721" s="191"/>
    </row>
    <row r="722" spans="3:3" ht="12.75" x14ac:dyDescent="0.2">
      <c r="C722" s="191"/>
    </row>
    <row r="723" spans="3:3" ht="12.75" x14ac:dyDescent="0.2">
      <c r="C723" s="191"/>
    </row>
    <row r="724" spans="3:3" ht="12.75" x14ac:dyDescent="0.2">
      <c r="C724" s="191"/>
    </row>
    <row r="725" spans="3:3" ht="12.75" x14ac:dyDescent="0.2">
      <c r="C725" s="191"/>
    </row>
    <row r="726" spans="3:3" ht="12.75" x14ac:dyDescent="0.2">
      <c r="C726" s="191"/>
    </row>
    <row r="727" spans="3:3" ht="12.75" x14ac:dyDescent="0.2">
      <c r="C727" s="191"/>
    </row>
    <row r="728" spans="3:3" ht="12.75" x14ac:dyDescent="0.2">
      <c r="C728" s="191"/>
    </row>
    <row r="729" spans="3:3" ht="12.75" x14ac:dyDescent="0.2">
      <c r="C729" s="191"/>
    </row>
    <row r="730" spans="3:3" ht="12.75" x14ac:dyDescent="0.2">
      <c r="C730" s="191"/>
    </row>
    <row r="731" spans="3:3" ht="12.75" x14ac:dyDescent="0.2">
      <c r="C731" s="191"/>
    </row>
    <row r="732" spans="3:3" ht="12.75" x14ac:dyDescent="0.2">
      <c r="C732" s="191"/>
    </row>
    <row r="733" spans="3:3" ht="12.75" x14ac:dyDescent="0.2">
      <c r="C733" s="191"/>
    </row>
    <row r="734" spans="3:3" ht="12.75" x14ac:dyDescent="0.2">
      <c r="C734" s="191"/>
    </row>
    <row r="735" spans="3:3" ht="12.75" x14ac:dyDescent="0.2">
      <c r="C735" s="191"/>
    </row>
    <row r="736" spans="3:3" ht="12.75" x14ac:dyDescent="0.2">
      <c r="C736" s="191"/>
    </row>
    <row r="737" spans="3:3" ht="12.75" x14ac:dyDescent="0.2">
      <c r="C737" s="191"/>
    </row>
    <row r="738" spans="3:3" ht="12.75" x14ac:dyDescent="0.2">
      <c r="C738" s="191"/>
    </row>
    <row r="739" spans="3:3" ht="12.75" x14ac:dyDescent="0.2">
      <c r="C739" s="191"/>
    </row>
    <row r="740" spans="3:3" ht="12.75" x14ac:dyDescent="0.2">
      <c r="C740" s="191"/>
    </row>
    <row r="741" spans="3:3" ht="12.75" x14ac:dyDescent="0.2">
      <c r="C741" s="191"/>
    </row>
    <row r="742" spans="3:3" ht="12.75" x14ac:dyDescent="0.2">
      <c r="C742" s="191"/>
    </row>
    <row r="743" spans="3:3" ht="12.75" x14ac:dyDescent="0.2">
      <c r="C743" s="191"/>
    </row>
    <row r="744" spans="3:3" ht="12.75" x14ac:dyDescent="0.2">
      <c r="C744" s="191"/>
    </row>
    <row r="745" spans="3:3" ht="12.75" x14ac:dyDescent="0.2">
      <c r="C745" s="191"/>
    </row>
    <row r="746" spans="3:3" ht="12.75" x14ac:dyDescent="0.2">
      <c r="C746" s="191"/>
    </row>
    <row r="747" spans="3:3" ht="12.75" x14ac:dyDescent="0.2">
      <c r="C747" s="191"/>
    </row>
    <row r="748" spans="3:3" ht="12.75" x14ac:dyDescent="0.2">
      <c r="C748" s="191"/>
    </row>
    <row r="749" spans="3:3" ht="12.75" x14ac:dyDescent="0.2">
      <c r="C749" s="191"/>
    </row>
    <row r="750" spans="3:3" ht="12.75" x14ac:dyDescent="0.2">
      <c r="C750" s="191"/>
    </row>
    <row r="751" spans="3:3" ht="12.75" x14ac:dyDescent="0.2">
      <c r="C751" s="191"/>
    </row>
    <row r="752" spans="3:3" ht="12.75" x14ac:dyDescent="0.2">
      <c r="C752" s="191"/>
    </row>
    <row r="753" spans="3:3" ht="12.75" x14ac:dyDescent="0.2">
      <c r="C753" s="191"/>
    </row>
    <row r="754" spans="3:3" ht="12.75" x14ac:dyDescent="0.2">
      <c r="C754" s="191"/>
    </row>
    <row r="755" spans="3:3" ht="12.75" x14ac:dyDescent="0.2">
      <c r="C755" s="191"/>
    </row>
    <row r="756" spans="3:3" ht="12.75" x14ac:dyDescent="0.2">
      <c r="C756" s="191"/>
    </row>
    <row r="757" spans="3:3" ht="12.75" x14ac:dyDescent="0.2">
      <c r="C757" s="191"/>
    </row>
    <row r="758" spans="3:3" ht="12.75" x14ac:dyDescent="0.2">
      <c r="C758" s="191"/>
    </row>
    <row r="759" spans="3:3" ht="12.75" x14ac:dyDescent="0.2">
      <c r="C759" s="191"/>
    </row>
    <row r="760" spans="3:3" ht="12.75" x14ac:dyDescent="0.2">
      <c r="C760" s="191"/>
    </row>
    <row r="761" spans="3:3" ht="12.75" x14ac:dyDescent="0.2">
      <c r="C761" s="191"/>
    </row>
    <row r="762" spans="3:3" ht="12.75" x14ac:dyDescent="0.2">
      <c r="C762" s="191"/>
    </row>
    <row r="763" spans="3:3" ht="12.75" x14ac:dyDescent="0.2">
      <c r="C763" s="191"/>
    </row>
    <row r="764" spans="3:3" ht="12.75" x14ac:dyDescent="0.2">
      <c r="C764" s="191"/>
    </row>
    <row r="765" spans="3:3" ht="12.75" x14ac:dyDescent="0.2">
      <c r="C765" s="191"/>
    </row>
    <row r="766" spans="3:3" ht="12.75" x14ac:dyDescent="0.2">
      <c r="C766" s="191"/>
    </row>
    <row r="767" spans="3:3" ht="12.75" x14ac:dyDescent="0.2">
      <c r="C767" s="191"/>
    </row>
    <row r="768" spans="3:3" ht="12.75" x14ac:dyDescent="0.2">
      <c r="C768" s="191"/>
    </row>
    <row r="769" spans="3:3" ht="12.75" x14ac:dyDescent="0.2">
      <c r="C769" s="191"/>
    </row>
    <row r="770" spans="3:3" ht="12.75" x14ac:dyDescent="0.2">
      <c r="C770" s="191"/>
    </row>
    <row r="771" spans="3:3" ht="12.75" x14ac:dyDescent="0.2">
      <c r="C771" s="191"/>
    </row>
    <row r="772" spans="3:3" ht="12.75" x14ac:dyDescent="0.2">
      <c r="C772" s="191"/>
    </row>
    <row r="773" spans="3:3" ht="12.75" x14ac:dyDescent="0.2">
      <c r="C773" s="191"/>
    </row>
    <row r="774" spans="3:3" ht="12.75" x14ac:dyDescent="0.2">
      <c r="C774" s="191"/>
    </row>
    <row r="775" spans="3:3" ht="12.75" x14ac:dyDescent="0.2">
      <c r="C775" s="191"/>
    </row>
    <row r="776" spans="3:3" ht="12.75" x14ac:dyDescent="0.2">
      <c r="C776" s="191"/>
    </row>
    <row r="777" spans="3:3" ht="12.75" x14ac:dyDescent="0.2">
      <c r="C777" s="191"/>
    </row>
    <row r="778" spans="3:3" ht="12.75" x14ac:dyDescent="0.2">
      <c r="C778" s="191"/>
    </row>
    <row r="779" spans="3:3" ht="12.75" x14ac:dyDescent="0.2">
      <c r="C779" s="191"/>
    </row>
    <row r="780" spans="3:3" ht="12.75" x14ac:dyDescent="0.2">
      <c r="C780" s="191"/>
    </row>
    <row r="781" spans="3:3" ht="12.75" x14ac:dyDescent="0.2">
      <c r="C781" s="191"/>
    </row>
    <row r="782" spans="3:3" ht="12.75" x14ac:dyDescent="0.2">
      <c r="C782" s="191"/>
    </row>
    <row r="783" spans="3:3" ht="12.75" x14ac:dyDescent="0.2">
      <c r="C783" s="191"/>
    </row>
    <row r="784" spans="3:3" ht="12.75" x14ac:dyDescent="0.2">
      <c r="C784" s="191"/>
    </row>
    <row r="785" spans="3:3" ht="12.75" x14ac:dyDescent="0.2">
      <c r="C785" s="191"/>
    </row>
    <row r="786" spans="3:3" ht="12.75" x14ac:dyDescent="0.2">
      <c r="C786" s="191"/>
    </row>
    <row r="787" spans="3:3" ht="12.75" x14ac:dyDescent="0.2">
      <c r="C787" s="191"/>
    </row>
    <row r="788" spans="3:3" ht="12.75" x14ac:dyDescent="0.2">
      <c r="C788" s="191"/>
    </row>
    <row r="789" spans="3:3" ht="12.75" x14ac:dyDescent="0.2">
      <c r="C789" s="191"/>
    </row>
    <row r="790" spans="3:3" ht="12.75" x14ac:dyDescent="0.2">
      <c r="C790" s="191"/>
    </row>
    <row r="791" spans="3:3" ht="12.75" x14ac:dyDescent="0.2">
      <c r="C791" s="191"/>
    </row>
    <row r="792" spans="3:3" ht="12.75" x14ac:dyDescent="0.2">
      <c r="C792" s="191"/>
    </row>
    <row r="793" spans="3:3" ht="12.75" x14ac:dyDescent="0.2">
      <c r="C793" s="191"/>
    </row>
    <row r="794" spans="3:3" ht="12.75" x14ac:dyDescent="0.2">
      <c r="C794" s="191"/>
    </row>
    <row r="795" spans="3:3" ht="12.75" x14ac:dyDescent="0.2">
      <c r="C795" s="191"/>
    </row>
    <row r="796" spans="3:3" ht="12.75" x14ac:dyDescent="0.2">
      <c r="C796" s="191"/>
    </row>
    <row r="797" spans="3:3" ht="12.75" x14ac:dyDescent="0.2">
      <c r="C797" s="191"/>
    </row>
    <row r="798" spans="3:3" ht="12.75" x14ac:dyDescent="0.2">
      <c r="C798" s="191"/>
    </row>
    <row r="799" spans="3:3" ht="12.75" x14ac:dyDescent="0.2">
      <c r="C799" s="191"/>
    </row>
    <row r="800" spans="3:3" ht="12.75" x14ac:dyDescent="0.2">
      <c r="C800" s="191"/>
    </row>
    <row r="801" spans="3:3" ht="12.75" x14ac:dyDescent="0.2">
      <c r="C801" s="191"/>
    </row>
    <row r="802" spans="3:3" ht="12.75" x14ac:dyDescent="0.2">
      <c r="C802" s="191"/>
    </row>
    <row r="803" spans="3:3" ht="12.75" x14ac:dyDescent="0.2">
      <c r="C803" s="191"/>
    </row>
    <row r="804" spans="3:3" ht="12.75" x14ac:dyDescent="0.2">
      <c r="C804" s="191"/>
    </row>
    <row r="805" spans="3:3" ht="12.75" x14ac:dyDescent="0.2">
      <c r="C805" s="191"/>
    </row>
    <row r="806" spans="3:3" ht="12.75" x14ac:dyDescent="0.2">
      <c r="C806" s="191"/>
    </row>
    <row r="807" spans="3:3" ht="12.75" x14ac:dyDescent="0.2">
      <c r="C807" s="191"/>
    </row>
    <row r="808" spans="3:3" ht="12.75" x14ac:dyDescent="0.2">
      <c r="C808" s="191"/>
    </row>
    <row r="809" spans="3:3" ht="12.75" x14ac:dyDescent="0.2">
      <c r="C809" s="191"/>
    </row>
    <row r="810" spans="3:3" ht="12.75" x14ac:dyDescent="0.2">
      <c r="C810" s="191"/>
    </row>
    <row r="811" spans="3:3" ht="12.75" x14ac:dyDescent="0.2">
      <c r="C811" s="191"/>
    </row>
    <row r="812" spans="3:3" ht="12.75" x14ac:dyDescent="0.2">
      <c r="C812" s="191"/>
    </row>
    <row r="813" spans="3:3" ht="12.75" x14ac:dyDescent="0.2">
      <c r="C813" s="191"/>
    </row>
    <row r="814" spans="3:3" ht="12.75" x14ac:dyDescent="0.2">
      <c r="C814" s="191"/>
    </row>
    <row r="815" spans="3:3" ht="12.75" x14ac:dyDescent="0.2">
      <c r="C815" s="191"/>
    </row>
    <row r="816" spans="3:3" ht="12.75" x14ac:dyDescent="0.2">
      <c r="C816" s="191"/>
    </row>
    <row r="817" spans="3:3" ht="12.75" x14ac:dyDescent="0.2">
      <c r="C817" s="191"/>
    </row>
    <row r="818" spans="3:3" ht="12.75" x14ac:dyDescent="0.2">
      <c r="C818" s="191"/>
    </row>
    <row r="819" spans="3:3" ht="12.75" x14ac:dyDescent="0.2">
      <c r="C819" s="191"/>
    </row>
    <row r="820" spans="3:3" ht="12.75" x14ac:dyDescent="0.2">
      <c r="C820" s="191"/>
    </row>
    <row r="821" spans="3:3" ht="12.75" x14ac:dyDescent="0.2">
      <c r="C821" s="191"/>
    </row>
    <row r="822" spans="3:3" ht="12.75" x14ac:dyDescent="0.2">
      <c r="C822" s="191"/>
    </row>
    <row r="823" spans="3:3" ht="12.75" x14ac:dyDescent="0.2">
      <c r="C823" s="191"/>
    </row>
    <row r="824" spans="3:3" ht="12.75" x14ac:dyDescent="0.2">
      <c r="C824" s="191"/>
    </row>
    <row r="825" spans="3:3" ht="12.75" x14ac:dyDescent="0.2">
      <c r="C825" s="191"/>
    </row>
    <row r="826" spans="3:3" ht="12.75" x14ac:dyDescent="0.2">
      <c r="C826" s="191"/>
    </row>
    <row r="827" spans="3:3" ht="12.75" x14ac:dyDescent="0.2">
      <c r="C827" s="191"/>
    </row>
    <row r="828" spans="3:3" ht="12.75" x14ac:dyDescent="0.2">
      <c r="C828" s="191"/>
    </row>
    <row r="829" spans="3:3" ht="12.75" x14ac:dyDescent="0.2">
      <c r="C829" s="191"/>
    </row>
    <row r="830" spans="3:3" ht="12.75" x14ac:dyDescent="0.2">
      <c r="C830" s="191"/>
    </row>
    <row r="831" spans="3:3" ht="12.75" x14ac:dyDescent="0.2">
      <c r="C831" s="191"/>
    </row>
    <row r="832" spans="3:3" ht="12.75" x14ac:dyDescent="0.2">
      <c r="C832" s="191"/>
    </row>
    <row r="833" spans="3:3" ht="12.75" x14ac:dyDescent="0.2">
      <c r="C833" s="191"/>
    </row>
    <row r="834" spans="3:3" ht="12.75" x14ac:dyDescent="0.2">
      <c r="C834" s="191"/>
    </row>
    <row r="835" spans="3:3" ht="12.75" x14ac:dyDescent="0.2">
      <c r="C835" s="191"/>
    </row>
    <row r="836" spans="3:3" ht="12.75" x14ac:dyDescent="0.2">
      <c r="C836" s="191"/>
    </row>
    <row r="837" spans="3:3" ht="12.75" x14ac:dyDescent="0.2">
      <c r="C837" s="191"/>
    </row>
    <row r="838" spans="3:3" ht="12.75" x14ac:dyDescent="0.2">
      <c r="C838" s="191"/>
    </row>
    <row r="839" spans="3:3" ht="12.75" x14ac:dyDescent="0.2">
      <c r="C839" s="191"/>
    </row>
    <row r="840" spans="3:3" ht="12.75" x14ac:dyDescent="0.2">
      <c r="C840" s="191"/>
    </row>
    <row r="841" spans="3:3" ht="12.75" x14ac:dyDescent="0.2">
      <c r="C841" s="191"/>
    </row>
    <row r="842" spans="3:3" ht="12.75" x14ac:dyDescent="0.2">
      <c r="C842" s="191"/>
    </row>
    <row r="843" spans="3:3" ht="12.75" x14ac:dyDescent="0.2">
      <c r="C843" s="191"/>
    </row>
    <row r="844" spans="3:3" ht="12.75" x14ac:dyDescent="0.2">
      <c r="C844" s="191"/>
    </row>
    <row r="845" spans="3:3" ht="12.75" x14ac:dyDescent="0.2">
      <c r="C845" s="191"/>
    </row>
    <row r="846" spans="3:3" ht="12.75" x14ac:dyDescent="0.2">
      <c r="C846" s="191"/>
    </row>
    <row r="847" spans="3:3" ht="12.75" x14ac:dyDescent="0.2">
      <c r="C847" s="191"/>
    </row>
    <row r="848" spans="3:3" ht="12.75" x14ac:dyDescent="0.2">
      <c r="C848" s="191"/>
    </row>
    <row r="849" spans="3:3" ht="12.75" x14ac:dyDescent="0.2">
      <c r="C849" s="191"/>
    </row>
    <row r="850" spans="3:3" ht="12.75" x14ac:dyDescent="0.2">
      <c r="C850" s="191"/>
    </row>
    <row r="851" spans="3:3" ht="12.75" x14ac:dyDescent="0.2">
      <c r="C851" s="191"/>
    </row>
    <row r="852" spans="3:3" ht="12.75" x14ac:dyDescent="0.2">
      <c r="C852" s="191"/>
    </row>
    <row r="853" spans="3:3" ht="12.75" x14ac:dyDescent="0.2">
      <c r="C853" s="191"/>
    </row>
    <row r="854" spans="3:3" ht="12.75" x14ac:dyDescent="0.2">
      <c r="C854" s="191"/>
    </row>
    <row r="855" spans="3:3" ht="12.75" x14ac:dyDescent="0.2">
      <c r="C855" s="191"/>
    </row>
    <row r="856" spans="3:3" ht="12.75" x14ac:dyDescent="0.2">
      <c r="C856" s="191"/>
    </row>
    <row r="857" spans="3:3" ht="12.75" x14ac:dyDescent="0.2">
      <c r="C857" s="191"/>
    </row>
    <row r="858" spans="3:3" ht="12.75" x14ac:dyDescent="0.2">
      <c r="C858" s="191"/>
    </row>
    <row r="859" spans="3:3" ht="12.75" x14ac:dyDescent="0.2">
      <c r="C859" s="191"/>
    </row>
    <row r="860" spans="3:3" ht="12.75" x14ac:dyDescent="0.2">
      <c r="C860" s="191"/>
    </row>
    <row r="861" spans="3:3" ht="12.75" x14ac:dyDescent="0.2">
      <c r="C861" s="191"/>
    </row>
    <row r="862" spans="3:3" ht="12.75" x14ac:dyDescent="0.2">
      <c r="C862" s="191"/>
    </row>
    <row r="863" spans="3:3" ht="12.75" x14ac:dyDescent="0.2">
      <c r="C863" s="191"/>
    </row>
    <row r="864" spans="3:3" ht="12.75" x14ac:dyDescent="0.2">
      <c r="C864" s="191"/>
    </row>
    <row r="865" spans="3:3" ht="12.75" x14ac:dyDescent="0.2">
      <c r="C865" s="191"/>
    </row>
    <row r="866" spans="3:3" ht="12.75" x14ac:dyDescent="0.2">
      <c r="C866" s="191"/>
    </row>
    <row r="867" spans="3:3" ht="12.75" x14ac:dyDescent="0.2">
      <c r="C867" s="191"/>
    </row>
    <row r="868" spans="3:3" ht="12.75" x14ac:dyDescent="0.2">
      <c r="C868" s="191"/>
    </row>
    <row r="869" spans="3:3" ht="12.75" x14ac:dyDescent="0.2">
      <c r="C869" s="191"/>
    </row>
    <row r="870" spans="3:3" ht="12.75" x14ac:dyDescent="0.2">
      <c r="C870" s="191"/>
    </row>
    <row r="871" spans="3:3" ht="12.75" x14ac:dyDescent="0.2">
      <c r="C871" s="191"/>
    </row>
    <row r="872" spans="3:3" ht="12.75" x14ac:dyDescent="0.2">
      <c r="C872" s="191"/>
    </row>
    <row r="873" spans="3:3" ht="12.75" x14ac:dyDescent="0.2">
      <c r="C873" s="191"/>
    </row>
    <row r="874" spans="3:3" ht="12.75" x14ac:dyDescent="0.2">
      <c r="C874" s="191"/>
    </row>
    <row r="875" spans="3:3" ht="12.75" x14ac:dyDescent="0.2">
      <c r="C875" s="191"/>
    </row>
    <row r="876" spans="3:3" ht="12.75" x14ac:dyDescent="0.2">
      <c r="C876" s="191"/>
    </row>
    <row r="877" spans="3:3" ht="12.75" x14ac:dyDescent="0.2">
      <c r="C877" s="191"/>
    </row>
    <row r="878" spans="3:3" ht="12.75" x14ac:dyDescent="0.2">
      <c r="C878" s="191"/>
    </row>
    <row r="879" spans="3:3" ht="12.75" x14ac:dyDescent="0.2">
      <c r="C879" s="191"/>
    </row>
    <row r="880" spans="3:3" ht="12.75" x14ac:dyDescent="0.2">
      <c r="C880" s="191"/>
    </row>
    <row r="881" spans="3:3" ht="12.75" x14ac:dyDescent="0.2">
      <c r="C881" s="191"/>
    </row>
    <row r="882" spans="3:3" ht="12.75" x14ac:dyDescent="0.2">
      <c r="C882" s="191"/>
    </row>
    <row r="883" spans="3:3" ht="12.75" x14ac:dyDescent="0.2">
      <c r="C883" s="191"/>
    </row>
    <row r="884" spans="3:3" ht="12.75" x14ac:dyDescent="0.2">
      <c r="C884" s="191"/>
    </row>
    <row r="885" spans="3:3" ht="12.75" x14ac:dyDescent="0.2">
      <c r="C885" s="191"/>
    </row>
    <row r="886" spans="3:3" ht="12.75" x14ac:dyDescent="0.2">
      <c r="C886" s="191"/>
    </row>
    <row r="887" spans="3:3" ht="12.75" x14ac:dyDescent="0.2">
      <c r="C887" s="191"/>
    </row>
    <row r="888" spans="3:3" ht="12.75" x14ac:dyDescent="0.2">
      <c r="C888" s="191"/>
    </row>
    <row r="889" spans="3:3" ht="12.75" x14ac:dyDescent="0.2">
      <c r="C889" s="191"/>
    </row>
    <row r="890" spans="3:3" ht="12.75" x14ac:dyDescent="0.2">
      <c r="C890" s="191"/>
    </row>
    <row r="891" spans="3:3" ht="12.75" x14ac:dyDescent="0.2">
      <c r="C891" s="191"/>
    </row>
    <row r="892" spans="3:3" ht="12.75" x14ac:dyDescent="0.2">
      <c r="C892" s="191"/>
    </row>
    <row r="893" spans="3:3" ht="12.75" x14ac:dyDescent="0.2">
      <c r="C893" s="191"/>
    </row>
    <row r="894" spans="3:3" ht="12.75" x14ac:dyDescent="0.2">
      <c r="C894" s="191"/>
    </row>
    <row r="895" spans="3:3" ht="12.75" x14ac:dyDescent="0.2">
      <c r="C895" s="191"/>
    </row>
    <row r="896" spans="3:3" ht="12.75" x14ac:dyDescent="0.2">
      <c r="C896" s="191"/>
    </row>
    <row r="897" spans="3:3" ht="12.75" x14ac:dyDescent="0.2">
      <c r="C897" s="191"/>
    </row>
    <row r="898" spans="3:3" ht="12.75" x14ac:dyDescent="0.2">
      <c r="C898" s="191"/>
    </row>
    <row r="899" spans="3:3" ht="12.75" x14ac:dyDescent="0.2">
      <c r="C899" s="191"/>
    </row>
    <row r="900" spans="3:3" ht="12.75" x14ac:dyDescent="0.2">
      <c r="C900" s="191"/>
    </row>
    <row r="901" spans="3:3" ht="12.75" x14ac:dyDescent="0.2">
      <c r="C901" s="191"/>
    </row>
    <row r="902" spans="3:3" ht="12.75" x14ac:dyDescent="0.2">
      <c r="C902" s="191"/>
    </row>
    <row r="903" spans="3:3" ht="12.75" x14ac:dyDescent="0.2">
      <c r="C903" s="191"/>
    </row>
    <row r="904" spans="3:3" ht="12.75" x14ac:dyDescent="0.2">
      <c r="C904" s="191"/>
    </row>
    <row r="905" spans="3:3" ht="12.75" x14ac:dyDescent="0.2">
      <c r="C905" s="191"/>
    </row>
    <row r="906" spans="3:3" ht="12.75" x14ac:dyDescent="0.2">
      <c r="C906" s="191"/>
    </row>
    <row r="907" spans="3:3" ht="12.75" x14ac:dyDescent="0.2">
      <c r="C907" s="191"/>
    </row>
    <row r="908" spans="3:3" ht="12.75" x14ac:dyDescent="0.2">
      <c r="C908" s="191"/>
    </row>
    <row r="909" spans="3:3" ht="12.75" x14ac:dyDescent="0.2">
      <c r="C909" s="191"/>
    </row>
    <row r="910" spans="3:3" ht="12.75" x14ac:dyDescent="0.2">
      <c r="C910" s="191"/>
    </row>
    <row r="911" spans="3:3" ht="12.75" x14ac:dyDescent="0.2">
      <c r="C911" s="191"/>
    </row>
    <row r="912" spans="3:3" ht="12.75" x14ac:dyDescent="0.2">
      <c r="C912" s="191"/>
    </row>
    <row r="913" spans="3:3" ht="12.75" x14ac:dyDescent="0.2">
      <c r="C913" s="191"/>
    </row>
    <row r="914" spans="3:3" ht="12.75" x14ac:dyDescent="0.2">
      <c r="C914" s="191"/>
    </row>
    <row r="915" spans="3:3" ht="12.75" x14ac:dyDescent="0.2">
      <c r="C915" s="191"/>
    </row>
    <row r="916" spans="3:3" ht="12.75" x14ac:dyDescent="0.2">
      <c r="C916" s="191"/>
    </row>
    <row r="917" spans="3:3" ht="12.75" x14ac:dyDescent="0.2">
      <c r="C917" s="191"/>
    </row>
    <row r="918" spans="3:3" ht="12.75" x14ac:dyDescent="0.2">
      <c r="C918" s="191"/>
    </row>
    <row r="919" spans="3:3" ht="12.75" x14ac:dyDescent="0.2">
      <c r="C919" s="191"/>
    </row>
    <row r="920" spans="3:3" ht="12.75" x14ac:dyDescent="0.2">
      <c r="C920" s="191"/>
    </row>
    <row r="921" spans="3:3" ht="12.75" x14ac:dyDescent="0.2">
      <c r="C921" s="191"/>
    </row>
    <row r="922" spans="3:3" ht="12.75" x14ac:dyDescent="0.2">
      <c r="C922" s="191"/>
    </row>
    <row r="923" spans="3:3" ht="12.75" x14ac:dyDescent="0.2">
      <c r="C923" s="191"/>
    </row>
    <row r="924" spans="3:3" ht="12.75" x14ac:dyDescent="0.2">
      <c r="C924" s="191"/>
    </row>
    <row r="925" spans="3:3" ht="12.75" x14ac:dyDescent="0.2">
      <c r="C925" s="191"/>
    </row>
    <row r="926" spans="3:3" ht="12.75" x14ac:dyDescent="0.2">
      <c r="C926" s="191"/>
    </row>
    <row r="927" spans="3:3" ht="12.75" x14ac:dyDescent="0.2">
      <c r="C927" s="191"/>
    </row>
    <row r="928" spans="3:3" ht="12.75" x14ac:dyDescent="0.2">
      <c r="C928" s="191"/>
    </row>
    <row r="929" spans="3:3" ht="12.75" x14ac:dyDescent="0.2">
      <c r="C929" s="191"/>
    </row>
    <row r="930" spans="3:3" ht="12.75" x14ac:dyDescent="0.2">
      <c r="C930" s="191"/>
    </row>
    <row r="931" spans="3:3" ht="12.75" x14ac:dyDescent="0.2">
      <c r="C931" s="191"/>
    </row>
    <row r="932" spans="3:3" ht="12.75" x14ac:dyDescent="0.2">
      <c r="C932" s="191"/>
    </row>
    <row r="933" spans="3:3" ht="12.75" x14ac:dyDescent="0.2">
      <c r="C933" s="191"/>
    </row>
    <row r="934" spans="3:3" ht="12.75" x14ac:dyDescent="0.2">
      <c r="C934" s="191"/>
    </row>
    <row r="935" spans="3:3" ht="12.75" x14ac:dyDescent="0.2">
      <c r="C935" s="191"/>
    </row>
    <row r="936" spans="3:3" ht="12.75" x14ac:dyDescent="0.2">
      <c r="C936" s="191"/>
    </row>
    <row r="937" spans="3:3" ht="12.75" x14ac:dyDescent="0.2">
      <c r="C937" s="191"/>
    </row>
    <row r="938" spans="3:3" ht="12.75" x14ac:dyDescent="0.2">
      <c r="C938" s="191"/>
    </row>
    <row r="939" spans="3:3" ht="12.75" x14ac:dyDescent="0.2">
      <c r="C939" s="191"/>
    </row>
    <row r="940" spans="3:3" ht="12.75" x14ac:dyDescent="0.2">
      <c r="C940" s="191"/>
    </row>
    <row r="941" spans="3:3" ht="12.75" x14ac:dyDescent="0.2">
      <c r="C941" s="191"/>
    </row>
    <row r="942" spans="3:3" ht="12.75" x14ac:dyDescent="0.2">
      <c r="C942" s="191"/>
    </row>
    <row r="943" spans="3:3" ht="12.75" x14ac:dyDescent="0.2">
      <c r="C943" s="191"/>
    </row>
    <row r="944" spans="3:3" ht="12.75" x14ac:dyDescent="0.2">
      <c r="C944" s="191"/>
    </row>
    <row r="945" spans="3:3" ht="12.75" x14ac:dyDescent="0.2">
      <c r="C945" s="191"/>
    </row>
    <row r="946" spans="3:3" ht="12.75" x14ac:dyDescent="0.2">
      <c r="C946" s="191"/>
    </row>
    <row r="947" spans="3:3" ht="12.75" x14ac:dyDescent="0.2">
      <c r="C947" s="191"/>
    </row>
    <row r="948" spans="3:3" ht="12.75" x14ac:dyDescent="0.2">
      <c r="C948" s="191"/>
    </row>
    <row r="949" spans="3:3" ht="12.75" x14ac:dyDescent="0.2">
      <c r="C949" s="191"/>
    </row>
    <row r="950" spans="3:3" ht="12.75" x14ac:dyDescent="0.2">
      <c r="C950" s="191"/>
    </row>
    <row r="951" spans="3:3" ht="12.75" x14ac:dyDescent="0.2">
      <c r="C951" s="191"/>
    </row>
    <row r="952" spans="3:3" ht="12.75" x14ac:dyDescent="0.2">
      <c r="C952" s="191"/>
    </row>
    <row r="953" spans="3:3" ht="12.75" x14ac:dyDescent="0.2">
      <c r="C953" s="191"/>
    </row>
    <row r="954" spans="3:3" ht="12.75" x14ac:dyDescent="0.2">
      <c r="C954" s="191"/>
    </row>
    <row r="955" spans="3:3" ht="12.75" x14ac:dyDescent="0.2">
      <c r="C955" s="191"/>
    </row>
    <row r="956" spans="3:3" ht="12.75" x14ac:dyDescent="0.2">
      <c r="C956" s="191"/>
    </row>
    <row r="957" spans="3:3" ht="12.75" x14ac:dyDescent="0.2">
      <c r="C957" s="191"/>
    </row>
    <row r="958" spans="3:3" ht="12.75" x14ac:dyDescent="0.2">
      <c r="C958" s="191"/>
    </row>
    <row r="959" spans="3:3" ht="12.75" x14ac:dyDescent="0.2">
      <c r="C959" s="191"/>
    </row>
    <row r="960" spans="3:3" ht="12.75" x14ac:dyDescent="0.2">
      <c r="C960" s="191"/>
    </row>
    <row r="961" spans="3:3" ht="12.75" x14ac:dyDescent="0.2">
      <c r="C961" s="191"/>
    </row>
    <row r="962" spans="3:3" ht="12.75" x14ac:dyDescent="0.2">
      <c r="C962" s="191"/>
    </row>
    <row r="963" spans="3:3" ht="12.75" x14ac:dyDescent="0.2">
      <c r="C963" s="191"/>
    </row>
    <row r="964" spans="3:3" ht="12.75" x14ac:dyDescent="0.2">
      <c r="C964" s="191"/>
    </row>
    <row r="965" spans="3:3" ht="12.75" x14ac:dyDescent="0.2">
      <c r="C965" s="191"/>
    </row>
    <row r="966" spans="3:3" ht="12.75" x14ac:dyDescent="0.2">
      <c r="C966" s="191"/>
    </row>
    <row r="967" spans="3:3" ht="12.75" x14ac:dyDescent="0.2">
      <c r="C967" s="191"/>
    </row>
    <row r="968" spans="3:3" ht="12.75" x14ac:dyDescent="0.2">
      <c r="C968" s="191"/>
    </row>
    <row r="969" spans="3:3" ht="12.75" x14ac:dyDescent="0.2">
      <c r="C969" s="191"/>
    </row>
    <row r="970" spans="3:3" ht="12.75" x14ac:dyDescent="0.2">
      <c r="C970" s="191"/>
    </row>
    <row r="971" spans="3:3" ht="12.75" x14ac:dyDescent="0.2">
      <c r="C971" s="191"/>
    </row>
    <row r="972" spans="3:3" ht="12.75" x14ac:dyDescent="0.2">
      <c r="C972" s="191"/>
    </row>
    <row r="973" spans="3:3" ht="12.75" x14ac:dyDescent="0.2">
      <c r="C973" s="191"/>
    </row>
    <row r="974" spans="3:3" ht="12.75" x14ac:dyDescent="0.2">
      <c r="C974" s="191"/>
    </row>
    <row r="975" spans="3:3" ht="12.75" x14ac:dyDescent="0.2">
      <c r="C975" s="191"/>
    </row>
    <row r="976" spans="3:3" ht="12.75" x14ac:dyDescent="0.2">
      <c r="C976" s="191"/>
    </row>
    <row r="977" spans="3:3" ht="12.75" x14ac:dyDescent="0.2">
      <c r="C977" s="191"/>
    </row>
    <row r="978" spans="3:3" ht="12.75" x14ac:dyDescent="0.2">
      <c r="C978" s="191"/>
    </row>
    <row r="979" spans="3:3" ht="12.75" x14ac:dyDescent="0.2">
      <c r="C979" s="191"/>
    </row>
    <row r="980" spans="3:3" ht="12.75" x14ac:dyDescent="0.2">
      <c r="C980" s="191"/>
    </row>
    <row r="981" spans="3:3" ht="12.75" x14ac:dyDescent="0.2">
      <c r="C981" s="191"/>
    </row>
    <row r="982" spans="3:3" ht="12.75" x14ac:dyDescent="0.2">
      <c r="C982" s="191"/>
    </row>
    <row r="983" spans="3:3" ht="12.75" x14ac:dyDescent="0.2">
      <c r="C983" s="191"/>
    </row>
    <row r="984" spans="3:3" ht="12.75" x14ac:dyDescent="0.2">
      <c r="C984" s="191"/>
    </row>
    <row r="985" spans="3:3" ht="12.75" x14ac:dyDescent="0.2">
      <c r="C985" s="191"/>
    </row>
    <row r="986" spans="3:3" ht="12.75" x14ac:dyDescent="0.2">
      <c r="C986" s="191"/>
    </row>
    <row r="987" spans="3:3" ht="12.75" x14ac:dyDescent="0.2">
      <c r="C987" s="191"/>
    </row>
    <row r="988" spans="3:3" ht="12.75" x14ac:dyDescent="0.2">
      <c r="C988" s="191"/>
    </row>
    <row r="989" spans="3:3" ht="12.75" x14ac:dyDescent="0.2">
      <c r="C989" s="191"/>
    </row>
    <row r="990" spans="3:3" ht="12.75" x14ac:dyDescent="0.2">
      <c r="C990" s="191"/>
    </row>
    <row r="991" spans="3:3" ht="12.75" x14ac:dyDescent="0.2">
      <c r="C991" s="191"/>
    </row>
    <row r="992" spans="3:3" ht="12.75" x14ac:dyDescent="0.2">
      <c r="C992" s="191"/>
    </row>
    <row r="993" spans="3:3" ht="12.75" x14ac:dyDescent="0.2">
      <c r="C993" s="191"/>
    </row>
    <row r="994" spans="3:3" ht="12.75" x14ac:dyDescent="0.2">
      <c r="C994" s="191"/>
    </row>
    <row r="995" spans="3:3" ht="12.75" x14ac:dyDescent="0.2">
      <c r="C995" s="191"/>
    </row>
    <row r="996" spans="3:3" ht="12.75" x14ac:dyDescent="0.2">
      <c r="C996" s="191"/>
    </row>
    <row r="997" spans="3:3" ht="12.75" x14ac:dyDescent="0.2">
      <c r="C997" s="191"/>
    </row>
    <row r="998" spans="3:3" ht="12.75" x14ac:dyDescent="0.2">
      <c r="C998" s="191"/>
    </row>
    <row r="999" spans="3:3" ht="12.75" x14ac:dyDescent="0.2">
      <c r="C999" s="191"/>
    </row>
  </sheetData>
  <mergeCells count="4">
    <mergeCell ref="A1:B1"/>
    <mergeCell ref="A2:B2"/>
    <mergeCell ref="A3:B3"/>
    <mergeCell ref="A11:B11"/>
  </mergeCells>
  <hyperlinks>
    <hyperlink ref="A1" location="CAPA!A1" display="VOLTAR" xr:uid="{00000000-0004-0000-3900-000000000000}"/>
    <hyperlink ref="D2" location="'CMD XXI'!A1" display="*CMD REGIONAL LV*" xr:uid="{00000000-0004-0000-3900-000001000000}"/>
  </hyperlinks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outlinePr summaryBelow="0" summaryRight="0"/>
  </sheetPr>
  <dimension ref="A1:E1002"/>
  <sheetViews>
    <sheetView workbookViewId="0"/>
  </sheetViews>
  <sheetFormatPr defaultColWidth="14.42578125" defaultRowHeight="15" customHeight="1" x14ac:dyDescent="0.2"/>
  <cols>
    <col min="1" max="1" width="26.28515625" customWidth="1"/>
    <col min="2" max="2" width="29.85546875" customWidth="1"/>
    <col min="5" max="5" width="25.28515625" customWidth="1"/>
  </cols>
  <sheetData>
    <row r="1" spans="1:5" ht="15" customHeight="1" x14ac:dyDescent="0.2">
      <c r="A1" s="281" t="s">
        <v>2379</v>
      </c>
      <c r="B1" s="282"/>
      <c r="C1" s="191"/>
    </row>
    <row r="2" spans="1:5" ht="15" customHeight="1" x14ac:dyDescent="0.2">
      <c r="A2" s="276" t="s">
        <v>2511</v>
      </c>
      <c r="B2" s="263"/>
      <c r="C2" s="191"/>
      <c r="E2" s="8" t="s">
        <v>333</v>
      </c>
    </row>
    <row r="3" spans="1:5" ht="15" customHeight="1" x14ac:dyDescent="0.2">
      <c r="A3" s="250" t="s">
        <v>2235</v>
      </c>
      <c r="B3" s="251"/>
      <c r="C3" s="191"/>
      <c r="E3" s="192" t="str">
        <f>CAPA!B116</f>
        <v xml:space="preserve">Mundial: </v>
      </c>
    </row>
    <row r="4" spans="1:5" ht="15" customHeight="1" x14ac:dyDescent="0.2">
      <c r="A4" s="46" t="s">
        <v>2235</v>
      </c>
      <c r="B4" s="45" t="s">
        <v>2242</v>
      </c>
      <c r="C4" s="191"/>
      <c r="E4" s="192" t="str">
        <f>CAPA!B117</f>
        <v>Cmd Regional: Jinno</v>
      </c>
    </row>
    <row r="5" spans="1:5" ht="15" customHeight="1" x14ac:dyDescent="0.2">
      <c r="A5" s="46" t="s">
        <v>2235</v>
      </c>
      <c r="B5" s="45" t="s">
        <v>2248</v>
      </c>
      <c r="C5" s="191"/>
      <c r="E5" s="192" t="str">
        <f>CAPA!B118</f>
        <v>Disciplina:</v>
      </c>
    </row>
    <row r="6" spans="1:5" ht="15" customHeight="1" x14ac:dyDescent="0.2">
      <c r="A6" s="46" t="s">
        <v>2235</v>
      </c>
      <c r="B6" s="45" t="s">
        <v>2254</v>
      </c>
      <c r="C6" s="191"/>
      <c r="E6" s="192" t="str">
        <f>CAPA!B119</f>
        <v>Inteligência:</v>
      </c>
    </row>
    <row r="7" spans="1:5" ht="15" customHeight="1" x14ac:dyDescent="0.2">
      <c r="A7" s="46" t="s">
        <v>2235</v>
      </c>
      <c r="B7" s="45" t="s">
        <v>2260</v>
      </c>
      <c r="C7" s="191"/>
      <c r="E7" s="192" t="str">
        <f>CAPA!B120</f>
        <v>Adm Cmd:</v>
      </c>
    </row>
    <row r="8" spans="1:5" ht="15" customHeight="1" x14ac:dyDescent="0.2">
      <c r="A8" s="46" t="s">
        <v>2235</v>
      </c>
      <c r="B8" s="45" t="s">
        <v>2266</v>
      </c>
      <c r="C8" s="191"/>
      <c r="E8" s="192" t="str">
        <f>CAPA!B121</f>
        <v xml:space="preserve">Expansão: Tibão / </v>
      </c>
    </row>
    <row r="9" spans="1:5" ht="15" customHeight="1" x14ac:dyDescent="0.2">
      <c r="A9" s="46" t="s">
        <v>2235</v>
      </c>
      <c r="B9" s="45" t="s">
        <v>2271</v>
      </c>
      <c r="C9" s="191"/>
      <c r="E9" s="192" t="str">
        <f>CAPA!B122</f>
        <v xml:space="preserve">Comunicação: </v>
      </c>
    </row>
    <row r="10" spans="1:5" ht="15" customHeight="1" x14ac:dyDescent="0.2">
      <c r="A10" s="46" t="s">
        <v>2235</v>
      </c>
      <c r="B10" s="103" t="s">
        <v>2275</v>
      </c>
      <c r="C10" s="191"/>
      <c r="E10" s="192" t="str">
        <f>CAPA!B123</f>
        <v>Operacional: Godoy /</v>
      </c>
    </row>
    <row r="11" spans="1:5" ht="15" customHeight="1" x14ac:dyDescent="0.2">
      <c r="A11" s="97" t="s">
        <v>2235</v>
      </c>
      <c r="B11" s="69" t="s">
        <v>2280</v>
      </c>
      <c r="C11" s="191"/>
      <c r="E11" s="192" t="str">
        <f>CAPA!B124</f>
        <v>Armas:</v>
      </c>
    </row>
    <row r="12" spans="1:5" ht="15" customHeight="1" x14ac:dyDescent="0.2">
      <c r="A12" s="97" t="s">
        <v>2235</v>
      </c>
      <c r="B12" s="72" t="s">
        <v>2286</v>
      </c>
      <c r="C12" s="191"/>
      <c r="E12" s="193"/>
    </row>
    <row r="13" spans="1:5" ht="15" customHeight="1" x14ac:dyDescent="0.2">
      <c r="A13" s="111"/>
      <c r="B13" s="72"/>
      <c r="C13" s="191"/>
    </row>
    <row r="14" spans="1:5" ht="15" customHeight="1" x14ac:dyDescent="0.2">
      <c r="A14" s="250" t="s">
        <v>2296</v>
      </c>
      <c r="B14" s="251"/>
      <c r="C14" s="191"/>
    </row>
    <row r="15" spans="1:5" ht="15" customHeight="1" x14ac:dyDescent="0.2">
      <c r="A15" s="67" t="s">
        <v>2296</v>
      </c>
      <c r="B15" s="68" t="s">
        <v>2302</v>
      </c>
      <c r="C15" s="191"/>
    </row>
    <row r="16" spans="1:5" ht="15" customHeight="1" x14ac:dyDescent="0.2">
      <c r="A16" s="67" t="s">
        <v>2296</v>
      </c>
      <c r="B16" s="68" t="s">
        <v>2308</v>
      </c>
      <c r="C16" s="191"/>
    </row>
    <row r="17" spans="1:3" ht="15" customHeight="1" x14ac:dyDescent="0.2">
      <c r="A17" s="67" t="s">
        <v>2296</v>
      </c>
      <c r="B17" s="68" t="s">
        <v>2312</v>
      </c>
      <c r="C17" s="191"/>
    </row>
    <row r="18" spans="1:3" ht="15" customHeight="1" x14ac:dyDescent="0.2">
      <c r="A18" s="67" t="s">
        <v>2296</v>
      </c>
      <c r="B18" s="68" t="s">
        <v>2316</v>
      </c>
      <c r="C18" s="191"/>
    </row>
    <row r="19" spans="1:3" ht="15" customHeight="1" x14ac:dyDescent="0.2">
      <c r="A19" s="67" t="s">
        <v>2296</v>
      </c>
      <c r="B19" s="68" t="s">
        <v>2319</v>
      </c>
      <c r="C19" s="191"/>
    </row>
    <row r="20" spans="1:3" ht="15" customHeight="1" x14ac:dyDescent="0.2">
      <c r="A20" s="67"/>
      <c r="B20" s="68"/>
      <c r="C20" s="191"/>
    </row>
    <row r="21" spans="1:3" ht="15" customHeight="1" x14ac:dyDescent="0.2">
      <c r="A21" s="250" t="s">
        <v>1008</v>
      </c>
      <c r="B21" s="251"/>
      <c r="C21" s="191"/>
    </row>
    <row r="22" spans="1:3" ht="15" customHeight="1" x14ac:dyDescent="0.2">
      <c r="A22" s="46" t="s">
        <v>1008</v>
      </c>
      <c r="B22" s="42" t="s">
        <v>1018</v>
      </c>
      <c r="C22" s="191"/>
    </row>
    <row r="23" spans="1:3" ht="15" customHeight="1" x14ac:dyDescent="0.2">
      <c r="A23" s="46" t="s">
        <v>1008</v>
      </c>
      <c r="B23" s="42" t="s">
        <v>1027</v>
      </c>
      <c r="C23" s="191"/>
    </row>
    <row r="24" spans="1:3" ht="12.75" x14ac:dyDescent="0.2">
      <c r="A24" s="46" t="s">
        <v>1008</v>
      </c>
      <c r="B24" s="42" t="s">
        <v>1037</v>
      </c>
      <c r="C24" s="191"/>
    </row>
    <row r="25" spans="1:3" ht="12.75" x14ac:dyDescent="0.2">
      <c r="A25" s="46" t="s">
        <v>1008</v>
      </c>
      <c r="B25" s="45" t="s">
        <v>1043</v>
      </c>
      <c r="C25" s="191"/>
    </row>
    <row r="26" spans="1:3" ht="12.75" x14ac:dyDescent="0.2">
      <c r="A26" s="46" t="s">
        <v>1008</v>
      </c>
      <c r="B26" s="45" t="s">
        <v>1051</v>
      </c>
      <c r="C26" s="191"/>
    </row>
    <row r="27" spans="1:3" ht="12.75" x14ac:dyDescent="0.2">
      <c r="A27" s="46" t="s">
        <v>1008</v>
      </c>
      <c r="B27" s="45" t="s">
        <v>1060</v>
      </c>
      <c r="C27" s="191"/>
    </row>
    <row r="28" spans="1:3" ht="12.75" x14ac:dyDescent="0.2">
      <c r="A28" s="46" t="s">
        <v>1008</v>
      </c>
      <c r="B28" s="45" t="s">
        <v>1067</v>
      </c>
      <c r="C28" s="191"/>
    </row>
    <row r="29" spans="1:3" ht="12.75" x14ac:dyDescent="0.2">
      <c r="A29" s="97"/>
      <c r="B29" s="64"/>
      <c r="C29" s="191"/>
    </row>
    <row r="30" spans="1:3" ht="12.75" x14ac:dyDescent="0.2">
      <c r="A30" s="70"/>
      <c r="B30" s="71"/>
      <c r="C30" s="191"/>
    </row>
    <row r="31" spans="1:3" ht="12.75" x14ac:dyDescent="0.2">
      <c r="A31" s="70"/>
      <c r="B31" s="71"/>
      <c r="C31" s="191"/>
    </row>
    <row r="32" spans="1:3" ht="12.75" x14ac:dyDescent="0.2">
      <c r="A32" s="70"/>
      <c r="B32" s="71"/>
      <c r="C32" s="191"/>
    </row>
    <row r="33" spans="1:3" ht="12.75" x14ac:dyDescent="0.2">
      <c r="A33" s="70"/>
      <c r="B33" s="71"/>
      <c r="C33" s="191"/>
    </row>
    <row r="34" spans="1:3" ht="12.75" x14ac:dyDescent="0.2">
      <c r="A34" s="70"/>
      <c r="B34" s="71"/>
      <c r="C34" s="191"/>
    </row>
    <row r="35" spans="1:3" ht="12.75" x14ac:dyDescent="0.2">
      <c r="A35" s="70"/>
      <c r="B35" s="71"/>
      <c r="C35" s="191"/>
    </row>
    <row r="36" spans="1:3" ht="12.75" x14ac:dyDescent="0.2">
      <c r="A36" s="70"/>
      <c r="B36" s="71"/>
      <c r="C36" s="191"/>
    </row>
    <row r="37" spans="1:3" ht="12.75" x14ac:dyDescent="0.2">
      <c r="A37" s="70"/>
      <c r="B37" s="71"/>
      <c r="C37" s="191"/>
    </row>
    <row r="38" spans="1:3" ht="12.75" x14ac:dyDescent="0.2">
      <c r="A38" s="70"/>
      <c r="B38" s="71"/>
      <c r="C38" s="191"/>
    </row>
    <row r="39" spans="1:3" ht="12.75" x14ac:dyDescent="0.2">
      <c r="A39" s="70"/>
      <c r="B39" s="71"/>
      <c r="C39" s="191"/>
    </row>
    <row r="40" spans="1:3" ht="12.75" x14ac:dyDescent="0.2">
      <c r="A40" s="70"/>
      <c r="B40" s="71"/>
      <c r="C40" s="191"/>
    </row>
    <row r="41" spans="1:3" ht="12.75" x14ac:dyDescent="0.2">
      <c r="A41" s="154"/>
      <c r="B41" s="71"/>
      <c r="C41" s="191"/>
    </row>
    <row r="42" spans="1:3" ht="12.75" x14ac:dyDescent="0.2">
      <c r="A42" s="134"/>
      <c r="B42" s="135"/>
      <c r="C42" s="191"/>
    </row>
    <row r="43" spans="1:3" ht="12.75" x14ac:dyDescent="0.2">
      <c r="A43" s="161"/>
      <c r="B43" s="135"/>
      <c r="C43" s="191"/>
    </row>
    <row r="44" spans="1:3" ht="12.75" x14ac:dyDescent="0.2">
      <c r="A44" s="161"/>
      <c r="B44" s="135"/>
      <c r="C44" s="191"/>
    </row>
    <row r="45" spans="1:3" ht="12.75" x14ac:dyDescent="0.2">
      <c r="A45" s="161"/>
      <c r="B45" s="135"/>
      <c r="C45" s="191"/>
    </row>
    <row r="46" spans="1:3" ht="12.75" x14ac:dyDescent="0.2">
      <c r="A46" s="161"/>
      <c r="B46" s="135"/>
      <c r="C46" s="191"/>
    </row>
    <row r="47" spans="1:3" ht="12.75" x14ac:dyDescent="0.2">
      <c r="A47" s="161"/>
      <c r="B47" s="135"/>
      <c r="C47" s="191"/>
    </row>
    <row r="48" spans="1:3" ht="12.75" x14ac:dyDescent="0.2">
      <c r="A48" s="161"/>
      <c r="B48" s="135"/>
      <c r="C48" s="191"/>
    </row>
    <row r="49" spans="1:3" ht="12.75" x14ac:dyDescent="0.2">
      <c r="A49" s="161"/>
      <c r="B49" s="135"/>
      <c r="C49" s="191"/>
    </row>
    <row r="50" spans="1:3" ht="12.75" x14ac:dyDescent="0.2">
      <c r="A50" s="161"/>
      <c r="B50" s="135"/>
      <c r="C50" s="191"/>
    </row>
    <row r="51" spans="1:3" ht="12.75" x14ac:dyDescent="0.2">
      <c r="A51" s="134"/>
      <c r="B51" s="135"/>
      <c r="C51" s="191"/>
    </row>
    <row r="52" spans="1:3" ht="12.75" x14ac:dyDescent="0.2">
      <c r="A52" s="161"/>
      <c r="B52" s="135"/>
      <c r="C52" s="191"/>
    </row>
    <row r="53" spans="1:3" ht="12.75" x14ac:dyDescent="0.2">
      <c r="A53" s="134"/>
      <c r="B53" s="135"/>
      <c r="C53" s="191"/>
    </row>
    <row r="54" spans="1:3" ht="12.75" x14ac:dyDescent="0.2">
      <c r="A54" s="134"/>
      <c r="B54" s="135"/>
      <c r="C54" s="191"/>
    </row>
    <row r="55" spans="1:3" ht="12.75" x14ac:dyDescent="0.2">
      <c r="A55" s="134"/>
      <c r="B55" s="135"/>
      <c r="C55" s="191"/>
    </row>
    <row r="56" spans="1:3" ht="12.75" x14ac:dyDescent="0.2">
      <c r="A56" s="134"/>
      <c r="B56" s="135"/>
      <c r="C56" s="191"/>
    </row>
    <row r="57" spans="1:3" ht="12.75" x14ac:dyDescent="0.2">
      <c r="A57" s="134"/>
      <c r="B57" s="135"/>
      <c r="C57" s="191"/>
    </row>
    <row r="58" spans="1:3" ht="12.75" x14ac:dyDescent="0.2">
      <c r="A58" s="134"/>
      <c r="B58" s="135"/>
      <c r="C58" s="191"/>
    </row>
    <row r="59" spans="1:3" ht="12.75" x14ac:dyDescent="0.2">
      <c r="A59" s="134"/>
      <c r="B59" s="135"/>
      <c r="C59" s="191"/>
    </row>
    <row r="60" spans="1:3" ht="12.75" x14ac:dyDescent="0.2">
      <c r="A60" s="134"/>
      <c r="B60" s="135"/>
      <c r="C60" s="191"/>
    </row>
    <row r="61" spans="1:3" ht="12.75" x14ac:dyDescent="0.2">
      <c r="A61" s="70"/>
      <c r="B61" s="71"/>
      <c r="C61" s="191"/>
    </row>
    <row r="62" spans="1:3" ht="12.75" x14ac:dyDescent="0.2">
      <c r="A62" s="70"/>
      <c r="B62" s="71"/>
      <c r="C62" s="191"/>
    </row>
    <row r="63" spans="1:3" ht="12.75" x14ac:dyDescent="0.2">
      <c r="A63" s="70"/>
      <c r="B63" s="71"/>
      <c r="C63" s="191"/>
    </row>
    <row r="64" spans="1:3" ht="12.75" x14ac:dyDescent="0.2">
      <c r="A64" s="70"/>
      <c r="B64" s="71"/>
      <c r="C64" s="191"/>
    </row>
    <row r="65" spans="1:3" ht="12.75" x14ac:dyDescent="0.2">
      <c r="A65" s="70"/>
      <c r="B65" s="71"/>
      <c r="C65" s="191"/>
    </row>
    <row r="66" spans="1:3" ht="12.75" x14ac:dyDescent="0.2">
      <c r="A66" s="70"/>
      <c r="B66" s="71"/>
      <c r="C66" s="191"/>
    </row>
    <row r="67" spans="1:3" ht="12.75" x14ac:dyDescent="0.2">
      <c r="A67" s="70"/>
      <c r="B67" s="71"/>
      <c r="C67" s="191"/>
    </row>
    <row r="68" spans="1:3" ht="12.75" x14ac:dyDescent="0.2">
      <c r="A68" s="70"/>
      <c r="B68" s="71"/>
      <c r="C68" s="191"/>
    </row>
    <row r="69" spans="1:3" ht="12.75" x14ac:dyDescent="0.2">
      <c r="A69" s="70"/>
      <c r="B69" s="71"/>
      <c r="C69" s="191"/>
    </row>
    <row r="70" spans="1:3" ht="12.75" x14ac:dyDescent="0.2">
      <c r="A70" s="70"/>
      <c r="B70" s="71"/>
      <c r="C70" s="191"/>
    </row>
    <row r="71" spans="1:3" ht="12.75" x14ac:dyDescent="0.2">
      <c r="A71" s="70"/>
      <c r="B71" s="71"/>
      <c r="C71" s="191"/>
    </row>
    <row r="72" spans="1:3" ht="12.75" x14ac:dyDescent="0.2">
      <c r="A72" s="70"/>
      <c r="B72" s="71"/>
      <c r="C72" s="191"/>
    </row>
    <row r="73" spans="1:3" ht="12.75" x14ac:dyDescent="0.2">
      <c r="A73" s="70"/>
      <c r="B73" s="71"/>
      <c r="C73" s="191"/>
    </row>
    <row r="74" spans="1:3" ht="12.75" x14ac:dyDescent="0.2">
      <c r="A74" s="70"/>
      <c r="B74" s="71"/>
      <c r="C74" s="191"/>
    </row>
    <row r="75" spans="1:3" ht="12.75" x14ac:dyDescent="0.2">
      <c r="A75" s="70"/>
      <c r="B75" s="71"/>
      <c r="C75" s="191"/>
    </row>
    <row r="76" spans="1:3" ht="12.75" x14ac:dyDescent="0.2">
      <c r="A76" s="70"/>
      <c r="B76" s="71"/>
      <c r="C76" s="191"/>
    </row>
    <row r="77" spans="1:3" ht="12.75" x14ac:dyDescent="0.2">
      <c r="A77" s="70"/>
      <c r="B77" s="71"/>
      <c r="C77" s="191"/>
    </row>
    <row r="78" spans="1:3" ht="12.75" x14ac:dyDescent="0.2">
      <c r="A78" s="70"/>
      <c r="B78" s="71"/>
      <c r="C78" s="191"/>
    </row>
    <row r="79" spans="1:3" ht="12.75" x14ac:dyDescent="0.2">
      <c r="A79" s="70"/>
      <c r="B79" s="71"/>
      <c r="C79" s="191"/>
    </row>
    <row r="80" spans="1:3" ht="12.75" x14ac:dyDescent="0.2">
      <c r="A80" s="70"/>
      <c r="B80" s="71"/>
      <c r="C80" s="191"/>
    </row>
    <row r="81" spans="1:3" ht="12.75" x14ac:dyDescent="0.2">
      <c r="A81" s="70"/>
      <c r="B81" s="71"/>
      <c r="C81" s="191"/>
    </row>
    <row r="82" spans="1:3" ht="12.75" x14ac:dyDescent="0.2">
      <c r="A82" s="70"/>
      <c r="B82" s="71"/>
      <c r="C82" s="191"/>
    </row>
    <row r="83" spans="1:3" ht="12.75" x14ac:dyDescent="0.2">
      <c r="A83" s="70"/>
      <c r="B83" s="71"/>
      <c r="C83" s="191"/>
    </row>
    <row r="84" spans="1:3" ht="12.75" x14ac:dyDescent="0.2">
      <c r="A84" s="70"/>
      <c r="B84" s="71"/>
      <c r="C84" s="191"/>
    </row>
    <row r="85" spans="1:3" ht="12.75" x14ac:dyDescent="0.2">
      <c r="A85" s="70"/>
      <c r="B85" s="71"/>
      <c r="C85" s="191"/>
    </row>
    <row r="86" spans="1:3" ht="12.75" x14ac:dyDescent="0.2">
      <c r="A86" s="70"/>
      <c r="B86" s="71"/>
      <c r="C86" s="191"/>
    </row>
    <row r="87" spans="1:3" ht="12.75" x14ac:dyDescent="0.2">
      <c r="A87" s="70"/>
      <c r="B87" s="71"/>
      <c r="C87" s="191"/>
    </row>
    <row r="88" spans="1:3" ht="12.75" x14ac:dyDescent="0.2">
      <c r="A88" s="70"/>
      <c r="B88" s="71"/>
      <c r="C88" s="191"/>
    </row>
    <row r="89" spans="1:3" ht="12.75" x14ac:dyDescent="0.2">
      <c r="A89" s="70"/>
      <c r="B89" s="71"/>
      <c r="C89" s="191"/>
    </row>
    <row r="90" spans="1:3" ht="12.75" x14ac:dyDescent="0.2">
      <c r="A90" s="70"/>
      <c r="B90" s="71"/>
      <c r="C90" s="191"/>
    </row>
    <row r="91" spans="1:3" ht="12.75" x14ac:dyDescent="0.2">
      <c r="A91" s="70"/>
      <c r="B91" s="71"/>
      <c r="C91" s="191"/>
    </row>
    <row r="92" spans="1:3" ht="12.75" x14ac:dyDescent="0.2">
      <c r="A92" s="70"/>
      <c r="B92" s="71"/>
      <c r="C92" s="191"/>
    </row>
    <row r="93" spans="1:3" ht="12.75" x14ac:dyDescent="0.2">
      <c r="A93" s="70"/>
      <c r="B93" s="71"/>
      <c r="C93" s="191"/>
    </row>
    <row r="94" spans="1:3" ht="12.75" x14ac:dyDescent="0.2">
      <c r="A94" s="70"/>
      <c r="B94" s="71"/>
      <c r="C94" s="191"/>
    </row>
    <row r="95" spans="1:3" ht="12.75" x14ac:dyDescent="0.2">
      <c r="A95" s="70"/>
      <c r="B95" s="71"/>
      <c r="C95" s="191"/>
    </row>
    <row r="96" spans="1:3" ht="12.75" x14ac:dyDescent="0.2">
      <c r="A96" s="70"/>
      <c r="B96" s="71"/>
      <c r="C96" s="191"/>
    </row>
    <row r="97" spans="1:3" ht="12.75" x14ac:dyDescent="0.2">
      <c r="A97" s="70"/>
      <c r="B97" s="71"/>
      <c r="C97" s="191"/>
    </row>
    <row r="98" spans="1:3" ht="12.75" x14ac:dyDescent="0.2">
      <c r="A98" s="70"/>
      <c r="B98" s="71"/>
      <c r="C98" s="191"/>
    </row>
    <row r="99" spans="1:3" ht="12.75" x14ac:dyDescent="0.2">
      <c r="A99" s="70"/>
      <c r="B99" s="71"/>
      <c r="C99" s="191"/>
    </row>
    <row r="100" spans="1:3" ht="12.75" x14ac:dyDescent="0.2">
      <c r="A100" s="118"/>
      <c r="B100" s="71"/>
      <c r="C100" s="191"/>
    </row>
    <row r="101" spans="1:3" ht="12.75" x14ac:dyDescent="0.2">
      <c r="A101" s="118"/>
      <c r="B101" s="71"/>
      <c r="C101" s="191"/>
    </row>
    <row r="102" spans="1:3" ht="12.75" x14ac:dyDescent="0.2">
      <c r="A102" s="118"/>
      <c r="B102" s="71"/>
      <c r="C102" s="191"/>
    </row>
    <row r="103" spans="1:3" ht="12.75" x14ac:dyDescent="0.2">
      <c r="A103" s="118"/>
      <c r="B103" s="71"/>
      <c r="C103" s="191"/>
    </row>
    <row r="104" spans="1:3" ht="12.75" x14ac:dyDescent="0.2">
      <c r="A104" s="118"/>
      <c r="B104" s="71"/>
      <c r="C104" s="191"/>
    </row>
    <row r="105" spans="1:3" ht="12.75" x14ac:dyDescent="0.2">
      <c r="A105" s="118"/>
      <c r="B105" s="71"/>
      <c r="C105" s="191"/>
    </row>
    <row r="106" spans="1:3" ht="12.75" x14ac:dyDescent="0.2">
      <c r="A106" s="118"/>
      <c r="B106" s="71"/>
      <c r="C106" s="191"/>
    </row>
    <row r="107" spans="1:3" ht="12.75" x14ac:dyDescent="0.2">
      <c r="A107" s="118"/>
      <c r="B107" s="71"/>
      <c r="C107" s="191"/>
    </row>
    <row r="108" spans="1:3" ht="12.75" x14ac:dyDescent="0.2">
      <c r="A108" s="118"/>
      <c r="B108" s="71"/>
      <c r="C108" s="191"/>
    </row>
    <row r="109" spans="1:3" ht="12.75" x14ac:dyDescent="0.2">
      <c r="A109" s="118"/>
      <c r="B109" s="71"/>
      <c r="C109" s="191"/>
    </row>
    <row r="110" spans="1:3" ht="12.75" x14ac:dyDescent="0.2">
      <c r="A110" s="118"/>
      <c r="B110" s="71"/>
      <c r="C110" s="191"/>
    </row>
    <row r="111" spans="1:3" ht="12.75" x14ac:dyDescent="0.2">
      <c r="A111" s="118"/>
      <c r="B111" s="71"/>
      <c r="C111" s="191"/>
    </row>
    <row r="112" spans="1:3" ht="12.75" x14ac:dyDescent="0.2">
      <c r="A112" s="118"/>
      <c r="B112" s="71"/>
      <c r="C112" s="191"/>
    </row>
    <row r="113" spans="1:3" ht="12.75" x14ac:dyDescent="0.2">
      <c r="A113" s="118"/>
      <c r="B113" s="71"/>
      <c r="C113" s="191"/>
    </row>
    <row r="114" spans="1:3" ht="12.75" x14ac:dyDescent="0.2">
      <c r="A114" s="118"/>
      <c r="B114" s="71"/>
      <c r="C114" s="191"/>
    </row>
    <row r="115" spans="1:3" ht="12.75" x14ac:dyDescent="0.2">
      <c r="A115" s="118"/>
      <c r="B115" s="71"/>
      <c r="C115" s="191"/>
    </row>
    <row r="116" spans="1:3" ht="12.75" x14ac:dyDescent="0.2">
      <c r="A116" s="118"/>
      <c r="B116" s="71"/>
      <c r="C116" s="191"/>
    </row>
    <row r="117" spans="1:3" ht="12.75" x14ac:dyDescent="0.2">
      <c r="A117" s="118"/>
      <c r="B117" s="71"/>
      <c r="C117" s="191"/>
    </row>
    <row r="118" spans="1:3" ht="12.75" x14ac:dyDescent="0.2">
      <c r="A118" s="118"/>
      <c r="B118" s="71"/>
      <c r="C118" s="191"/>
    </row>
    <row r="119" spans="1:3" ht="12.75" x14ac:dyDescent="0.2">
      <c r="A119" s="118"/>
      <c r="B119" s="71"/>
      <c r="C119" s="191"/>
    </row>
    <row r="120" spans="1:3" ht="12.75" x14ac:dyDescent="0.2">
      <c r="A120" s="118"/>
      <c r="B120" s="71"/>
      <c r="C120" s="191"/>
    </row>
    <row r="121" spans="1:3" ht="12.75" x14ac:dyDescent="0.2">
      <c r="A121" s="118"/>
      <c r="B121" s="71"/>
      <c r="C121" s="191"/>
    </row>
    <row r="122" spans="1:3" ht="12.75" x14ac:dyDescent="0.2">
      <c r="A122" s="118"/>
      <c r="B122" s="71"/>
      <c r="C122" s="191"/>
    </row>
    <row r="123" spans="1:3" ht="12.75" x14ac:dyDescent="0.2">
      <c r="A123" s="118"/>
      <c r="B123" s="71"/>
      <c r="C123" s="191"/>
    </row>
    <row r="124" spans="1:3" ht="12.75" x14ac:dyDescent="0.2">
      <c r="A124" s="118"/>
      <c r="B124" s="71"/>
      <c r="C124" s="191"/>
    </row>
    <row r="125" spans="1:3" ht="12.75" x14ac:dyDescent="0.2">
      <c r="A125" s="118"/>
      <c r="B125" s="71"/>
      <c r="C125" s="191"/>
    </row>
    <row r="126" spans="1:3" ht="12.75" x14ac:dyDescent="0.2">
      <c r="A126" s="118"/>
      <c r="B126" s="71"/>
      <c r="C126" s="191"/>
    </row>
    <row r="127" spans="1:3" ht="12.75" x14ac:dyDescent="0.2">
      <c r="A127" s="118"/>
      <c r="B127" s="71"/>
      <c r="C127" s="191"/>
    </row>
    <row r="128" spans="1:3" ht="12.75" x14ac:dyDescent="0.2">
      <c r="A128" s="118"/>
      <c r="B128" s="71"/>
      <c r="C128" s="191"/>
    </row>
    <row r="129" spans="1:3" ht="12.75" x14ac:dyDescent="0.2">
      <c r="A129" s="118"/>
      <c r="B129" s="71"/>
      <c r="C129" s="191"/>
    </row>
    <row r="130" spans="1:3" ht="12.75" x14ac:dyDescent="0.2">
      <c r="A130" s="118"/>
      <c r="B130" s="71"/>
      <c r="C130" s="191"/>
    </row>
    <row r="131" spans="1:3" ht="12.75" x14ac:dyDescent="0.2">
      <c r="A131" s="118"/>
      <c r="B131" s="71"/>
      <c r="C131" s="191"/>
    </row>
    <row r="132" spans="1:3" ht="12.75" x14ac:dyDescent="0.2">
      <c r="A132" s="118"/>
      <c r="B132" s="71"/>
      <c r="C132" s="191"/>
    </row>
    <row r="133" spans="1:3" ht="12.75" x14ac:dyDescent="0.2">
      <c r="A133" s="118"/>
      <c r="B133" s="71"/>
      <c r="C133" s="191"/>
    </row>
    <row r="134" spans="1:3" ht="12.75" x14ac:dyDescent="0.2">
      <c r="A134" s="118"/>
      <c r="B134" s="71"/>
      <c r="C134" s="191"/>
    </row>
    <row r="135" spans="1:3" ht="12.75" x14ac:dyDescent="0.2">
      <c r="A135" s="118"/>
      <c r="B135" s="71"/>
      <c r="C135" s="191"/>
    </row>
    <row r="136" spans="1:3" ht="12.75" x14ac:dyDescent="0.2">
      <c r="A136" s="118"/>
      <c r="B136" s="71"/>
      <c r="C136" s="191"/>
    </row>
    <row r="137" spans="1:3" ht="12.75" x14ac:dyDescent="0.2">
      <c r="A137" s="118"/>
      <c r="B137" s="71"/>
      <c r="C137" s="191"/>
    </row>
    <row r="138" spans="1:3" ht="12.75" x14ac:dyDescent="0.2">
      <c r="A138" s="118"/>
      <c r="B138" s="71"/>
      <c r="C138" s="191"/>
    </row>
    <row r="139" spans="1:3" ht="12.75" x14ac:dyDescent="0.2">
      <c r="A139" s="118"/>
      <c r="B139" s="71"/>
      <c r="C139" s="191"/>
    </row>
    <row r="140" spans="1:3" ht="12.75" x14ac:dyDescent="0.2">
      <c r="A140" s="118"/>
      <c r="B140" s="71"/>
      <c r="C140" s="191"/>
    </row>
    <row r="141" spans="1:3" ht="12.75" x14ac:dyDescent="0.2">
      <c r="A141" s="118"/>
      <c r="B141" s="71"/>
      <c r="C141" s="191"/>
    </row>
    <row r="142" spans="1:3" ht="12.75" x14ac:dyDescent="0.2">
      <c r="A142" s="118"/>
      <c r="B142" s="71"/>
      <c r="C142" s="191"/>
    </row>
    <row r="143" spans="1:3" ht="12.75" x14ac:dyDescent="0.2">
      <c r="A143" s="118"/>
      <c r="B143" s="71"/>
      <c r="C143" s="191"/>
    </row>
    <row r="144" spans="1:3" ht="12.75" x14ac:dyDescent="0.2">
      <c r="A144" s="118"/>
      <c r="B144" s="71"/>
      <c r="C144" s="191"/>
    </row>
    <row r="145" spans="1:3" ht="12.75" x14ac:dyDescent="0.2">
      <c r="A145" s="118"/>
      <c r="B145" s="71"/>
      <c r="C145" s="191"/>
    </row>
    <row r="146" spans="1:3" ht="12.75" x14ac:dyDescent="0.2">
      <c r="A146" s="118"/>
      <c r="B146" s="71"/>
      <c r="C146" s="191"/>
    </row>
    <row r="147" spans="1:3" ht="12.75" x14ac:dyDescent="0.2">
      <c r="A147" s="118"/>
      <c r="B147" s="71"/>
      <c r="C147" s="191"/>
    </row>
    <row r="148" spans="1:3" ht="12.75" x14ac:dyDescent="0.2">
      <c r="A148" s="118"/>
      <c r="B148" s="71"/>
      <c r="C148" s="191"/>
    </row>
    <row r="149" spans="1:3" ht="12.75" x14ac:dyDescent="0.2">
      <c r="A149" s="118"/>
      <c r="B149" s="71"/>
      <c r="C149" s="191"/>
    </row>
    <row r="150" spans="1:3" ht="12.75" x14ac:dyDescent="0.2">
      <c r="A150" s="118"/>
      <c r="B150" s="71"/>
      <c r="C150" s="191"/>
    </row>
    <row r="151" spans="1:3" ht="12.75" x14ac:dyDescent="0.2">
      <c r="A151" s="118"/>
      <c r="B151" s="71"/>
      <c r="C151" s="191"/>
    </row>
    <row r="152" spans="1:3" ht="12.75" x14ac:dyDescent="0.2">
      <c r="A152" s="118"/>
      <c r="B152" s="71"/>
      <c r="C152" s="191"/>
    </row>
    <row r="153" spans="1:3" ht="12.75" x14ac:dyDescent="0.2">
      <c r="A153" s="118"/>
      <c r="B153" s="71"/>
      <c r="C153" s="191"/>
    </row>
    <row r="154" spans="1:3" ht="12.75" x14ac:dyDescent="0.2">
      <c r="A154" s="118"/>
      <c r="B154" s="71"/>
      <c r="C154" s="191"/>
    </row>
    <row r="155" spans="1:3" ht="12.75" x14ac:dyDescent="0.2">
      <c r="A155" s="118"/>
      <c r="B155" s="71"/>
      <c r="C155" s="191"/>
    </row>
    <row r="156" spans="1:3" ht="12.75" x14ac:dyDescent="0.2">
      <c r="A156" s="118"/>
      <c r="B156" s="71"/>
      <c r="C156" s="191"/>
    </row>
    <row r="157" spans="1:3" ht="12.75" x14ac:dyDescent="0.2">
      <c r="A157" s="118"/>
      <c r="B157" s="71"/>
      <c r="C157" s="191"/>
    </row>
    <row r="158" spans="1:3" ht="12.75" x14ac:dyDescent="0.2">
      <c r="A158" s="118"/>
      <c r="B158" s="71"/>
      <c r="C158" s="191"/>
    </row>
    <row r="159" spans="1:3" ht="12.75" x14ac:dyDescent="0.2">
      <c r="A159" s="118"/>
      <c r="B159" s="71"/>
      <c r="C159" s="191"/>
    </row>
    <row r="160" spans="1:3" ht="12.75" x14ac:dyDescent="0.2">
      <c r="A160" s="118"/>
      <c r="B160" s="71"/>
      <c r="C160" s="191"/>
    </row>
    <row r="161" spans="1:3" ht="12.75" x14ac:dyDescent="0.2">
      <c r="A161" s="118"/>
      <c r="B161" s="71"/>
      <c r="C161" s="191"/>
    </row>
    <row r="162" spans="1:3" ht="12.75" x14ac:dyDescent="0.2">
      <c r="A162" s="118"/>
      <c r="B162" s="71"/>
      <c r="C162" s="191"/>
    </row>
    <row r="163" spans="1:3" ht="12.75" x14ac:dyDescent="0.2">
      <c r="A163" s="118"/>
      <c r="B163" s="71"/>
      <c r="C163" s="191"/>
    </row>
    <row r="164" spans="1:3" ht="12.75" x14ac:dyDescent="0.2">
      <c r="A164" s="118"/>
      <c r="B164" s="71"/>
      <c r="C164" s="191"/>
    </row>
    <row r="165" spans="1:3" ht="12.75" x14ac:dyDescent="0.2">
      <c r="A165" s="118"/>
      <c r="B165" s="71"/>
      <c r="C165" s="191"/>
    </row>
    <row r="166" spans="1:3" ht="12.75" x14ac:dyDescent="0.2">
      <c r="A166" s="118"/>
      <c r="B166" s="71"/>
      <c r="C166" s="191"/>
    </row>
    <row r="167" spans="1:3" ht="12.75" x14ac:dyDescent="0.2">
      <c r="A167" s="118"/>
      <c r="B167" s="71"/>
      <c r="C167" s="191"/>
    </row>
    <row r="168" spans="1:3" ht="12.75" x14ac:dyDescent="0.2">
      <c r="A168" s="118"/>
      <c r="B168" s="71"/>
      <c r="C168" s="191"/>
    </row>
    <row r="169" spans="1:3" ht="12.75" x14ac:dyDescent="0.2">
      <c r="A169" s="118"/>
      <c r="B169" s="71"/>
      <c r="C169" s="191"/>
    </row>
    <row r="170" spans="1:3" ht="12.75" x14ac:dyDescent="0.2">
      <c r="A170" s="118"/>
      <c r="B170" s="71"/>
      <c r="C170" s="191"/>
    </row>
    <row r="171" spans="1:3" ht="12.75" x14ac:dyDescent="0.2">
      <c r="A171" s="118"/>
      <c r="B171" s="71"/>
      <c r="C171" s="191"/>
    </row>
    <row r="172" spans="1:3" ht="12.75" x14ac:dyDescent="0.2">
      <c r="A172" s="118"/>
      <c r="B172" s="71"/>
      <c r="C172" s="191"/>
    </row>
    <row r="173" spans="1:3" ht="12.75" x14ac:dyDescent="0.2">
      <c r="A173" s="118"/>
      <c r="B173" s="71"/>
      <c r="C173" s="191"/>
    </row>
    <row r="174" spans="1:3" ht="12.75" x14ac:dyDescent="0.2">
      <c r="A174" s="118"/>
      <c r="B174" s="71"/>
      <c r="C174" s="191"/>
    </row>
    <row r="175" spans="1:3" ht="12.75" x14ac:dyDescent="0.2">
      <c r="A175" s="118"/>
      <c r="B175" s="71"/>
      <c r="C175" s="191"/>
    </row>
    <row r="176" spans="1:3" ht="12.75" x14ac:dyDescent="0.2">
      <c r="A176" s="118"/>
      <c r="B176" s="71"/>
      <c r="C176" s="191"/>
    </row>
    <row r="177" spans="1:3" ht="12.75" x14ac:dyDescent="0.2">
      <c r="A177" s="118"/>
      <c r="B177" s="71"/>
      <c r="C177" s="191"/>
    </row>
    <row r="178" spans="1:3" ht="12.75" x14ac:dyDescent="0.2">
      <c r="A178" s="118"/>
      <c r="B178" s="71"/>
      <c r="C178" s="191"/>
    </row>
    <row r="179" spans="1:3" ht="12.75" x14ac:dyDescent="0.2">
      <c r="A179" s="118"/>
      <c r="B179" s="71"/>
      <c r="C179" s="191"/>
    </row>
    <row r="180" spans="1:3" ht="12.75" x14ac:dyDescent="0.2">
      <c r="A180" s="118"/>
      <c r="B180" s="71"/>
      <c r="C180" s="191"/>
    </row>
    <row r="181" spans="1:3" ht="12.75" x14ac:dyDescent="0.2">
      <c r="A181" s="118"/>
      <c r="B181" s="71"/>
      <c r="C181" s="191"/>
    </row>
    <row r="182" spans="1:3" ht="12.75" x14ac:dyDescent="0.2">
      <c r="A182" s="118"/>
      <c r="B182" s="71"/>
      <c r="C182" s="191"/>
    </row>
    <row r="183" spans="1:3" ht="12.75" x14ac:dyDescent="0.2">
      <c r="A183" s="118"/>
      <c r="B183" s="71"/>
      <c r="C183" s="191"/>
    </row>
    <row r="184" spans="1:3" ht="12.75" x14ac:dyDescent="0.2">
      <c r="A184" s="118"/>
      <c r="B184" s="71"/>
      <c r="C184" s="191"/>
    </row>
    <row r="185" spans="1:3" ht="12.75" x14ac:dyDescent="0.2">
      <c r="A185" s="118"/>
      <c r="B185" s="71"/>
      <c r="C185" s="191"/>
    </row>
    <row r="186" spans="1:3" ht="12.75" x14ac:dyDescent="0.2">
      <c r="A186" s="118"/>
      <c r="B186" s="71"/>
      <c r="C186" s="191"/>
    </row>
    <row r="187" spans="1:3" ht="12.75" x14ac:dyDescent="0.2">
      <c r="A187" s="118"/>
      <c r="B187" s="71"/>
      <c r="C187" s="191"/>
    </row>
    <row r="188" spans="1:3" ht="12.75" x14ac:dyDescent="0.2">
      <c r="A188" s="118"/>
      <c r="B188" s="71"/>
      <c r="C188" s="191"/>
    </row>
    <row r="189" spans="1:3" ht="12.75" x14ac:dyDescent="0.2">
      <c r="A189" s="118"/>
      <c r="B189" s="71"/>
      <c r="C189" s="191"/>
    </row>
    <row r="190" spans="1:3" ht="12.75" x14ac:dyDescent="0.2">
      <c r="A190" s="118"/>
      <c r="B190" s="71"/>
      <c r="C190" s="191"/>
    </row>
    <row r="191" spans="1:3" ht="12.75" x14ac:dyDescent="0.2">
      <c r="A191" s="118"/>
      <c r="B191" s="71"/>
      <c r="C191" s="191"/>
    </row>
    <row r="192" spans="1:3" ht="12.75" x14ac:dyDescent="0.2">
      <c r="A192" s="118"/>
      <c r="B192" s="71"/>
      <c r="C192" s="191"/>
    </row>
    <row r="193" spans="1:3" ht="12.75" x14ac:dyDescent="0.2">
      <c r="A193" s="118"/>
      <c r="B193" s="71"/>
      <c r="C193" s="191"/>
    </row>
    <row r="194" spans="1:3" ht="12.75" x14ac:dyDescent="0.2">
      <c r="A194" s="118"/>
      <c r="B194" s="71"/>
      <c r="C194" s="191"/>
    </row>
    <row r="195" spans="1:3" ht="12.75" x14ac:dyDescent="0.2">
      <c r="A195" s="118"/>
      <c r="B195" s="71"/>
      <c r="C195" s="191"/>
    </row>
    <row r="196" spans="1:3" ht="12.75" x14ac:dyDescent="0.2">
      <c r="A196" s="118"/>
      <c r="B196" s="71"/>
      <c r="C196" s="191"/>
    </row>
    <row r="197" spans="1:3" ht="12.75" x14ac:dyDescent="0.2">
      <c r="A197" s="118"/>
      <c r="B197" s="71"/>
      <c r="C197" s="191"/>
    </row>
    <row r="198" spans="1:3" ht="12.75" x14ac:dyDescent="0.2">
      <c r="A198" s="118"/>
      <c r="B198" s="71"/>
      <c r="C198" s="191"/>
    </row>
    <row r="199" spans="1:3" ht="12.75" x14ac:dyDescent="0.2">
      <c r="A199" s="118"/>
      <c r="B199" s="71"/>
      <c r="C199" s="191"/>
    </row>
    <row r="200" spans="1:3" ht="12.75" x14ac:dyDescent="0.2">
      <c r="A200" s="118"/>
      <c r="B200" s="71"/>
      <c r="C200" s="191"/>
    </row>
    <row r="201" spans="1:3" ht="12.75" x14ac:dyDescent="0.2">
      <c r="A201" s="118"/>
      <c r="B201" s="71"/>
      <c r="C201" s="191"/>
    </row>
    <row r="202" spans="1:3" ht="12.75" x14ac:dyDescent="0.2">
      <c r="A202" s="118"/>
      <c r="B202" s="71"/>
      <c r="C202" s="191"/>
    </row>
    <row r="203" spans="1:3" ht="12.75" x14ac:dyDescent="0.2">
      <c r="A203" s="118"/>
      <c r="B203" s="71"/>
      <c r="C203" s="191"/>
    </row>
    <row r="204" spans="1:3" ht="12.75" x14ac:dyDescent="0.2">
      <c r="A204" s="118"/>
      <c r="B204" s="71"/>
      <c r="C204" s="191"/>
    </row>
    <row r="205" spans="1:3" ht="12.75" x14ac:dyDescent="0.2">
      <c r="A205" s="118"/>
      <c r="B205" s="71"/>
      <c r="C205" s="191"/>
    </row>
    <row r="206" spans="1:3" ht="12.75" x14ac:dyDescent="0.2">
      <c r="A206" s="118"/>
      <c r="B206" s="71"/>
      <c r="C206" s="191"/>
    </row>
    <row r="207" spans="1:3" ht="12.75" x14ac:dyDescent="0.2">
      <c r="A207" s="118"/>
      <c r="B207" s="71"/>
      <c r="C207" s="191"/>
    </row>
    <row r="208" spans="1:3" ht="12.75" x14ac:dyDescent="0.2">
      <c r="A208" s="118"/>
      <c r="B208" s="71"/>
      <c r="C208" s="191"/>
    </row>
    <row r="209" spans="1:3" ht="12.75" x14ac:dyDescent="0.2">
      <c r="A209" s="118"/>
      <c r="B209" s="71"/>
      <c r="C209" s="191"/>
    </row>
    <row r="210" spans="1:3" ht="12.75" x14ac:dyDescent="0.2">
      <c r="A210" s="118"/>
      <c r="B210" s="71"/>
      <c r="C210" s="191"/>
    </row>
    <row r="211" spans="1:3" ht="12.75" x14ac:dyDescent="0.2">
      <c r="A211" s="118"/>
      <c r="B211" s="71"/>
      <c r="C211" s="191"/>
    </row>
    <row r="212" spans="1:3" ht="12.75" x14ac:dyDescent="0.2">
      <c r="A212" s="118"/>
      <c r="B212" s="71"/>
      <c r="C212" s="191"/>
    </row>
    <row r="213" spans="1:3" ht="12.75" x14ac:dyDescent="0.2">
      <c r="A213" s="118"/>
      <c r="B213" s="71"/>
      <c r="C213" s="191"/>
    </row>
    <row r="214" spans="1:3" ht="12.75" x14ac:dyDescent="0.2">
      <c r="A214" s="118"/>
      <c r="B214" s="71"/>
      <c r="C214" s="191"/>
    </row>
    <row r="215" spans="1:3" ht="12.75" x14ac:dyDescent="0.2">
      <c r="A215" s="118"/>
      <c r="B215" s="71"/>
      <c r="C215" s="191"/>
    </row>
    <row r="216" spans="1:3" ht="12.75" x14ac:dyDescent="0.2">
      <c r="A216" s="118"/>
      <c r="B216" s="71"/>
      <c r="C216" s="191"/>
    </row>
    <row r="217" spans="1:3" ht="12.75" x14ac:dyDescent="0.2">
      <c r="A217" s="118"/>
      <c r="B217" s="71"/>
      <c r="C217" s="191"/>
    </row>
    <row r="218" spans="1:3" ht="12.75" x14ac:dyDescent="0.2">
      <c r="A218" s="118"/>
      <c r="B218" s="71"/>
      <c r="C218" s="191"/>
    </row>
    <row r="219" spans="1:3" ht="12.75" x14ac:dyDescent="0.2">
      <c r="A219" s="118"/>
      <c r="B219" s="71"/>
      <c r="C219" s="191"/>
    </row>
    <row r="220" spans="1:3" ht="12.75" x14ac:dyDescent="0.2">
      <c r="A220" s="118"/>
      <c r="B220" s="71"/>
      <c r="C220" s="191"/>
    </row>
    <row r="221" spans="1:3" ht="12.75" x14ac:dyDescent="0.2">
      <c r="A221" s="118"/>
      <c r="B221" s="71"/>
      <c r="C221" s="191"/>
    </row>
    <row r="222" spans="1:3" ht="12.75" x14ac:dyDescent="0.2">
      <c r="A222" s="118"/>
      <c r="B222" s="71"/>
      <c r="C222" s="191"/>
    </row>
    <row r="223" spans="1:3" ht="12.75" x14ac:dyDescent="0.2">
      <c r="A223" s="118"/>
      <c r="B223" s="71"/>
      <c r="C223" s="191"/>
    </row>
    <row r="224" spans="1:3" ht="12.75" x14ac:dyDescent="0.2">
      <c r="A224" s="118"/>
      <c r="B224" s="71"/>
      <c r="C224" s="191"/>
    </row>
    <row r="225" spans="1:3" ht="12.75" x14ac:dyDescent="0.2">
      <c r="A225" s="118"/>
      <c r="B225" s="71"/>
      <c r="C225" s="191"/>
    </row>
    <row r="226" spans="1:3" ht="12.75" x14ac:dyDescent="0.2">
      <c r="A226" s="118"/>
      <c r="B226" s="71"/>
      <c r="C226" s="191"/>
    </row>
    <row r="227" spans="1:3" ht="12.75" x14ac:dyDescent="0.2">
      <c r="A227" s="118"/>
      <c r="B227" s="71"/>
      <c r="C227" s="191"/>
    </row>
    <row r="228" spans="1:3" ht="12.75" x14ac:dyDescent="0.2">
      <c r="A228" s="118"/>
      <c r="B228" s="71"/>
      <c r="C228" s="191"/>
    </row>
    <row r="229" spans="1:3" ht="12.75" x14ac:dyDescent="0.2">
      <c r="A229" s="118"/>
      <c r="B229" s="71"/>
      <c r="C229" s="191"/>
    </row>
    <row r="230" spans="1:3" ht="12.75" x14ac:dyDescent="0.2">
      <c r="A230" s="118"/>
      <c r="B230" s="71"/>
      <c r="C230" s="191"/>
    </row>
    <row r="231" spans="1:3" ht="12.75" x14ac:dyDescent="0.2">
      <c r="A231" s="118"/>
      <c r="B231" s="71"/>
      <c r="C231" s="191"/>
    </row>
    <row r="232" spans="1:3" ht="12.75" x14ac:dyDescent="0.2">
      <c r="A232" s="118"/>
      <c r="B232" s="71"/>
      <c r="C232" s="191"/>
    </row>
    <row r="233" spans="1:3" ht="12.75" x14ac:dyDescent="0.2">
      <c r="A233" s="118"/>
      <c r="B233" s="71"/>
      <c r="C233" s="191"/>
    </row>
    <row r="234" spans="1:3" ht="12.75" x14ac:dyDescent="0.2">
      <c r="A234" s="118"/>
      <c r="B234" s="71"/>
      <c r="C234" s="191"/>
    </row>
    <row r="235" spans="1:3" ht="12.75" x14ac:dyDescent="0.2">
      <c r="A235" s="118"/>
      <c r="B235" s="71"/>
      <c r="C235" s="191"/>
    </row>
    <row r="236" spans="1:3" ht="12.75" x14ac:dyDescent="0.2">
      <c r="A236" s="118"/>
      <c r="B236" s="71"/>
      <c r="C236" s="191"/>
    </row>
    <row r="237" spans="1:3" ht="12.75" x14ac:dyDescent="0.2">
      <c r="A237" s="118"/>
      <c r="B237" s="71"/>
      <c r="C237" s="191"/>
    </row>
    <row r="238" spans="1:3" ht="12.75" x14ac:dyDescent="0.2">
      <c r="A238" s="118"/>
      <c r="B238" s="71"/>
      <c r="C238" s="191"/>
    </row>
    <row r="239" spans="1:3" ht="12.75" x14ac:dyDescent="0.2">
      <c r="A239" s="118"/>
      <c r="B239" s="71"/>
      <c r="C239" s="191"/>
    </row>
    <row r="240" spans="1:3" ht="12.75" x14ac:dyDescent="0.2">
      <c r="A240" s="118"/>
      <c r="B240" s="71"/>
      <c r="C240" s="191"/>
    </row>
    <row r="241" spans="1:3" ht="12.75" x14ac:dyDescent="0.2">
      <c r="A241" s="118"/>
      <c r="B241" s="71"/>
      <c r="C241" s="191"/>
    </row>
    <row r="242" spans="1:3" ht="12.75" x14ac:dyDescent="0.2">
      <c r="A242" s="118"/>
      <c r="B242" s="71"/>
      <c r="C242" s="191"/>
    </row>
    <row r="243" spans="1:3" ht="12.75" x14ac:dyDescent="0.2">
      <c r="A243" s="118"/>
      <c r="B243" s="71"/>
      <c r="C243" s="191"/>
    </row>
    <row r="244" spans="1:3" ht="12.75" x14ac:dyDescent="0.2">
      <c r="A244" s="118"/>
      <c r="B244" s="71"/>
      <c r="C244" s="191"/>
    </row>
    <row r="245" spans="1:3" ht="12.75" x14ac:dyDescent="0.2">
      <c r="A245" s="118"/>
      <c r="B245" s="71"/>
      <c r="C245" s="191"/>
    </row>
    <row r="246" spans="1:3" ht="12.75" x14ac:dyDescent="0.2">
      <c r="A246" s="118"/>
      <c r="B246" s="71"/>
      <c r="C246" s="191"/>
    </row>
    <row r="247" spans="1:3" ht="12.75" x14ac:dyDescent="0.2">
      <c r="A247" s="118"/>
      <c r="B247" s="71"/>
      <c r="C247" s="191"/>
    </row>
    <row r="248" spans="1:3" ht="12.75" x14ac:dyDescent="0.2">
      <c r="A248" s="118"/>
      <c r="B248" s="71"/>
      <c r="C248" s="191"/>
    </row>
    <row r="249" spans="1:3" ht="12.75" x14ac:dyDescent="0.2">
      <c r="A249" s="118"/>
      <c r="B249" s="71"/>
      <c r="C249" s="191"/>
    </row>
    <row r="250" spans="1:3" ht="12.75" x14ac:dyDescent="0.2">
      <c r="A250" s="118"/>
      <c r="B250" s="71"/>
      <c r="C250" s="191"/>
    </row>
    <row r="251" spans="1:3" ht="12.75" x14ac:dyDescent="0.2">
      <c r="A251" s="118"/>
      <c r="B251" s="71"/>
      <c r="C251" s="191"/>
    </row>
    <row r="252" spans="1:3" ht="12.75" x14ac:dyDescent="0.2">
      <c r="A252" s="118"/>
      <c r="B252" s="71"/>
      <c r="C252" s="191"/>
    </row>
    <row r="253" spans="1:3" ht="12.75" x14ac:dyDescent="0.2">
      <c r="A253" s="118"/>
      <c r="B253" s="71"/>
      <c r="C253" s="191"/>
    </row>
    <row r="254" spans="1:3" ht="12.75" x14ac:dyDescent="0.2">
      <c r="A254" s="118"/>
      <c r="B254" s="71"/>
      <c r="C254" s="191"/>
    </row>
    <row r="255" spans="1:3" ht="12.75" x14ac:dyDescent="0.2">
      <c r="A255" s="118"/>
      <c r="B255" s="71"/>
      <c r="C255" s="191"/>
    </row>
    <row r="256" spans="1:3" ht="12.75" x14ac:dyDescent="0.2">
      <c r="A256" s="118"/>
      <c r="B256" s="71"/>
      <c r="C256" s="191"/>
    </row>
    <row r="257" spans="1:3" ht="12.75" x14ac:dyDescent="0.2">
      <c r="A257" s="118"/>
      <c r="B257" s="71"/>
      <c r="C257" s="191"/>
    </row>
    <row r="258" spans="1:3" ht="12.75" x14ac:dyDescent="0.2">
      <c r="A258" s="118"/>
      <c r="B258" s="71"/>
      <c r="C258" s="191"/>
    </row>
    <row r="259" spans="1:3" ht="12.75" x14ac:dyDescent="0.2">
      <c r="A259" s="118"/>
      <c r="B259" s="71"/>
      <c r="C259" s="191"/>
    </row>
    <row r="260" spans="1:3" ht="12.75" x14ac:dyDescent="0.2">
      <c r="A260" s="118"/>
      <c r="B260" s="71"/>
      <c r="C260" s="191"/>
    </row>
    <row r="261" spans="1:3" ht="12.75" x14ac:dyDescent="0.2">
      <c r="A261" s="118"/>
      <c r="B261" s="71"/>
      <c r="C261" s="191"/>
    </row>
    <row r="262" spans="1:3" ht="12.75" x14ac:dyDescent="0.2">
      <c r="A262" s="118"/>
      <c r="B262" s="71"/>
      <c r="C262" s="191"/>
    </row>
    <row r="263" spans="1:3" ht="12.75" x14ac:dyDescent="0.2">
      <c r="A263" s="118"/>
      <c r="B263" s="71"/>
      <c r="C263" s="191"/>
    </row>
    <row r="264" spans="1:3" ht="12.75" x14ac:dyDescent="0.2">
      <c r="A264" s="118"/>
      <c r="B264" s="71"/>
      <c r="C264" s="191"/>
    </row>
    <row r="265" spans="1:3" ht="12.75" x14ac:dyDescent="0.2">
      <c r="A265" s="118"/>
      <c r="B265" s="71"/>
      <c r="C265" s="191"/>
    </row>
    <row r="266" spans="1:3" ht="12.75" x14ac:dyDescent="0.2">
      <c r="A266" s="118"/>
      <c r="B266" s="71"/>
      <c r="C266" s="191"/>
    </row>
    <row r="267" spans="1:3" ht="12.75" x14ac:dyDescent="0.2">
      <c r="A267" s="118"/>
      <c r="B267" s="71"/>
      <c r="C267" s="191"/>
    </row>
    <row r="268" spans="1:3" ht="12.75" x14ac:dyDescent="0.2">
      <c r="A268" s="118"/>
      <c r="B268" s="71"/>
      <c r="C268" s="191"/>
    </row>
    <row r="269" spans="1:3" ht="12.75" x14ac:dyDescent="0.2">
      <c r="A269" s="118"/>
      <c r="B269" s="71"/>
      <c r="C269" s="191"/>
    </row>
    <row r="270" spans="1:3" ht="12.75" x14ac:dyDescent="0.2">
      <c r="A270" s="118"/>
      <c r="B270" s="71"/>
      <c r="C270" s="191"/>
    </row>
    <row r="271" spans="1:3" ht="12.75" x14ac:dyDescent="0.2">
      <c r="A271" s="118"/>
      <c r="B271" s="71"/>
      <c r="C271" s="191"/>
    </row>
    <row r="272" spans="1:3" ht="12.75" x14ac:dyDescent="0.2">
      <c r="A272" s="118"/>
      <c r="B272" s="71"/>
      <c r="C272" s="191"/>
    </row>
    <row r="273" spans="1:3" ht="12.75" x14ac:dyDescent="0.2">
      <c r="A273" s="118"/>
      <c r="B273" s="71"/>
      <c r="C273" s="191"/>
    </row>
    <row r="274" spans="1:3" ht="12.75" x14ac:dyDescent="0.2">
      <c r="A274" s="118"/>
      <c r="B274" s="71"/>
      <c r="C274" s="191"/>
    </row>
    <row r="275" spans="1:3" ht="12.75" x14ac:dyDescent="0.2">
      <c r="A275" s="118"/>
      <c r="B275" s="71"/>
      <c r="C275" s="191"/>
    </row>
    <row r="276" spans="1:3" ht="12.75" x14ac:dyDescent="0.2">
      <c r="A276" s="118"/>
      <c r="B276" s="71"/>
      <c r="C276" s="191"/>
    </row>
    <row r="277" spans="1:3" ht="12.75" x14ac:dyDescent="0.2">
      <c r="A277" s="118"/>
      <c r="B277" s="71"/>
      <c r="C277" s="191"/>
    </row>
    <row r="278" spans="1:3" ht="12.75" x14ac:dyDescent="0.2">
      <c r="A278" s="118"/>
      <c r="B278" s="71"/>
      <c r="C278" s="191"/>
    </row>
    <row r="279" spans="1:3" ht="12.75" x14ac:dyDescent="0.2">
      <c r="A279" s="118"/>
      <c r="B279" s="71"/>
      <c r="C279" s="191"/>
    </row>
    <row r="280" spans="1:3" ht="12.75" x14ac:dyDescent="0.2">
      <c r="A280" s="118"/>
      <c r="B280" s="71"/>
      <c r="C280" s="191"/>
    </row>
    <row r="281" spans="1:3" ht="12.75" x14ac:dyDescent="0.2">
      <c r="A281" s="118"/>
      <c r="B281" s="71"/>
      <c r="C281" s="191"/>
    </row>
    <row r="282" spans="1:3" ht="12.75" x14ac:dyDescent="0.2">
      <c r="A282" s="118"/>
      <c r="B282" s="71"/>
      <c r="C282" s="191"/>
    </row>
    <row r="283" spans="1:3" ht="12.75" x14ac:dyDescent="0.2">
      <c r="A283" s="118"/>
      <c r="B283" s="71"/>
      <c r="C283" s="191"/>
    </row>
    <row r="284" spans="1:3" ht="12.75" x14ac:dyDescent="0.2">
      <c r="A284" s="118"/>
      <c r="B284" s="71"/>
      <c r="C284" s="191"/>
    </row>
    <row r="285" spans="1:3" ht="12.75" x14ac:dyDescent="0.2">
      <c r="A285" s="118"/>
      <c r="B285" s="71"/>
      <c r="C285" s="191"/>
    </row>
    <row r="286" spans="1:3" ht="12.75" x14ac:dyDescent="0.2">
      <c r="A286" s="118"/>
      <c r="B286" s="71"/>
      <c r="C286" s="191"/>
    </row>
    <row r="287" spans="1:3" ht="12.75" x14ac:dyDescent="0.2">
      <c r="A287" s="118"/>
      <c r="B287" s="71"/>
      <c r="C287" s="191"/>
    </row>
    <row r="288" spans="1:3" ht="12.75" x14ac:dyDescent="0.2">
      <c r="A288" s="118"/>
      <c r="B288" s="71"/>
      <c r="C288" s="191"/>
    </row>
    <row r="289" spans="1:3" ht="12.75" x14ac:dyDescent="0.2">
      <c r="A289" s="118"/>
      <c r="B289" s="71"/>
      <c r="C289" s="191"/>
    </row>
    <row r="290" spans="1:3" ht="12.75" x14ac:dyDescent="0.2">
      <c r="A290" s="118"/>
      <c r="B290" s="71"/>
      <c r="C290" s="191"/>
    </row>
    <row r="291" spans="1:3" ht="12.75" x14ac:dyDescent="0.2">
      <c r="A291" s="118"/>
      <c r="B291" s="71"/>
      <c r="C291" s="191"/>
    </row>
    <row r="292" spans="1:3" ht="12.75" x14ac:dyDescent="0.2">
      <c r="A292" s="118"/>
      <c r="B292" s="71"/>
      <c r="C292" s="191"/>
    </row>
    <row r="293" spans="1:3" ht="12.75" x14ac:dyDescent="0.2">
      <c r="A293" s="118"/>
      <c r="B293" s="71"/>
      <c r="C293" s="191"/>
    </row>
    <row r="294" spans="1:3" ht="12.75" x14ac:dyDescent="0.2">
      <c r="A294" s="118"/>
      <c r="B294" s="71"/>
      <c r="C294" s="191"/>
    </row>
    <row r="295" spans="1:3" ht="12.75" x14ac:dyDescent="0.2">
      <c r="A295" s="118"/>
      <c r="B295" s="71"/>
      <c r="C295" s="191"/>
    </row>
    <row r="296" spans="1:3" ht="12.75" x14ac:dyDescent="0.2">
      <c r="A296" s="118"/>
      <c r="B296" s="71"/>
      <c r="C296" s="191"/>
    </row>
    <row r="297" spans="1:3" ht="12.75" x14ac:dyDescent="0.2">
      <c r="A297" s="118"/>
      <c r="B297" s="71"/>
      <c r="C297" s="191"/>
    </row>
    <row r="298" spans="1:3" ht="12.75" x14ac:dyDescent="0.2">
      <c r="A298" s="118"/>
      <c r="B298" s="71"/>
      <c r="C298" s="191"/>
    </row>
    <row r="299" spans="1:3" ht="12.75" x14ac:dyDescent="0.2">
      <c r="A299" s="118"/>
      <c r="B299" s="71"/>
      <c r="C299" s="191"/>
    </row>
    <row r="300" spans="1:3" ht="12.75" x14ac:dyDescent="0.2">
      <c r="A300" s="118"/>
      <c r="B300" s="71"/>
      <c r="C300" s="191"/>
    </row>
    <row r="301" spans="1:3" ht="12.75" x14ac:dyDescent="0.2">
      <c r="A301" s="118"/>
      <c r="B301" s="71"/>
      <c r="C301" s="191"/>
    </row>
    <row r="302" spans="1:3" ht="12.75" x14ac:dyDescent="0.2">
      <c r="A302" s="118"/>
      <c r="B302" s="71"/>
      <c r="C302" s="191"/>
    </row>
    <row r="303" spans="1:3" ht="12.75" x14ac:dyDescent="0.2">
      <c r="A303" s="118"/>
      <c r="B303" s="71"/>
      <c r="C303" s="191"/>
    </row>
    <row r="304" spans="1:3" ht="12.75" x14ac:dyDescent="0.2">
      <c r="A304" s="118"/>
      <c r="B304" s="71"/>
      <c r="C304" s="191"/>
    </row>
    <row r="305" spans="1:3" ht="12.75" x14ac:dyDescent="0.2">
      <c r="A305" s="118"/>
      <c r="B305" s="71"/>
      <c r="C305" s="191"/>
    </row>
    <row r="306" spans="1:3" ht="12.75" x14ac:dyDescent="0.2">
      <c r="A306" s="118"/>
      <c r="B306" s="71"/>
      <c r="C306" s="191"/>
    </row>
    <row r="307" spans="1:3" ht="12.75" x14ac:dyDescent="0.2">
      <c r="A307" s="118"/>
      <c r="B307" s="71"/>
      <c r="C307" s="191"/>
    </row>
    <row r="308" spans="1:3" ht="12.75" x14ac:dyDescent="0.2">
      <c r="A308" s="118"/>
      <c r="B308" s="71"/>
      <c r="C308" s="191"/>
    </row>
    <row r="309" spans="1:3" ht="12.75" x14ac:dyDescent="0.2">
      <c r="A309" s="118"/>
      <c r="B309" s="71"/>
      <c r="C309" s="191"/>
    </row>
    <row r="310" spans="1:3" ht="12.75" x14ac:dyDescent="0.2">
      <c r="A310" s="118"/>
      <c r="B310" s="71"/>
      <c r="C310" s="191"/>
    </row>
    <row r="311" spans="1:3" ht="12.75" x14ac:dyDescent="0.2">
      <c r="A311" s="118"/>
      <c r="B311" s="71"/>
      <c r="C311" s="191"/>
    </row>
    <row r="312" spans="1:3" ht="12.75" x14ac:dyDescent="0.2">
      <c r="A312" s="118"/>
      <c r="B312" s="71"/>
      <c r="C312" s="191"/>
    </row>
    <row r="313" spans="1:3" ht="12.75" x14ac:dyDescent="0.2">
      <c r="A313" s="118"/>
      <c r="B313" s="71"/>
      <c r="C313" s="191"/>
    </row>
    <row r="314" spans="1:3" ht="12.75" x14ac:dyDescent="0.2">
      <c r="A314" s="118"/>
      <c r="B314" s="71"/>
      <c r="C314" s="191"/>
    </row>
    <row r="315" spans="1:3" ht="12.75" x14ac:dyDescent="0.2">
      <c r="A315" s="118"/>
      <c r="B315" s="71"/>
      <c r="C315" s="191"/>
    </row>
    <row r="316" spans="1:3" ht="12.75" x14ac:dyDescent="0.2">
      <c r="A316" s="118"/>
      <c r="B316" s="71"/>
      <c r="C316" s="191"/>
    </row>
    <row r="317" spans="1:3" ht="12.75" x14ac:dyDescent="0.2">
      <c r="A317" s="118"/>
      <c r="B317" s="71"/>
      <c r="C317" s="191"/>
    </row>
    <row r="318" spans="1:3" ht="12.75" x14ac:dyDescent="0.2">
      <c r="A318" s="118"/>
      <c r="B318" s="71"/>
      <c r="C318" s="191"/>
    </row>
    <row r="319" spans="1:3" ht="12.75" x14ac:dyDescent="0.2">
      <c r="A319" s="118"/>
      <c r="B319" s="71"/>
      <c r="C319" s="191"/>
    </row>
    <row r="320" spans="1:3" ht="12.75" x14ac:dyDescent="0.2">
      <c r="A320" s="118"/>
      <c r="B320" s="71"/>
      <c r="C320" s="191"/>
    </row>
    <row r="321" spans="1:3" ht="12.75" x14ac:dyDescent="0.2">
      <c r="A321" s="118"/>
      <c r="B321" s="71"/>
      <c r="C321" s="191"/>
    </row>
    <row r="322" spans="1:3" ht="12.75" x14ac:dyDescent="0.2">
      <c r="A322" s="118"/>
      <c r="B322" s="71"/>
      <c r="C322" s="191"/>
    </row>
    <row r="323" spans="1:3" ht="12.75" x14ac:dyDescent="0.2">
      <c r="A323" s="118"/>
      <c r="B323" s="71"/>
      <c r="C323" s="191"/>
    </row>
    <row r="324" spans="1:3" ht="12.75" x14ac:dyDescent="0.2">
      <c r="A324" s="118"/>
      <c r="B324" s="71"/>
      <c r="C324" s="191"/>
    </row>
    <row r="325" spans="1:3" ht="12.75" x14ac:dyDescent="0.2">
      <c r="A325" s="118"/>
      <c r="B325" s="71"/>
      <c r="C325" s="191"/>
    </row>
    <row r="326" spans="1:3" ht="12.75" x14ac:dyDescent="0.2">
      <c r="A326" s="118"/>
      <c r="B326" s="71"/>
      <c r="C326" s="191"/>
    </row>
    <row r="327" spans="1:3" ht="12.75" x14ac:dyDescent="0.2">
      <c r="A327" s="118"/>
      <c r="B327" s="71"/>
      <c r="C327" s="191"/>
    </row>
    <row r="328" spans="1:3" ht="12.75" x14ac:dyDescent="0.2">
      <c r="A328" s="118"/>
      <c r="B328" s="71"/>
      <c r="C328" s="191"/>
    </row>
    <row r="329" spans="1:3" ht="12.75" x14ac:dyDescent="0.2">
      <c r="A329" s="118"/>
      <c r="B329" s="71"/>
      <c r="C329" s="191"/>
    </row>
    <row r="330" spans="1:3" ht="12.75" x14ac:dyDescent="0.2">
      <c r="A330" s="118"/>
      <c r="B330" s="71"/>
      <c r="C330" s="191"/>
    </row>
    <row r="331" spans="1:3" ht="12.75" x14ac:dyDescent="0.2">
      <c r="A331" s="118"/>
      <c r="B331" s="71"/>
      <c r="C331" s="191"/>
    </row>
    <row r="332" spans="1:3" ht="12.75" x14ac:dyDescent="0.2">
      <c r="A332" s="118"/>
      <c r="B332" s="71"/>
      <c r="C332" s="191"/>
    </row>
    <row r="333" spans="1:3" ht="12.75" x14ac:dyDescent="0.2">
      <c r="A333" s="118"/>
      <c r="B333" s="71"/>
      <c r="C333" s="191"/>
    </row>
    <row r="334" spans="1:3" ht="12.75" x14ac:dyDescent="0.2">
      <c r="A334" s="118"/>
      <c r="B334" s="71"/>
      <c r="C334" s="191"/>
    </row>
    <row r="335" spans="1:3" ht="12.75" x14ac:dyDescent="0.2">
      <c r="A335" s="118"/>
      <c r="B335" s="71"/>
      <c r="C335" s="191"/>
    </row>
    <row r="336" spans="1:3" ht="12.75" x14ac:dyDescent="0.2">
      <c r="A336" s="118"/>
      <c r="B336" s="71"/>
      <c r="C336" s="191"/>
    </row>
    <row r="337" spans="1:3" ht="12.75" x14ac:dyDescent="0.2">
      <c r="A337" s="118"/>
      <c r="B337" s="71"/>
      <c r="C337" s="191"/>
    </row>
    <row r="338" spans="1:3" ht="12.75" x14ac:dyDescent="0.2">
      <c r="A338" s="118"/>
      <c r="B338" s="71"/>
      <c r="C338" s="191"/>
    </row>
    <row r="339" spans="1:3" ht="12.75" x14ac:dyDescent="0.2">
      <c r="A339" s="118"/>
      <c r="B339" s="71"/>
      <c r="C339" s="191"/>
    </row>
    <row r="340" spans="1:3" ht="12.75" x14ac:dyDescent="0.2">
      <c r="A340" s="118"/>
      <c r="B340" s="71"/>
      <c r="C340" s="191"/>
    </row>
    <row r="341" spans="1:3" ht="12.75" x14ac:dyDescent="0.2">
      <c r="A341" s="118"/>
      <c r="B341" s="71"/>
      <c r="C341" s="191"/>
    </row>
    <row r="342" spans="1:3" ht="12.75" x14ac:dyDescent="0.2">
      <c r="A342" s="118"/>
      <c r="B342" s="71"/>
      <c r="C342" s="191"/>
    </row>
    <row r="343" spans="1:3" ht="12.75" x14ac:dyDescent="0.2">
      <c r="A343" s="118"/>
      <c r="B343" s="71"/>
      <c r="C343" s="191"/>
    </row>
    <row r="344" spans="1:3" ht="12.75" x14ac:dyDescent="0.2">
      <c r="A344" s="118"/>
      <c r="B344" s="71"/>
      <c r="C344" s="191"/>
    </row>
    <row r="345" spans="1:3" ht="12.75" x14ac:dyDescent="0.2">
      <c r="A345" s="118"/>
      <c r="B345" s="71"/>
      <c r="C345" s="191"/>
    </row>
    <row r="346" spans="1:3" ht="12.75" x14ac:dyDescent="0.2">
      <c r="A346" s="118"/>
      <c r="B346" s="71"/>
      <c r="C346" s="191"/>
    </row>
    <row r="347" spans="1:3" ht="12.75" x14ac:dyDescent="0.2">
      <c r="A347" s="118"/>
      <c r="B347" s="71"/>
      <c r="C347" s="191"/>
    </row>
    <row r="348" spans="1:3" ht="12.75" x14ac:dyDescent="0.2">
      <c r="A348" s="118"/>
      <c r="B348" s="71"/>
      <c r="C348" s="191"/>
    </row>
    <row r="349" spans="1:3" ht="12.75" x14ac:dyDescent="0.2">
      <c r="A349" s="118"/>
      <c r="B349" s="71"/>
      <c r="C349" s="191"/>
    </row>
    <row r="350" spans="1:3" ht="12.75" x14ac:dyDescent="0.2">
      <c r="A350" s="118"/>
      <c r="B350" s="71"/>
      <c r="C350" s="191"/>
    </row>
    <row r="351" spans="1:3" ht="12.75" x14ac:dyDescent="0.2">
      <c r="A351" s="118"/>
      <c r="B351" s="71"/>
      <c r="C351" s="191"/>
    </row>
    <row r="352" spans="1:3" ht="12.75" x14ac:dyDescent="0.2">
      <c r="A352" s="118"/>
      <c r="B352" s="71"/>
      <c r="C352" s="191"/>
    </row>
    <row r="353" spans="1:3" ht="12.75" x14ac:dyDescent="0.2">
      <c r="A353" s="118"/>
      <c r="B353" s="71"/>
      <c r="C353" s="191"/>
    </row>
    <row r="354" spans="1:3" ht="12.75" x14ac:dyDescent="0.2">
      <c r="A354" s="118"/>
      <c r="B354" s="71"/>
      <c r="C354" s="191"/>
    </row>
    <row r="355" spans="1:3" ht="12.75" x14ac:dyDescent="0.2">
      <c r="A355" s="118"/>
      <c r="B355" s="71"/>
      <c r="C355" s="191"/>
    </row>
    <row r="356" spans="1:3" ht="12.75" x14ac:dyDescent="0.2">
      <c r="A356" s="118"/>
      <c r="B356" s="71"/>
      <c r="C356" s="191"/>
    </row>
    <row r="357" spans="1:3" ht="12.75" x14ac:dyDescent="0.2">
      <c r="A357" s="118"/>
      <c r="B357" s="71"/>
      <c r="C357" s="191"/>
    </row>
    <row r="358" spans="1:3" ht="12.75" x14ac:dyDescent="0.2">
      <c r="A358" s="118"/>
      <c r="B358" s="71"/>
      <c r="C358" s="191"/>
    </row>
    <row r="359" spans="1:3" ht="12.75" x14ac:dyDescent="0.2">
      <c r="A359" s="118"/>
      <c r="B359" s="71"/>
      <c r="C359" s="191"/>
    </row>
    <row r="360" spans="1:3" ht="12.75" x14ac:dyDescent="0.2">
      <c r="A360" s="118"/>
      <c r="B360" s="71"/>
      <c r="C360" s="191"/>
    </row>
    <row r="361" spans="1:3" ht="12.75" x14ac:dyDescent="0.2">
      <c r="A361" s="118"/>
      <c r="B361" s="71"/>
      <c r="C361" s="191"/>
    </row>
    <row r="362" spans="1:3" ht="12.75" x14ac:dyDescent="0.2">
      <c r="A362" s="118"/>
      <c r="B362" s="71"/>
      <c r="C362" s="191"/>
    </row>
    <row r="363" spans="1:3" ht="12.75" x14ac:dyDescent="0.2">
      <c r="A363" s="118"/>
      <c r="B363" s="71"/>
      <c r="C363" s="191"/>
    </row>
    <row r="364" spans="1:3" ht="12.75" x14ac:dyDescent="0.2">
      <c r="A364" s="118"/>
      <c r="B364" s="71"/>
      <c r="C364" s="191"/>
    </row>
    <row r="365" spans="1:3" ht="12.75" x14ac:dyDescent="0.2">
      <c r="A365" s="118"/>
      <c r="B365" s="71"/>
      <c r="C365" s="191"/>
    </row>
    <row r="366" spans="1:3" ht="12.75" x14ac:dyDescent="0.2">
      <c r="A366" s="118"/>
      <c r="B366" s="71"/>
      <c r="C366" s="191"/>
    </row>
    <row r="367" spans="1:3" ht="12.75" x14ac:dyDescent="0.2">
      <c r="A367" s="118"/>
      <c r="B367" s="71"/>
      <c r="C367" s="191"/>
    </row>
    <row r="368" spans="1:3" ht="12.75" x14ac:dyDescent="0.2">
      <c r="A368" s="118"/>
      <c r="B368" s="71"/>
      <c r="C368" s="191"/>
    </row>
    <row r="369" spans="1:3" ht="12.75" x14ac:dyDescent="0.2">
      <c r="A369" s="118"/>
      <c r="B369" s="71"/>
      <c r="C369" s="191"/>
    </row>
    <row r="370" spans="1:3" ht="12.75" x14ac:dyDescent="0.2">
      <c r="A370" s="118"/>
      <c r="B370" s="71"/>
      <c r="C370" s="191"/>
    </row>
    <row r="371" spans="1:3" ht="12.75" x14ac:dyDescent="0.2">
      <c r="A371" s="118"/>
      <c r="B371" s="71"/>
      <c r="C371" s="191"/>
    </row>
    <row r="372" spans="1:3" ht="12.75" x14ac:dyDescent="0.2">
      <c r="A372" s="118"/>
      <c r="B372" s="71"/>
      <c r="C372" s="191"/>
    </row>
    <row r="373" spans="1:3" ht="12.75" x14ac:dyDescent="0.2">
      <c r="A373" s="118"/>
      <c r="B373" s="71"/>
      <c r="C373" s="191"/>
    </row>
    <row r="374" spans="1:3" ht="12.75" x14ac:dyDescent="0.2">
      <c r="A374" s="118"/>
      <c r="B374" s="71"/>
      <c r="C374" s="191"/>
    </row>
    <row r="375" spans="1:3" ht="12.75" x14ac:dyDescent="0.2">
      <c r="A375" s="118"/>
      <c r="B375" s="71"/>
      <c r="C375" s="191"/>
    </row>
    <row r="376" spans="1:3" ht="12.75" x14ac:dyDescent="0.2">
      <c r="A376" s="118"/>
      <c r="B376" s="71"/>
      <c r="C376" s="191"/>
    </row>
    <row r="377" spans="1:3" ht="12.75" x14ac:dyDescent="0.2">
      <c r="A377" s="118"/>
      <c r="B377" s="71"/>
      <c r="C377" s="191"/>
    </row>
    <row r="378" spans="1:3" ht="12.75" x14ac:dyDescent="0.2">
      <c r="A378" s="118"/>
      <c r="B378" s="71"/>
      <c r="C378" s="191"/>
    </row>
    <row r="379" spans="1:3" ht="12.75" x14ac:dyDescent="0.2">
      <c r="A379" s="118"/>
      <c r="B379" s="71"/>
      <c r="C379" s="191"/>
    </row>
    <row r="380" spans="1:3" ht="12.75" x14ac:dyDescent="0.2">
      <c r="A380" s="118"/>
      <c r="B380" s="71"/>
      <c r="C380" s="191"/>
    </row>
    <row r="381" spans="1:3" ht="12.75" x14ac:dyDescent="0.2">
      <c r="A381" s="118"/>
      <c r="B381" s="71"/>
      <c r="C381" s="191"/>
    </row>
    <row r="382" spans="1:3" ht="12.75" x14ac:dyDescent="0.2">
      <c r="A382" s="118"/>
      <c r="B382" s="71"/>
      <c r="C382" s="191"/>
    </row>
    <row r="383" spans="1:3" ht="12.75" x14ac:dyDescent="0.2">
      <c r="A383" s="118"/>
      <c r="B383" s="71"/>
      <c r="C383" s="191"/>
    </row>
    <row r="384" spans="1:3" ht="12.75" x14ac:dyDescent="0.2">
      <c r="A384" s="118"/>
      <c r="B384" s="71"/>
      <c r="C384" s="191"/>
    </row>
    <row r="385" spans="1:3" ht="12.75" x14ac:dyDescent="0.2">
      <c r="A385" s="118"/>
      <c r="B385" s="71"/>
      <c r="C385" s="191"/>
    </row>
    <row r="386" spans="1:3" ht="12.75" x14ac:dyDescent="0.2">
      <c r="A386" s="118"/>
      <c r="B386" s="71"/>
      <c r="C386" s="191"/>
    </row>
    <row r="387" spans="1:3" ht="12.75" x14ac:dyDescent="0.2">
      <c r="A387" s="118"/>
      <c r="B387" s="71"/>
      <c r="C387" s="191"/>
    </row>
    <row r="388" spans="1:3" ht="12.75" x14ac:dyDescent="0.2">
      <c r="A388" s="118"/>
      <c r="B388" s="71"/>
      <c r="C388" s="191"/>
    </row>
    <row r="389" spans="1:3" ht="12.75" x14ac:dyDescent="0.2">
      <c r="A389" s="118"/>
      <c r="B389" s="71"/>
      <c r="C389" s="191"/>
    </row>
    <row r="390" spans="1:3" ht="12.75" x14ac:dyDescent="0.2">
      <c r="A390" s="118"/>
      <c r="B390" s="71"/>
      <c r="C390" s="191"/>
    </row>
    <row r="391" spans="1:3" ht="12.75" x14ac:dyDescent="0.2">
      <c r="A391" s="118"/>
      <c r="B391" s="71"/>
      <c r="C391" s="191"/>
    </row>
    <row r="392" spans="1:3" ht="12.75" x14ac:dyDescent="0.2">
      <c r="A392" s="118"/>
      <c r="B392" s="71"/>
      <c r="C392" s="191"/>
    </row>
    <row r="393" spans="1:3" ht="12.75" x14ac:dyDescent="0.2">
      <c r="A393" s="118"/>
      <c r="B393" s="71"/>
      <c r="C393" s="191"/>
    </row>
    <row r="394" spans="1:3" ht="12.75" x14ac:dyDescent="0.2">
      <c r="A394" s="118"/>
      <c r="B394" s="71"/>
      <c r="C394" s="191"/>
    </row>
    <row r="395" spans="1:3" ht="12.75" x14ac:dyDescent="0.2">
      <c r="A395" s="118"/>
      <c r="B395" s="71"/>
      <c r="C395" s="191"/>
    </row>
    <row r="396" spans="1:3" ht="12.75" x14ac:dyDescent="0.2">
      <c r="A396" s="118"/>
      <c r="B396" s="71"/>
      <c r="C396" s="191"/>
    </row>
    <row r="397" spans="1:3" ht="12.75" x14ac:dyDescent="0.2">
      <c r="A397" s="118"/>
      <c r="B397" s="71"/>
      <c r="C397" s="191"/>
    </row>
    <row r="398" spans="1:3" ht="12.75" x14ac:dyDescent="0.2">
      <c r="A398" s="118"/>
      <c r="B398" s="71"/>
      <c r="C398" s="191"/>
    </row>
    <row r="399" spans="1:3" ht="12.75" x14ac:dyDescent="0.2">
      <c r="A399" s="118"/>
      <c r="B399" s="71"/>
      <c r="C399" s="191"/>
    </row>
    <row r="400" spans="1:3" ht="12.75" x14ac:dyDescent="0.2">
      <c r="A400" s="118"/>
      <c r="B400" s="71"/>
      <c r="C400" s="191"/>
    </row>
    <row r="401" spans="1:3" ht="12.75" x14ac:dyDescent="0.2">
      <c r="A401" s="118"/>
      <c r="B401" s="71"/>
      <c r="C401" s="191"/>
    </row>
    <row r="402" spans="1:3" ht="12.75" x14ac:dyDescent="0.2">
      <c r="A402" s="118"/>
      <c r="B402" s="71"/>
      <c r="C402" s="191"/>
    </row>
    <row r="403" spans="1:3" ht="12.75" x14ac:dyDescent="0.2">
      <c r="A403" s="118"/>
      <c r="B403" s="71"/>
      <c r="C403" s="191"/>
    </row>
    <row r="404" spans="1:3" ht="12.75" x14ac:dyDescent="0.2">
      <c r="A404" s="118"/>
      <c r="B404" s="71"/>
      <c r="C404" s="191"/>
    </row>
    <row r="405" spans="1:3" ht="12.75" x14ac:dyDescent="0.2">
      <c r="A405" s="118"/>
      <c r="B405" s="71"/>
      <c r="C405" s="191"/>
    </row>
    <row r="406" spans="1:3" ht="12.75" x14ac:dyDescent="0.2">
      <c r="A406" s="118"/>
      <c r="B406" s="71"/>
      <c r="C406" s="191"/>
    </row>
    <row r="407" spans="1:3" ht="12.75" x14ac:dyDescent="0.2">
      <c r="A407" s="118"/>
      <c r="B407" s="71"/>
      <c r="C407" s="191"/>
    </row>
    <row r="408" spans="1:3" ht="12.75" x14ac:dyDescent="0.2">
      <c r="A408" s="118"/>
      <c r="B408" s="71"/>
      <c r="C408" s="191"/>
    </row>
    <row r="409" spans="1:3" ht="12.75" x14ac:dyDescent="0.2">
      <c r="A409" s="118"/>
      <c r="B409" s="71"/>
      <c r="C409" s="191"/>
    </row>
    <row r="410" spans="1:3" ht="12.75" x14ac:dyDescent="0.2">
      <c r="A410" s="118"/>
      <c r="B410" s="71"/>
      <c r="C410" s="191"/>
    </row>
    <row r="411" spans="1:3" ht="12.75" x14ac:dyDescent="0.2">
      <c r="A411" s="118"/>
      <c r="B411" s="71"/>
      <c r="C411" s="191"/>
    </row>
    <row r="412" spans="1:3" ht="12.75" x14ac:dyDescent="0.2">
      <c r="A412" s="118"/>
      <c r="B412" s="71"/>
      <c r="C412" s="191"/>
    </row>
    <row r="413" spans="1:3" ht="12.75" x14ac:dyDescent="0.2">
      <c r="A413" s="118"/>
      <c r="B413" s="71"/>
      <c r="C413" s="191"/>
    </row>
    <row r="414" spans="1:3" ht="12.75" x14ac:dyDescent="0.2">
      <c r="A414" s="118"/>
      <c r="B414" s="71"/>
      <c r="C414" s="191"/>
    </row>
    <row r="415" spans="1:3" ht="12.75" x14ac:dyDescent="0.2">
      <c r="A415" s="118"/>
      <c r="B415" s="71"/>
      <c r="C415" s="191"/>
    </row>
    <row r="416" spans="1:3" ht="12.75" x14ac:dyDescent="0.2">
      <c r="A416" s="118"/>
      <c r="B416" s="71"/>
      <c r="C416" s="191"/>
    </row>
    <row r="417" spans="1:3" ht="12.75" x14ac:dyDescent="0.2">
      <c r="A417" s="118"/>
      <c r="B417" s="71"/>
      <c r="C417" s="191"/>
    </row>
    <row r="418" spans="1:3" ht="12.75" x14ac:dyDescent="0.2">
      <c r="A418" s="118"/>
      <c r="B418" s="71"/>
      <c r="C418" s="191"/>
    </row>
    <row r="419" spans="1:3" ht="12.75" x14ac:dyDescent="0.2">
      <c r="A419" s="118"/>
      <c r="B419" s="71"/>
      <c r="C419" s="191"/>
    </row>
    <row r="420" spans="1:3" ht="12.75" x14ac:dyDescent="0.2">
      <c r="A420" s="118"/>
      <c r="B420" s="71"/>
      <c r="C420" s="191"/>
    </row>
    <row r="421" spans="1:3" ht="12.75" x14ac:dyDescent="0.2">
      <c r="A421" s="118"/>
      <c r="B421" s="71"/>
      <c r="C421" s="191"/>
    </row>
    <row r="422" spans="1:3" ht="12.75" x14ac:dyDescent="0.2">
      <c r="A422" s="118"/>
      <c r="B422" s="71"/>
      <c r="C422" s="191"/>
    </row>
    <row r="423" spans="1:3" ht="12.75" x14ac:dyDescent="0.2">
      <c r="A423" s="118"/>
      <c r="B423" s="71"/>
      <c r="C423" s="191"/>
    </row>
    <row r="424" spans="1:3" ht="12.75" x14ac:dyDescent="0.2">
      <c r="A424" s="118"/>
      <c r="B424" s="71"/>
      <c r="C424" s="191"/>
    </row>
    <row r="425" spans="1:3" ht="12.75" x14ac:dyDescent="0.2">
      <c r="A425" s="118"/>
      <c r="B425" s="71"/>
      <c r="C425" s="191"/>
    </row>
    <row r="426" spans="1:3" ht="12.75" x14ac:dyDescent="0.2">
      <c r="A426" s="118"/>
      <c r="B426" s="71"/>
      <c r="C426" s="191"/>
    </row>
    <row r="427" spans="1:3" ht="12.75" x14ac:dyDescent="0.2">
      <c r="A427" s="118"/>
      <c r="B427" s="71"/>
      <c r="C427" s="191"/>
    </row>
    <row r="428" spans="1:3" ht="12.75" x14ac:dyDescent="0.2">
      <c r="A428" s="118"/>
      <c r="B428" s="71"/>
      <c r="C428" s="191"/>
    </row>
    <row r="429" spans="1:3" ht="12.75" x14ac:dyDescent="0.2">
      <c r="A429" s="118"/>
      <c r="B429" s="71"/>
      <c r="C429" s="191"/>
    </row>
    <row r="430" spans="1:3" ht="12.75" x14ac:dyDescent="0.2">
      <c r="A430" s="118"/>
      <c r="B430" s="71"/>
      <c r="C430" s="191"/>
    </row>
    <row r="431" spans="1:3" ht="12.75" x14ac:dyDescent="0.2">
      <c r="A431" s="118"/>
      <c r="B431" s="71"/>
      <c r="C431" s="191"/>
    </row>
    <row r="432" spans="1:3" ht="12.75" x14ac:dyDescent="0.2">
      <c r="A432" s="118"/>
      <c r="B432" s="71"/>
      <c r="C432" s="191"/>
    </row>
    <row r="433" spans="1:3" ht="12.75" x14ac:dyDescent="0.2">
      <c r="A433" s="118"/>
      <c r="B433" s="71"/>
      <c r="C433" s="191"/>
    </row>
    <row r="434" spans="1:3" ht="12.75" x14ac:dyDescent="0.2">
      <c r="A434" s="118"/>
      <c r="B434" s="71"/>
      <c r="C434" s="191"/>
    </row>
    <row r="435" spans="1:3" ht="12.75" x14ac:dyDescent="0.2">
      <c r="A435" s="118"/>
      <c r="B435" s="71"/>
      <c r="C435" s="191"/>
    </row>
    <row r="436" spans="1:3" ht="12.75" x14ac:dyDescent="0.2">
      <c r="A436" s="118"/>
      <c r="B436" s="71"/>
      <c r="C436" s="191"/>
    </row>
    <row r="437" spans="1:3" ht="12.75" x14ac:dyDescent="0.2">
      <c r="A437" s="118"/>
      <c r="B437" s="71"/>
      <c r="C437" s="191"/>
    </row>
    <row r="438" spans="1:3" ht="12.75" x14ac:dyDescent="0.2">
      <c r="A438" s="118"/>
      <c r="B438" s="71"/>
      <c r="C438" s="191"/>
    </row>
    <row r="439" spans="1:3" ht="12.75" x14ac:dyDescent="0.2">
      <c r="A439" s="118"/>
      <c r="B439" s="71"/>
      <c r="C439" s="191"/>
    </row>
    <row r="440" spans="1:3" ht="12.75" x14ac:dyDescent="0.2">
      <c r="A440" s="118"/>
      <c r="B440" s="71"/>
      <c r="C440" s="191"/>
    </row>
    <row r="441" spans="1:3" ht="12.75" x14ac:dyDescent="0.2">
      <c r="A441" s="118"/>
      <c r="B441" s="71"/>
      <c r="C441" s="191"/>
    </row>
    <row r="442" spans="1:3" ht="12.75" x14ac:dyDescent="0.2">
      <c r="A442" s="118"/>
      <c r="B442" s="71"/>
      <c r="C442" s="191"/>
    </row>
    <row r="443" spans="1:3" ht="12.75" x14ac:dyDescent="0.2">
      <c r="A443" s="118"/>
      <c r="B443" s="71"/>
      <c r="C443" s="191"/>
    </row>
    <row r="444" spans="1:3" ht="12.75" x14ac:dyDescent="0.2">
      <c r="A444" s="118"/>
      <c r="B444" s="71"/>
      <c r="C444" s="191"/>
    </row>
    <row r="445" spans="1:3" ht="12.75" x14ac:dyDescent="0.2">
      <c r="A445" s="118"/>
      <c r="B445" s="71"/>
      <c r="C445" s="191"/>
    </row>
    <row r="446" spans="1:3" ht="12.75" x14ac:dyDescent="0.2">
      <c r="A446" s="118"/>
      <c r="B446" s="71"/>
      <c r="C446" s="191"/>
    </row>
    <row r="447" spans="1:3" ht="12.75" x14ac:dyDescent="0.2">
      <c r="A447" s="118"/>
      <c r="B447" s="71"/>
      <c r="C447" s="191"/>
    </row>
    <row r="448" spans="1:3" ht="12.75" x14ac:dyDescent="0.2">
      <c r="A448" s="118"/>
      <c r="B448" s="71"/>
      <c r="C448" s="191"/>
    </row>
    <row r="449" spans="1:3" ht="12.75" x14ac:dyDescent="0.2">
      <c r="A449" s="118"/>
      <c r="B449" s="71"/>
      <c r="C449" s="191"/>
    </row>
    <row r="450" spans="1:3" ht="12.75" x14ac:dyDescent="0.2">
      <c r="A450" s="118"/>
      <c r="B450" s="71"/>
      <c r="C450" s="191"/>
    </row>
    <row r="451" spans="1:3" ht="12.75" x14ac:dyDescent="0.2">
      <c r="A451" s="118"/>
      <c r="B451" s="71"/>
      <c r="C451" s="191"/>
    </row>
    <row r="452" spans="1:3" ht="12.75" x14ac:dyDescent="0.2">
      <c r="A452" s="118"/>
      <c r="B452" s="71"/>
      <c r="C452" s="191"/>
    </row>
    <row r="453" spans="1:3" ht="12.75" x14ac:dyDescent="0.2">
      <c r="A453" s="118"/>
      <c r="B453" s="71"/>
      <c r="C453" s="191"/>
    </row>
    <row r="454" spans="1:3" ht="12.75" x14ac:dyDescent="0.2">
      <c r="A454" s="118"/>
      <c r="B454" s="71"/>
      <c r="C454" s="191"/>
    </row>
    <row r="455" spans="1:3" ht="12.75" x14ac:dyDescent="0.2">
      <c r="A455" s="118"/>
      <c r="B455" s="71"/>
      <c r="C455" s="191"/>
    </row>
    <row r="456" spans="1:3" ht="12.75" x14ac:dyDescent="0.2">
      <c r="A456" s="118"/>
      <c r="B456" s="71"/>
      <c r="C456" s="191"/>
    </row>
    <row r="457" spans="1:3" ht="12.75" x14ac:dyDescent="0.2">
      <c r="A457" s="118"/>
      <c r="B457" s="71"/>
      <c r="C457" s="191"/>
    </row>
    <row r="458" spans="1:3" ht="12.75" x14ac:dyDescent="0.2">
      <c r="A458" s="118"/>
      <c r="B458" s="71"/>
      <c r="C458" s="191"/>
    </row>
    <row r="459" spans="1:3" ht="12.75" x14ac:dyDescent="0.2">
      <c r="A459" s="118"/>
      <c r="B459" s="71"/>
      <c r="C459" s="191"/>
    </row>
    <row r="460" spans="1:3" ht="12.75" x14ac:dyDescent="0.2">
      <c r="A460" s="118"/>
      <c r="B460" s="71"/>
      <c r="C460" s="191"/>
    </row>
    <row r="461" spans="1:3" ht="12.75" x14ac:dyDescent="0.2">
      <c r="A461" s="118"/>
      <c r="B461" s="71"/>
      <c r="C461" s="191"/>
    </row>
    <row r="462" spans="1:3" ht="12.75" x14ac:dyDescent="0.2">
      <c r="A462" s="118"/>
      <c r="B462" s="71"/>
      <c r="C462" s="191"/>
    </row>
    <row r="463" spans="1:3" ht="12.75" x14ac:dyDescent="0.2">
      <c r="A463" s="118"/>
      <c r="B463" s="71"/>
      <c r="C463" s="191"/>
    </row>
    <row r="464" spans="1:3" ht="12.75" x14ac:dyDescent="0.2">
      <c r="A464" s="118"/>
      <c r="B464" s="71"/>
      <c r="C464" s="191"/>
    </row>
    <row r="465" spans="1:3" ht="12.75" x14ac:dyDescent="0.2">
      <c r="A465" s="118"/>
      <c r="B465" s="71"/>
      <c r="C465" s="191"/>
    </row>
    <row r="466" spans="1:3" ht="12.75" x14ac:dyDescent="0.2">
      <c r="A466" s="118"/>
      <c r="B466" s="71"/>
      <c r="C466" s="191"/>
    </row>
    <row r="467" spans="1:3" ht="12.75" x14ac:dyDescent="0.2">
      <c r="A467" s="118"/>
      <c r="B467" s="71"/>
      <c r="C467" s="191"/>
    </row>
    <row r="468" spans="1:3" ht="12.75" x14ac:dyDescent="0.2">
      <c r="A468" s="118"/>
      <c r="B468" s="71"/>
      <c r="C468" s="191"/>
    </row>
    <row r="469" spans="1:3" ht="12.75" x14ac:dyDescent="0.2">
      <c r="A469" s="118"/>
      <c r="B469" s="71"/>
      <c r="C469" s="191"/>
    </row>
    <row r="470" spans="1:3" ht="12.75" x14ac:dyDescent="0.2">
      <c r="A470" s="118"/>
      <c r="B470" s="71"/>
      <c r="C470" s="191"/>
    </row>
    <row r="471" spans="1:3" ht="12.75" x14ac:dyDescent="0.2">
      <c r="A471" s="118"/>
      <c r="B471" s="71"/>
      <c r="C471" s="191"/>
    </row>
    <row r="472" spans="1:3" ht="12.75" x14ac:dyDescent="0.2">
      <c r="A472" s="118"/>
      <c r="B472" s="71"/>
      <c r="C472" s="191"/>
    </row>
    <row r="473" spans="1:3" ht="12.75" x14ac:dyDescent="0.2">
      <c r="A473" s="118"/>
      <c r="B473" s="71"/>
      <c r="C473" s="191"/>
    </row>
    <row r="474" spans="1:3" ht="12.75" x14ac:dyDescent="0.2">
      <c r="A474" s="118"/>
      <c r="B474" s="71"/>
      <c r="C474" s="191"/>
    </row>
    <row r="475" spans="1:3" ht="12.75" x14ac:dyDescent="0.2">
      <c r="A475" s="118"/>
      <c r="B475" s="71"/>
      <c r="C475" s="191"/>
    </row>
    <row r="476" spans="1:3" ht="12.75" x14ac:dyDescent="0.2">
      <c r="A476" s="118"/>
      <c r="B476" s="71"/>
      <c r="C476" s="191"/>
    </row>
    <row r="477" spans="1:3" ht="12.75" x14ac:dyDescent="0.2">
      <c r="A477" s="118"/>
      <c r="B477" s="71"/>
      <c r="C477" s="191"/>
    </row>
    <row r="478" spans="1:3" ht="12.75" x14ac:dyDescent="0.2">
      <c r="A478" s="118"/>
      <c r="B478" s="71"/>
      <c r="C478" s="191"/>
    </row>
    <row r="479" spans="1:3" ht="12.75" x14ac:dyDescent="0.2">
      <c r="A479" s="118"/>
      <c r="B479" s="71"/>
      <c r="C479" s="191"/>
    </row>
    <row r="480" spans="1:3" ht="12.75" x14ac:dyDescent="0.2">
      <c r="A480" s="118"/>
      <c r="B480" s="71"/>
      <c r="C480" s="191"/>
    </row>
    <row r="481" spans="1:3" ht="12.75" x14ac:dyDescent="0.2">
      <c r="A481" s="118"/>
      <c r="B481" s="71"/>
      <c r="C481" s="191"/>
    </row>
    <row r="482" spans="1:3" ht="12.75" x14ac:dyDescent="0.2">
      <c r="A482" s="118"/>
      <c r="B482" s="71"/>
      <c r="C482" s="191"/>
    </row>
    <row r="483" spans="1:3" ht="12.75" x14ac:dyDescent="0.2">
      <c r="A483" s="118"/>
      <c r="B483" s="71"/>
      <c r="C483" s="191"/>
    </row>
    <row r="484" spans="1:3" ht="12.75" x14ac:dyDescent="0.2">
      <c r="A484" s="118"/>
      <c r="B484" s="71"/>
      <c r="C484" s="191"/>
    </row>
    <row r="485" spans="1:3" ht="12.75" x14ac:dyDescent="0.2">
      <c r="A485" s="118"/>
      <c r="B485" s="71"/>
      <c r="C485" s="191"/>
    </row>
    <row r="486" spans="1:3" ht="12.75" x14ac:dyDescent="0.2">
      <c r="A486" s="118"/>
      <c r="B486" s="71"/>
      <c r="C486" s="191"/>
    </row>
    <row r="487" spans="1:3" ht="12.75" x14ac:dyDescent="0.2">
      <c r="A487" s="118"/>
      <c r="B487" s="71"/>
      <c r="C487" s="191"/>
    </row>
    <row r="488" spans="1:3" ht="12.75" x14ac:dyDescent="0.2">
      <c r="A488" s="118"/>
      <c r="B488" s="71"/>
      <c r="C488" s="191"/>
    </row>
    <row r="489" spans="1:3" ht="12.75" x14ac:dyDescent="0.2">
      <c r="A489" s="118"/>
      <c r="B489" s="71"/>
      <c r="C489" s="191"/>
    </row>
    <row r="490" spans="1:3" ht="12.75" x14ac:dyDescent="0.2">
      <c r="A490" s="118"/>
      <c r="B490" s="71"/>
      <c r="C490" s="191"/>
    </row>
    <row r="491" spans="1:3" ht="12.75" x14ac:dyDescent="0.2">
      <c r="A491" s="118"/>
      <c r="B491" s="71"/>
      <c r="C491" s="191"/>
    </row>
    <row r="492" spans="1:3" ht="12.75" x14ac:dyDescent="0.2">
      <c r="A492" s="118"/>
      <c r="B492" s="71"/>
      <c r="C492" s="191"/>
    </row>
    <row r="493" spans="1:3" ht="12.75" x14ac:dyDescent="0.2">
      <c r="A493" s="118"/>
      <c r="B493" s="71"/>
      <c r="C493" s="191"/>
    </row>
    <row r="494" spans="1:3" ht="12.75" x14ac:dyDescent="0.2">
      <c r="A494" s="118"/>
      <c r="B494" s="71"/>
      <c r="C494" s="191"/>
    </row>
    <row r="495" spans="1:3" ht="12.75" x14ac:dyDescent="0.2">
      <c r="A495" s="118"/>
      <c r="B495" s="71"/>
      <c r="C495" s="191"/>
    </row>
    <row r="496" spans="1:3" ht="12.75" x14ac:dyDescent="0.2">
      <c r="A496" s="118"/>
      <c r="B496" s="71"/>
      <c r="C496" s="191"/>
    </row>
    <row r="497" spans="1:3" ht="12.75" x14ac:dyDescent="0.2">
      <c r="A497" s="118"/>
      <c r="B497" s="71"/>
      <c r="C497" s="191"/>
    </row>
    <row r="498" spans="1:3" ht="12.75" x14ac:dyDescent="0.2">
      <c r="A498" s="118"/>
      <c r="B498" s="71"/>
      <c r="C498" s="191"/>
    </row>
    <row r="499" spans="1:3" ht="12.75" x14ac:dyDescent="0.2">
      <c r="A499" s="118"/>
      <c r="B499" s="71"/>
      <c r="C499" s="191"/>
    </row>
    <row r="500" spans="1:3" ht="12.75" x14ac:dyDescent="0.2">
      <c r="A500" s="118"/>
      <c r="B500" s="71"/>
      <c r="C500" s="191"/>
    </row>
    <row r="501" spans="1:3" ht="12.75" x14ac:dyDescent="0.2">
      <c r="A501" s="118"/>
      <c r="B501" s="71"/>
      <c r="C501" s="191"/>
    </row>
    <row r="502" spans="1:3" ht="12.75" x14ac:dyDescent="0.2">
      <c r="A502" s="118"/>
      <c r="B502" s="71"/>
      <c r="C502" s="191"/>
    </row>
    <row r="503" spans="1:3" ht="12.75" x14ac:dyDescent="0.2">
      <c r="A503" s="118"/>
      <c r="B503" s="71"/>
      <c r="C503" s="191"/>
    </row>
    <row r="504" spans="1:3" ht="12.75" x14ac:dyDescent="0.2">
      <c r="A504" s="118"/>
      <c r="B504" s="71"/>
      <c r="C504" s="191"/>
    </row>
    <row r="505" spans="1:3" ht="12.75" x14ac:dyDescent="0.2">
      <c r="A505" s="118"/>
      <c r="B505" s="71"/>
      <c r="C505" s="191"/>
    </row>
    <row r="506" spans="1:3" ht="12.75" x14ac:dyDescent="0.2">
      <c r="A506" s="118"/>
      <c r="B506" s="71"/>
      <c r="C506" s="191"/>
    </row>
    <row r="507" spans="1:3" ht="12.75" x14ac:dyDescent="0.2">
      <c r="A507" s="118"/>
      <c r="B507" s="71"/>
      <c r="C507" s="191"/>
    </row>
    <row r="508" spans="1:3" ht="12.75" x14ac:dyDescent="0.2">
      <c r="A508" s="118"/>
      <c r="B508" s="71"/>
      <c r="C508" s="191"/>
    </row>
    <row r="509" spans="1:3" ht="12.75" x14ac:dyDescent="0.2">
      <c r="A509" s="118"/>
      <c r="B509" s="71"/>
      <c r="C509" s="191"/>
    </row>
    <row r="510" spans="1:3" ht="12.75" x14ac:dyDescent="0.2">
      <c r="A510" s="118"/>
      <c r="B510" s="71"/>
      <c r="C510" s="191"/>
    </row>
    <row r="511" spans="1:3" ht="12.75" x14ac:dyDescent="0.2">
      <c r="A511" s="118"/>
      <c r="B511" s="71"/>
      <c r="C511" s="191"/>
    </row>
    <row r="512" spans="1:3" ht="12.75" x14ac:dyDescent="0.2">
      <c r="A512" s="118"/>
      <c r="B512" s="71"/>
      <c r="C512" s="191"/>
    </row>
    <row r="513" spans="1:3" ht="12.75" x14ac:dyDescent="0.2">
      <c r="A513" s="118"/>
      <c r="B513" s="71"/>
      <c r="C513" s="191"/>
    </row>
    <row r="514" spans="1:3" ht="12.75" x14ac:dyDescent="0.2">
      <c r="A514" s="118"/>
      <c r="B514" s="71"/>
      <c r="C514" s="191"/>
    </row>
    <row r="515" spans="1:3" ht="12.75" x14ac:dyDescent="0.2">
      <c r="A515" s="118"/>
      <c r="B515" s="71"/>
      <c r="C515" s="191"/>
    </row>
    <row r="516" spans="1:3" ht="12.75" x14ac:dyDescent="0.2">
      <c r="A516" s="118"/>
      <c r="B516" s="71"/>
      <c r="C516" s="191"/>
    </row>
    <row r="517" spans="1:3" ht="12.75" x14ac:dyDescent="0.2">
      <c r="A517" s="118"/>
      <c r="B517" s="71"/>
      <c r="C517" s="191"/>
    </row>
    <row r="518" spans="1:3" ht="12.75" x14ac:dyDescent="0.2">
      <c r="A518" s="118"/>
      <c r="B518" s="71"/>
      <c r="C518" s="191"/>
    </row>
    <row r="519" spans="1:3" ht="12.75" x14ac:dyDescent="0.2">
      <c r="A519" s="118"/>
      <c r="B519" s="71"/>
      <c r="C519" s="191"/>
    </row>
    <row r="520" spans="1:3" ht="12.75" x14ac:dyDescent="0.2">
      <c r="A520" s="118"/>
      <c r="B520" s="71"/>
      <c r="C520" s="191"/>
    </row>
    <row r="521" spans="1:3" ht="12.75" x14ac:dyDescent="0.2">
      <c r="A521" s="118"/>
      <c r="B521" s="71"/>
      <c r="C521" s="191"/>
    </row>
    <row r="522" spans="1:3" ht="12.75" x14ac:dyDescent="0.2">
      <c r="A522" s="118"/>
      <c r="B522" s="71"/>
      <c r="C522" s="191"/>
    </row>
    <row r="523" spans="1:3" ht="12.75" x14ac:dyDescent="0.2">
      <c r="A523" s="118"/>
      <c r="B523" s="71"/>
      <c r="C523" s="191"/>
    </row>
    <row r="524" spans="1:3" ht="12.75" x14ac:dyDescent="0.2">
      <c r="A524" s="118"/>
      <c r="B524" s="71"/>
      <c r="C524" s="191"/>
    </row>
    <row r="525" spans="1:3" ht="12.75" x14ac:dyDescent="0.2">
      <c r="A525" s="118"/>
      <c r="B525" s="71"/>
      <c r="C525" s="191"/>
    </row>
    <row r="526" spans="1:3" ht="12.75" x14ac:dyDescent="0.2">
      <c r="A526" s="118"/>
      <c r="B526" s="71"/>
      <c r="C526" s="191"/>
    </row>
    <row r="527" spans="1:3" ht="12.75" x14ac:dyDescent="0.2">
      <c r="A527" s="118"/>
      <c r="B527" s="71"/>
      <c r="C527" s="191"/>
    </row>
    <row r="528" spans="1:3" ht="12.75" x14ac:dyDescent="0.2">
      <c r="A528" s="118"/>
      <c r="B528" s="71"/>
      <c r="C528" s="191"/>
    </row>
    <row r="529" spans="1:3" ht="12.75" x14ac:dyDescent="0.2">
      <c r="A529" s="118"/>
      <c r="B529" s="71"/>
      <c r="C529" s="191"/>
    </row>
    <row r="530" spans="1:3" ht="12.75" x14ac:dyDescent="0.2">
      <c r="A530" s="118"/>
      <c r="B530" s="71"/>
      <c r="C530" s="191"/>
    </row>
    <row r="531" spans="1:3" ht="12.75" x14ac:dyDescent="0.2">
      <c r="A531" s="118"/>
      <c r="B531" s="71"/>
      <c r="C531" s="191"/>
    </row>
    <row r="532" spans="1:3" ht="12.75" x14ac:dyDescent="0.2">
      <c r="A532" s="118"/>
      <c r="B532" s="71"/>
      <c r="C532" s="191"/>
    </row>
    <row r="533" spans="1:3" ht="12.75" x14ac:dyDescent="0.2">
      <c r="A533" s="118"/>
      <c r="B533" s="71"/>
      <c r="C533" s="191"/>
    </row>
    <row r="534" spans="1:3" ht="12.75" x14ac:dyDescent="0.2">
      <c r="A534" s="118"/>
      <c r="B534" s="71"/>
      <c r="C534" s="191"/>
    </row>
    <row r="535" spans="1:3" ht="12.75" x14ac:dyDescent="0.2">
      <c r="A535" s="118"/>
      <c r="B535" s="71"/>
      <c r="C535" s="191"/>
    </row>
    <row r="536" spans="1:3" ht="12.75" x14ac:dyDescent="0.2">
      <c r="A536" s="118"/>
      <c r="B536" s="71"/>
      <c r="C536" s="191"/>
    </row>
    <row r="537" spans="1:3" ht="12.75" x14ac:dyDescent="0.2">
      <c r="A537" s="118"/>
      <c r="B537" s="71"/>
      <c r="C537" s="191"/>
    </row>
    <row r="538" spans="1:3" ht="12.75" x14ac:dyDescent="0.2">
      <c r="A538" s="118"/>
      <c r="B538" s="71"/>
      <c r="C538" s="191"/>
    </row>
    <row r="539" spans="1:3" ht="12.75" x14ac:dyDescent="0.2">
      <c r="A539" s="118"/>
      <c r="B539" s="71"/>
      <c r="C539" s="191"/>
    </row>
    <row r="540" spans="1:3" ht="12.75" x14ac:dyDescent="0.2">
      <c r="A540" s="118"/>
      <c r="B540" s="71"/>
      <c r="C540" s="191"/>
    </row>
    <row r="541" spans="1:3" ht="12.75" x14ac:dyDescent="0.2">
      <c r="A541" s="118"/>
      <c r="B541" s="71"/>
      <c r="C541" s="191"/>
    </row>
    <row r="542" spans="1:3" ht="12.75" x14ac:dyDescent="0.2">
      <c r="A542" s="118"/>
      <c r="B542" s="71"/>
      <c r="C542" s="191"/>
    </row>
    <row r="543" spans="1:3" ht="12.75" x14ac:dyDescent="0.2">
      <c r="A543" s="118"/>
      <c r="B543" s="71"/>
      <c r="C543" s="191"/>
    </row>
    <row r="544" spans="1:3" ht="12.75" x14ac:dyDescent="0.2">
      <c r="A544" s="118"/>
      <c r="B544" s="71"/>
      <c r="C544" s="191"/>
    </row>
    <row r="545" spans="1:3" ht="12.75" x14ac:dyDescent="0.2">
      <c r="A545" s="118"/>
      <c r="B545" s="71"/>
      <c r="C545" s="191"/>
    </row>
    <row r="546" spans="1:3" ht="12.75" x14ac:dyDescent="0.2">
      <c r="A546" s="118"/>
      <c r="B546" s="71"/>
      <c r="C546" s="191"/>
    </row>
    <row r="547" spans="1:3" ht="12.75" x14ac:dyDescent="0.2">
      <c r="A547" s="118"/>
      <c r="B547" s="71"/>
      <c r="C547" s="191"/>
    </row>
    <row r="548" spans="1:3" ht="12.75" x14ac:dyDescent="0.2">
      <c r="A548" s="118"/>
      <c r="B548" s="71"/>
      <c r="C548" s="191"/>
    </row>
    <row r="549" spans="1:3" ht="12.75" x14ac:dyDescent="0.2">
      <c r="A549" s="118"/>
      <c r="B549" s="71"/>
      <c r="C549" s="191"/>
    </row>
    <row r="550" spans="1:3" ht="12.75" x14ac:dyDescent="0.2">
      <c r="A550" s="118"/>
      <c r="B550" s="71"/>
      <c r="C550" s="191"/>
    </row>
    <row r="551" spans="1:3" ht="12.75" x14ac:dyDescent="0.2">
      <c r="A551" s="118"/>
      <c r="B551" s="71"/>
      <c r="C551" s="191"/>
    </row>
    <row r="552" spans="1:3" ht="12.75" x14ac:dyDescent="0.2">
      <c r="A552" s="118"/>
      <c r="B552" s="71"/>
      <c r="C552" s="191"/>
    </row>
    <row r="553" spans="1:3" ht="12.75" x14ac:dyDescent="0.2">
      <c r="A553" s="118"/>
      <c r="B553" s="71"/>
      <c r="C553" s="191"/>
    </row>
    <row r="554" spans="1:3" ht="12.75" x14ac:dyDescent="0.2">
      <c r="A554" s="118"/>
      <c r="B554" s="71"/>
      <c r="C554" s="191"/>
    </row>
    <row r="555" spans="1:3" ht="12.75" x14ac:dyDescent="0.2">
      <c r="A555" s="118"/>
      <c r="B555" s="71"/>
      <c r="C555" s="191"/>
    </row>
    <row r="556" spans="1:3" ht="12.75" x14ac:dyDescent="0.2">
      <c r="A556" s="118"/>
      <c r="B556" s="71"/>
      <c r="C556" s="191"/>
    </row>
    <row r="557" spans="1:3" ht="12.75" x14ac:dyDescent="0.2">
      <c r="A557" s="118"/>
      <c r="B557" s="71"/>
      <c r="C557" s="191"/>
    </row>
    <row r="558" spans="1:3" ht="12.75" x14ac:dyDescent="0.2">
      <c r="A558" s="118"/>
      <c r="B558" s="71"/>
      <c r="C558" s="191"/>
    </row>
    <row r="559" spans="1:3" ht="12.75" x14ac:dyDescent="0.2">
      <c r="A559" s="118"/>
      <c r="B559" s="71"/>
      <c r="C559" s="191"/>
    </row>
    <row r="560" spans="1:3" ht="12.75" x14ac:dyDescent="0.2">
      <c r="A560" s="118"/>
      <c r="B560" s="71"/>
      <c r="C560" s="191"/>
    </row>
    <row r="561" spans="1:3" ht="12.75" x14ac:dyDescent="0.2">
      <c r="A561" s="118"/>
      <c r="B561" s="71"/>
      <c r="C561" s="191"/>
    </row>
    <row r="562" spans="1:3" ht="12.75" x14ac:dyDescent="0.2">
      <c r="A562" s="118"/>
      <c r="B562" s="71"/>
      <c r="C562" s="191"/>
    </row>
    <row r="563" spans="1:3" ht="12.75" x14ac:dyDescent="0.2">
      <c r="A563" s="118"/>
      <c r="B563" s="71"/>
      <c r="C563" s="191"/>
    </row>
    <row r="564" spans="1:3" ht="12.75" x14ac:dyDescent="0.2">
      <c r="A564" s="118"/>
      <c r="B564" s="71"/>
      <c r="C564" s="191"/>
    </row>
    <row r="565" spans="1:3" ht="12.75" x14ac:dyDescent="0.2">
      <c r="A565" s="118"/>
      <c r="B565" s="71"/>
      <c r="C565" s="191"/>
    </row>
    <row r="566" spans="1:3" ht="12.75" x14ac:dyDescent="0.2">
      <c r="A566" s="118"/>
      <c r="B566" s="71"/>
      <c r="C566" s="191"/>
    </row>
    <row r="567" spans="1:3" ht="12.75" x14ac:dyDescent="0.2">
      <c r="A567" s="118"/>
      <c r="B567" s="71"/>
      <c r="C567" s="191"/>
    </row>
    <row r="568" spans="1:3" ht="12.75" x14ac:dyDescent="0.2">
      <c r="A568" s="118"/>
      <c r="B568" s="71"/>
      <c r="C568" s="191"/>
    </row>
    <row r="569" spans="1:3" ht="12.75" x14ac:dyDescent="0.2">
      <c r="A569" s="118"/>
      <c r="B569" s="71"/>
      <c r="C569" s="191"/>
    </row>
    <row r="570" spans="1:3" ht="12.75" x14ac:dyDescent="0.2">
      <c r="A570" s="118"/>
      <c r="B570" s="71"/>
      <c r="C570" s="191"/>
    </row>
    <row r="571" spans="1:3" ht="12.75" x14ac:dyDescent="0.2">
      <c r="A571" s="118"/>
      <c r="B571" s="71"/>
      <c r="C571" s="191"/>
    </row>
    <row r="572" spans="1:3" ht="12.75" x14ac:dyDescent="0.2">
      <c r="A572" s="118"/>
      <c r="B572" s="71"/>
      <c r="C572" s="191"/>
    </row>
    <row r="573" spans="1:3" ht="12.75" x14ac:dyDescent="0.2">
      <c r="A573" s="118"/>
      <c r="B573" s="71"/>
      <c r="C573" s="191"/>
    </row>
    <row r="574" spans="1:3" ht="12.75" x14ac:dyDescent="0.2">
      <c r="A574" s="118"/>
      <c r="B574" s="71"/>
      <c r="C574" s="191"/>
    </row>
    <row r="575" spans="1:3" ht="12.75" x14ac:dyDescent="0.2">
      <c r="A575" s="118"/>
      <c r="B575" s="71"/>
      <c r="C575" s="191"/>
    </row>
    <row r="576" spans="1:3" ht="12.75" x14ac:dyDescent="0.2">
      <c r="A576" s="118"/>
      <c r="B576" s="71"/>
      <c r="C576" s="191"/>
    </row>
    <row r="577" spans="1:3" ht="12.75" x14ac:dyDescent="0.2">
      <c r="A577" s="118"/>
      <c r="B577" s="71"/>
      <c r="C577" s="191"/>
    </row>
    <row r="578" spans="1:3" ht="12.75" x14ac:dyDescent="0.2">
      <c r="A578" s="118"/>
      <c r="B578" s="71"/>
      <c r="C578" s="191"/>
    </row>
    <row r="579" spans="1:3" ht="12.75" x14ac:dyDescent="0.2">
      <c r="A579" s="118"/>
      <c r="B579" s="71"/>
      <c r="C579" s="191"/>
    </row>
    <row r="580" spans="1:3" ht="12.75" x14ac:dyDescent="0.2">
      <c r="A580" s="118"/>
      <c r="B580" s="71"/>
      <c r="C580" s="191"/>
    </row>
    <row r="581" spans="1:3" ht="12.75" x14ac:dyDescent="0.2">
      <c r="A581" s="118"/>
      <c r="B581" s="71"/>
      <c r="C581" s="191"/>
    </row>
    <row r="582" spans="1:3" ht="12.75" x14ac:dyDescent="0.2">
      <c r="A582" s="118"/>
      <c r="B582" s="71"/>
      <c r="C582" s="191"/>
    </row>
    <row r="583" spans="1:3" ht="12.75" x14ac:dyDescent="0.2">
      <c r="A583" s="118"/>
      <c r="B583" s="71"/>
      <c r="C583" s="191"/>
    </row>
    <row r="584" spans="1:3" ht="12.75" x14ac:dyDescent="0.2">
      <c r="A584" s="118"/>
      <c r="B584" s="71"/>
      <c r="C584" s="191"/>
    </row>
    <row r="585" spans="1:3" ht="12.75" x14ac:dyDescent="0.2">
      <c r="A585" s="118"/>
      <c r="B585" s="71"/>
      <c r="C585" s="191"/>
    </row>
    <row r="586" spans="1:3" ht="12.75" x14ac:dyDescent="0.2">
      <c r="A586" s="118"/>
      <c r="B586" s="71"/>
      <c r="C586" s="191"/>
    </row>
    <row r="587" spans="1:3" ht="12.75" x14ac:dyDescent="0.2">
      <c r="A587" s="118"/>
      <c r="B587" s="71"/>
      <c r="C587" s="191"/>
    </row>
    <row r="588" spans="1:3" ht="12.75" x14ac:dyDescent="0.2">
      <c r="A588" s="118"/>
      <c r="B588" s="71"/>
      <c r="C588" s="191"/>
    </row>
    <row r="589" spans="1:3" ht="12.75" x14ac:dyDescent="0.2">
      <c r="A589" s="118"/>
      <c r="B589" s="71"/>
      <c r="C589" s="191"/>
    </row>
    <row r="590" spans="1:3" ht="12.75" x14ac:dyDescent="0.2">
      <c r="A590" s="118"/>
      <c r="B590" s="71"/>
      <c r="C590" s="191"/>
    </row>
    <row r="591" spans="1:3" ht="12.75" x14ac:dyDescent="0.2">
      <c r="A591" s="118"/>
      <c r="B591" s="71"/>
      <c r="C591" s="191"/>
    </row>
    <row r="592" spans="1:3" ht="12.75" x14ac:dyDescent="0.2">
      <c r="A592" s="118"/>
      <c r="B592" s="71"/>
      <c r="C592" s="191"/>
    </row>
    <row r="593" spans="1:3" ht="12.75" x14ac:dyDescent="0.2">
      <c r="A593" s="118"/>
      <c r="B593" s="71"/>
      <c r="C593" s="191"/>
    </row>
    <row r="594" spans="1:3" ht="12.75" x14ac:dyDescent="0.2">
      <c r="A594" s="118"/>
      <c r="B594" s="71"/>
      <c r="C594" s="191"/>
    </row>
    <row r="595" spans="1:3" ht="12.75" x14ac:dyDescent="0.2">
      <c r="A595" s="118"/>
      <c r="B595" s="71"/>
      <c r="C595" s="191"/>
    </row>
    <row r="596" spans="1:3" ht="12.75" x14ac:dyDescent="0.2">
      <c r="A596" s="118"/>
      <c r="B596" s="71"/>
      <c r="C596" s="191"/>
    </row>
    <row r="597" spans="1:3" ht="12.75" x14ac:dyDescent="0.2">
      <c r="A597" s="118"/>
      <c r="B597" s="71"/>
      <c r="C597" s="191"/>
    </row>
    <row r="598" spans="1:3" ht="12.75" x14ac:dyDescent="0.2">
      <c r="A598" s="118"/>
      <c r="B598" s="71"/>
      <c r="C598" s="191"/>
    </row>
    <row r="599" spans="1:3" ht="12.75" x14ac:dyDescent="0.2">
      <c r="A599" s="118"/>
      <c r="B599" s="71"/>
      <c r="C599" s="191"/>
    </row>
    <row r="600" spans="1:3" ht="12.75" x14ac:dyDescent="0.2">
      <c r="A600" s="118"/>
      <c r="B600" s="71"/>
      <c r="C600" s="191"/>
    </row>
    <row r="601" spans="1:3" ht="12.75" x14ac:dyDescent="0.2">
      <c r="A601" s="118"/>
      <c r="B601" s="71"/>
      <c r="C601" s="191"/>
    </row>
    <row r="602" spans="1:3" ht="12.75" x14ac:dyDescent="0.2">
      <c r="A602" s="118"/>
      <c r="B602" s="71"/>
      <c r="C602" s="191"/>
    </row>
    <row r="603" spans="1:3" ht="12.75" x14ac:dyDescent="0.2">
      <c r="A603" s="118"/>
      <c r="B603" s="71"/>
      <c r="C603" s="191"/>
    </row>
    <row r="604" spans="1:3" ht="12.75" x14ac:dyDescent="0.2">
      <c r="A604" s="118"/>
      <c r="B604" s="71"/>
      <c r="C604" s="191"/>
    </row>
    <row r="605" spans="1:3" ht="12.75" x14ac:dyDescent="0.2">
      <c r="A605" s="118"/>
      <c r="B605" s="71"/>
      <c r="C605" s="191"/>
    </row>
    <row r="606" spans="1:3" ht="12.75" x14ac:dyDescent="0.2">
      <c r="A606" s="118"/>
      <c r="B606" s="71"/>
      <c r="C606" s="191"/>
    </row>
    <row r="607" spans="1:3" ht="12.75" x14ac:dyDescent="0.2">
      <c r="A607" s="118"/>
      <c r="B607" s="71"/>
      <c r="C607" s="191"/>
    </row>
    <row r="608" spans="1:3" ht="12.75" x14ac:dyDescent="0.2">
      <c r="A608" s="118"/>
      <c r="B608" s="71"/>
      <c r="C608" s="191"/>
    </row>
    <row r="609" spans="1:3" ht="12.75" x14ac:dyDescent="0.2">
      <c r="A609" s="118"/>
      <c r="B609" s="71"/>
      <c r="C609" s="191"/>
    </row>
    <row r="610" spans="1:3" ht="12.75" x14ac:dyDescent="0.2">
      <c r="A610" s="118"/>
      <c r="B610" s="71"/>
      <c r="C610" s="191"/>
    </row>
    <row r="611" spans="1:3" ht="12.75" x14ac:dyDescent="0.2">
      <c r="A611" s="118"/>
      <c r="B611" s="71"/>
      <c r="C611" s="191"/>
    </row>
    <row r="612" spans="1:3" ht="12.75" x14ac:dyDescent="0.2">
      <c r="A612" s="118"/>
      <c r="B612" s="71"/>
      <c r="C612" s="191"/>
    </row>
    <row r="613" spans="1:3" ht="12.75" x14ac:dyDescent="0.2">
      <c r="A613" s="118"/>
      <c r="B613" s="71"/>
      <c r="C613" s="191"/>
    </row>
    <row r="614" spans="1:3" ht="12.75" x14ac:dyDescent="0.2">
      <c r="A614" s="118"/>
      <c r="B614" s="71"/>
      <c r="C614" s="191"/>
    </row>
    <row r="615" spans="1:3" ht="12.75" x14ac:dyDescent="0.2">
      <c r="A615" s="118"/>
      <c r="B615" s="71"/>
      <c r="C615" s="191"/>
    </row>
    <row r="616" spans="1:3" ht="12.75" x14ac:dyDescent="0.2">
      <c r="A616" s="118"/>
      <c r="B616" s="71"/>
      <c r="C616" s="191"/>
    </row>
    <row r="617" spans="1:3" ht="12.75" x14ac:dyDescent="0.2">
      <c r="A617" s="118"/>
      <c r="B617" s="71"/>
      <c r="C617" s="191"/>
    </row>
    <row r="618" spans="1:3" ht="12.75" x14ac:dyDescent="0.2">
      <c r="A618" s="118"/>
      <c r="B618" s="71"/>
      <c r="C618" s="191"/>
    </row>
    <row r="619" spans="1:3" ht="12.75" x14ac:dyDescent="0.2">
      <c r="A619" s="118"/>
      <c r="B619" s="71"/>
      <c r="C619" s="191"/>
    </row>
    <row r="620" spans="1:3" ht="12.75" x14ac:dyDescent="0.2">
      <c r="A620" s="118"/>
      <c r="B620" s="71"/>
      <c r="C620" s="191"/>
    </row>
    <row r="621" spans="1:3" ht="12.75" x14ac:dyDescent="0.2">
      <c r="A621" s="118"/>
      <c r="B621" s="71"/>
      <c r="C621" s="191"/>
    </row>
    <row r="622" spans="1:3" ht="12.75" x14ac:dyDescent="0.2">
      <c r="A622" s="118"/>
      <c r="B622" s="71"/>
      <c r="C622" s="191"/>
    </row>
    <row r="623" spans="1:3" ht="12.75" x14ac:dyDescent="0.2">
      <c r="A623" s="118"/>
      <c r="B623" s="71"/>
      <c r="C623" s="191"/>
    </row>
    <row r="624" spans="1:3" ht="12.75" x14ac:dyDescent="0.2">
      <c r="A624" s="118"/>
      <c r="B624" s="71"/>
      <c r="C624" s="191"/>
    </row>
    <row r="625" spans="1:3" ht="12.75" x14ac:dyDescent="0.2">
      <c r="A625" s="118"/>
      <c r="B625" s="71"/>
      <c r="C625" s="191"/>
    </row>
    <row r="626" spans="1:3" ht="12.75" x14ac:dyDescent="0.2">
      <c r="A626" s="118"/>
      <c r="B626" s="71"/>
      <c r="C626" s="191"/>
    </row>
    <row r="627" spans="1:3" ht="12.75" x14ac:dyDescent="0.2">
      <c r="A627" s="118"/>
      <c r="B627" s="71"/>
      <c r="C627" s="191"/>
    </row>
    <row r="628" spans="1:3" ht="12.75" x14ac:dyDescent="0.2">
      <c r="A628" s="118"/>
      <c r="B628" s="71"/>
      <c r="C628" s="191"/>
    </row>
    <row r="629" spans="1:3" ht="12.75" x14ac:dyDescent="0.2">
      <c r="A629" s="118"/>
      <c r="B629" s="71"/>
      <c r="C629" s="191"/>
    </row>
    <row r="630" spans="1:3" ht="12.75" x14ac:dyDescent="0.2">
      <c r="A630" s="118"/>
      <c r="B630" s="71"/>
      <c r="C630" s="191"/>
    </row>
    <row r="631" spans="1:3" ht="12.75" x14ac:dyDescent="0.2">
      <c r="A631" s="118"/>
      <c r="B631" s="71"/>
      <c r="C631" s="191"/>
    </row>
    <row r="632" spans="1:3" ht="12.75" x14ac:dyDescent="0.2">
      <c r="A632" s="118"/>
      <c r="B632" s="71"/>
      <c r="C632" s="191"/>
    </row>
    <row r="633" spans="1:3" ht="12.75" x14ac:dyDescent="0.2">
      <c r="A633" s="118"/>
      <c r="B633" s="71"/>
      <c r="C633" s="191"/>
    </row>
    <row r="634" spans="1:3" ht="12.75" x14ac:dyDescent="0.2">
      <c r="A634" s="118"/>
      <c r="B634" s="71"/>
      <c r="C634" s="191"/>
    </row>
    <row r="635" spans="1:3" ht="12.75" x14ac:dyDescent="0.2">
      <c r="A635" s="118"/>
      <c r="B635" s="71"/>
      <c r="C635" s="191"/>
    </row>
    <row r="636" spans="1:3" ht="12.75" x14ac:dyDescent="0.2">
      <c r="A636" s="118"/>
      <c r="B636" s="71"/>
      <c r="C636" s="191"/>
    </row>
    <row r="637" spans="1:3" ht="12.75" x14ac:dyDescent="0.2">
      <c r="A637" s="118"/>
      <c r="B637" s="71"/>
      <c r="C637" s="191"/>
    </row>
    <row r="638" spans="1:3" ht="12.75" x14ac:dyDescent="0.2">
      <c r="A638" s="118"/>
      <c r="B638" s="71"/>
      <c r="C638" s="191"/>
    </row>
    <row r="639" spans="1:3" ht="12.75" x14ac:dyDescent="0.2">
      <c r="A639" s="118"/>
      <c r="B639" s="71"/>
      <c r="C639" s="191"/>
    </row>
    <row r="640" spans="1:3" ht="12.75" x14ac:dyDescent="0.2">
      <c r="A640" s="118"/>
      <c r="B640" s="71"/>
      <c r="C640" s="191"/>
    </row>
    <row r="641" spans="1:3" ht="12.75" x14ac:dyDescent="0.2">
      <c r="A641" s="118"/>
      <c r="B641" s="71"/>
      <c r="C641" s="191"/>
    </row>
    <row r="642" spans="1:3" ht="12.75" x14ac:dyDescent="0.2">
      <c r="A642" s="118"/>
      <c r="B642" s="71"/>
      <c r="C642" s="191"/>
    </row>
    <row r="643" spans="1:3" ht="12.75" x14ac:dyDescent="0.2">
      <c r="A643" s="118"/>
      <c r="B643" s="71"/>
      <c r="C643" s="191"/>
    </row>
    <row r="644" spans="1:3" ht="12.75" x14ac:dyDescent="0.2">
      <c r="A644" s="118"/>
      <c r="B644" s="71"/>
      <c r="C644" s="191"/>
    </row>
    <row r="645" spans="1:3" ht="12.75" x14ac:dyDescent="0.2">
      <c r="A645" s="118"/>
      <c r="B645" s="71"/>
      <c r="C645" s="191"/>
    </row>
    <row r="646" spans="1:3" ht="12.75" x14ac:dyDescent="0.2">
      <c r="A646" s="118"/>
      <c r="B646" s="71"/>
      <c r="C646" s="191"/>
    </row>
    <row r="647" spans="1:3" ht="12.75" x14ac:dyDescent="0.2">
      <c r="A647" s="118"/>
      <c r="B647" s="71"/>
      <c r="C647" s="191"/>
    </row>
    <row r="648" spans="1:3" ht="12.75" x14ac:dyDescent="0.2">
      <c r="A648" s="118"/>
      <c r="B648" s="71"/>
      <c r="C648" s="191"/>
    </row>
    <row r="649" spans="1:3" ht="12.75" x14ac:dyDescent="0.2">
      <c r="A649" s="118"/>
      <c r="B649" s="71"/>
      <c r="C649" s="191"/>
    </row>
    <row r="650" spans="1:3" ht="12.75" x14ac:dyDescent="0.2">
      <c r="A650" s="118"/>
      <c r="B650" s="71"/>
      <c r="C650" s="191"/>
    </row>
    <row r="651" spans="1:3" ht="12.75" x14ac:dyDescent="0.2">
      <c r="A651" s="118"/>
      <c r="B651" s="71"/>
      <c r="C651" s="191"/>
    </row>
    <row r="652" spans="1:3" ht="12.75" x14ac:dyDescent="0.2">
      <c r="A652" s="118"/>
      <c r="B652" s="71"/>
      <c r="C652" s="191"/>
    </row>
    <row r="653" spans="1:3" ht="12.75" x14ac:dyDescent="0.2">
      <c r="A653" s="118"/>
      <c r="B653" s="71"/>
      <c r="C653" s="191"/>
    </row>
    <row r="654" spans="1:3" ht="12.75" x14ac:dyDescent="0.2">
      <c r="A654" s="118"/>
      <c r="B654" s="71"/>
      <c r="C654" s="191"/>
    </row>
    <row r="655" spans="1:3" ht="12.75" x14ac:dyDescent="0.2">
      <c r="A655" s="118"/>
      <c r="B655" s="71"/>
      <c r="C655" s="191"/>
    </row>
    <row r="656" spans="1:3" ht="12.75" x14ac:dyDescent="0.2">
      <c r="A656" s="118"/>
      <c r="B656" s="71"/>
      <c r="C656" s="191"/>
    </row>
    <row r="657" spans="1:3" ht="12.75" x14ac:dyDescent="0.2">
      <c r="A657" s="118"/>
      <c r="B657" s="71"/>
      <c r="C657" s="191"/>
    </row>
    <row r="658" spans="1:3" ht="12.75" x14ac:dyDescent="0.2">
      <c r="A658" s="118"/>
      <c r="B658" s="71"/>
      <c r="C658" s="191"/>
    </row>
    <row r="659" spans="1:3" ht="12.75" x14ac:dyDescent="0.2">
      <c r="A659" s="118"/>
      <c r="B659" s="71"/>
      <c r="C659" s="191"/>
    </row>
    <row r="660" spans="1:3" ht="12.75" x14ac:dyDescent="0.2">
      <c r="A660" s="118"/>
      <c r="B660" s="71"/>
      <c r="C660" s="191"/>
    </row>
    <row r="661" spans="1:3" ht="12.75" x14ac:dyDescent="0.2">
      <c r="A661" s="118"/>
      <c r="B661" s="71"/>
      <c r="C661" s="191"/>
    </row>
    <row r="662" spans="1:3" ht="12.75" x14ac:dyDescent="0.2">
      <c r="A662" s="118"/>
      <c r="B662" s="71"/>
      <c r="C662" s="191"/>
    </row>
    <row r="663" spans="1:3" ht="12.75" x14ac:dyDescent="0.2">
      <c r="A663" s="118"/>
      <c r="B663" s="71"/>
      <c r="C663" s="191"/>
    </row>
    <row r="664" spans="1:3" ht="12.75" x14ac:dyDescent="0.2">
      <c r="A664" s="118"/>
      <c r="B664" s="71"/>
      <c r="C664" s="191"/>
    </row>
    <row r="665" spans="1:3" ht="12.75" x14ac:dyDescent="0.2">
      <c r="A665" s="118"/>
      <c r="B665" s="71"/>
      <c r="C665" s="191"/>
    </row>
    <row r="666" spans="1:3" ht="12.75" x14ac:dyDescent="0.2">
      <c r="A666" s="118"/>
      <c r="B666" s="71"/>
      <c r="C666" s="191"/>
    </row>
    <row r="667" spans="1:3" ht="12.75" x14ac:dyDescent="0.2">
      <c r="A667" s="118"/>
      <c r="B667" s="71"/>
      <c r="C667" s="191"/>
    </row>
    <row r="668" spans="1:3" ht="12.75" x14ac:dyDescent="0.2">
      <c r="A668" s="118"/>
      <c r="B668" s="71"/>
      <c r="C668" s="191"/>
    </row>
    <row r="669" spans="1:3" ht="12.75" x14ac:dyDescent="0.2">
      <c r="A669" s="118"/>
      <c r="B669" s="71"/>
      <c r="C669" s="191"/>
    </row>
    <row r="670" spans="1:3" ht="12.75" x14ac:dyDescent="0.2">
      <c r="A670" s="118"/>
      <c r="B670" s="71"/>
      <c r="C670" s="191"/>
    </row>
    <row r="671" spans="1:3" ht="12.75" x14ac:dyDescent="0.2">
      <c r="A671" s="118"/>
      <c r="B671" s="71"/>
      <c r="C671" s="191"/>
    </row>
    <row r="672" spans="1:3" ht="12.75" x14ac:dyDescent="0.2">
      <c r="A672" s="118"/>
      <c r="B672" s="71"/>
      <c r="C672" s="191"/>
    </row>
    <row r="673" spans="1:3" ht="12.75" x14ac:dyDescent="0.2">
      <c r="A673" s="118"/>
      <c r="B673" s="71"/>
      <c r="C673" s="191"/>
    </row>
    <row r="674" spans="1:3" ht="12.75" x14ac:dyDescent="0.2">
      <c r="A674" s="118"/>
      <c r="B674" s="71"/>
      <c r="C674" s="191"/>
    </row>
    <row r="675" spans="1:3" ht="12.75" x14ac:dyDescent="0.2">
      <c r="A675" s="118"/>
      <c r="B675" s="71"/>
      <c r="C675" s="191"/>
    </row>
    <row r="676" spans="1:3" ht="12.75" x14ac:dyDescent="0.2">
      <c r="A676" s="118"/>
      <c r="B676" s="71"/>
      <c r="C676" s="191"/>
    </row>
    <row r="677" spans="1:3" ht="12.75" x14ac:dyDescent="0.2">
      <c r="A677" s="118"/>
      <c r="B677" s="71"/>
      <c r="C677" s="191"/>
    </row>
    <row r="678" spans="1:3" ht="12.75" x14ac:dyDescent="0.2">
      <c r="A678" s="118"/>
      <c r="B678" s="71"/>
      <c r="C678" s="191"/>
    </row>
    <row r="679" spans="1:3" ht="12.75" x14ac:dyDescent="0.2">
      <c r="A679" s="118"/>
      <c r="B679" s="71"/>
      <c r="C679" s="191"/>
    </row>
    <row r="680" spans="1:3" ht="12.75" x14ac:dyDescent="0.2">
      <c r="A680" s="118"/>
      <c r="B680" s="71"/>
      <c r="C680" s="191"/>
    </row>
    <row r="681" spans="1:3" ht="12.75" x14ac:dyDescent="0.2">
      <c r="A681" s="118"/>
      <c r="B681" s="71"/>
      <c r="C681" s="191"/>
    </row>
    <row r="682" spans="1:3" ht="12.75" x14ac:dyDescent="0.2">
      <c r="A682" s="118"/>
      <c r="B682" s="71"/>
      <c r="C682" s="191"/>
    </row>
    <row r="683" spans="1:3" ht="12.75" x14ac:dyDescent="0.2">
      <c r="A683" s="118"/>
      <c r="B683" s="71"/>
      <c r="C683" s="191"/>
    </row>
    <row r="684" spans="1:3" ht="12.75" x14ac:dyDescent="0.2">
      <c r="A684" s="118"/>
      <c r="B684" s="71"/>
      <c r="C684" s="191"/>
    </row>
    <row r="685" spans="1:3" ht="12.75" x14ac:dyDescent="0.2">
      <c r="A685" s="118"/>
      <c r="B685" s="71"/>
      <c r="C685" s="191"/>
    </row>
    <row r="686" spans="1:3" ht="12.75" x14ac:dyDescent="0.2">
      <c r="A686" s="118"/>
      <c r="B686" s="71"/>
      <c r="C686" s="191"/>
    </row>
    <row r="687" spans="1:3" ht="12.75" x14ac:dyDescent="0.2">
      <c r="A687" s="118"/>
      <c r="B687" s="71"/>
      <c r="C687" s="191"/>
    </row>
    <row r="688" spans="1:3" ht="12.75" x14ac:dyDescent="0.2">
      <c r="A688" s="118"/>
      <c r="B688" s="71"/>
      <c r="C688" s="191"/>
    </row>
    <row r="689" spans="1:3" ht="12.75" x14ac:dyDescent="0.2">
      <c r="A689" s="118"/>
      <c r="B689" s="71"/>
      <c r="C689" s="191"/>
    </row>
    <row r="690" spans="1:3" ht="12.75" x14ac:dyDescent="0.2">
      <c r="A690" s="118"/>
      <c r="B690" s="71"/>
      <c r="C690" s="191"/>
    </row>
    <row r="691" spans="1:3" ht="12.75" x14ac:dyDescent="0.2">
      <c r="A691" s="118"/>
      <c r="B691" s="71"/>
      <c r="C691" s="191"/>
    </row>
    <row r="692" spans="1:3" ht="12.75" x14ac:dyDescent="0.2">
      <c r="A692" s="118"/>
      <c r="B692" s="71"/>
      <c r="C692" s="191"/>
    </row>
    <row r="693" spans="1:3" ht="12.75" x14ac:dyDescent="0.2">
      <c r="A693" s="118"/>
      <c r="B693" s="71"/>
      <c r="C693" s="191"/>
    </row>
    <row r="694" spans="1:3" ht="12.75" x14ac:dyDescent="0.2">
      <c r="A694" s="118"/>
      <c r="B694" s="71"/>
      <c r="C694" s="191"/>
    </row>
    <row r="695" spans="1:3" ht="12.75" x14ac:dyDescent="0.2">
      <c r="A695" s="118"/>
      <c r="B695" s="71"/>
      <c r="C695" s="191"/>
    </row>
    <row r="696" spans="1:3" ht="12.75" x14ac:dyDescent="0.2">
      <c r="A696" s="118"/>
      <c r="B696" s="71"/>
      <c r="C696" s="191"/>
    </row>
    <row r="697" spans="1:3" ht="12.75" x14ac:dyDescent="0.2">
      <c r="A697" s="118"/>
      <c r="B697" s="71"/>
      <c r="C697" s="191"/>
    </row>
    <row r="698" spans="1:3" ht="12.75" x14ac:dyDescent="0.2">
      <c r="A698" s="118"/>
      <c r="B698" s="71"/>
      <c r="C698" s="191"/>
    </row>
    <row r="699" spans="1:3" ht="12.75" x14ac:dyDescent="0.2">
      <c r="A699" s="118"/>
      <c r="B699" s="71"/>
      <c r="C699" s="191"/>
    </row>
    <row r="700" spans="1:3" ht="12.75" x14ac:dyDescent="0.2">
      <c r="A700" s="118"/>
      <c r="B700" s="71"/>
      <c r="C700" s="191"/>
    </row>
    <row r="701" spans="1:3" ht="12.75" x14ac:dyDescent="0.2">
      <c r="A701" s="118"/>
      <c r="B701" s="71"/>
      <c r="C701" s="191"/>
    </row>
    <row r="702" spans="1:3" ht="12.75" x14ac:dyDescent="0.2">
      <c r="A702" s="118"/>
      <c r="B702" s="71"/>
      <c r="C702" s="191"/>
    </row>
    <row r="703" spans="1:3" ht="12.75" x14ac:dyDescent="0.2">
      <c r="A703" s="118"/>
      <c r="B703" s="71"/>
      <c r="C703" s="191"/>
    </row>
    <row r="704" spans="1:3" ht="12.75" x14ac:dyDescent="0.2">
      <c r="A704" s="118"/>
      <c r="B704" s="71"/>
      <c r="C704" s="191"/>
    </row>
    <row r="705" spans="1:3" ht="12.75" x14ac:dyDescent="0.2">
      <c r="A705" s="118"/>
      <c r="B705" s="71"/>
      <c r="C705" s="191"/>
    </row>
    <row r="706" spans="1:3" ht="12.75" x14ac:dyDescent="0.2">
      <c r="A706" s="118"/>
      <c r="B706" s="71"/>
      <c r="C706" s="191"/>
    </row>
    <row r="707" spans="1:3" ht="12.75" x14ac:dyDescent="0.2">
      <c r="A707" s="118"/>
      <c r="B707" s="71"/>
      <c r="C707" s="191"/>
    </row>
    <row r="708" spans="1:3" ht="12.75" x14ac:dyDescent="0.2">
      <c r="A708" s="118"/>
      <c r="B708" s="71"/>
      <c r="C708" s="191"/>
    </row>
    <row r="709" spans="1:3" ht="12.75" x14ac:dyDescent="0.2">
      <c r="A709" s="118"/>
      <c r="B709" s="71"/>
      <c r="C709" s="191"/>
    </row>
    <row r="710" spans="1:3" ht="12.75" x14ac:dyDescent="0.2">
      <c r="A710" s="118"/>
      <c r="B710" s="71"/>
      <c r="C710" s="191"/>
    </row>
    <row r="711" spans="1:3" ht="12.75" x14ac:dyDescent="0.2">
      <c r="A711" s="118"/>
      <c r="B711" s="71"/>
      <c r="C711" s="191"/>
    </row>
    <row r="712" spans="1:3" ht="12.75" x14ac:dyDescent="0.2">
      <c r="A712" s="118"/>
      <c r="B712" s="71"/>
      <c r="C712" s="191"/>
    </row>
    <row r="713" spans="1:3" ht="12.75" x14ac:dyDescent="0.2">
      <c r="A713" s="118"/>
      <c r="B713" s="71"/>
      <c r="C713" s="191"/>
    </row>
    <row r="714" spans="1:3" ht="12.75" x14ac:dyDescent="0.2">
      <c r="A714" s="118"/>
      <c r="B714" s="71"/>
      <c r="C714" s="191"/>
    </row>
    <row r="715" spans="1:3" ht="12.75" x14ac:dyDescent="0.2">
      <c r="A715" s="118"/>
      <c r="B715" s="71"/>
      <c r="C715" s="191"/>
    </row>
    <row r="716" spans="1:3" ht="12.75" x14ac:dyDescent="0.2">
      <c r="A716" s="118"/>
      <c r="B716" s="71"/>
      <c r="C716" s="191"/>
    </row>
    <row r="717" spans="1:3" ht="12.75" x14ac:dyDescent="0.2">
      <c r="A717" s="118"/>
      <c r="B717" s="71"/>
      <c r="C717" s="191"/>
    </row>
    <row r="718" spans="1:3" ht="12.75" x14ac:dyDescent="0.2">
      <c r="A718" s="118"/>
      <c r="B718" s="71"/>
      <c r="C718" s="191"/>
    </row>
    <row r="719" spans="1:3" ht="12.75" x14ac:dyDescent="0.2">
      <c r="A719" s="118"/>
      <c r="B719" s="71"/>
      <c r="C719" s="191"/>
    </row>
    <row r="720" spans="1:3" ht="12.75" x14ac:dyDescent="0.2">
      <c r="A720" s="118"/>
      <c r="B720" s="71"/>
      <c r="C720" s="191"/>
    </row>
    <row r="721" spans="1:3" ht="12.75" x14ac:dyDescent="0.2">
      <c r="A721" s="118"/>
      <c r="B721" s="71"/>
      <c r="C721" s="191"/>
    </row>
    <row r="722" spans="1:3" ht="12.75" x14ac:dyDescent="0.2">
      <c r="A722" s="118"/>
      <c r="B722" s="71"/>
      <c r="C722" s="191"/>
    </row>
    <row r="723" spans="1:3" ht="12.75" x14ac:dyDescent="0.2">
      <c r="A723" s="118"/>
      <c r="B723" s="71"/>
      <c r="C723" s="191"/>
    </row>
    <row r="724" spans="1:3" ht="12.75" x14ac:dyDescent="0.2">
      <c r="A724" s="118"/>
      <c r="B724" s="71"/>
      <c r="C724" s="191"/>
    </row>
    <row r="725" spans="1:3" ht="12.75" x14ac:dyDescent="0.2">
      <c r="A725" s="118"/>
      <c r="B725" s="71"/>
      <c r="C725" s="191"/>
    </row>
    <row r="726" spans="1:3" ht="12.75" x14ac:dyDescent="0.2">
      <c r="A726" s="118"/>
      <c r="B726" s="71"/>
      <c r="C726" s="191"/>
    </row>
    <row r="727" spans="1:3" ht="12.75" x14ac:dyDescent="0.2">
      <c r="A727" s="118"/>
      <c r="B727" s="71"/>
      <c r="C727" s="191"/>
    </row>
    <row r="728" spans="1:3" ht="12.75" x14ac:dyDescent="0.2">
      <c r="A728" s="118"/>
      <c r="B728" s="71"/>
      <c r="C728" s="191"/>
    </row>
    <row r="729" spans="1:3" ht="12.75" x14ac:dyDescent="0.2">
      <c r="A729" s="118"/>
      <c r="B729" s="71"/>
      <c r="C729" s="191"/>
    </row>
    <row r="730" spans="1:3" ht="12.75" x14ac:dyDescent="0.2">
      <c r="A730" s="118"/>
      <c r="B730" s="71"/>
      <c r="C730" s="191"/>
    </row>
    <row r="731" spans="1:3" ht="12.75" x14ac:dyDescent="0.2">
      <c r="A731" s="118"/>
      <c r="B731" s="71"/>
      <c r="C731" s="191"/>
    </row>
    <row r="732" spans="1:3" ht="12.75" x14ac:dyDescent="0.2">
      <c r="A732" s="118"/>
      <c r="B732" s="71"/>
      <c r="C732" s="191"/>
    </row>
    <row r="733" spans="1:3" ht="12.75" x14ac:dyDescent="0.2">
      <c r="A733" s="118"/>
      <c r="B733" s="71"/>
      <c r="C733" s="191"/>
    </row>
    <row r="734" spans="1:3" ht="12.75" x14ac:dyDescent="0.2">
      <c r="A734" s="118"/>
      <c r="B734" s="71"/>
      <c r="C734" s="191"/>
    </row>
    <row r="735" spans="1:3" ht="12.75" x14ac:dyDescent="0.2">
      <c r="A735" s="118"/>
      <c r="B735" s="71"/>
      <c r="C735" s="191"/>
    </row>
    <row r="736" spans="1:3" ht="12.75" x14ac:dyDescent="0.2">
      <c r="A736" s="118"/>
      <c r="B736" s="71"/>
      <c r="C736" s="191"/>
    </row>
    <row r="737" spans="1:3" ht="12.75" x14ac:dyDescent="0.2">
      <c r="A737" s="118"/>
      <c r="B737" s="71"/>
      <c r="C737" s="191"/>
    </row>
    <row r="738" spans="1:3" ht="12.75" x14ac:dyDescent="0.2">
      <c r="A738" s="118"/>
      <c r="B738" s="71"/>
      <c r="C738" s="191"/>
    </row>
    <row r="739" spans="1:3" ht="12.75" x14ac:dyDescent="0.2">
      <c r="A739" s="118"/>
      <c r="B739" s="71"/>
      <c r="C739" s="191"/>
    </row>
    <row r="740" spans="1:3" ht="12.75" x14ac:dyDescent="0.2">
      <c r="A740" s="118"/>
      <c r="B740" s="71"/>
      <c r="C740" s="191"/>
    </row>
    <row r="741" spans="1:3" ht="12.75" x14ac:dyDescent="0.2">
      <c r="A741" s="118"/>
      <c r="B741" s="71"/>
      <c r="C741" s="191"/>
    </row>
    <row r="742" spans="1:3" ht="12.75" x14ac:dyDescent="0.2">
      <c r="A742" s="118"/>
      <c r="B742" s="71"/>
      <c r="C742" s="191"/>
    </row>
    <row r="743" spans="1:3" ht="12.75" x14ac:dyDescent="0.2">
      <c r="A743" s="118"/>
      <c r="B743" s="71"/>
      <c r="C743" s="191"/>
    </row>
    <row r="744" spans="1:3" ht="12.75" x14ac:dyDescent="0.2">
      <c r="A744" s="118"/>
      <c r="B744" s="71"/>
      <c r="C744" s="191"/>
    </row>
    <row r="745" spans="1:3" ht="12.75" x14ac:dyDescent="0.2">
      <c r="A745" s="118"/>
      <c r="B745" s="71"/>
      <c r="C745" s="191"/>
    </row>
    <row r="746" spans="1:3" ht="12.75" x14ac:dyDescent="0.2">
      <c r="A746" s="118"/>
      <c r="B746" s="71"/>
      <c r="C746" s="191"/>
    </row>
    <row r="747" spans="1:3" ht="12.75" x14ac:dyDescent="0.2">
      <c r="A747" s="118"/>
      <c r="B747" s="71"/>
      <c r="C747" s="191"/>
    </row>
    <row r="748" spans="1:3" ht="12.75" x14ac:dyDescent="0.2">
      <c r="A748" s="118"/>
      <c r="B748" s="71"/>
      <c r="C748" s="191"/>
    </row>
    <row r="749" spans="1:3" ht="12.75" x14ac:dyDescent="0.2">
      <c r="A749" s="118"/>
      <c r="B749" s="71"/>
      <c r="C749" s="191"/>
    </row>
    <row r="750" spans="1:3" ht="12.75" x14ac:dyDescent="0.2">
      <c r="A750" s="118"/>
      <c r="B750" s="71"/>
      <c r="C750" s="191"/>
    </row>
    <row r="751" spans="1:3" ht="12.75" x14ac:dyDescent="0.2">
      <c r="A751" s="118"/>
      <c r="B751" s="71"/>
      <c r="C751" s="191"/>
    </row>
    <row r="752" spans="1:3" ht="12.75" x14ac:dyDescent="0.2">
      <c r="A752" s="118"/>
      <c r="B752" s="71"/>
      <c r="C752" s="191"/>
    </row>
    <row r="753" spans="1:3" ht="12.75" x14ac:dyDescent="0.2">
      <c r="A753" s="118"/>
      <c r="B753" s="71"/>
      <c r="C753" s="191"/>
    </row>
    <row r="754" spans="1:3" ht="12.75" x14ac:dyDescent="0.2">
      <c r="A754" s="118"/>
      <c r="B754" s="71"/>
      <c r="C754" s="191"/>
    </row>
    <row r="755" spans="1:3" ht="12.75" x14ac:dyDescent="0.2">
      <c r="A755" s="118"/>
      <c r="B755" s="71"/>
      <c r="C755" s="191"/>
    </row>
    <row r="756" spans="1:3" ht="12.75" x14ac:dyDescent="0.2">
      <c r="A756" s="118"/>
      <c r="B756" s="71"/>
      <c r="C756" s="191"/>
    </row>
    <row r="757" spans="1:3" ht="12.75" x14ac:dyDescent="0.2">
      <c r="A757" s="118"/>
      <c r="B757" s="71"/>
      <c r="C757" s="191"/>
    </row>
    <row r="758" spans="1:3" ht="12.75" x14ac:dyDescent="0.2">
      <c r="A758" s="118"/>
      <c r="B758" s="71"/>
      <c r="C758" s="191"/>
    </row>
    <row r="759" spans="1:3" ht="12.75" x14ac:dyDescent="0.2">
      <c r="A759" s="118"/>
      <c r="B759" s="71"/>
      <c r="C759" s="191"/>
    </row>
    <row r="760" spans="1:3" ht="12.75" x14ac:dyDescent="0.2">
      <c r="A760" s="118"/>
      <c r="B760" s="71"/>
      <c r="C760" s="191"/>
    </row>
    <row r="761" spans="1:3" ht="12.75" x14ac:dyDescent="0.2">
      <c r="A761" s="118"/>
      <c r="B761" s="71"/>
      <c r="C761" s="191"/>
    </row>
    <row r="762" spans="1:3" ht="12.75" x14ac:dyDescent="0.2">
      <c r="A762" s="118"/>
      <c r="B762" s="71"/>
      <c r="C762" s="191"/>
    </row>
    <row r="763" spans="1:3" ht="12.75" x14ac:dyDescent="0.2">
      <c r="A763" s="118"/>
      <c r="B763" s="71"/>
      <c r="C763" s="191"/>
    </row>
    <row r="764" spans="1:3" ht="12.75" x14ac:dyDescent="0.2">
      <c r="A764" s="118"/>
      <c r="B764" s="71"/>
      <c r="C764" s="191"/>
    </row>
    <row r="765" spans="1:3" ht="12.75" x14ac:dyDescent="0.2">
      <c r="A765" s="118"/>
      <c r="B765" s="71"/>
      <c r="C765" s="191"/>
    </row>
    <row r="766" spans="1:3" ht="12.75" x14ac:dyDescent="0.2">
      <c r="A766" s="118"/>
      <c r="B766" s="71"/>
      <c r="C766" s="191"/>
    </row>
    <row r="767" spans="1:3" ht="12.75" x14ac:dyDescent="0.2">
      <c r="A767" s="118"/>
      <c r="B767" s="71"/>
      <c r="C767" s="191"/>
    </row>
    <row r="768" spans="1:3" ht="12.75" x14ac:dyDescent="0.2">
      <c r="A768" s="118"/>
      <c r="B768" s="71"/>
      <c r="C768" s="191"/>
    </row>
    <row r="769" spans="1:3" ht="12.75" x14ac:dyDescent="0.2">
      <c r="A769" s="118"/>
      <c r="B769" s="71"/>
      <c r="C769" s="191"/>
    </row>
    <row r="770" spans="1:3" ht="12.75" x14ac:dyDescent="0.2">
      <c r="A770" s="118"/>
      <c r="B770" s="71"/>
      <c r="C770" s="191"/>
    </row>
    <row r="771" spans="1:3" ht="12.75" x14ac:dyDescent="0.2">
      <c r="A771" s="118"/>
      <c r="B771" s="71"/>
      <c r="C771" s="191"/>
    </row>
    <row r="772" spans="1:3" ht="12.75" x14ac:dyDescent="0.2">
      <c r="A772" s="118"/>
      <c r="B772" s="71"/>
      <c r="C772" s="191"/>
    </row>
    <row r="773" spans="1:3" ht="12.75" x14ac:dyDescent="0.2">
      <c r="A773" s="118"/>
      <c r="B773" s="71"/>
      <c r="C773" s="191"/>
    </row>
    <row r="774" spans="1:3" ht="12.75" x14ac:dyDescent="0.2">
      <c r="A774" s="118"/>
      <c r="B774" s="71"/>
      <c r="C774" s="191"/>
    </row>
    <row r="775" spans="1:3" ht="12.75" x14ac:dyDescent="0.2">
      <c r="A775" s="118"/>
      <c r="B775" s="71"/>
      <c r="C775" s="191"/>
    </row>
    <row r="776" spans="1:3" ht="12.75" x14ac:dyDescent="0.2">
      <c r="A776" s="118"/>
      <c r="B776" s="71"/>
      <c r="C776" s="191"/>
    </row>
    <row r="777" spans="1:3" ht="12.75" x14ac:dyDescent="0.2">
      <c r="A777" s="118"/>
      <c r="B777" s="71"/>
      <c r="C777" s="191"/>
    </row>
    <row r="778" spans="1:3" ht="12.75" x14ac:dyDescent="0.2">
      <c r="A778" s="118"/>
      <c r="B778" s="71"/>
      <c r="C778" s="191"/>
    </row>
    <row r="779" spans="1:3" ht="12.75" x14ac:dyDescent="0.2">
      <c r="A779" s="118"/>
      <c r="B779" s="71"/>
      <c r="C779" s="191"/>
    </row>
    <row r="780" spans="1:3" ht="12.75" x14ac:dyDescent="0.2">
      <c r="A780" s="118"/>
      <c r="B780" s="71"/>
      <c r="C780" s="191"/>
    </row>
    <row r="781" spans="1:3" ht="12.75" x14ac:dyDescent="0.2">
      <c r="A781" s="118"/>
      <c r="B781" s="71"/>
      <c r="C781" s="191"/>
    </row>
    <row r="782" spans="1:3" ht="12.75" x14ac:dyDescent="0.2">
      <c r="A782" s="118"/>
      <c r="B782" s="71"/>
      <c r="C782" s="191"/>
    </row>
    <row r="783" spans="1:3" ht="12.75" x14ac:dyDescent="0.2">
      <c r="A783" s="118"/>
      <c r="B783" s="71"/>
      <c r="C783" s="191"/>
    </row>
    <row r="784" spans="1:3" ht="12.75" x14ac:dyDescent="0.2">
      <c r="A784" s="118"/>
      <c r="B784" s="71"/>
      <c r="C784" s="191"/>
    </row>
    <row r="785" spans="1:3" ht="12.75" x14ac:dyDescent="0.2">
      <c r="A785" s="118"/>
      <c r="B785" s="71"/>
      <c r="C785" s="191"/>
    </row>
    <row r="786" spans="1:3" ht="12.75" x14ac:dyDescent="0.2">
      <c r="A786" s="118"/>
      <c r="B786" s="71"/>
      <c r="C786" s="191"/>
    </row>
    <row r="787" spans="1:3" ht="12.75" x14ac:dyDescent="0.2">
      <c r="A787" s="118"/>
      <c r="B787" s="71"/>
      <c r="C787" s="191"/>
    </row>
    <row r="788" spans="1:3" ht="12.75" x14ac:dyDescent="0.2">
      <c r="A788" s="118"/>
      <c r="B788" s="71"/>
      <c r="C788" s="191"/>
    </row>
    <row r="789" spans="1:3" ht="12.75" x14ac:dyDescent="0.2">
      <c r="A789" s="118"/>
      <c r="B789" s="71"/>
      <c r="C789" s="191"/>
    </row>
    <row r="790" spans="1:3" ht="12.75" x14ac:dyDescent="0.2">
      <c r="A790" s="118"/>
      <c r="B790" s="71"/>
      <c r="C790" s="191"/>
    </row>
    <row r="791" spans="1:3" ht="12.75" x14ac:dyDescent="0.2">
      <c r="A791" s="118"/>
      <c r="B791" s="71"/>
      <c r="C791" s="191"/>
    </row>
    <row r="792" spans="1:3" ht="12.75" x14ac:dyDescent="0.2">
      <c r="A792" s="118"/>
      <c r="B792" s="71"/>
      <c r="C792" s="191"/>
    </row>
    <row r="793" spans="1:3" ht="12.75" x14ac:dyDescent="0.2">
      <c r="A793" s="118"/>
      <c r="B793" s="71"/>
      <c r="C793" s="191"/>
    </row>
    <row r="794" spans="1:3" ht="12.75" x14ac:dyDescent="0.2">
      <c r="A794" s="118"/>
      <c r="B794" s="71"/>
      <c r="C794" s="191"/>
    </row>
    <row r="795" spans="1:3" ht="12.75" x14ac:dyDescent="0.2">
      <c r="A795" s="118"/>
      <c r="B795" s="71"/>
      <c r="C795" s="191"/>
    </row>
    <row r="796" spans="1:3" ht="12.75" x14ac:dyDescent="0.2">
      <c r="A796" s="118"/>
      <c r="B796" s="71"/>
      <c r="C796" s="191"/>
    </row>
    <row r="797" spans="1:3" ht="12.75" x14ac:dyDescent="0.2">
      <c r="A797" s="118"/>
      <c r="B797" s="71"/>
      <c r="C797" s="191"/>
    </row>
    <row r="798" spans="1:3" ht="12.75" x14ac:dyDescent="0.2">
      <c r="A798" s="118"/>
      <c r="B798" s="71"/>
      <c r="C798" s="191"/>
    </row>
    <row r="799" spans="1:3" ht="12.75" x14ac:dyDescent="0.2">
      <c r="A799" s="118"/>
      <c r="B799" s="71"/>
      <c r="C799" s="191"/>
    </row>
    <row r="800" spans="1:3" ht="12.75" x14ac:dyDescent="0.2">
      <c r="A800" s="118"/>
      <c r="B800" s="71"/>
      <c r="C800" s="191"/>
    </row>
    <row r="801" spans="1:3" ht="12.75" x14ac:dyDescent="0.2">
      <c r="A801" s="118"/>
      <c r="B801" s="71"/>
      <c r="C801" s="191"/>
    </row>
    <row r="802" spans="1:3" ht="12.75" x14ac:dyDescent="0.2">
      <c r="A802" s="118"/>
      <c r="B802" s="71"/>
      <c r="C802" s="191"/>
    </row>
    <row r="803" spans="1:3" ht="12.75" x14ac:dyDescent="0.2">
      <c r="A803" s="118"/>
      <c r="B803" s="71"/>
      <c r="C803" s="191"/>
    </row>
    <row r="804" spans="1:3" ht="12.75" x14ac:dyDescent="0.2">
      <c r="A804" s="118"/>
      <c r="B804" s="71"/>
      <c r="C804" s="191"/>
    </row>
    <row r="805" spans="1:3" ht="12.75" x14ac:dyDescent="0.2">
      <c r="A805" s="118"/>
      <c r="B805" s="71"/>
      <c r="C805" s="191"/>
    </row>
    <row r="806" spans="1:3" ht="12.75" x14ac:dyDescent="0.2">
      <c r="A806" s="118"/>
      <c r="B806" s="71"/>
      <c r="C806" s="191"/>
    </row>
    <row r="807" spans="1:3" ht="12.75" x14ac:dyDescent="0.2">
      <c r="A807" s="118"/>
      <c r="B807" s="71"/>
      <c r="C807" s="191"/>
    </row>
    <row r="808" spans="1:3" ht="12.75" x14ac:dyDescent="0.2">
      <c r="A808" s="118"/>
      <c r="B808" s="71"/>
      <c r="C808" s="191"/>
    </row>
    <row r="809" spans="1:3" ht="12.75" x14ac:dyDescent="0.2">
      <c r="A809" s="118"/>
      <c r="B809" s="71"/>
      <c r="C809" s="191"/>
    </row>
    <row r="810" spans="1:3" ht="12.75" x14ac:dyDescent="0.2">
      <c r="A810" s="118"/>
      <c r="B810" s="71"/>
      <c r="C810" s="191"/>
    </row>
    <row r="811" spans="1:3" ht="12.75" x14ac:dyDescent="0.2">
      <c r="A811" s="118"/>
      <c r="B811" s="71"/>
      <c r="C811" s="191"/>
    </row>
    <row r="812" spans="1:3" ht="12.75" x14ac:dyDescent="0.2">
      <c r="A812" s="118"/>
      <c r="B812" s="71"/>
      <c r="C812" s="191"/>
    </row>
    <row r="813" spans="1:3" ht="12.75" x14ac:dyDescent="0.2">
      <c r="A813" s="118"/>
      <c r="B813" s="71"/>
      <c r="C813" s="191"/>
    </row>
    <row r="814" spans="1:3" ht="12.75" x14ac:dyDescent="0.2">
      <c r="A814" s="118"/>
      <c r="B814" s="71"/>
      <c r="C814" s="191"/>
    </row>
    <row r="815" spans="1:3" ht="12.75" x14ac:dyDescent="0.2">
      <c r="A815" s="118"/>
      <c r="B815" s="71"/>
      <c r="C815" s="191"/>
    </row>
    <row r="816" spans="1:3" ht="12.75" x14ac:dyDescent="0.2">
      <c r="A816" s="118"/>
      <c r="B816" s="71"/>
      <c r="C816" s="191"/>
    </row>
    <row r="817" spans="1:3" ht="12.75" x14ac:dyDescent="0.2">
      <c r="A817" s="118"/>
      <c r="B817" s="71"/>
      <c r="C817" s="191"/>
    </row>
    <row r="818" spans="1:3" ht="12.75" x14ac:dyDescent="0.2">
      <c r="A818" s="118"/>
      <c r="B818" s="71"/>
      <c r="C818" s="191"/>
    </row>
    <row r="819" spans="1:3" ht="12.75" x14ac:dyDescent="0.2">
      <c r="A819" s="118"/>
      <c r="B819" s="71"/>
      <c r="C819" s="191"/>
    </row>
    <row r="820" spans="1:3" ht="12.75" x14ac:dyDescent="0.2">
      <c r="A820" s="118"/>
      <c r="B820" s="71"/>
      <c r="C820" s="191"/>
    </row>
    <row r="821" spans="1:3" ht="12.75" x14ac:dyDescent="0.2">
      <c r="A821" s="118"/>
      <c r="B821" s="71"/>
      <c r="C821" s="191"/>
    </row>
    <row r="822" spans="1:3" ht="12.75" x14ac:dyDescent="0.2">
      <c r="A822" s="118"/>
      <c r="B822" s="71"/>
      <c r="C822" s="191"/>
    </row>
    <row r="823" spans="1:3" ht="12.75" x14ac:dyDescent="0.2">
      <c r="A823" s="118"/>
      <c r="B823" s="71"/>
      <c r="C823" s="191"/>
    </row>
    <row r="824" spans="1:3" ht="12.75" x14ac:dyDescent="0.2">
      <c r="A824" s="118"/>
      <c r="B824" s="71"/>
      <c r="C824" s="191"/>
    </row>
    <row r="825" spans="1:3" ht="12.75" x14ac:dyDescent="0.2">
      <c r="A825" s="118"/>
      <c r="B825" s="71"/>
      <c r="C825" s="191"/>
    </row>
    <row r="826" spans="1:3" ht="12.75" x14ac:dyDescent="0.2">
      <c r="A826" s="118"/>
      <c r="B826" s="71"/>
      <c r="C826" s="191"/>
    </row>
    <row r="827" spans="1:3" ht="12.75" x14ac:dyDescent="0.2">
      <c r="A827" s="118"/>
      <c r="B827" s="71"/>
      <c r="C827" s="191"/>
    </row>
    <row r="828" spans="1:3" ht="12.75" x14ac:dyDescent="0.2">
      <c r="A828" s="118"/>
      <c r="B828" s="71"/>
      <c r="C828" s="191"/>
    </row>
    <row r="829" spans="1:3" ht="12.75" x14ac:dyDescent="0.2">
      <c r="A829" s="118"/>
      <c r="B829" s="71"/>
      <c r="C829" s="191"/>
    </row>
    <row r="830" spans="1:3" ht="12.75" x14ac:dyDescent="0.2">
      <c r="A830" s="118"/>
      <c r="B830" s="71"/>
      <c r="C830" s="191"/>
    </row>
    <row r="831" spans="1:3" ht="12.75" x14ac:dyDescent="0.2">
      <c r="A831" s="118"/>
      <c r="B831" s="71"/>
      <c r="C831" s="191"/>
    </row>
    <row r="832" spans="1:3" ht="12.75" x14ac:dyDescent="0.2">
      <c r="A832" s="118"/>
      <c r="B832" s="71"/>
      <c r="C832" s="191"/>
    </row>
    <row r="833" spans="1:3" ht="12.75" x14ac:dyDescent="0.2">
      <c r="A833" s="118"/>
      <c r="B833" s="71"/>
      <c r="C833" s="191"/>
    </row>
    <row r="834" spans="1:3" ht="12.75" x14ac:dyDescent="0.2">
      <c r="A834" s="118"/>
      <c r="B834" s="71"/>
      <c r="C834" s="191"/>
    </row>
    <row r="835" spans="1:3" ht="12.75" x14ac:dyDescent="0.2">
      <c r="A835" s="118"/>
      <c r="B835" s="71"/>
      <c r="C835" s="191"/>
    </row>
    <row r="836" spans="1:3" ht="12.75" x14ac:dyDescent="0.2">
      <c r="A836" s="118"/>
      <c r="B836" s="71"/>
      <c r="C836" s="191"/>
    </row>
    <row r="837" spans="1:3" ht="12.75" x14ac:dyDescent="0.2">
      <c r="A837" s="118"/>
      <c r="B837" s="71"/>
      <c r="C837" s="191"/>
    </row>
    <row r="838" spans="1:3" ht="12.75" x14ac:dyDescent="0.2">
      <c r="A838" s="118"/>
      <c r="B838" s="71"/>
      <c r="C838" s="191"/>
    </row>
    <row r="839" spans="1:3" ht="12.75" x14ac:dyDescent="0.2">
      <c r="A839" s="194"/>
      <c r="B839" s="195"/>
      <c r="C839" s="191"/>
    </row>
    <row r="840" spans="1:3" ht="12.75" x14ac:dyDescent="0.2">
      <c r="A840" s="194"/>
      <c r="B840" s="195"/>
      <c r="C840" s="191"/>
    </row>
    <row r="841" spans="1:3" ht="12.75" x14ac:dyDescent="0.2">
      <c r="A841" s="194"/>
      <c r="B841" s="195"/>
      <c r="C841" s="191"/>
    </row>
    <row r="842" spans="1:3" ht="12.75" x14ac:dyDescent="0.2">
      <c r="A842" s="194"/>
      <c r="B842" s="195"/>
      <c r="C842" s="191"/>
    </row>
    <row r="843" spans="1:3" ht="12.75" x14ac:dyDescent="0.2">
      <c r="A843" s="194"/>
      <c r="B843" s="195"/>
      <c r="C843" s="191"/>
    </row>
    <row r="844" spans="1:3" ht="12.75" x14ac:dyDescent="0.2">
      <c r="A844" s="194"/>
      <c r="B844" s="195"/>
      <c r="C844" s="191"/>
    </row>
    <row r="845" spans="1:3" ht="12.75" x14ac:dyDescent="0.2">
      <c r="A845" s="194"/>
      <c r="B845" s="195"/>
      <c r="C845" s="191"/>
    </row>
    <row r="846" spans="1:3" ht="12.75" x14ac:dyDescent="0.2">
      <c r="A846" s="194"/>
      <c r="B846" s="195"/>
      <c r="C846" s="191"/>
    </row>
    <row r="847" spans="1:3" ht="12.75" x14ac:dyDescent="0.2">
      <c r="A847" s="194"/>
      <c r="B847" s="195"/>
      <c r="C847" s="191"/>
    </row>
    <row r="848" spans="1:3" ht="12.75" x14ac:dyDescent="0.2">
      <c r="A848" s="194"/>
      <c r="B848" s="195"/>
      <c r="C848" s="191"/>
    </row>
    <row r="849" spans="1:3" ht="12.75" x14ac:dyDescent="0.2">
      <c r="A849" s="194"/>
      <c r="B849" s="195"/>
      <c r="C849" s="191"/>
    </row>
    <row r="850" spans="1:3" ht="12.75" x14ac:dyDescent="0.2">
      <c r="A850" s="194"/>
      <c r="B850" s="195"/>
      <c r="C850" s="191"/>
    </row>
    <row r="851" spans="1:3" ht="12.75" x14ac:dyDescent="0.2">
      <c r="A851" s="194"/>
      <c r="B851" s="195"/>
      <c r="C851" s="191"/>
    </row>
    <row r="852" spans="1:3" ht="12.75" x14ac:dyDescent="0.2">
      <c r="A852" s="194"/>
      <c r="B852" s="195"/>
      <c r="C852" s="191"/>
    </row>
    <row r="853" spans="1:3" ht="12.75" x14ac:dyDescent="0.2">
      <c r="A853" s="194"/>
      <c r="B853" s="195"/>
      <c r="C853" s="191"/>
    </row>
    <row r="854" spans="1:3" ht="12.75" x14ac:dyDescent="0.2">
      <c r="A854" s="194"/>
      <c r="B854" s="195"/>
      <c r="C854" s="191"/>
    </row>
    <row r="855" spans="1:3" ht="12.75" x14ac:dyDescent="0.2">
      <c r="A855" s="194"/>
      <c r="B855" s="195"/>
      <c r="C855" s="191"/>
    </row>
    <row r="856" spans="1:3" ht="12.75" x14ac:dyDescent="0.2">
      <c r="A856" s="194"/>
      <c r="B856" s="195"/>
      <c r="C856" s="191"/>
    </row>
    <row r="857" spans="1:3" ht="12.75" x14ac:dyDescent="0.2">
      <c r="A857" s="194"/>
      <c r="B857" s="195"/>
      <c r="C857" s="191"/>
    </row>
    <row r="858" spans="1:3" ht="12.75" x14ac:dyDescent="0.2">
      <c r="A858" s="194"/>
      <c r="B858" s="195"/>
      <c r="C858" s="191"/>
    </row>
    <row r="859" spans="1:3" ht="12.75" x14ac:dyDescent="0.2">
      <c r="A859" s="194"/>
      <c r="B859" s="195"/>
      <c r="C859" s="191"/>
    </row>
    <row r="860" spans="1:3" ht="12.75" x14ac:dyDescent="0.2">
      <c r="A860" s="194"/>
      <c r="B860" s="195"/>
      <c r="C860" s="191"/>
    </row>
    <row r="861" spans="1:3" ht="12.75" x14ac:dyDescent="0.2">
      <c r="A861" s="194"/>
      <c r="B861" s="195"/>
      <c r="C861" s="191"/>
    </row>
    <row r="862" spans="1:3" ht="12.75" x14ac:dyDescent="0.2">
      <c r="A862" s="194"/>
      <c r="B862" s="195"/>
      <c r="C862" s="191"/>
    </row>
    <row r="863" spans="1:3" ht="12.75" x14ac:dyDescent="0.2">
      <c r="A863" s="194"/>
      <c r="B863" s="195"/>
      <c r="C863" s="191"/>
    </row>
    <row r="864" spans="1:3" ht="12.75" x14ac:dyDescent="0.2">
      <c r="A864" s="194"/>
      <c r="B864" s="195"/>
      <c r="C864" s="191"/>
    </row>
    <row r="865" spans="1:3" ht="12.75" x14ac:dyDescent="0.2">
      <c r="A865" s="194"/>
      <c r="B865" s="195"/>
      <c r="C865" s="191"/>
    </row>
    <row r="866" spans="1:3" ht="12.75" x14ac:dyDescent="0.2">
      <c r="A866" s="194"/>
      <c r="B866" s="195"/>
      <c r="C866" s="191"/>
    </row>
    <row r="867" spans="1:3" ht="12.75" x14ac:dyDescent="0.2">
      <c r="A867" s="194"/>
      <c r="B867" s="195"/>
      <c r="C867" s="191"/>
    </row>
    <row r="868" spans="1:3" ht="12.75" x14ac:dyDescent="0.2">
      <c r="A868" s="194"/>
      <c r="B868" s="195"/>
      <c r="C868" s="191"/>
    </row>
    <row r="869" spans="1:3" ht="12.75" x14ac:dyDescent="0.2">
      <c r="A869" s="194"/>
      <c r="B869" s="195"/>
      <c r="C869" s="191"/>
    </row>
    <row r="870" spans="1:3" ht="12.75" x14ac:dyDescent="0.2">
      <c r="A870" s="194"/>
      <c r="B870" s="195"/>
      <c r="C870" s="191"/>
    </row>
    <row r="871" spans="1:3" ht="12.75" x14ac:dyDescent="0.2">
      <c r="A871" s="194"/>
      <c r="B871" s="195"/>
      <c r="C871" s="191"/>
    </row>
    <row r="872" spans="1:3" ht="12.75" x14ac:dyDescent="0.2">
      <c r="A872" s="194"/>
      <c r="B872" s="195"/>
      <c r="C872" s="191"/>
    </row>
    <row r="873" spans="1:3" ht="12.75" x14ac:dyDescent="0.2">
      <c r="A873" s="194"/>
      <c r="B873" s="195"/>
      <c r="C873" s="191"/>
    </row>
    <row r="874" spans="1:3" ht="12.75" x14ac:dyDescent="0.2">
      <c r="A874" s="194"/>
      <c r="B874" s="195"/>
      <c r="C874" s="191"/>
    </row>
    <row r="875" spans="1:3" ht="12.75" x14ac:dyDescent="0.2">
      <c r="A875" s="194"/>
      <c r="B875" s="195"/>
      <c r="C875" s="191"/>
    </row>
    <row r="876" spans="1:3" ht="12.75" x14ac:dyDescent="0.2">
      <c r="A876" s="194"/>
      <c r="B876" s="195"/>
      <c r="C876" s="191"/>
    </row>
    <row r="877" spans="1:3" ht="12.75" x14ac:dyDescent="0.2">
      <c r="A877" s="194"/>
      <c r="B877" s="195"/>
      <c r="C877" s="191"/>
    </row>
    <row r="878" spans="1:3" ht="12.75" x14ac:dyDescent="0.2">
      <c r="A878" s="194"/>
      <c r="B878" s="195"/>
      <c r="C878" s="191"/>
    </row>
    <row r="879" spans="1:3" ht="12.75" x14ac:dyDescent="0.2">
      <c r="A879" s="194"/>
      <c r="B879" s="195"/>
      <c r="C879" s="191"/>
    </row>
    <row r="880" spans="1:3" ht="12.75" x14ac:dyDescent="0.2">
      <c r="A880" s="194"/>
      <c r="B880" s="195"/>
      <c r="C880" s="191"/>
    </row>
    <row r="881" spans="1:3" ht="12.75" x14ac:dyDescent="0.2">
      <c r="A881" s="194"/>
      <c r="B881" s="195"/>
      <c r="C881" s="191"/>
    </row>
    <row r="882" spans="1:3" ht="12.75" x14ac:dyDescent="0.2">
      <c r="A882" s="194"/>
      <c r="B882" s="195"/>
      <c r="C882" s="191"/>
    </row>
    <row r="883" spans="1:3" ht="12.75" x14ac:dyDescent="0.2">
      <c r="A883" s="194"/>
      <c r="B883" s="195"/>
      <c r="C883" s="191"/>
    </row>
    <row r="884" spans="1:3" ht="12.75" x14ac:dyDescent="0.2">
      <c r="A884" s="194"/>
      <c r="B884" s="195"/>
      <c r="C884" s="191"/>
    </row>
    <row r="885" spans="1:3" ht="12.75" x14ac:dyDescent="0.2">
      <c r="A885" s="194"/>
      <c r="B885" s="195"/>
      <c r="C885" s="191"/>
    </row>
    <row r="886" spans="1:3" ht="12.75" x14ac:dyDescent="0.2">
      <c r="A886" s="194"/>
      <c r="B886" s="195"/>
      <c r="C886" s="191"/>
    </row>
    <row r="887" spans="1:3" ht="12.75" x14ac:dyDescent="0.2">
      <c r="A887" s="194"/>
      <c r="B887" s="195"/>
      <c r="C887" s="191"/>
    </row>
    <row r="888" spans="1:3" ht="12.75" x14ac:dyDescent="0.2">
      <c r="A888" s="194"/>
      <c r="B888" s="195"/>
      <c r="C888" s="191"/>
    </row>
    <row r="889" spans="1:3" ht="12.75" x14ac:dyDescent="0.2">
      <c r="A889" s="194"/>
      <c r="B889" s="195"/>
      <c r="C889" s="191"/>
    </row>
    <row r="890" spans="1:3" ht="12.75" x14ac:dyDescent="0.2">
      <c r="A890" s="194"/>
      <c r="B890" s="195"/>
      <c r="C890" s="191"/>
    </row>
    <row r="891" spans="1:3" ht="12.75" x14ac:dyDescent="0.2">
      <c r="A891" s="194"/>
      <c r="B891" s="195"/>
      <c r="C891" s="191"/>
    </row>
    <row r="892" spans="1:3" ht="12.75" x14ac:dyDescent="0.2">
      <c r="A892" s="194"/>
      <c r="B892" s="195"/>
      <c r="C892" s="191"/>
    </row>
    <row r="893" spans="1:3" ht="12.75" x14ac:dyDescent="0.2">
      <c r="A893" s="194"/>
      <c r="B893" s="195"/>
      <c r="C893" s="191"/>
    </row>
    <row r="894" spans="1:3" ht="12.75" x14ac:dyDescent="0.2">
      <c r="A894" s="194"/>
      <c r="B894" s="195"/>
      <c r="C894" s="191"/>
    </row>
    <row r="895" spans="1:3" ht="12.75" x14ac:dyDescent="0.2">
      <c r="A895" s="194"/>
      <c r="B895" s="195"/>
      <c r="C895" s="191"/>
    </row>
    <row r="896" spans="1:3" ht="12.75" x14ac:dyDescent="0.2">
      <c r="A896" s="194"/>
      <c r="B896" s="195"/>
      <c r="C896" s="191"/>
    </row>
    <row r="897" spans="1:3" ht="12.75" x14ac:dyDescent="0.2">
      <c r="A897" s="194"/>
      <c r="B897" s="195"/>
      <c r="C897" s="191"/>
    </row>
    <row r="898" spans="1:3" ht="12.75" x14ac:dyDescent="0.2">
      <c r="A898" s="194"/>
      <c r="B898" s="195"/>
      <c r="C898" s="191"/>
    </row>
    <row r="899" spans="1:3" ht="12.75" x14ac:dyDescent="0.2">
      <c r="A899" s="194"/>
      <c r="B899" s="195"/>
      <c r="C899" s="191"/>
    </row>
    <row r="900" spans="1:3" ht="12.75" x14ac:dyDescent="0.2">
      <c r="A900" s="194"/>
      <c r="B900" s="195"/>
      <c r="C900" s="191"/>
    </row>
    <row r="901" spans="1:3" ht="12.75" x14ac:dyDescent="0.2">
      <c r="A901" s="194"/>
      <c r="B901" s="195"/>
      <c r="C901" s="191"/>
    </row>
    <row r="902" spans="1:3" ht="12.75" x14ac:dyDescent="0.2">
      <c r="A902" s="194"/>
      <c r="B902" s="195"/>
      <c r="C902" s="191"/>
    </row>
    <row r="903" spans="1:3" ht="12.75" x14ac:dyDescent="0.2">
      <c r="A903" s="194"/>
      <c r="B903" s="195"/>
      <c r="C903" s="191"/>
    </row>
    <row r="904" spans="1:3" ht="12.75" x14ac:dyDescent="0.2">
      <c r="A904" s="194"/>
      <c r="B904" s="195"/>
      <c r="C904" s="191"/>
    </row>
    <row r="905" spans="1:3" ht="12.75" x14ac:dyDescent="0.2">
      <c r="A905" s="194"/>
      <c r="B905" s="195"/>
      <c r="C905" s="191"/>
    </row>
    <row r="906" spans="1:3" ht="12.75" x14ac:dyDescent="0.2">
      <c r="A906" s="194"/>
      <c r="B906" s="195"/>
      <c r="C906" s="191"/>
    </row>
    <row r="907" spans="1:3" ht="12.75" x14ac:dyDescent="0.2">
      <c r="A907" s="194"/>
      <c r="B907" s="195"/>
      <c r="C907" s="191"/>
    </row>
    <row r="908" spans="1:3" ht="12.75" x14ac:dyDescent="0.2">
      <c r="A908" s="194"/>
      <c r="B908" s="195"/>
      <c r="C908" s="191"/>
    </row>
    <row r="909" spans="1:3" ht="12.75" x14ac:dyDescent="0.2">
      <c r="A909" s="194"/>
      <c r="B909" s="195"/>
      <c r="C909" s="191"/>
    </row>
    <row r="910" spans="1:3" ht="12.75" x14ac:dyDescent="0.2">
      <c r="A910" s="194"/>
      <c r="B910" s="195"/>
      <c r="C910" s="191"/>
    </row>
    <row r="911" spans="1:3" ht="12.75" x14ac:dyDescent="0.2">
      <c r="A911" s="194"/>
      <c r="B911" s="195"/>
      <c r="C911" s="191"/>
    </row>
    <row r="912" spans="1:3" ht="12.75" x14ac:dyDescent="0.2">
      <c r="A912" s="194"/>
      <c r="B912" s="195"/>
      <c r="C912" s="191"/>
    </row>
    <row r="913" spans="1:3" ht="12.75" x14ac:dyDescent="0.2">
      <c r="A913" s="194"/>
      <c r="B913" s="195"/>
      <c r="C913" s="191"/>
    </row>
    <row r="914" spans="1:3" ht="12.75" x14ac:dyDescent="0.2">
      <c r="A914" s="194"/>
      <c r="B914" s="195"/>
      <c r="C914" s="191"/>
    </row>
    <row r="915" spans="1:3" ht="12.75" x14ac:dyDescent="0.2">
      <c r="A915" s="194"/>
      <c r="B915" s="195"/>
      <c r="C915" s="191"/>
    </row>
    <row r="916" spans="1:3" ht="12.75" x14ac:dyDescent="0.2">
      <c r="A916" s="194"/>
      <c r="B916" s="195"/>
      <c r="C916" s="191"/>
    </row>
    <row r="917" spans="1:3" ht="12.75" x14ac:dyDescent="0.2">
      <c r="A917" s="194"/>
      <c r="B917" s="195"/>
      <c r="C917" s="191"/>
    </row>
    <row r="918" spans="1:3" ht="12.75" x14ac:dyDescent="0.2">
      <c r="A918" s="194"/>
      <c r="B918" s="195"/>
      <c r="C918" s="191"/>
    </row>
    <row r="919" spans="1:3" ht="12.75" x14ac:dyDescent="0.2">
      <c r="A919" s="194"/>
      <c r="B919" s="195"/>
      <c r="C919" s="191"/>
    </row>
    <row r="920" spans="1:3" ht="12.75" x14ac:dyDescent="0.2">
      <c r="A920" s="194"/>
      <c r="B920" s="195"/>
      <c r="C920" s="191"/>
    </row>
    <row r="921" spans="1:3" ht="12.75" x14ac:dyDescent="0.2">
      <c r="A921" s="194"/>
      <c r="B921" s="195"/>
      <c r="C921" s="191"/>
    </row>
    <row r="922" spans="1:3" ht="12.75" x14ac:dyDescent="0.2">
      <c r="A922" s="194"/>
      <c r="B922" s="195"/>
      <c r="C922" s="191"/>
    </row>
    <row r="923" spans="1:3" ht="12.75" x14ac:dyDescent="0.2">
      <c r="A923" s="194"/>
      <c r="B923" s="195"/>
      <c r="C923" s="191"/>
    </row>
    <row r="924" spans="1:3" ht="12.75" x14ac:dyDescent="0.2">
      <c r="A924" s="194"/>
      <c r="B924" s="195"/>
      <c r="C924" s="191"/>
    </row>
    <row r="925" spans="1:3" ht="12.75" x14ac:dyDescent="0.2">
      <c r="A925" s="194"/>
      <c r="B925" s="195"/>
      <c r="C925" s="191"/>
    </row>
    <row r="926" spans="1:3" ht="12.75" x14ac:dyDescent="0.2">
      <c r="A926" s="194"/>
      <c r="B926" s="195"/>
      <c r="C926" s="191"/>
    </row>
    <row r="927" spans="1:3" ht="12.75" x14ac:dyDescent="0.2">
      <c r="A927" s="194"/>
      <c r="B927" s="195"/>
      <c r="C927" s="191"/>
    </row>
    <row r="928" spans="1:3" ht="12.75" x14ac:dyDescent="0.2">
      <c r="A928" s="194"/>
      <c r="B928" s="195"/>
      <c r="C928" s="191"/>
    </row>
    <row r="929" spans="1:3" ht="12.75" x14ac:dyDescent="0.2">
      <c r="A929" s="194"/>
      <c r="B929" s="195"/>
      <c r="C929" s="191"/>
    </row>
    <row r="930" spans="1:3" ht="12.75" x14ac:dyDescent="0.2">
      <c r="A930" s="194"/>
      <c r="B930" s="195"/>
      <c r="C930" s="191"/>
    </row>
    <row r="931" spans="1:3" ht="12.75" x14ac:dyDescent="0.2">
      <c r="A931" s="194"/>
      <c r="B931" s="195"/>
      <c r="C931" s="191"/>
    </row>
    <row r="932" spans="1:3" ht="12.75" x14ac:dyDescent="0.2">
      <c r="A932" s="194"/>
      <c r="B932" s="195"/>
      <c r="C932" s="191"/>
    </row>
    <row r="933" spans="1:3" ht="12.75" x14ac:dyDescent="0.2">
      <c r="A933" s="194"/>
      <c r="B933" s="195"/>
      <c r="C933" s="191"/>
    </row>
    <row r="934" spans="1:3" ht="12.75" x14ac:dyDescent="0.2">
      <c r="A934" s="194"/>
      <c r="B934" s="195"/>
      <c r="C934" s="191"/>
    </row>
    <row r="935" spans="1:3" ht="12.75" x14ac:dyDescent="0.2">
      <c r="A935" s="194"/>
      <c r="B935" s="195"/>
      <c r="C935" s="191"/>
    </row>
    <row r="936" spans="1:3" ht="12.75" x14ac:dyDescent="0.2">
      <c r="A936" s="194"/>
      <c r="B936" s="195"/>
      <c r="C936" s="191"/>
    </row>
    <row r="937" spans="1:3" ht="12.75" x14ac:dyDescent="0.2">
      <c r="A937" s="194"/>
      <c r="B937" s="195"/>
      <c r="C937" s="191"/>
    </row>
    <row r="938" spans="1:3" ht="12.75" x14ac:dyDescent="0.2">
      <c r="A938" s="194"/>
      <c r="B938" s="195"/>
      <c r="C938" s="191"/>
    </row>
    <row r="939" spans="1:3" ht="12.75" x14ac:dyDescent="0.2">
      <c r="A939" s="194"/>
      <c r="B939" s="195"/>
      <c r="C939" s="191"/>
    </row>
    <row r="940" spans="1:3" ht="12.75" x14ac:dyDescent="0.2">
      <c r="A940" s="194"/>
      <c r="B940" s="195"/>
      <c r="C940" s="191"/>
    </row>
    <row r="941" spans="1:3" ht="12.75" x14ac:dyDescent="0.2">
      <c r="A941" s="194"/>
      <c r="B941" s="195"/>
      <c r="C941" s="191"/>
    </row>
    <row r="942" spans="1:3" ht="12.75" x14ac:dyDescent="0.2">
      <c r="A942" s="194"/>
      <c r="B942" s="195"/>
      <c r="C942" s="191"/>
    </row>
    <row r="943" spans="1:3" ht="12.75" x14ac:dyDescent="0.2">
      <c r="A943" s="194"/>
      <c r="B943" s="195"/>
      <c r="C943" s="191"/>
    </row>
    <row r="944" spans="1:3" ht="12.75" x14ac:dyDescent="0.2">
      <c r="A944" s="194"/>
      <c r="B944" s="195"/>
      <c r="C944" s="191"/>
    </row>
    <row r="945" spans="1:3" ht="12.75" x14ac:dyDescent="0.2">
      <c r="A945" s="194"/>
      <c r="B945" s="195"/>
      <c r="C945" s="191"/>
    </row>
    <row r="946" spans="1:3" ht="12.75" x14ac:dyDescent="0.2">
      <c r="A946" s="194"/>
      <c r="B946" s="195"/>
      <c r="C946" s="191"/>
    </row>
    <row r="947" spans="1:3" ht="12.75" x14ac:dyDescent="0.2">
      <c r="A947" s="194"/>
      <c r="B947" s="195"/>
      <c r="C947" s="191"/>
    </row>
    <row r="948" spans="1:3" ht="12.75" x14ac:dyDescent="0.2">
      <c r="A948" s="194"/>
      <c r="B948" s="195"/>
      <c r="C948" s="191"/>
    </row>
    <row r="949" spans="1:3" ht="12.75" x14ac:dyDescent="0.2">
      <c r="A949" s="194"/>
      <c r="B949" s="195"/>
      <c r="C949" s="191"/>
    </row>
    <row r="950" spans="1:3" ht="12.75" x14ac:dyDescent="0.2">
      <c r="A950" s="194"/>
      <c r="B950" s="195"/>
      <c r="C950" s="191"/>
    </row>
    <row r="951" spans="1:3" ht="12.75" x14ac:dyDescent="0.2">
      <c r="A951" s="194"/>
      <c r="B951" s="195"/>
      <c r="C951" s="191"/>
    </row>
    <row r="952" spans="1:3" ht="12.75" x14ac:dyDescent="0.2">
      <c r="A952" s="194"/>
      <c r="B952" s="195"/>
      <c r="C952" s="191"/>
    </row>
    <row r="953" spans="1:3" ht="12.75" x14ac:dyDescent="0.2">
      <c r="A953" s="194"/>
      <c r="B953" s="195"/>
      <c r="C953" s="191"/>
    </row>
    <row r="954" spans="1:3" ht="12.75" x14ac:dyDescent="0.2">
      <c r="A954" s="194"/>
      <c r="B954" s="195"/>
      <c r="C954" s="191"/>
    </row>
    <row r="955" spans="1:3" ht="12.75" x14ac:dyDescent="0.2">
      <c r="A955" s="194"/>
      <c r="B955" s="195"/>
      <c r="C955" s="191"/>
    </row>
    <row r="956" spans="1:3" ht="12.75" x14ac:dyDescent="0.2">
      <c r="A956" s="194"/>
      <c r="B956" s="195"/>
      <c r="C956" s="191"/>
    </row>
    <row r="957" spans="1:3" ht="12.75" x14ac:dyDescent="0.2">
      <c r="A957" s="194"/>
      <c r="B957" s="195"/>
      <c r="C957" s="191"/>
    </row>
    <row r="958" spans="1:3" ht="12.75" x14ac:dyDescent="0.2">
      <c r="A958" s="196"/>
      <c r="B958" s="196"/>
      <c r="C958" s="191"/>
    </row>
    <row r="959" spans="1:3" ht="12.75" x14ac:dyDescent="0.2">
      <c r="A959" s="196"/>
      <c r="B959" s="196"/>
      <c r="C959" s="191"/>
    </row>
    <row r="960" spans="1:3" ht="12.75" x14ac:dyDescent="0.2">
      <c r="A960" s="196"/>
      <c r="B960" s="196"/>
      <c r="C960" s="191"/>
    </row>
    <row r="961" spans="1:3" ht="12.75" x14ac:dyDescent="0.2">
      <c r="A961" s="196"/>
      <c r="B961" s="196"/>
      <c r="C961" s="191"/>
    </row>
    <row r="962" spans="1:3" ht="12.75" x14ac:dyDescent="0.2">
      <c r="A962" s="196"/>
      <c r="B962" s="196"/>
      <c r="C962" s="191"/>
    </row>
    <row r="963" spans="1:3" ht="12.75" x14ac:dyDescent="0.2">
      <c r="A963" s="196"/>
      <c r="B963" s="196"/>
      <c r="C963" s="191"/>
    </row>
    <row r="964" spans="1:3" ht="12.75" x14ac:dyDescent="0.2">
      <c r="A964" s="196"/>
      <c r="B964" s="196"/>
      <c r="C964" s="191"/>
    </row>
    <row r="965" spans="1:3" ht="12.75" x14ac:dyDescent="0.2">
      <c r="A965" s="196"/>
      <c r="B965" s="196"/>
      <c r="C965" s="191"/>
    </row>
    <row r="966" spans="1:3" ht="12.75" x14ac:dyDescent="0.2">
      <c r="A966" s="196"/>
      <c r="B966" s="196"/>
      <c r="C966" s="191"/>
    </row>
    <row r="967" spans="1:3" ht="12.75" x14ac:dyDescent="0.2">
      <c r="A967" s="196"/>
      <c r="B967" s="196"/>
      <c r="C967" s="191"/>
    </row>
    <row r="968" spans="1:3" ht="12.75" x14ac:dyDescent="0.2">
      <c r="A968" s="196"/>
      <c r="B968" s="196"/>
      <c r="C968" s="191"/>
    </row>
    <row r="969" spans="1:3" ht="12.75" x14ac:dyDescent="0.2">
      <c r="A969" s="196"/>
      <c r="B969" s="196"/>
      <c r="C969" s="191"/>
    </row>
    <row r="970" spans="1:3" ht="12.75" x14ac:dyDescent="0.2">
      <c r="A970" s="196"/>
      <c r="B970" s="196"/>
      <c r="C970" s="191"/>
    </row>
    <row r="971" spans="1:3" ht="12.75" x14ac:dyDescent="0.2">
      <c r="A971" s="196"/>
      <c r="B971" s="196"/>
      <c r="C971" s="191"/>
    </row>
    <row r="972" spans="1:3" ht="12.75" x14ac:dyDescent="0.2">
      <c r="A972" s="196"/>
      <c r="B972" s="196"/>
      <c r="C972" s="191"/>
    </row>
    <row r="973" spans="1:3" ht="12.75" x14ac:dyDescent="0.2">
      <c r="A973" s="196"/>
      <c r="B973" s="196"/>
      <c r="C973" s="191"/>
    </row>
    <row r="974" spans="1:3" ht="12.75" x14ac:dyDescent="0.2">
      <c r="A974" s="196"/>
      <c r="B974" s="196"/>
      <c r="C974" s="191"/>
    </row>
    <row r="975" spans="1:3" ht="12.75" x14ac:dyDescent="0.2">
      <c r="A975" s="196"/>
      <c r="B975" s="196"/>
      <c r="C975" s="191"/>
    </row>
    <row r="976" spans="1:3" ht="12.75" x14ac:dyDescent="0.2">
      <c r="A976" s="196"/>
      <c r="B976" s="196"/>
      <c r="C976" s="191"/>
    </row>
    <row r="977" spans="1:3" ht="12.75" x14ac:dyDescent="0.2">
      <c r="A977" s="196"/>
      <c r="B977" s="196"/>
      <c r="C977" s="191"/>
    </row>
    <row r="978" spans="1:3" ht="12.75" x14ac:dyDescent="0.2">
      <c r="A978" s="196"/>
      <c r="B978" s="196"/>
      <c r="C978" s="191"/>
    </row>
    <row r="979" spans="1:3" ht="12.75" x14ac:dyDescent="0.2">
      <c r="A979" s="196"/>
      <c r="B979" s="196"/>
      <c r="C979" s="191"/>
    </row>
    <row r="980" spans="1:3" ht="12.75" x14ac:dyDescent="0.2">
      <c r="A980" s="196"/>
      <c r="B980" s="196"/>
      <c r="C980" s="191"/>
    </row>
    <row r="981" spans="1:3" ht="12.75" x14ac:dyDescent="0.2">
      <c r="A981" s="196"/>
      <c r="B981" s="196"/>
      <c r="C981" s="191"/>
    </row>
    <row r="982" spans="1:3" ht="12.75" x14ac:dyDescent="0.2">
      <c r="A982" s="196"/>
      <c r="B982" s="196"/>
      <c r="C982" s="191"/>
    </row>
    <row r="983" spans="1:3" ht="12.75" x14ac:dyDescent="0.2">
      <c r="A983" s="196"/>
      <c r="B983" s="196"/>
      <c r="C983" s="191"/>
    </row>
    <row r="984" spans="1:3" ht="12.75" x14ac:dyDescent="0.2">
      <c r="A984" s="196"/>
      <c r="B984" s="196"/>
      <c r="C984" s="191"/>
    </row>
    <row r="985" spans="1:3" ht="12.75" x14ac:dyDescent="0.2">
      <c r="A985" s="196"/>
      <c r="B985" s="196"/>
      <c r="C985" s="191"/>
    </row>
    <row r="986" spans="1:3" ht="12.75" x14ac:dyDescent="0.2">
      <c r="A986" s="196"/>
      <c r="B986" s="196"/>
      <c r="C986" s="191"/>
    </row>
    <row r="987" spans="1:3" ht="12.75" x14ac:dyDescent="0.2">
      <c r="A987" s="196"/>
      <c r="B987" s="196"/>
      <c r="C987" s="191"/>
    </row>
    <row r="988" spans="1:3" ht="12.75" x14ac:dyDescent="0.2">
      <c r="A988" s="196"/>
      <c r="B988" s="196"/>
      <c r="C988" s="191"/>
    </row>
    <row r="989" spans="1:3" ht="12.75" x14ac:dyDescent="0.2">
      <c r="A989" s="196"/>
      <c r="B989" s="196"/>
      <c r="C989" s="191"/>
    </row>
    <row r="990" spans="1:3" ht="12.75" x14ac:dyDescent="0.2">
      <c r="A990" s="196"/>
      <c r="B990" s="196"/>
      <c r="C990" s="191"/>
    </row>
    <row r="991" spans="1:3" ht="12.75" x14ac:dyDescent="0.2">
      <c r="A991" s="196"/>
      <c r="B991" s="196"/>
      <c r="C991" s="191"/>
    </row>
    <row r="992" spans="1:3" ht="12.75" x14ac:dyDescent="0.2">
      <c r="A992" s="196"/>
      <c r="B992" s="196"/>
      <c r="C992" s="191"/>
    </row>
    <row r="993" spans="1:3" ht="12.75" x14ac:dyDescent="0.2">
      <c r="A993" s="196"/>
      <c r="B993" s="196"/>
      <c r="C993" s="191"/>
    </row>
    <row r="994" spans="1:3" ht="12.75" x14ac:dyDescent="0.2">
      <c r="A994" s="196"/>
      <c r="B994" s="196"/>
      <c r="C994" s="191"/>
    </row>
    <row r="995" spans="1:3" ht="12.75" x14ac:dyDescent="0.2">
      <c r="A995" s="196"/>
      <c r="B995" s="196"/>
      <c r="C995" s="191"/>
    </row>
    <row r="996" spans="1:3" ht="12.75" x14ac:dyDescent="0.2">
      <c r="A996" s="196"/>
      <c r="B996" s="196"/>
      <c r="C996" s="191"/>
    </row>
    <row r="997" spans="1:3" ht="12.75" x14ac:dyDescent="0.2">
      <c r="A997" s="196"/>
      <c r="B997" s="196"/>
      <c r="C997" s="191"/>
    </row>
    <row r="998" spans="1:3" ht="12.75" x14ac:dyDescent="0.2">
      <c r="A998" s="196"/>
      <c r="B998" s="196"/>
      <c r="C998" s="191"/>
    </row>
    <row r="999" spans="1:3" ht="12.75" x14ac:dyDescent="0.2">
      <c r="A999" s="196"/>
      <c r="B999" s="196"/>
      <c r="C999" s="191"/>
    </row>
    <row r="1000" spans="1:3" ht="12.75" x14ac:dyDescent="0.2">
      <c r="A1000" s="196"/>
      <c r="B1000" s="196"/>
      <c r="C1000" s="191"/>
    </row>
    <row r="1001" spans="1:3" ht="12.75" x14ac:dyDescent="0.2">
      <c r="A1001" s="196"/>
      <c r="B1001" s="196"/>
      <c r="C1001" s="191"/>
    </row>
    <row r="1002" spans="1:3" ht="12.75" x14ac:dyDescent="0.2">
      <c r="A1002" s="196"/>
      <c r="B1002" s="196"/>
      <c r="C1002" s="191"/>
    </row>
  </sheetData>
  <mergeCells count="5">
    <mergeCell ref="A1:B1"/>
    <mergeCell ref="A2:B2"/>
    <mergeCell ref="A3:B3"/>
    <mergeCell ref="A14:B14"/>
    <mergeCell ref="A21:B21"/>
  </mergeCells>
  <hyperlinks>
    <hyperlink ref="A1" location="CAPA!A1" display="VOLTAR" xr:uid="{00000000-0004-0000-3A00-000000000000}"/>
    <hyperlink ref="E2" location="'CMD VII'!A1" display="*CMD REGIONAL LVI*" xr:uid="{00000000-0004-0000-3A00-000001000000}"/>
  </hyperlinks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outlinePr summaryBelow="0" summaryRight="0"/>
  </sheetPr>
  <dimension ref="A1:Z1000"/>
  <sheetViews>
    <sheetView workbookViewId="0"/>
  </sheetViews>
  <sheetFormatPr defaultColWidth="14.42578125" defaultRowHeight="15" customHeight="1" x14ac:dyDescent="0.2"/>
  <cols>
    <col min="4" max="4" width="69.5703125" customWidth="1"/>
    <col min="5" max="6" width="16" customWidth="1"/>
    <col min="25" max="25" width="24" customWidth="1"/>
  </cols>
  <sheetData>
    <row r="1" spans="1:26" ht="15" customHeight="1" x14ac:dyDescent="0.2">
      <c r="A1" s="222" t="s">
        <v>2512</v>
      </c>
      <c r="B1" s="222" t="s">
        <v>2513</v>
      </c>
      <c r="C1" s="222" t="s">
        <v>2514</v>
      </c>
      <c r="D1" s="222" t="s">
        <v>2515</v>
      </c>
      <c r="E1" s="222" t="s">
        <v>2516</v>
      </c>
      <c r="F1" s="222" t="s">
        <v>2517</v>
      </c>
      <c r="G1" s="222" t="s">
        <v>2518</v>
      </c>
      <c r="H1" s="223"/>
      <c r="I1" s="223"/>
      <c r="J1" s="223"/>
      <c r="K1" s="223"/>
      <c r="L1" s="223"/>
      <c r="M1" s="223"/>
      <c r="N1" s="223"/>
      <c r="O1" s="223"/>
      <c r="P1" s="223"/>
      <c r="Q1" s="223"/>
      <c r="R1" s="223"/>
      <c r="S1" s="223"/>
      <c r="T1" s="223"/>
      <c r="U1" s="223"/>
      <c r="V1" s="223"/>
      <c r="W1" s="223"/>
      <c r="X1" s="224"/>
      <c r="Y1" s="224"/>
      <c r="Z1" s="223"/>
    </row>
    <row r="2" spans="1:26" ht="15" customHeight="1" x14ac:dyDescent="0.2">
      <c r="A2" s="225"/>
      <c r="B2" s="226"/>
      <c r="C2" s="226"/>
      <c r="D2" s="226"/>
      <c r="E2" s="190"/>
      <c r="F2" s="190"/>
      <c r="G2" s="190"/>
      <c r="H2" s="190"/>
      <c r="I2" s="190"/>
      <c r="J2" s="190"/>
      <c r="K2" s="190"/>
      <c r="L2" s="190"/>
      <c r="M2" s="190"/>
      <c r="N2" s="190"/>
      <c r="O2" s="190"/>
      <c r="P2" s="190"/>
      <c r="Q2" s="190"/>
      <c r="R2" s="190"/>
      <c r="S2" s="190"/>
      <c r="T2" s="190"/>
      <c r="U2" s="190"/>
      <c r="V2" s="190"/>
      <c r="W2" s="190"/>
      <c r="X2" s="227"/>
      <c r="Y2" s="227"/>
      <c r="Z2" s="190"/>
    </row>
    <row r="3" spans="1:26" ht="15" customHeight="1" x14ac:dyDescent="0.2">
      <c r="A3" s="190"/>
      <c r="B3" s="190"/>
      <c r="C3" s="190"/>
      <c r="D3" s="190"/>
      <c r="E3" s="190"/>
      <c r="F3" s="190"/>
      <c r="G3" s="190"/>
      <c r="H3" s="190"/>
      <c r="I3" s="190"/>
      <c r="J3" s="190"/>
      <c r="K3" s="190"/>
      <c r="L3" s="190"/>
      <c r="M3" s="190"/>
      <c r="N3" s="190"/>
      <c r="O3" s="190"/>
      <c r="P3" s="190"/>
      <c r="Q3" s="190"/>
      <c r="R3" s="190"/>
      <c r="S3" s="190"/>
      <c r="T3" s="190"/>
      <c r="U3" s="190"/>
      <c r="V3" s="190"/>
      <c r="W3" s="190"/>
      <c r="X3" s="227"/>
      <c r="Y3" s="227"/>
      <c r="Z3" s="190"/>
    </row>
    <row r="4" spans="1:26" ht="15" customHeight="1" x14ac:dyDescent="0.2">
      <c r="A4" s="190"/>
      <c r="B4" s="190"/>
      <c r="C4" s="190"/>
      <c r="D4" s="190"/>
      <c r="E4" s="190"/>
      <c r="F4" s="190"/>
      <c r="G4" s="190"/>
      <c r="H4" s="190"/>
      <c r="I4" s="190"/>
      <c r="J4" s="190"/>
      <c r="K4" s="190"/>
      <c r="L4" s="190"/>
      <c r="M4" s="190"/>
      <c r="N4" s="190"/>
      <c r="O4" s="190"/>
      <c r="P4" s="190"/>
      <c r="Q4" s="190"/>
      <c r="R4" s="190"/>
      <c r="S4" s="190"/>
      <c r="T4" s="190"/>
      <c r="U4" s="190"/>
      <c r="V4" s="190"/>
      <c r="W4" s="190"/>
      <c r="X4" s="227"/>
      <c r="Y4" s="227"/>
      <c r="Z4" s="190"/>
    </row>
    <row r="5" spans="1:26" ht="15" customHeight="1" x14ac:dyDescent="0.2">
      <c r="A5" s="190"/>
      <c r="B5" s="190"/>
      <c r="C5" s="190"/>
      <c r="D5" s="190"/>
      <c r="E5" s="190"/>
      <c r="F5" s="190"/>
      <c r="G5" s="190"/>
      <c r="H5" s="190"/>
      <c r="I5" s="190"/>
      <c r="J5" s="190"/>
      <c r="K5" s="190"/>
      <c r="L5" s="190"/>
      <c r="M5" s="190"/>
      <c r="N5" s="190"/>
      <c r="O5" s="190"/>
      <c r="P5" s="190"/>
      <c r="Q5" s="190"/>
      <c r="R5" s="190"/>
      <c r="S5" s="190"/>
      <c r="T5" s="190"/>
      <c r="U5" s="190"/>
      <c r="V5" s="190"/>
      <c r="W5" s="190"/>
      <c r="X5" s="227"/>
      <c r="Y5" s="227"/>
      <c r="Z5" s="190"/>
    </row>
    <row r="6" spans="1:26" ht="15" customHeight="1" x14ac:dyDescent="0.2">
      <c r="A6" s="190"/>
      <c r="B6" s="226"/>
      <c r="C6" s="226"/>
      <c r="D6" s="190"/>
      <c r="E6" s="190"/>
      <c r="F6" s="190"/>
      <c r="G6" s="190"/>
      <c r="H6" s="190"/>
      <c r="I6" s="190"/>
      <c r="J6" s="190"/>
      <c r="K6" s="190"/>
      <c r="L6" s="190"/>
      <c r="M6" s="190"/>
      <c r="N6" s="190"/>
      <c r="O6" s="190"/>
      <c r="P6" s="190"/>
      <c r="Q6" s="190"/>
      <c r="R6" s="190"/>
      <c r="S6" s="190"/>
      <c r="T6" s="190"/>
      <c r="U6" s="190"/>
      <c r="V6" s="190"/>
      <c r="W6" s="190"/>
      <c r="X6" s="227"/>
      <c r="Y6" s="227"/>
      <c r="Z6" s="190"/>
    </row>
    <row r="7" spans="1:26" ht="15" customHeight="1" x14ac:dyDescent="0.2">
      <c r="A7" s="190"/>
      <c r="B7" s="190"/>
      <c r="C7" s="190"/>
      <c r="D7" s="190"/>
      <c r="E7" s="190"/>
      <c r="F7" s="190"/>
      <c r="G7" s="190"/>
      <c r="H7" s="190"/>
      <c r="I7" s="190"/>
      <c r="J7" s="190"/>
      <c r="K7" s="190"/>
      <c r="L7" s="190"/>
      <c r="M7" s="190"/>
      <c r="N7" s="190"/>
      <c r="O7" s="190"/>
      <c r="P7" s="190"/>
      <c r="Q7" s="190"/>
      <c r="R7" s="190"/>
      <c r="S7" s="190"/>
      <c r="T7" s="190"/>
      <c r="U7" s="190"/>
      <c r="V7" s="190"/>
      <c r="W7" s="190"/>
      <c r="X7" s="227"/>
      <c r="Y7" s="227"/>
      <c r="Z7" s="190"/>
    </row>
    <row r="8" spans="1:26" ht="15" customHeight="1" x14ac:dyDescent="0.2">
      <c r="A8" s="190"/>
      <c r="B8" s="190"/>
      <c r="C8" s="190"/>
      <c r="D8" s="190"/>
      <c r="E8" s="190"/>
      <c r="F8" s="190"/>
      <c r="G8" s="190"/>
      <c r="H8" s="190"/>
      <c r="I8" s="190"/>
      <c r="J8" s="190"/>
      <c r="K8" s="190"/>
      <c r="L8" s="190"/>
      <c r="M8" s="190"/>
      <c r="N8" s="190"/>
      <c r="O8" s="190"/>
      <c r="P8" s="190"/>
      <c r="Q8" s="190"/>
      <c r="R8" s="190"/>
      <c r="S8" s="190"/>
      <c r="T8" s="190"/>
      <c r="U8" s="190"/>
      <c r="V8" s="190"/>
      <c r="W8" s="190"/>
      <c r="X8" s="227"/>
      <c r="Y8" s="227"/>
      <c r="Z8" s="190"/>
    </row>
    <row r="9" spans="1:26" ht="15" customHeight="1" x14ac:dyDescent="0.2">
      <c r="A9" s="190"/>
      <c r="B9" s="190"/>
      <c r="C9" s="190"/>
      <c r="D9" s="190"/>
      <c r="E9" s="190"/>
      <c r="F9" s="190"/>
      <c r="G9" s="190"/>
      <c r="H9" s="190"/>
      <c r="I9" s="190"/>
      <c r="J9" s="190"/>
      <c r="K9" s="190"/>
      <c r="L9" s="190"/>
      <c r="M9" s="190"/>
      <c r="N9" s="190"/>
      <c r="O9" s="190"/>
      <c r="P9" s="190"/>
      <c r="Q9" s="190"/>
      <c r="R9" s="190"/>
      <c r="S9" s="190"/>
      <c r="T9" s="190"/>
      <c r="U9" s="190"/>
      <c r="V9" s="190"/>
      <c r="W9" s="190"/>
      <c r="X9" s="227"/>
      <c r="Y9" s="227"/>
      <c r="Z9" s="190"/>
    </row>
    <row r="10" spans="1:26" ht="15" customHeight="1" x14ac:dyDescent="0.2">
      <c r="A10" s="190"/>
      <c r="B10" s="190"/>
      <c r="C10" s="190"/>
      <c r="D10" s="190"/>
      <c r="E10" s="190"/>
      <c r="F10" s="190"/>
      <c r="G10" s="190"/>
      <c r="H10" s="190"/>
      <c r="I10" s="190"/>
      <c r="J10" s="190"/>
      <c r="K10" s="190"/>
      <c r="L10" s="190"/>
      <c r="M10" s="190"/>
      <c r="N10" s="190"/>
      <c r="O10" s="190"/>
      <c r="P10" s="190"/>
      <c r="Q10" s="190"/>
      <c r="R10" s="190"/>
      <c r="S10" s="190"/>
      <c r="T10" s="190"/>
      <c r="U10" s="190"/>
      <c r="V10" s="190"/>
      <c r="W10" s="190"/>
      <c r="X10" s="227"/>
      <c r="Y10" s="227"/>
      <c r="Z10" s="190"/>
    </row>
    <row r="11" spans="1:26" ht="15" customHeight="1" x14ac:dyDescent="0.2">
      <c r="A11" s="190"/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227"/>
      <c r="Y11" s="227"/>
      <c r="Z11" s="190"/>
    </row>
    <row r="12" spans="1:26" ht="15" customHeight="1" x14ac:dyDescent="0.2">
      <c r="A12" s="190"/>
      <c r="B12" s="190"/>
      <c r="C12" s="190"/>
      <c r="D12" s="190"/>
      <c r="E12" s="190"/>
      <c r="F12" s="190"/>
      <c r="G12" s="190"/>
      <c r="H12" s="190"/>
      <c r="I12" s="190"/>
      <c r="J12" s="190"/>
      <c r="K12" s="190"/>
      <c r="L12" s="190"/>
      <c r="M12" s="190"/>
      <c r="N12" s="190"/>
      <c r="O12" s="190"/>
      <c r="P12" s="190"/>
      <c r="Q12" s="190"/>
      <c r="R12" s="190"/>
      <c r="S12" s="190"/>
      <c r="T12" s="190"/>
      <c r="U12" s="190"/>
      <c r="V12" s="190"/>
      <c r="W12" s="190"/>
      <c r="X12" s="227"/>
      <c r="Y12" s="227"/>
      <c r="Z12" s="190"/>
    </row>
    <row r="13" spans="1:26" ht="15" customHeight="1" x14ac:dyDescent="0.2">
      <c r="A13" s="190"/>
      <c r="B13" s="190"/>
      <c r="C13" s="190"/>
      <c r="D13" s="190"/>
      <c r="E13" s="190"/>
      <c r="F13" s="190"/>
      <c r="G13" s="190"/>
      <c r="H13" s="190"/>
      <c r="I13" s="190"/>
      <c r="J13" s="190"/>
      <c r="K13" s="190"/>
      <c r="L13" s="190"/>
      <c r="M13" s="190"/>
      <c r="N13" s="190"/>
      <c r="O13" s="190"/>
      <c r="P13" s="190"/>
      <c r="Q13" s="190"/>
      <c r="R13" s="190"/>
      <c r="S13" s="190"/>
      <c r="T13" s="190"/>
      <c r="U13" s="190"/>
      <c r="V13" s="190"/>
      <c r="W13" s="190"/>
      <c r="X13" s="227"/>
      <c r="Y13" s="227"/>
      <c r="Z13" s="190"/>
    </row>
    <row r="14" spans="1:26" ht="15" customHeight="1" x14ac:dyDescent="0.2">
      <c r="A14" s="190"/>
      <c r="B14" s="190"/>
      <c r="C14" s="190"/>
      <c r="D14" s="190"/>
      <c r="E14" s="190"/>
      <c r="F14" s="190"/>
      <c r="G14" s="190"/>
      <c r="H14" s="190"/>
      <c r="I14" s="190"/>
      <c r="J14" s="190"/>
      <c r="K14" s="190"/>
      <c r="L14" s="190"/>
      <c r="M14" s="190"/>
      <c r="N14" s="190"/>
      <c r="O14" s="190"/>
      <c r="P14" s="190"/>
      <c r="Q14" s="190"/>
      <c r="R14" s="190"/>
      <c r="S14" s="190"/>
      <c r="T14" s="190"/>
      <c r="U14" s="190"/>
      <c r="V14" s="190"/>
      <c r="W14" s="190"/>
      <c r="X14" s="227"/>
      <c r="Y14" s="227"/>
      <c r="Z14" s="190"/>
    </row>
    <row r="15" spans="1:26" ht="15" customHeight="1" x14ac:dyDescent="0.2">
      <c r="A15" s="190"/>
      <c r="B15" s="190"/>
      <c r="C15" s="190"/>
      <c r="D15" s="226"/>
      <c r="E15" s="190"/>
      <c r="F15" s="190"/>
      <c r="G15" s="190"/>
      <c r="H15" s="190"/>
      <c r="I15" s="190"/>
      <c r="J15" s="190"/>
      <c r="K15" s="190"/>
      <c r="L15" s="190"/>
      <c r="M15" s="190"/>
      <c r="N15" s="190"/>
      <c r="O15" s="190"/>
      <c r="P15" s="190"/>
      <c r="Q15" s="190"/>
      <c r="R15" s="190"/>
      <c r="S15" s="190"/>
      <c r="T15" s="190"/>
      <c r="U15" s="190"/>
      <c r="V15" s="190"/>
      <c r="W15" s="190"/>
      <c r="X15" s="228" t="s">
        <v>2519</v>
      </c>
      <c r="Y15" s="227"/>
      <c r="Z15" s="190"/>
    </row>
    <row r="16" spans="1:26" ht="15" customHeight="1" x14ac:dyDescent="0.2">
      <c r="A16" s="190"/>
      <c r="B16" s="190"/>
      <c r="C16" s="190"/>
      <c r="D16" s="226"/>
      <c r="E16" s="190"/>
      <c r="F16" s="190"/>
      <c r="G16" s="190"/>
      <c r="H16" s="190"/>
      <c r="I16" s="190"/>
      <c r="J16" s="190"/>
      <c r="K16" s="190"/>
      <c r="L16" s="190"/>
      <c r="M16" s="190"/>
      <c r="N16" s="190"/>
      <c r="O16" s="190"/>
      <c r="P16" s="190"/>
      <c r="Q16" s="190"/>
      <c r="R16" s="190"/>
      <c r="S16" s="190"/>
      <c r="T16" s="190"/>
      <c r="U16" s="190"/>
      <c r="V16" s="190"/>
      <c r="W16" s="190"/>
      <c r="X16" s="228" t="s">
        <v>2520</v>
      </c>
      <c r="Y16" s="227"/>
      <c r="Z16" s="190"/>
    </row>
    <row r="17" spans="1:26" ht="15" customHeight="1" x14ac:dyDescent="0.2">
      <c r="A17" s="190"/>
      <c r="B17" s="190"/>
      <c r="C17" s="190"/>
      <c r="D17" s="226"/>
      <c r="E17" s="190"/>
      <c r="F17" s="190"/>
      <c r="G17" s="190"/>
      <c r="H17" s="190"/>
      <c r="I17" s="190"/>
      <c r="J17" s="190"/>
      <c r="K17" s="190"/>
      <c r="L17" s="190"/>
      <c r="M17" s="190"/>
      <c r="N17" s="190"/>
      <c r="O17" s="190"/>
      <c r="P17" s="190"/>
      <c r="Q17" s="190"/>
      <c r="R17" s="190"/>
      <c r="S17" s="190"/>
      <c r="T17" s="190"/>
      <c r="U17" s="190"/>
      <c r="V17" s="190"/>
      <c r="W17" s="190"/>
      <c r="X17" s="229" t="s">
        <v>2521</v>
      </c>
      <c r="Y17" s="230" t="s">
        <v>2522</v>
      </c>
      <c r="Z17" s="190"/>
    </row>
    <row r="18" spans="1:26" ht="15" customHeight="1" x14ac:dyDescent="0.2">
      <c r="A18" s="190"/>
      <c r="B18" s="190"/>
      <c r="C18" s="190"/>
      <c r="D18" s="226"/>
      <c r="E18" s="190"/>
      <c r="F18" s="190"/>
      <c r="G18" s="190"/>
      <c r="H18" s="190"/>
      <c r="I18" s="190"/>
      <c r="J18" s="190"/>
      <c r="K18" s="190"/>
      <c r="L18" s="190"/>
      <c r="M18" s="190"/>
      <c r="N18" s="190"/>
      <c r="O18" s="190"/>
      <c r="P18" s="190"/>
      <c r="Q18" s="190"/>
      <c r="R18" s="190"/>
      <c r="S18" s="190"/>
      <c r="T18" s="190"/>
      <c r="U18" s="190"/>
      <c r="V18" s="190"/>
      <c r="W18" s="190"/>
      <c r="X18" s="231"/>
      <c r="Y18" s="232" t="s">
        <v>2523</v>
      </c>
      <c r="Z18" s="190"/>
    </row>
    <row r="19" spans="1:26" ht="15" customHeight="1" x14ac:dyDescent="0.2">
      <c r="A19" s="190"/>
      <c r="B19" s="190"/>
      <c r="C19" s="190"/>
      <c r="D19" s="226"/>
      <c r="E19" s="190"/>
      <c r="F19" s="190"/>
      <c r="G19" s="190"/>
      <c r="H19" s="190"/>
      <c r="I19" s="190"/>
      <c r="J19" s="190"/>
      <c r="K19" s="190"/>
      <c r="L19" s="190"/>
      <c r="M19" s="190"/>
      <c r="N19" s="190"/>
      <c r="O19" s="190"/>
      <c r="P19" s="190"/>
      <c r="Q19" s="190"/>
      <c r="R19" s="190"/>
      <c r="S19" s="190"/>
      <c r="T19" s="190"/>
      <c r="U19" s="190"/>
      <c r="V19" s="190"/>
      <c r="W19" s="190"/>
      <c r="X19" s="227"/>
      <c r="Y19" s="227"/>
      <c r="Z19" s="190"/>
    </row>
    <row r="20" spans="1:26" ht="15" customHeight="1" x14ac:dyDescent="0.2">
      <c r="A20" s="190"/>
      <c r="B20" s="190"/>
      <c r="C20" s="190"/>
      <c r="D20" s="226"/>
      <c r="E20" s="190"/>
      <c r="F20" s="190"/>
      <c r="G20" s="190"/>
      <c r="H20" s="190"/>
      <c r="I20" s="190"/>
      <c r="J20" s="190"/>
      <c r="K20" s="190"/>
      <c r="L20" s="190"/>
      <c r="M20" s="190"/>
      <c r="N20" s="190"/>
      <c r="O20" s="190"/>
      <c r="P20" s="190"/>
      <c r="Q20" s="190"/>
      <c r="R20" s="190"/>
      <c r="S20" s="190"/>
      <c r="T20" s="190"/>
      <c r="U20" s="190"/>
      <c r="V20" s="190"/>
      <c r="W20" s="190"/>
      <c r="X20" s="227"/>
      <c r="Y20" s="227"/>
      <c r="Z20" s="190"/>
    </row>
    <row r="21" spans="1:26" ht="15" customHeight="1" x14ac:dyDescent="0.2">
      <c r="A21" s="190"/>
      <c r="B21" s="190"/>
      <c r="C21" s="190"/>
      <c r="D21" s="226"/>
      <c r="E21" s="190"/>
      <c r="F21" s="190"/>
      <c r="G21" s="190"/>
      <c r="H21" s="190"/>
      <c r="I21" s="190"/>
      <c r="J21" s="190"/>
      <c r="K21" s="190"/>
      <c r="L21" s="190"/>
      <c r="M21" s="190"/>
      <c r="N21" s="190"/>
      <c r="O21" s="190"/>
      <c r="P21" s="190"/>
      <c r="Q21" s="190"/>
      <c r="R21" s="190"/>
      <c r="S21" s="190"/>
      <c r="T21" s="190"/>
      <c r="U21" s="190"/>
      <c r="V21" s="190"/>
      <c r="W21" s="190"/>
      <c r="X21" s="227"/>
      <c r="Y21" s="227"/>
      <c r="Z21" s="190"/>
    </row>
    <row r="22" spans="1:26" ht="15" customHeight="1" x14ac:dyDescent="0.2">
      <c r="A22" s="190"/>
      <c r="B22" s="190"/>
      <c r="C22" s="190"/>
      <c r="D22" s="226"/>
      <c r="E22" s="190"/>
      <c r="F22" s="190"/>
      <c r="G22" s="190"/>
      <c r="H22" s="190"/>
      <c r="I22" s="190"/>
      <c r="J22" s="190"/>
      <c r="K22" s="190"/>
      <c r="L22" s="190"/>
      <c r="M22" s="190"/>
      <c r="N22" s="190"/>
      <c r="O22" s="190"/>
      <c r="P22" s="190"/>
      <c r="Q22" s="190"/>
      <c r="R22" s="190"/>
      <c r="S22" s="190"/>
      <c r="T22" s="190"/>
      <c r="U22" s="190"/>
      <c r="V22" s="190"/>
      <c r="W22" s="190"/>
      <c r="X22" s="227"/>
      <c r="Y22" s="227"/>
      <c r="Z22" s="190"/>
    </row>
    <row r="23" spans="1:26" ht="15" customHeight="1" x14ac:dyDescent="0.2">
      <c r="A23" s="190"/>
      <c r="B23" s="190"/>
      <c r="C23" s="190"/>
      <c r="D23" s="226"/>
      <c r="E23" s="190"/>
      <c r="F23" s="190"/>
      <c r="G23" s="190"/>
      <c r="H23" s="190"/>
      <c r="I23" s="190"/>
      <c r="J23" s="190"/>
      <c r="K23" s="190"/>
      <c r="L23" s="190"/>
      <c r="M23" s="190"/>
      <c r="N23" s="190"/>
      <c r="O23" s="190"/>
      <c r="P23" s="190"/>
      <c r="Q23" s="190"/>
      <c r="R23" s="190"/>
      <c r="S23" s="190"/>
      <c r="T23" s="190"/>
      <c r="U23" s="190"/>
      <c r="V23" s="190"/>
      <c r="W23" s="190"/>
      <c r="X23" s="227"/>
      <c r="Y23" s="227"/>
      <c r="Z23" s="190"/>
    </row>
    <row r="24" spans="1:26" ht="12.75" x14ac:dyDescent="0.2">
      <c r="A24" s="190"/>
      <c r="B24" s="190"/>
      <c r="C24" s="190"/>
      <c r="D24" s="190"/>
      <c r="E24" s="190"/>
      <c r="F24" s="190"/>
      <c r="G24" s="190"/>
      <c r="H24" s="190"/>
      <c r="I24" s="190"/>
      <c r="J24" s="190"/>
      <c r="K24" s="190"/>
      <c r="L24" s="190"/>
      <c r="M24" s="190"/>
      <c r="N24" s="190"/>
      <c r="O24" s="190"/>
      <c r="P24" s="190"/>
      <c r="Q24" s="190"/>
      <c r="R24" s="190"/>
      <c r="S24" s="190"/>
      <c r="T24" s="190"/>
      <c r="U24" s="190"/>
      <c r="V24" s="190"/>
      <c r="W24" s="190"/>
      <c r="X24" s="227"/>
      <c r="Y24" s="227"/>
      <c r="Z24" s="190"/>
    </row>
    <row r="25" spans="1:26" ht="12.75" x14ac:dyDescent="0.2">
      <c r="A25" s="190"/>
      <c r="B25" s="190"/>
      <c r="C25" s="190"/>
      <c r="D25" s="190"/>
      <c r="E25" s="190"/>
      <c r="F25" s="190"/>
      <c r="G25" s="190"/>
      <c r="H25" s="190"/>
      <c r="I25" s="190"/>
      <c r="J25" s="190"/>
      <c r="K25" s="190"/>
      <c r="L25" s="190"/>
      <c r="M25" s="190"/>
      <c r="N25" s="190"/>
      <c r="O25" s="190"/>
      <c r="P25" s="190"/>
      <c r="Q25" s="190"/>
      <c r="R25" s="190"/>
      <c r="S25" s="190"/>
      <c r="T25" s="190"/>
      <c r="U25" s="190"/>
      <c r="V25" s="190"/>
      <c r="W25" s="190"/>
      <c r="X25" s="227"/>
      <c r="Y25" s="227"/>
      <c r="Z25" s="190"/>
    </row>
    <row r="26" spans="1:26" ht="12.75" x14ac:dyDescent="0.2">
      <c r="A26" s="190"/>
      <c r="B26" s="190"/>
      <c r="C26" s="190"/>
      <c r="D26" s="190"/>
      <c r="E26" s="190"/>
      <c r="F26" s="190"/>
      <c r="G26" s="190"/>
      <c r="H26" s="190"/>
      <c r="I26" s="190"/>
      <c r="J26" s="190"/>
      <c r="K26" s="190"/>
      <c r="L26" s="190"/>
      <c r="M26" s="190"/>
      <c r="N26" s="190"/>
      <c r="O26" s="190"/>
      <c r="P26" s="190"/>
      <c r="Q26" s="190"/>
      <c r="R26" s="190"/>
      <c r="S26" s="190"/>
      <c r="T26" s="190"/>
      <c r="U26" s="190"/>
      <c r="V26" s="190"/>
      <c r="W26" s="190"/>
      <c r="X26" s="227"/>
      <c r="Y26" s="227"/>
      <c r="Z26" s="190"/>
    </row>
    <row r="27" spans="1:26" ht="12.75" x14ac:dyDescent="0.2">
      <c r="A27" s="190"/>
      <c r="B27" s="190"/>
      <c r="C27" s="190"/>
      <c r="D27" s="190"/>
      <c r="E27" s="190"/>
      <c r="F27" s="190"/>
      <c r="G27" s="190"/>
      <c r="H27" s="190"/>
      <c r="I27" s="190"/>
      <c r="J27" s="190"/>
      <c r="K27" s="190"/>
      <c r="L27" s="190"/>
      <c r="M27" s="190"/>
      <c r="N27" s="190"/>
      <c r="O27" s="190"/>
      <c r="P27" s="190"/>
      <c r="Q27" s="190"/>
      <c r="R27" s="190"/>
      <c r="S27" s="190"/>
      <c r="T27" s="190"/>
      <c r="U27" s="190"/>
      <c r="V27" s="190"/>
      <c r="W27" s="190"/>
      <c r="X27" s="227"/>
      <c r="Y27" s="227"/>
      <c r="Z27" s="190"/>
    </row>
    <row r="28" spans="1:26" ht="12.75" x14ac:dyDescent="0.2">
      <c r="A28" s="190"/>
      <c r="B28" s="190"/>
      <c r="C28" s="190"/>
      <c r="D28" s="190"/>
      <c r="E28" s="190"/>
      <c r="F28" s="190"/>
      <c r="G28" s="190"/>
      <c r="H28" s="190"/>
      <c r="I28" s="190"/>
      <c r="J28" s="190"/>
      <c r="K28" s="190"/>
      <c r="L28" s="190"/>
      <c r="M28" s="190"/>
      <c r="N28" s="190"/>
      <c r="O28" s="190"/>
      <c r="P28" s="190"/>
      <c r="Q28" s="190"/>
      <c r="R28" s="190"/>
      <c r="S28" s="190"/>
      <c r="T28" s="190"/>
      <c r="U28" s="190"/>
      <c r="V28" s="190"/>
      <c r="W28" s="190"/>
      <c r="X28" s="227"/>
      <c r="Y28" s="227"/>
      <c r="Z28" s="190"/>
    </row>
    <row r="29" spans="1:26" ht="12.75" x14ac:dyDescent="0.2">
      <c r="A29" s="190"/>
      <c r="B29" s="190"/>
      <c r="C29" s="190"/>
      <c r="D29" s="190"/>
      <c r="E29" s="190"/>
      <c r="F29" s="190"/>
      <c r="G29" s="190"/>
      <c r="H29" s="190"/>
      <c r="I29" s="190"/>
      <c r="J29" s="190"/>
      <c r="K29" s="190"/>
      <c r="L29" s="190"/>
      <c r="M29" s="190"/>
      <c r="N29" s="190"/>
      <c r="O29" s="190"/>
      <c r="P29" s="190"/>
      <c r="Q29" s="190"/>
      <c r="R29" s="190"/>
      <c r="S29" s="190"/>
      <c r="T29" s="190"/>
      <c r="U29" s="190"/>
      <c r="V29" s="190"/>
      <c r="W29" s="190"/>
      <c r="X29" s="227"/>
      <c r="Y29" s="227"/>
      <c r="Z29" s="190"/>
    </row>
    <row r="30" spans="1:26" ht="12.75" x14ac:dyDescent="0.2">
      <c r="A30" s="190"/>
      <c r="B30" s="190"/>
      <c r="C30" s="190"/>
      <c r="D30" s="190"/>
      <c r="E30" s="190"/>
      <c r="F30" s="190"/>
      <c r="G30" s="190"/>
      <c r="H30" s="190"/>
      <c r="I30" s="190"/>
      <c r="J30" s="190"/>
      <c r="K30" s="190"/>
      <c r="L30" s="190"/>
      <c r="M30" s="190"/>
      <c r="N30" s="190"/>
      <c r="O30" s="190"/>
      <c r="P30" s="190"/>
      <c r="Q30" s="190"/>
      <c r="R30" s="190"/>
      <c r="S30" s="190"/>
      <c r="T30" s="190"/>
      <c r="U30" s="190"/>
      <c r="V30" s="190"/>
      <c r="W30" s="190"/>
      <c r="X30" s="227"/>
      <c r="Y30" s="227"/>
      <c r="Z30" s="190"/>
    </row>
    <row r="31" spans="1:26" ht="12.75" x14ac:dyDescent="0.2">
      <c r="A31" s="190"/>
      <c r="B31" s="190"/>
      <c r="C31" s="190"/>
      <c r="D31" s="190"/>
      <c r="E31" s="190"/>
      <c r="F31" s="190"/>
      <c r="G31" s="190"/>
      <c r="H31" s="190"/>
      <c r="I31" s="190"/>
      <c r="J31" s="190"/>
      <c r="K31" s="190"/>
      <c r="L31" s="190"/>
      <c r="M31" s="190"/>
      <c r="N31" s="190"/>
      <c r="O31" s="190"/>
      <c r="P31" s="190"/>
      <c r="Q31" s="190"/>
      <c r="R31" s="190"/>
      <c r="S31" s="190"/>
      <c r="T31" s="190"/>
      <c r="U31" s="190"/>
      <c r="V31" s="190"/>
      <c r="W31" s="190"/>
      <c r="X31" s="227"/>
      <c r="Y31" s="227"/>
      <c r="Z31" s="190"/>
    </row>
    <row r="32" spans="1:26" ht="12.75" x14ac:dyDescent="0.2">
      <c r="A32" s="190"/>
      <c r="B32" s="190"/>
      <c r="C32" s="190"/>
      <c r="D32" s="190"/>
      <c r="E32" s="190"/>
      <c r="F32" s="190"/>
      <c r="G32" s="190"/>
      <c r="H32" s="190"/>
      <c r="I32" s="190"/>
      <c r="J32" s="190"/>
      <c r="K32" s="190"/>
      <c r="L32" s="190"/>
      <c r="M32" s="190"/>
      <c r="N32" s="190"/>
      <c r="O32" s="190"/>
      <c r="P32" s="190"/>
      <c r="Q32" s="190"/>
      <c r="R32" s="190"/>
      <c r="S32" s="190"/>
      <c r="T32" s="190"/>
      <c r="U32" s="190"/>
      <c r="V32" s="190"/>
      <c r="W32" s="190"/>
      <c r="X32" s="227"/>
      <c r="Y32" s="227"/>
      <c r="Z32" s="190"/>
    </row>
    <row r="33" spans="1:26" ht="12.75" x14ac:dyDescent="0.2">
      <c r="A33" s="190"/>
      <c r="B33" s="190"/>
      <c r="C33" s="190"/>
      <c r="D33" s="190"/>
      <c r="E33" s="190"/>
      <c r="F33" s="190"/>
      <c r="G33" s="190"/>
      <c r="H33" s="190"/>
      <c r="I33" s="190"/>
      <c r="J33" s="190"/>
      <c r="K33" s="190"/>
      <c r="L33" s="190"/>
      <c r="M33" s="190"/>
      <c r="N33" s="190"/>
      <c r="O33" s="190"/>
      <c r="P33" s="190"/>
      <c r="Q33" s="190"/>
      <c r="R33" s="190"/>
      <c r="S33" s="190"/>
      <c r="T33" s="190"/>
      <c r="U33" s="190"/>
      <c r="V33" s="190"/>
      <c r="W33" s="190"/>
      <c r="X33" s="227"/>
      <c r="Y33" s="227"/>
      <c r="Z33" s="190"/>
    </row>
    <row r="34" spans="1:26" ht="12.75" x14ac:dyDescent="0.2">
      <c r="A34" s="190"/>
      <c r="B34" s="190"/>
      <c r="C34" s="190"/>
      <c r="D34" s="190"/>
      <c r="E34" s="190"/>
      <c r="F34" s="190"/>
      <c r="G34" s="190"/>
      <c r="H34" s="190"/>
      <c r="I34" s="190"/>
      <c r="J34" s="190"/>
      <c r="K34" s="190"/>
      <c r="L34" s="190"/>
      <c r="M34" s="190"/>
      <c r="N34" s="190"/>
      <c r="O34" s="190"/>
      <c r="P34" s="190"/>
      <c r="Q34" s="190"/>
      <c r="R34" s="190"/>
      <c r="S34" s="190"/>
      <c r="T34" s="190"/>
      <c r="U34" s="190"/>
      <c r="V34" s="190"/>
      <c r="W34" s="190"/>
      <c r="X34" s="227"/>
      <c r="Y34" s="227"/>
      <c r="Z34" s="190"/>
    </row>
    <row r="35" spans="1:26" ht="12.75" x14ac:dyDescent="0.2">
      <c r="A35" s="190"/>
      <c r="B35" s="190"/>
      <c r="C35" s="190"/>
      <c r="D35" s="190"/>
      <c r="E35" s="190"/>
      <c r="F35" s="190"/>
      <c r="G35" s="190"/>
      <c r="H35" s="190"/>
      <c r="I35" s="190"/>
      <c r="J35" s="190"/>
      <c r="K35" s="190"/>
      <c r="L35" s="190"/>
      <c r="M35" s="190"/>
      <c r="N35" s="190"/>
      <c r="O35" s="190"/>
      <c r="P35" s="190"/>
      <c r="Q35" s="190"/>
      <c r="R35" s="190"/>
      <c r="S35" s="190"/>
      <c r="T35" s="190"/>
      <c r="U35" s="190"/>
      <c r="V35" s="190"/>
      <c r="W35" s="190"/>
      <c r="X35" s="227"/>
      <c r="Y35" s="227"/>
      <c r="Z35" s="190"/>
    </row>
    <row r="36" spans="1:26" ht="12.75" x14ac:dyDescent="0.2">
      <c r="A36" s="190"/>
      <c r="B36" s="190"/>
      <c r="C36" s="190"/>
      <c r="D36" s="190"/>
      <c r="E36" s="190"/>
      <c r="F36" s="190"/>
      <c r="G36" s="190"/>
      <c r="H36" s="190"/>
      <c r="I36" s="190"/>
      <c r="J36" s="190"/>
      <c r="K36" s="190"/>
      <c r="L36" s="190"/>
      <c r="M36" s="190"/>
      <c r="N36" s="190"/>
      <c r="O36" s="190"/>
      <c r="P36" s="190"/>
      <c r="Q36" s="190"/>
      <c r="R36" s="190"/>
      <c r="S36" s="190"/>
      <c r="T36" s="190"/>
      <c r="U36" s="190"/>
      <c r="V36" s="190"/>
      <c r="W36" s="190"/>
      <c r="X36" s="227"/>
      <c r="Y36" s="227"/>
      <c r="Z36" s="190"/>
    </row>
    <row r="37" spans="1:26" ht="12.75" x14ac:dyDescent="0.2">
      <c r="A37" s="190"/>
      <c r="B37" s="190"/>
      <c r="C37" s="190"/>
      <c r="D37" s="190"/>
      <c r="E37" s="190"/>
      <c r="F37" s="190"/>
      <c r="G37" s="190"/>
      <c r="H37" s="190"/>
      <c r="I37" s="190"/>
      <c r="J37" s="190"/>
      <c r="K37" s="190"/>
      <c r="L37" s="190"/>
      <c r="M37" s="190"/>
      <c r="N37" s="190"/>
      <c r="O37" s="190"/>
      <c r="P37" s="190"/>
      <c r="Q37" s="190"/>
      <c r="R37" s="190"/>
      <c r="S37" s="190"/>
      <c r="T37" s="190"/>
      <c r="U37" s="190"/>
      <c r="V37" s="190"/>
      <c r="W37" s="190"/>
      <c r="X37" s="227"/>
      <c r="Y37" s="227"/>
      <c r="Z37" s="190"/>
    </row>
    <row r="38" spans="1:26" ht="12.75" x14ac:dyDescent="0.2">
      <c r="A38" s="190"/>
      <c r="B38" s="190"/>
      <c r="C38" s="190"/>
      <c r="D38" s="190"/>
      <c r="E38" s="190"/>
      <c r="F38" s="190"/>
      <c r="G38" s="190"/>
      <c r="H38" s="190"/>
      <c r="I38" s="190"/>
      <c r="J38" s="190"/>
      <c r="K38" s="190"/>
      <c r="L38" s="190"/>
      <c r="M38" s="190"/>
      <c r="N38" s="190"/>
      <c r="O38" s="190"/>
      <c r="P38" s="190"/>
      <c r="Q38" s="190"/>
      <c r="R38" s="190"/>
      <c r="S38" s="190"/>
      <c r="T38" s="190"/>
      <c r="U38" s="190"/>
      <c r="V38" s="190"/>
      <c r="W38" s="190"/>
      <c r="X38" s="227"/>
      <c r="Y38" s="227"/>
      <c r="Z38" s="190"/>
    </row>
    <row r="39" spans="1:26" ht="12.75" x14ac:dyDescent="0.2">
      <c r="A39" s="190"/>
      <c r="B39" s="190"/>
      <c r="C39" s="190"/>
      <c r="D39" s="190"/>
      <c r="E39" s="190"/>
      <c r="F39" s="190"/>
      <c r="G39" s="190"/>
      <c r="H39" s="190"/>
      <c r="I39" s="190"/>
      <c r="J39" s="190"/>
      <c r="K39" s="190"/>
      <c r="L39" s="190"/>
      <c r="M39" s="190"/>
      <c r="N39" s="190"/>
      <c r="O39" s="190"/>
      <c r="P39" s="190"/>
      <c r="Q39" s="190"/>
      <c r="R39" s="190"/>
      <c r="S39" s="190"/>
      <c r="T39" s="190"/>
      <c r="U39" s="190"/>
      <c r="V39" s="190"/>
      <c r="W39" s="190"/>
      <c r="X39" s="227"/>
      <c r="Y39" s="227"/>
      <c r="Z39" s="190"/>
    </row>
    <row r="40" spans="1:26" ht="12.75" x14ac:dyDescent="0.2">
      <c r="A40" s="190"/>
      <c r="B40" s="190"/>
      <c r="C40" s="190"/>
      <c r="D40" s="190"/>
      <c r="E40" s="190"/>
      <c r="F40" s="190"/>
      <c r="G40" s="190"/>
      <c r="H40" s="190"/>
      <c r="I40" s="190"/>
      <c r="J40" s="190"/>
      <c r="K40" s="190"/>
      <c r="L40" s="190"/>
      <c r="M40" s="190"/>
      <c r="N40" s="190"/>
      <c r="O40" s="190"/>
      <c r="P40" s="190"/>
      <c r="Q40" s="190"/>
      <c r="R40" s="190"/>
      <c r="S40" s="190"/>
      <c r="T40" s="190"/>
      <c r="U40" s="190"/>
      <c r="V40" s="190"/>
      <c r="W40" s="190"/>
      <c r="X40" s="227"/>
      <c r="Y40" s="227"/>
      <c r="Z40" s="190"/>
    </row>
    <row r="41" spans="1:26" ht="12.75" x14ac:dyDescent="0.2">
      <c r="A41" s="190"/>
      <c r="B41" s="190"/>
      <c r="C41" s="190"/>
      <c r="D41" s="190"/>
      <c r="E41" s="190"/>
      <c r="F41" s="190"/>
      <c r="G41" s="190"/>
      <c r="H41" s="190"/>
      <c r="I41" s="190"/>
      <c r="J41" s="190"/>
      <c r="K41" s="190"/>
      <c r="L41" s="190"/>
      <c r="M41" s="190"/>
      <c r="N41" s="190"/>
      <c r="O41" s="190"/>
      <c r="P41" s="190"/>
      <c r="Q41" s="190"/>
      <c r="R41" s="190"/>
      <c r="S41" s="190"/>
      <c r="T41" s="190"/>
      <c r="U41" s="190"/>
      <c r="V41" s="190"/>
      <c r="W41" s="190"/>
      <c r="X41" s="227"/>
      <c r="Y41" s="227"/>
      <c r="Z41" s="190"/>
    </row>
    <row r="42" spans="1:26" ht="12.75" x14ac:dyDescent="0.2">
      <c r="A42" s="190"/>
      <c r="B42" s="190"/>
      <c r="C42" s="190"/>
      <c r="D42" s="190"/>
      <c r="E42" s="190"/>
      <c r="F42" s="190"/>
      <c r="G42" s="190"/>
      <c r="H42" s="190"/>
      <c r="I42" s="190"/>
      <c r="J42" s="190"/>
      <c r="K42" s="190"/>
      <c r="L42" s="190"/>
      <c r="M42" s="190"/>
      <c r="N42" s="190"/>
      <c r="O42" s="190"/>
      <c r="P42" s="190"/>
      <c r="Q42" s="190"/>
      <c r="R42" s="190"/>
      <c r="S42" s="190"/>
      <c r="T42" s="190"/>
      <c r="U42" s="190"/>
      <c r="V42" s="190"/>
      <c r="W42" s="190"/>
      <c r="X42" s="227"/>
      <c r="Y42" s="227"/>
      <c r="Z42" s="190"/>
    </row>
    <row r="43" spans="1:26" ht="12.75" x14ac:dyDescent="0.2">
      <c r="A43" s="190"/>
      <c r="B43" s="190"/>
      <c r="C43" s="190"/>
      <c r="D43" s="190"/>
      <c r="E43" s="190"/>
      <c r="F43" s="190"/>
      <c r="G43" s="190"/>
      <c r="H43" s="190"/>
      <c r="I43" s="190"/>
      <c r="J43" s="190"/>
      <c r="K43" s="190"/>
      <c r="L43" s="190"/>
      <c r="M43" s="190"/>
      <c r="N43" s="190"/>
      <c r="O43" s="190"/>
      <c r="P43" s="190"/>
      <c r="Q43" s="190"/>
      <c r="R43" s="190"/>
      <c r="S43" s="190"/>
      <c r="T43" s="190"/>
      <c r="U43" s="190"/>
      <c r="V43" s="190"/>
      <c r="W43" s="190"/>
      <c r="X43" s="227"/>
      <c r="Y43" s="227"/>
      <c r="Z43" s="190"/>
    </row>
    <row r="44" spans="1:26" ht="12.75" x14ac:dyDescent="0.2">
      <c r="A44" s="190"/>
      <c r="B44" s="190"/>
      <c r="C44" s="190"/>
      <c r="D44" s="190"/>
      <c r="E44" s="190"/>
      <c r="F44" s="190"/>
      <c r="G44" s="190"/>
      <c r="H44" s="190"/>
      <c r="I44" s="190"/>
      <c r="J44" s="190"/>
      <c r="K44" s="190"/>
      <c r="L44" s="190"/>
      <c r="M44" s="190"/>
      <c r="N44" s="190"/>
      <c r="O44" s="190"/>
      <c r="P44" s="190"/>
      <c r="Q44" s="190"/>
      <c r="R44" s="190"/>
      <c r="S44" s="190"/>
      <c r="T44" s="190"/>
      <c r="U44" s="190"/>
      <c r="V44" s="190"/>
      <c r="W44" s="190"/>
      <c r="X44" s="227"/>
      <c r="Y44" s="227"/>
      <c r="Z44" s="190"/>
    </row>
    <row r="45" spans="1:26" ht="12.75" x14ac:dyDescent="0.2">
      <c r="A45" s="190"/>
      <c r="B45" s="190"/>
      <c r="C45" s="190"/>
      <c r="D45" s="190"/>
      <c r="E45" s="190"/>
      <c r="F45" s="190"/>
      <c r="G45" s="190"/>
      <c r="H45" s="190"/>
      <c r="I45" s="190"/>
      <c r="J45" s="190"/>
      <c r="K45" s="190"/>
      <c r="L45" s="190"/>
      <c r="M45" s="190"/>
      <c r="N45" s="190"/>
      <c r="O45" s="190"/>
      <c r="P45" s="190"/>
      <c r="Q45" s="190"/>
      <c r="R45" s="190"/>
      <c r="S45" s="190"/>
      <c r="T45" s="190"/>
      <c r="U45" s="190"/>
      <c r="V45" s="190"/>
      <c r="W45" s="190"/>
      <c r="X45" s="227"/>
      <c r="Y45" s="227"/>
      <c r="Z45" s="190"/>
    </row>
    <row r="46" spans="1:26" ht="12.75" x14ac:dyDescent="0.2">
      <c r="A46" s="190"/>
      <c r="B46" s="190"/>
      <c r="C46" s="190"/>
      <c r="D46" s="190"/>
      <c r="E46" s="190"/>
      <c r="F46" s="190"/>
      <c r="G46" s="190"/>
      <c r="H46" s="190"/>
      <c r="I46" s="190"/>
      <c r="J46" s="190"/>
      <c r="K46" s="190"/>
      <c r="L46" s="190"/>
      <c r="M46" s="190"/>
      <c r="N46" s="190"/>
      <c r="O46" s="190"/>
      <c r="P46" s="190"/>
      <c r="Q46" s="190"/>
      <c r="R46" s="190"/>
      <c r="S46" s="190"/>
      <c r="T46" s="190"/>
      <c r="U46" s="190"/>
      <c r="V46" s="190"/>
      <c r="W46" s="190"/>
      <c r="X46" s="227"/>
      <c r="Y46" s="227"/>
      <c r="Z46" s="190"/>
    </row>
    <row r="47" spans="1:26" ht="12.75" x14ac:dyDescent="0.2">
      <c r="A47" s="190"/>
      <c r="B47" s="190"/>
      <c r="C47" s="190"/>
      <c r="D47" s="190"/>
      <c r="E47" s="190"/>
      <c r="F47" s="190"/>
      <c r="G47" s="190"/>
      <c r="H47" s="190"/>
      <c r="I47" s="190"/>
      <c r="J47" s="190"/>
      <c r="K47" s="190"/>
      <c r="L47" s="190"/>
      <c r="M47" s="190"/>
      <c r="N47" s="190"/>
      <c r="O47" s="190"/>
      <c r="P47" s="190"/>
      <c r="Q47" s="190"/>
      <c r="R47" s="190"/>
      <c r="S47" s="190"/>
      <c r="T47" s="190"/>
      <c r="U47" s="190"/>
      <c r="V47" s="190"/>
      <c r="W47" s="190"/>
      <c r="X47" s="227"/>
      <c r="Y47" s="227"/>
      <c r="Z47" s="190"/>
    </row>
    <row r="48" spans="1:26" ht="12.75" x14ac:dyDescent="0.2">
      <c r="A48" s="190"/>
      <c r="B48" s="190"/>
      <c r="C48" s="190"/>
      <c r="D48" s="190"/>
      <c r="E48" s="190"/>
      <c r="F48" s="190"/>
      <c r="G48" s="190"/>
      <c r="H48" s="190"/>
      <c r="I48" s="190"/>
      <c r="J48" s="190"/>
      <c r="K48" s="190"/>
      <c r="L48" s="190"/>
      <c r="M48" s="190"/>
      <c r="N48" s="190"/>
      <c r="O48" s="190"/>
      <c r="P48" s="190"/>
      <c r="Q48" s="190"/>
      <c r="R48" s="190"/>
      <c r="S48" s="190"/>
      <c r="T48" s="190"/>
      <c r="U48" s="190"/>
      <c r="V48" s="190"/>
      <c r="W48" s="190"/>
      <c r="X48" s="227"/>
      <c r="Y48" s="227"/>
      <c r="Z48" s="190"/>
    </row>
    <row r="49" spans="1:26" ht="12.75" x14ac:dyDescent="0.2">
      <c r="A49" s="190"/>
      <c r="B49" s="190"/>
      <c r="C49" s="190"/>
      <c r="D49" s="190"/>
      <c r="E49" s="190"/>
      <c r="F49" s="190"/>
      <c r="G49" s="190"/>
      <c r="H49" s="190"/>
      <c r="I49" s="190"/>
      <c r="J49" s="190"/>
      <c r="K49" s="190"/>
      <c r="L49" s="190"/>
      <c r="M49" s="190"/>
      <c r="N49" s="190"/>
      <c r="O49" s="190"/>
      <c r="P49" s="190"/>
      <c r="Q49" s="190"/>
      <c r="R49" s="190"/>
      <c r="S49" s="190"/>
      <c r="T49" s="190"/>
      <c r="U49" s="190"/>
      <c r="V49" s="190"/>
      <c r="W49" s="190"/>
      <c r="X49" s="227"/>
      <c r="Y49" s="227"/>
      <c r="Z49" s="190"/>
    </row>
    <row r="50" spans="1:26" ht="12.75" x14ac:dyDescent="0.2">
      <c r="A50" s="190"/>
      <c r="B50" s="190"/>
      <c r="C50" s="190"/>
      <c r="D50" s="190"/>
      <c r="E50" s="190"/>
      <c r="F50" s="190"/>
      <c r="G50" s="190"/>
      <c r="H50" s="190"/>
      <c r="I50" s="190"/>
      <c r="J50" s="190"/>
      <c r="K50" s="190"/>
      <c r="L50" s="190"/>
      <c r="M50" s="190"/>
      <c r="N50" s="190"/>
      <c r="O50" s="190"/>
      <c r="P50" s="190"/>
      <c r="Q50" s="190"/>
      <c r="R50" s="190"/>
      <c r="S50" s="190"/>
      <c r="T50" s="190"/>
      <c r="U50" s="190"/>
      <c r="V50" s="190"/>
      <c r="W50" s="190"/>
      <c r="X50" s="227"/>
      <c r="Y50" s="227"/>
      <c r="Z50" s="190"/>
    </row>
    <row r="51" spans="1:26" ht="12.75" x14ac:dyDescent="0.2">
      <c r="A51" s="190"/>
      <c r="B51" s="190"/>
      <c r="C51" s="190"/>
      <c r="D51" s="190"/>
      <c r="E51" s="190"/>
      <c r="F51" s="190"/>
      <c r="G51" s="190"/>
      <c r="H51" s="190"/>
      <c r="I51" s="190"/>
      <c r="J51" s="190"/>
      <c r="K51" s="190"/>
      <c r="L51" s="190"/>
      <c r="M51" s="190"/>
      <c r="N51" s="190"/>
      <c r="O51" s="190"/>
      <c r="P51" s="190"/>
      <c r="Q51" s="190"/>
      <c r="R51" s="190"/>
      <c r="S51" s="190"/>
      <c r="T51" s="190"/>
      <c r="U51" s="190"/>
      <c r="V51" s="190"/>
      <c r="W51" s="190"/>
      <c r="X51" s="227"/>
      <c r="Y51" s="227"/>
      <c r="Z51" s="190"/>
    </row>
    <row r="52" spans="1:26" ht="12.75" x14ac:dyDescent="0.2">
      <c r="A52" s="190"/>
      <c r="B52" s="190"/>
      <c r="C52" s="190"/>
      <c r="D52" s="190"/>
      <c r="E52" s="190"/>
      <c r="F52" s="190"/>
      <c r="G52" s="190"/>
      <c r="H52" s="190"/>
      <c r="I52" s="190"/>
      <c r="J52" s="190"/>
      <c r="K52" s="190"/>
      <c r="L52" s="190"/>
      <c r="M52" s="190"/>
      <c r="N52" s="190"/>
      <c r="O52" s="190"/>
      <c r="P52" s="190"/>
      <c r="Q52" s="190"/>
      <c r="R52" s="190"/>
      <c r="S52" s="190"/>
      <c r="T52" s="190"/>
      <c r="U52" s="190"/>
      <c r="V52" s="190"/>
      <c r="W52" s="190"/>
      <c r="X52" s="227"/>
      <c r="Y52" s="227"/>
      <c r="Z52" s="190"/>
    </row>
    <row r="53" spans="1:26" ht="12.75" x14ac:dyDescent="0.2">
      <c r="A53" s="190"/>
      <c r="B53" s="190"/>
      <c r="C53" s="190"/>
      <c r="D53" s="190"/>
      <c r="E53" s="190"/>
      <c r="F53" s="190"/>
      <c r="G53" s="190"/>
      <c r="H53" s="190"/>
      <c r="I53" s="190"/>
      <c r="J53" s="190"/>
      <c r="K53" s="190"/>
      <c r="L53" s="190"/>
      <c r="M53" s="190"/>
      <c r="N53" s="190"/>
      <c r="O53" s="190"/>
      <c r="P53" s="190"/>
      <c r="Q53" s="190"/>
      <c r="R53" s="190"/>
      <c r="S53" s="190"/>
      <c r="T53" s="190"/>
      <c r="U53" s="190"/>
      <c r="V53" s="190"/>
      <c r="W53" s="190"/>
      <c r="X53" s="227"/>
      <c r="Y53" s="227"/>
      <c r="Z53" s="190"/>
    </row>
    <row r="54" spans="1:26" ht="12.75" x14ac:dyDescent="0.2">
      <c r="A54" s="190"/>
      <c r="B54" s="190"/>
      <c r="C54" s="190"/>
      <c r="D54" s="190"/>
      <c r="E54" s="190"/>
      <c r="F54" s="190"/>
      <c r="G54" s="190"/>
      <c r="H54" s="190"/>
      <c r="I54" s="190"/>
      <c r="J54" s="190"/>
      <c r="K54" s="190"/>
      <c r="L54" s="190"/>
      <c r="M54" s="190"/>
      <c r="N54" s="190"/>
      <c r="O54" s="190"/>
      <c r="P54" s="190"/>
      <c r="Q54" s="190"/>
      <c r="R54" s="190"/>
      <c r="S54" s="190"/>
      <c r="T54" s="190"/>
      <c r="U54" s="190"/>
      <c r="V54" s="190"/>
      <c r="W54" s="190"/>
      <c r="X54" s="227"/>
      <c r="Y54" s="227"/>
      <c r="Z54" s="190"/>
    </row>
    <row r="55" spans="1:26" ht="12.75" x14ac:dyDescent="0.2">
      <c r="A55" s="190"/>
      <c r="B55" s="190"/>
      <c r="C55" s="190"/>
      <c r="D55" s="190"/>
      <c r="E55" s="190"/>
      <c r="F55" s="190"/>
      <c r="G55" s="190"/>
      <c r="H55" s="190"/>
      <c r="I55" s="190"/>
      <c r="J55" s="190"/>
      <c r="K55" s="190"/>
      <c r="L55" s="190"/>
      <c r="M55" s="190"/>
      <c r="N55" s="190"/>
      <c r="O55" s="190"/>
      <c r="P55" s="190"/>
      <c r="Q55" s="190"/>
      <c r="R55" s="190"/>
      <c r="S55" s="190"/>
      <c r="T55" s="190"/>
      <c r="U55" s="190"/>
      <c r="V55" s="190"/>
      <c r="W55" s="190"/>
      <c r="X55" s="227"/>
      <c r="Y55" s="227"/>
      <c r="Z55" s="190"/>
    </row>
    <row r="56" spans="1:26" ht="12.75" x14ac:dyDescent="0.2">
      <c r="A56" s="190"/>
      <c r="B56" s="190"/>
      <c r="C56" s="190"/>
      <c r="D56" s="190"/>
      <c r="E56" s="190"/>
      <c r="F56" s="190"/>
      <c r="G56" s="190"/>
      <c r="H56" s="190"/>
      <c r="I56" s="190"/>
      <c r="J56" s="190"/>
      <c r="K56" s="190"/>
      <c r="L56" s="190"/>
      <c r="M56" s="190"/>
      <c r="N56" s="190"/>
      <c r="O56" s="190"/>
      <c r="P56" s="190"/>
      <c r="Q56" s="190"/>
      <c r="R56" s="190"/>
      <c r="S56" s="190"/>
      <c r="T56" s="190"/>
      <c r="U56" s="190"/>
      <c r="V56" s="190"/>
      <c r="W56" s="190"/>
      <c r="X56" s="227"/>
      <c r="Y56" s="227"/>
      <c r="Z56" s="190"/>
    </row>
    <row r="57" spans="1:26" ht="12.75" x14ac:dyDescent="0.2">
      <c r="A57" s="190"/>
      <c r="B57" s="190"/>
      <c r="C57" s="190"/>
      <c r="D57" s="190"/>
      <c r="E57" s="190"/>
      <c r="F57" s="190"/>
      <c r="G57" s="190"/>
      <c r="H57" s="190"/>
      <c r="I57" s="190"/>
      <c r="J57" s="190"/>
      <c r="K57" s="190"/>
      <c r="L57" s="190"/>
      <c r="M57" s="190"/>
      <c r="N57" s="190"/>
      <c r="O57" s="190"/>
      <c r="P57" s="190"/>
      <c r="Q57" s="190"/>
      <c r="R57" s="190"/>
      <c r="S57" s="190"/>
      <c r="T57" s="190"/>
      <c r="U57" s="190"/>
      <c r="V57" s="190"/>
      <c r="W57" s="190"/>
      <c r="X57" s="227"/>
      <c r="Y57" s="227"/>
      <c r="Z57" s="190"/>
    </row>
    <row r="58" spans="1:26" ht="12.75" x14ac:dyDescent="0.2">
      <c r="A58" s="190"/>
      <c r="B58" s="190"/>
      <c r="C58" s="190"/>
      <c r="D58" s="190"/>
      <c r="E58" s="190"/>
      <c r="F58" s="190"/>
      <c r="G58" s="190"/>
      <c r="H58" s="190"/>
      <c r="I58" s="190"/>
      <c r="J58" s="190"/>
      <c r="K58" s="190"/>
      <c r="L58" s="190"/>
      <c r="M58" s="190"/>
      <c r="N58" s="190"/>
      <c r="O58" s="190"/>
      <c r="P58" s="190"/>
      <c r="Q58" s="190"/>
      <c r="R58" s="190"/>
      <c r="S58" s="190"/>
      <c r="T58" s="190"/>
      <c r="U58" s="190"/>
      <c r="V58" s="190"/>
      <c r="W58" s="190"/>
      <c r="X58" s="227"/>
      <c r="Y58" s="227"/>
      <c r="Z58" s="190"/>
    </row>
    <row r="59" spans="1:26" ht="12.75" x14ac:dyDescent="0.2">
      <c r="A59" s="190"/>
      <c r="B59" s="190"/>
      <c r="C59" s="190"/>
      <c r="D59" s="190"/>
      <c r="E59" s="190"/>
      <c r="F59" s="190"/>
      <c r="G59" s="190"/>
      <c r="H59" s="190"/>
      <c r="I59" s="190"/>
      <c r="J59" s="190"/>
      <c r="K59" s="190"/>
      <c r="L59" s="190"/>
      <c r="M59" s="190"/>
      <c r="N59" s="190"/>
      <c r="O59" s="190"/>
      <c r="P59" s="190"/>
      <c r="Q59" s="190"/>
      <c r="R59" s="190"/>
      <c r="S59" s="190"/>
      <c r="T59" s="190"/>
      <c r="U59" s="190"/>
      <c r="V59" s="190"/>
      <c r="W59" s="190"/>
      <c r="X59" s="227"/>
      <c r="Y59" s="227"/>
      <c r="Z59" s="190"/>
    </row>
    <row r="60" spans="1:26" ht="12.75" x14ac:dyDescent="0.2">
      <c r="A60" s="190"/>
      <c r="B60" s="190"/>
      <c r="C60" s="190"/>
      <c r="D60" s="190"/>
      <c r="E60" s="190"/>
      <c r="F60" s="190"/>
      <c r="G60" s="190"/>
      <c r="H60" s="190"/>
      <c r="I60" s="190"/>
      <c r="J60" s="190"/>
      <c r="K60" s="190"/>
      <c r="L60" s="190"/>
      <c r="M60" s="190"/>
      <c r="N60" s="190"/>
      <c r="O60" s="190"/>
      <c r="P60" s="190"/>
      <c r="Q60" s="190"/>
      <c r="R60" s="190"/>
      <c r="S60" s="190"/>
      <c r="T60" s="190"/>
      <c r="U60" s="190"/>
      <c r="V60" s="190"/>
      <c r="W60" s="190"/>
      <c r="X60" s="227"/>
      <c r="Y60" s="227"/>
      <c r="Z60" s="190"/>
    </row>
    <row r="61" spans="1:26" ht="12.75" x14ac:dyDescent="0.2">
      <c r="A61" s="190"/>
      <c r="B61" s="190"/>
      <c r="C61" s="190"/>
      <c r="D61" s="190"/>
      <c r="E61" s="190"/>
      <c r="F61" s="190"/>
      <c r="G61" s="190"/>
      <c r="H61" s="190"/>
      <c r="I61" s="190"/>
      <c r="J61" s="190"/>
      <c r="K61" s="190"/>
      <c r="L61" s="190"/>
      <c r="M61" s="190"/>
      <c r="N61" s="190"/>
      <c r="O61" s="190"/>
      <c r="P61" s="190"/>
      <c r="Q61" s="190"/>
      <c r="R61" s="190"/>
      <c r="S61" s="190"/>
      <c r="T61" s="190"/>
      <c r="U61" s="190"/>
      <c r="V61" s="190"/>
      <c r="W61" s="190"/>
      <c r="X61" s="227"/>
      <c r="Y61" s="227"/>
      <c r="Z61" s="190"/>
    </row>
    <row r="62" spans="1:26" ht="12.75" x14ac:dyDescent="0.2">
      <c r="A62" s="190"/>
      <c r="B62" s="190"/>
      <c r="C62" s="190"/>
      <c r="D62" s="190"/>
      <c r="E62" s="190"/>
      <c r="F62" s="190"/>
      <c r="G62" s="190"/>
      <c r="H62" s="190"/>
      <c r="I62" s="190"/>
      <c r="J62" s="190"/>
      <c r="K62" s="190"/>
      <c r="L62" s="190"/>
      <c r="M62" s="190"/>
      <c r="N62" s="190"/>
      <c r="O62" s="190"/>
      <c r="P62" s="190"/>
      <c r="Q62" s="190"/>
      <c r="R62" s="190"/>
      <c r="S62" s="190"/>
      <c r="T62" s="190"/>
      <c r="U62" s="190"/>
      <c r="V62" s="190"/>
      <c r="W62" s="190"/>
      <c r="X62" s="227"/>
      <c r="Y62" s="227"/>
      <c r="Z62" s="190"/>
    </row>
    <row r="63" spans="1:26" ht="12.75" x14ac:dyDescent="0.2">
      <c r="A63" s="190"/>
      <c r="B63" s="190"/>
      <c r="C63" s="190"/>
      <c r="D63" s="190"/>
      <c r="E63" s="190"/>
      <c r="F63" s="190"/>
      <c r="G63" s="190"/>
      <c r="H63" s="190"/>
      <c r="I63" s="190"/>
      <c r="J63" s="190"/>
      <c r="K63" s="190"/>
      <c r="L63" s="190"/>
      <c r="M63" s="190"/>
      <c r="N63" s="190"/>
      <c r="O63" s="190"/>
      <c r="P63" s="190"/>
      <c r="Q63" s="190"/>
      <c r="R63" s="190"/>
      <c r="S63" s="190"/>
      <c r="T63" s="190"/>
      <c r="U63" s="190"/>
      <c r="V63" s="190"/>
      <c r="W63" s="190"/>
      <c r="X63" s="227"/>
      <c r="Y63" s="227"/>
      <c r="Z63" s="190"/>
    </row>
    <row r="64" spans="1:26" ht="12.75" x14ac:dyDescent="0.2">
      <c r="A64" s="190"/>
      <c r="B64" s="190"/>
      <c r="C64" s="190"/>
      <c r="D64" s="190"/>
      <c r="E64" s="190"/>
      <c r="F64" s="190"/>
      <c r="G64" s="190"/>
      <c r="H64" s="190"/>
      <c r="I64" s="190"/>
      <c r="J64" s="190"/>
      <c r="K64" s="190"/>
      <c r="L64" s="190"/>
      <c r="M64" s="190"/>
      <c r="N64" s="190"/>
      <c r="O64" s="190"/>
      <c r="P64" s="190"/>
      <c r="Q64" s="190"/>
      <c r="R64" s="190"/>
      <c r="S64" s="190"/>
      <c r="T64" s="190"/>
      <c r="U64" s="190"/>
      <c r="V64" s="190"/>
      <c r="W64" s="190"/>
      <c r="X64" s="227"/>
      <c r="Y64" s="227"/>
      <c r="Z64" s="190"/>
    </row>
    <row r="65" spans="1:26" ht="12.75" x14ac:dyDescent="0.2">
      <c r="A65" s="190"/>
      <c r="B65" s="190"/>
      <c r="C65" s="190"/>
      <c r="D65" s="190"/>
      <c r="E65" s="190"/>
      <c r="F65" s="190"/>
      <c r="G65" s="190"/>
      <c r="H65" s="190"/>
      <c r="I65" s="190"/>
      <c r="J65" s="190"/>
      <c r="K65" s="190"/>
      <c r="L65" s="190"/>
      <c r="M65" s="190"/>
      <c r="N65" s="190"/>
      <c r="O65" s="190"/>
      <c r="P65" s="190"/>
      <c r="Q65" s="190"/>
      <c r="R65" s="190"/>
      <c r="S65" s="190"/>
      <c r="T65" s="190"/>
      <c r="U65" s="190"/>
      <c r="V65" s="190"/>
      <c r="W65" s="190"/>
      <c r="X65" s="227"/>
      <c r="Y65" s="227"/>
      <c r="Z65" s="190"/>
    </row>
    <row r="66" spans="1:26" ht="12.75" x14ac:dyDescent="0.2">
      <c r="A66" s="190"/>
      <c r="B66" s="190"/>
      <c r="C66" s="190"/>
      <c r="D66" s="190"/>
      <c r="E66" s="190"/>
      <c r="F66" s="190"/>
      <c r="G66" s="190"/>
      <c r="H66" s="190"/>
      <c r="I66" s="190"/>
      <c r="J66" s="190"/>
      <c r="K66" s="190"/>
      <c r="L66" s="190"/>
      <c r="M66" s="190"/>
      <c r="N66" s="190"/>
      <c r="O66" s="190"/>
      <c r="P66" s="190"/>
      <c r="Q66" s="190"/>
      <c r="R66" s="190"/>
      <c r="S66" s="190"/>
      <c r="T66" s="190"/>
      <c r="U66" s="190"/>
      <c r="V66" s="190"/>
      <c r="W66" s="190"/>
      <c r="X66" s="227"/>
      <c r="Y66" s="227"/>
      <c r="Z66" s="190"/>
    </row>
    <row r="67" spans="1:26" ht="12.75" x14ac:dyDescent="0.2">
      <c r="A67" s="190"/>
      <c r="B67" s="190"/>
      <c r="C67" s="190"/>
      <c r="D67" s="190"/>
      <c r="E67" s="190"/>
      <c r="F67" s="190"/>
      <c r="G67" s="190"/>
      <c r="H67" s="190"/>
      <c r="I67" s="190"/>
      <c r="J67" s="190"/>
      <c r="K67" s="190"/>
      <c r="L67" s="190"/>
      <c r="M67" s="190"/>
      <c r="N67" s="190"/>
      <c r="O67" s="190"/>
      <c r="P67" s="190"/>
      <c r="Q67" s="190"/>
      <c r="R67" s="190"/>
      <c r="S67" s="190"/>
      <c r="T67" s="190"/>
      <c r="U67" s="190"/>
      <c r="V67" s="190"/>
      <c r="W67" s="190"/>
      <c r="X67" s="227"/>
      <c r="Y67" s="227"/>
      <c r="Z67" s="190"/>
    </row>
    <row r="68" spans="1:26" ht="12.75" x14ac:dyDescent="0.2">
      <c r="A68" s="190"/>
      <c r="B68" s="190"/>
      <c r="C68" s="190"/>
      <c r="D68" s="190"/>
      <c r="E68" s="190"/>
      <c r="F68" s="190"/>
      <c r="G68" s="190"/>
      <c r="H68" s="190"/>
      <c r="I68" s="190"/>
      <c r="J68" s="190"/>
      <c r="K68" s="190"/>
      <c r="L68" s="190"/>
      <c r="M68" s="190"/>
      <c r="N68" s="190"/>
      <c r="O68" s="190"/>
      <c r="P68" s="190"/>
      <c r="Q68" s="190"/>
      <c r="R68" s="190"/>
      <c r="S68" s="190"/>
      <c r="T68" s="190"/>
      <c r="U68" s="190"/>
      <c r="V68" s="190"/>
      <c r="W68" s="190"/>
      <c r="X68" s="227"/>
      <c r="Y68" s="227"/>
      <c r="Z68" s="190"/>
    </row>
    <row r="69" spans="1:26" ht="12.75" x14ac:dyDescent="0.2">
      <c r="A69" s="190"/>
      <c r="B69" s="190"/>
      <c r="C69" s="190"/>
      <c r="D69" s="190"/>
      <c r="E69" s="190"/>
      <c r="F69" s="190"/>
      <c r="G69" s="190"/>
      <c r="H69" s="190"/>
      <c r="I69" s="190"/>
      <c r="J69" s="190"/>
      <c r="K69" s="190"/>
      <c r="L69" s="190"/>
      <c r="M69" s="190"/>
      <c r="N69" s="190"/>
      <c r="O69" s="190"/>
      <c r="P69" s="190"/>
      <c r="Q69" s="190"/>
      <c r="R69" s="190"/>
      <c r="S69" s="190"/>
      <c r="T69" s="190"/>
      <c r="U69" s="190"/>
      <c r="V69" s="190"/>
      <c r="W69" s="190"/>
      <c r="X69" s="227"/>
      <c r="Y69" s="227"/>
      <c r="Z69" s="190"/>
    </row>
    <row r="70" spans="1:26" ht="12.75" x14ac:dyDescent="0.2">
      <c r="A70" s="190"/>
      <c r="B70" s="190"/>
      <c r="C70" s="190"/>
      <c r="D70" s="190"/>
      <c r="E70" s="190"/>
      <c r="F70" s="190"/>
      <c r="G70" s="190"/>
      <c r="H70" s="190"/>
      <c r="I70" s="190"/>
      <c r="J70" s="190"/>
      <c r="K70" s="190"/>
      <c r="L70" s="190"/>
      <c r="M70" s="190"/>
      <c r="N70" s="190"/>
      <c r="O70" s="190"/>
      <c r="P70" s="190"/>
      <c r="Q70" s="190"/>
      <c r="R70" s="190"/>
      <c r="S70" s="190"/>
      <c r="T70" s="190"/>
      <c r="U70" s="190"/>
      <c r="V70" s="190"/>
      <c r="W70" s="190"/>
      <c r="X70" s="227"/>
      <c r="Y70" s="227"/>
      <c r="Z70" s="190"/>
    </row>
    <row r="71" spans="1:26" ht="12.75" x14ac:dyDescent="0.2">
      <c r="A71" s="190"/>
      <c r="B71" s="190"/>
      <c r="C71" s="190"/>
      <c r="D71" s="190"/>
      <c r="E71" s="190"/>
      <c r="F71" s="190"/>
      <c r="G71" s="190"/>
      <c r="H71" s="190"/>
      <c r="I71" s="190"/>
      <c r="J71" s="190"/>
      <c r="K71" s="190"/>
      <c r="L71" s="190"/>
      <c r="M71" s="190"/>
      <c r="N71" s="190"/>
      <c r="O71" s="190"/>
      <c r="P71" s="190"/>
      <c r="Q71" s="190"/>
      <c r="R71" s="190"/>
      <c r="S71" s="190"/>
      <c r="T71" s="190"/>
      <c r="U71" s="190"/>
      <c r="V71" s="190"/>
      <c r="W71" s="190"/>
      <c r="X71" s="227"/>
      <c r="Y71" s="227"/>
      <c r="Z71" s="190"/>
    </row>
    <row r="72" spans="1:26" ht="12.75" x14ac:dyDescent="0.2">
      <c r="A72" s="190"/>
      <c r="B72" s="190"/>
      <c r="C72" s="190"/>
      <c r="D72" s="190"/>
      <c r="E72" s="190"/>
      <c r="F72" s="190"/>
      <c r="G72" s="190"/>
      <c r="H72" s="190"/>
      <c r="I72" s="190"/>
      <c r="J72" s="190"/>
      <c r="K72" s="190"/>
      <c r="L72" s="190"/>
      <c r="M72" s="190"/>
      <c r="N72" s="190"/>
      <c r="O72" s="190"/>
      <c r="P72" s="190"/>
      <c r="Q72" s="190"/>
      <c r="R72" s="190"/>
      <c r="S72" s="190"/>
      <c r="T72" s="190"/>
      <c r="U72" s="190"/>
      <c r="V72" s="190"/>
      <c r="W72" s="190"/>
      <c r="X72" s="227"/>
      <c r="Y72" s="227"/>
      <c r="Z72" s="190"/>
    </row>
    <row r="73" spans="1:26" ht="12.75" x14ac:dyDescent="0.2">
      <c r="A73" s="190"/>
      <c r="B73" s="190"/>
      <c r="C73" s="190"/>
      <c r="D73" s="190"/>
      <c r="E73" s="190"/>
      <c r="F73" s="190"/>
      <c r="G73" s="190"/>
      <c r="H73" s="190"/>
      <c r="I73" s="190"/>
      <c r="J73" s="190"/>
      <c r="K73" s="190"/>
      <c r="L73" s="190"/>
      <c r="M73" s="190"/>
      <c r="N73" s="190"/>
      <c r="O73" s="190"/>
      <c r="P73" s="190"/>
      <c r="Q73" s="190"/>
      <c r="R73" s="190"/>
      <c r="S73" s="190"/>
      <c r="T73" s="190"/>
      <c r="U73" s="190"/>
      <c r="V73" s="190"/>
      <c r="W73" s="190"/>
      <c r="X73" s="227"/>
      <c r="Y73" s="227"/>
      <c r="Z73" s="190"/>
    </row>
    <row r="74" spans="1:26" ht="12.75" x14ac:dyDescent="0.2">
      <c r="A74" s="190"/>
      <c r="B74" s="190"/>
      <c r="C74" s="190"/>
      <c r="D74" s="190"/>
      <c r="E74" s="190"/>
      <c r="F74" s="190"/>
      <c r="G74" s="190"/>
      <c r="H74" s="190"/>
      <c r="I74" s="190"/>
      <c r="J74" s="190"/>
      <c r="K74" s="190"/>
      <c r="L74" s="190"/>
      <c r="M74" s="190"/>
      <c r="N74" s="190"/>
      <c r="O74" s="190"/>
      <c r="P74" s="190"/>
      <c r="Q74" s="190"/>
      <c r="R74" s="190"/>
      <c r="S74" s="190"/>
      <c r="T74" s="190"/>
      <c r="U74" s="190"/>
      <c r="V74" s="190"/>
      <c r="W74" s="190"/>
      <c r="X74" s="227"/>
      <c r="Y74" s="227"/>
      <c r="Z74" s="190"/>
    </row>
    <row r="75" spans="1:26" ht="12.75" x14ac:dyDescent="0.2">
      <c r="A75" s="190"/>
      <c r="B75" s="190"/>
      <c r="C75" s="190"/>
      <c r="D75" s="190"/>
      <c r="E75" s="190"/>
      <c r="F75" s="190"/>
      <c r="G75" s="190"/>
      <c r="H75" s="190"/>
      <c r="I75" s="190"/>
      <c r="J75" s="190"/>
      <c r="K75" s="190"/>
      <c r="L75" s="190"/>
      <c r="M75" s="190"/>
      <c r="N75" s="190"/>
      <c r="O75" s="190"/>
      <c r="P75" s="190"/>
      <c r="Q75" s="190"/>
      <c r="R75" s="190"/>
      <c r="S75" s="190"/>
      <c r="T75" s="190"/>
      <c r="U75" s="190"/>
      <c r="V75" s="190"/>
      <c r="W75" s="190"/>
      <c r="X75" s="227"/>
      <c r="Y75" s="227"/>
      <c r="Z75" s="190"/>
    </row>
    <row r="76" spans="1:26" ht="12.75" x14ac:dyDescent="0.2">
      <c r="A76" s="190"/>
      <c r="B76" s="190"/>
      <c r="C76" s="190"/>
      <c r="D76" s="190"/>
      <c r="E76" s="190"/>
      <c r="F76" s="190"/>
      <c r="G76" s="190"/>
      <c r="H76" s="190"/>
      <c r="I76" s="190"/>
      <c r="J76" s="190"/>
      <c r="K76" s="190"/>
      <c r="L76" s="190"/>
      <c r="M76" s="190"/>
      <c r="N76" s="190"/>
      <c r="O76" s="190"/>
      <c r="P76" s="190"/>
      <c r="Q76" s="190"/>
      <c r="R76" s="190"/>
      <c r="S76" s="190"/>
      <c r="T76" s="190"/>
      <c r="U76" s="190"/>
      <c r="V76" s="190"/>
      <c r="W76" s="190"/>
      <c r="X76" s="227"/>
      <c r="Y76" s="227"/>
      <c r="Z76" s="190"/>
    </row>
    <row r="77" spans="1:26" ht="12.75" x14ac:dyDescent="0.2">
      <c r="A77" s="190"/>
      <c r="B77" s="190"/>
      <c r="C77" s="190"/>
      <c r="D77" s="190"/>
      <c r="E77" s="190"/>
      <c r="F77" s="190"/>
      <c r="G77" s="190"/>
      <c r="H77" s="190"/>
      <c r="I77" s="190"/>
      <c r="J77" s="190"/>
      <c r="K77" s="190"/>
      <c r="L77" s="190"/>
      <c r="M77" s="190"/>
      <c r="N77" s="190"/>
      <c r="O77" s="190"/>
      <c r="P77" s="190"/>
      <c r="Q77" s="190"/>
      <c r="R77" s="190"/>
      <c r="S77" s="190"/>
      <c r="T77" s="190"/>
      <c r="U77" s="190"/>
      <c r="V77" s="190"/>
      <c r="W77" s="190"/>
      <c r="X77" s="227"/>
      <c r="Y77" s="227"/>
      <c r="Z77" s="190"/>
    </row>
    <row r="78" spans="1:26" ht="12.75" x14ac:dyDescent="0.2">
      <c r="A78" s="190"/>
      <c r="B78" s="190"/>
      <c r="C78" s="190"/>
      <c r="D78" s="190"/>
      <c r="E78" s="190"/>
      <c r="F78" s="190"/>
      <c r="G78" s="190"/>
      <c r="H78" s="190"/>
      <c r="I78" s="190"/>
      <c r="J78" s="190"/>
      <c r="K78" s="190"/>
      <c r="L78" s="190"/>
      <c r="M78" s="190"/>
      <c r="N78" s="190"/>
      <c r="O78" s="190"/>
      <c r="P78" s="190"/>
      <c r="Q78" s="190"/>
      <c r="R78" s="190"/>
      <c r="S78" s="190"/>
      <c r="T78" s="190"/>
      <c r="U78" s="190"/>
      <c r="V78" s="190"/>
      <c r="W78" s="190"/>
      <c r="X78" s="227"/>
      <c r="Y78" s="227"/>
      <c r="Z78" s="190"/>
    </row>
    <row r="79" spans="1:26" ht="12.75" x14ac:dyDescent="0.2">
      <c r="A79" s="190"/>
      <c r="B79" s="190"/>
      <c r="C79" s="190"/>
      <c r="D79" s="190"/>
      <c r="E79" s="190"/>
      <c r="F79" s="190"/>
      <c r="G79" s="190"/>
      <c r="H79" s="190"/>
      <c r="I79" s="190"/>
      <c r="J79" s="190"/>
      <c r="K79" s="190"/>
      <c r="L79" s="190"/>
      <c r="M79" s="190"/>
      <c r="N79" s="190"/>
      <c r="O79" s="190"/>
      <c r="P79" s="190"/>
      <c r="Q79" s="190"/>
      <c r="R79" s="190"/>
      <c r="S79" s="190"/>
      <c r="T79" s="190"/>
      <c r="U79" s="190"/>
      <c r="V79" s="190"/>
      <c r="W79" s="190"/>
      <c r="X79" s="227"/>
      <c r="Y79" s="227"/>
      <c r="Z79" s="190"/>
    </row>
    <row r="80" spans="1:26" ht="12.75" x14ac:dyDescent="0.2">
      <c r="A80" s="190"/>
      <c r="B80" s="190"/>
      <c r="C80" s="190"/>
      <c r="D80" s="190"/>
      <c r="E80" s="190"/>
      <c r="F80" s="190"/>
      <c r="G80" s="190"/>
      <c r="H80" s="190"/>
      <c r="I80" s="190"/>
      <c r="J80" s="190"/>
      <c r="K80" s="190"/>
      <c r="L80" s="190"/>
      <c r="M80" s="190"/>
      <c r="N80" s="190"/>
      <c r="O80" s="190"/>
      <c r="P80" s="190"/>
      <c r="Q80" s="190"/>
      <c r="R80" s="190"/>
      <c r="S80" s="190"/>
      <c r="T80" s="190"/>
      <c r="U80" s="190"/>
      <c r="V80" s="190"/>
      <c r="W80" s="190"/>
      <c r="X80" s="227"/>
      <c r="Y80" s="227"/>
      <c r="Z80" s="190"/>
    </row>
    <row r="81" spans="1:26" ht="12.75" x14ac:dyDescent="0.2">
      <c r="A81" s="190"/>
      <c r="B81" s="190"/>
      <c r="C81" s="190"/>
      <c r="D81" s="190"/>
      <c r="E81" s="190"/>
      <c r="F81" s="190"/>
      <c r="G81" s="190"/>
      <c r="H81" s="190"/>
      <c r="I81" s="190"/>
      <c r="J81" s="190"/>
      <c r="K81" s="190"/>
      <c r="L81" s="190"/>
      <c r="M81" s="190"/>
      <c r="N81" s="190"/>
      <c r="O81" s="190"/>
      <c r="P81" s="190"/>
      <c r="Q81" s="190"/>
      <c r="R81" s="190"/>
      <c r="S81" s="190"/>
      <c r="T81" s="190"/>
      <c r="U81" s="190"/>
      <c r="V81" s="190"/>
      <c r="W81" s="190"/>
      <c r="X81" s="227"/>
      <c r="Y81" s="227"/>
      <c r="Z81" s="190"/>
    </row>
    <row r="82" spans="1:26" ht="12.75" x14ac:dyDescent="0.2">
      <c r="A82" s="190"/>
      <c r="B82" s="190"/>
      <c r="C82" s="190"/>
      <c r="D82" s="190"/>
      <c r="E82" s="190"/>
      <c r="F82" s="190"/>
      <c r="G82" s="190"/>
      <c r="H82" s="190"/>
      <c r="I82" s="190"/>
      <c r="J82" s="190"/>
      <c r="K82" s="190"/>
      <c r="L82" s="190"/>
      <c r="M82" s="190"/>
      <c r="N82" s="190"/>
      <c r="O82" s="190"/>
      <c r="P82" s="190"/>
      <c r="Q82" s="190"/>
      <c r="R82" s="190"/>
      <c r="S82" s="190"/>
      <c r="T82" s="190"/>
      <c r="U82" s="190"/>
      <c r="V82" s="190"/>
      <c r="W82" s="190"/>
      <c r="X82" s="227"/>
      <c r="Y82" s="227"/>
      <c r="Z82" s="190"/>
    </row>
    <row r="83" spans="1:26" ht="12.75" x14ac:dyDescent="0.2">
      <c r="A83" s="190"/>
      <c r="B83" s="190"/>
      <c r="C83" s="190"/>
      <c r="D83" s="190"/>
      <c r="E83" s="190"/>
      <c r="F83" s="190"/>
      <c r="G83" s="190"/>
      <c r="H83" s="190"/>
      <c r="I83" s="190"/>
      <c r="J83" s="190"/>
      <c r="K83" s="190"/>
      <c r="L83" s="190"/>
      <c r="M83" s="190"/>
      <c r="N83" s="190"/>
      <c r="O83" s="190"/>
      <c r="P83" s="190"/>
      <c r="Q83" s="190"/>
      <c r="R83" s="190"/>
      <c r="S83" s="190"/>
      <c r="T83" s="190"/>
      <c r="U83" s="190"/>
      <c r="V83" s="190"/>
      <c r="W83" s="190"/>
      <c r="X83" s="227"/>
      <c r="Y83" s="227"/>
      <c r="Z83" s="190"/>
    </row>
    <row r="84" spans="1:26" ht="12.75" x14ac:dyDescent="0.2">
      <c r="A84" s="190"/>
      <c r="B84" s="190"/>
      <c r="C84" s="190"/>
      <c r="D84" s="190"/>
      <c r="E84" s="190"/>
      <c r="F84" s="190"/>
      <c r="G84" s="190"/>
      <c r="H84" s="190"/>
      <c r="I84" s="190"/>
      <c r="J84" s="190"/>
      <c r="K84" s="190"/>
      <c r="L84" s="190"/>
      <c r="M84" s="190"/>
      <c r="N84" s="190"/>
      <c r="O84" s="190"/>
      <c r="P84" s="190"/>
      <c r="Q84" s="190"/>
      <c r="R84" s="190"/>
      <c r="S84" s="190"/>
      <c r="T84" s="190"/>
      <c r="U84" s="190"/>
      <c r="V84" s="190"/>
      <c r="W84" s="190"/>
      <c r="X84" s="227"/>
      <c r="Y84" s="227"/>
      <c r="Z84" s="190"/>
    </row>
    <row r="85" spans="1:26" ht="12.75" x14ac:dyDescent="0.2">
      <c r="A85" s="190"/>
      <c r="B85" s="190"/>
      <c r="C85" s="190"/>
      <c r="D85" s="190"/>
      <c r="E85" s="190"/>
      <c r="F85" s="190"/>
      <c r="G85" s="190"/>
      <c r="H85" s="190"/>
      <c r="I85" s="190"/>
      <c r="J85" s="190"/>
      <c r="K85" s="190"/>
      <c r="L85" s="190"/>
      <c r="M85" s="190"/>
      <c r="N85" s="190"/>
      <c r="O85" s="190"/>
      <c r="P85" s="190"/>
      <c r="Q85" s="190"/>
      <c r="R85" s="190"/>
      <c r="S85" s="190"/>
      <c r="T85" s="190"/>
      <c r="U85" s="190"/>
      <c r="V85" s="190"/>
      <c r="W85" s="190"/>
      <c r="X85" s="227"/>
      <c r="Y85" s="227"/>
      <c r="Z85" s="190"/>
    </row>
    <row r="86" spans="1:26" ht="12.75" x14ac:dyDescent="0.2">
      <c r="A86" s="190"/>
      <c r="B86" s="190"/>
      <c r="C86" s="190"/>
      <c r="D86" s="190"/>
      <c r="E86" s="190"/>
      <c r="F86" s="190"/>
      <c r="G86" s="190"/>
      <c r="H86" s="190"/>
      <c r="I86" s="190"/>
      <c r="J86" s="190"/>
      <c r="K86" s="190"/>
      <c r="L86" s="190"/>
      <c r="M86" s="190"/>
      <c r="N86" s="190"/>
      <c r="O86" s="190"/>
      <c r="P86" s="190"/>
      <c r="Q86" s="190"/>
      <c r="R86" s="190"/>
      <c r="S86" s="190"/>
      <c r="T86" s="190"/>
      <c r="U86" s="190"/>
      <c r="V86" s="190"/>
      <c r="W86" s="190"/>
      <c r="X86" s="227"/>
      <c r="Y86" s="227"/>
      <c r="Z86" s="190"/>
    </row>
    <row r="87" spans="1:26" ht="12.75" x14ac:dyDescent="0.2">
      <c r="A87" s="190"/>
      <c r="B87" s="190"/>
      <c r="C87" s="190"/>
      <c r="D87" s="190"/>
      <c r="E87" s="190"/>
      <c r="F87" s="190"/>
      <c r="G87" s="190"/>
      <c r="H87" s="190"/>
      <c r="I87" s="190"/>
      <c r="J87" s="190"/>
      <c r="K87" s="190"/>
      <c r="L87" s="190"/>
      <c r="M87" s="190"/>
      <c r="N87" s="190"/>
      <c r="O87" s="190"/>
      <c r="P87" s="190"/>
      <c r="Q87" s="190"/>
      <c r="R87" s="190"/>
      <c r="S87" s="190"/>
      <c r="T87" s="190"/>
      <c r="U87" s="190"/>
      <c r="V87" s="190"/>
      <c r="W87" s="190"/>
      <c r="X87" s="227"/>
      <c r="Y87" s="227"/>
      <c r="Z87" s="190"/>
    </row>
    <row r="88" spans="1:26" ht="12.75" x14ac:dyDescent="0.2">
      <c r="A88" s="190"/>
      <c r="B88" s="190"/>
      <c r="C88" s="190"/>
      <c r="D88" s="190"/>
      <c r="E88" s="190"/>
      <c r="F88" s="190"/>
      <c r="G88" s="190"/>
      <c r="H88" s="190"/>
      <c r="I88" s="190"/>
      <c r="J88" s="190"/>
      <c r="K88" s="190"/>
      <c r="L88" s="190"/>
      <c r="M88" s="190"/>
      <c r="N88" s="190"/>
      <c r="O88" s="190"/>
      <c r="P88" s="190"/>
      <c r="Q88" s="190"/>
      <c r="R88" s="190"/>
      <c r="S88" s="190"/>
      <c r="T88" s="190"/>
      <c r="U88" s="190"/>
      <c r="V88" s="190"/>
      <c r="W88" s="190"/>
      <c r="X88" s="227"/>
      <c r="Y88" s="227"/>
      <c r="Z88" s="190"/>
    </row>
    <row r="89" spans="1:26" ht="12.75" x14ac:dyDescent="0.2">
      <c r="A89" s="190"/>
      <c r="B89" s="190"/>
      <c r="C89" s="190"/>
      <c r="D89" s="190"/>
      <c r="E89" s="190"/>
      <c r="F89" s="190"/>
      <c r="G89" s="190"/>
      <c r="H89" s="190"/>
      <c r="I89" s="190"/>
      <c r="J89" s="190"/>
      <c r="K89" s="190"/>
      <c r="L89" s="190"/>
      <c r="M89" s="190"/>
      <c r="N89" s="190"/>
      <c r="O89" s="190"/>
      <c r="P89" s="190"/>
      <c r="Q89" s="190"/>
      <c r="R89" s="190"/>
      <c r="S89" s="190"/>
      <c r="T89" s="190"/>
      <c r="U89" s="190"/>
      <c r="V89" s="190"/>
      <c r="W89" s="190"/>
      <c r="X89" s="227"/>
      <c r="Y89" s="227"/>
      <c r="Z89" s="190"/>
    </row>
    <row r="90" spans="1:26" ht="12.75" x14ac:dyDescent="0.2">
      <c r="A90" s="190"/>
      <c r="B90" s="190"/>
      <c r="C90" s="190"/>
      <c r="D90" s="190"/>
      <c r="E90" s="190"/>
      <c r="F90" s="190"/>
      <c r="G90" s="190"/>
      <c r="H90" s="190"/>
      <c r="I90" s="190"/>
      <c r="J90" s="190"/>
      <c r="K90" s="190"/>
      <c r="L90" s="190"/>
      <c r="M90" s="190"/>
      <c r="N90" s="190"/>
      <c r="O90" s="190"/>
      <c r="P90" s="190"/>
      <c r="Q90" s="190"/>
      <c r="R90" s="190"/>
      <c r="S90" s="190"/>
      <c r="T90" s="190"/>
      <c r="U90" s="190"/>
      <c r="V90" s="190"/>
      <c r="W90" s="190"/>
      <c r="X90" s="227"/>
      <c r="Y90" s="227"/>
      <c r="Z90" s="190"/>
    </row>
    <row r="91" spans="1:26" ht="12.75" x14ac:dyDescent="0.2">
      <c r="A91" s="190"/>
      <c r="B91" s="190"/>
      <c r="C91" s="190"/>
      <c r="D91" s="190"/>
      <c r="E91" s="190"/>
      <c r="F91" s="190"/>
      <c r="G91" s="190"/>
      <c r="H91" s="190"/>
      <c r="I91" s="190"/>
      <c r="J91" s="190"/>
      <c r="K91" s="190"/>
      <c r="L91" s="190"/>
      <c r="M91" s="190"/>
      <c r="N91" s="190"/>
      <c r="O91" s="190"/>
      <c r="P91" s="190"/>
      <c r="Q91" s="190"/>
      <c r="R91" s="190"/>
      <c r="S91" s="190"/>
      <c r="T91" s="190"/>
      <c r="U91" s="190"/>
      <c r="V91" s="190"/>
      <c r="W91" s="190"/>
      <c r="X91" s="227"/>
      <c r="Y91" s="227"/>
      <c r="Z91" s="190"/>
    </row>
    <row r="92" spans="1:26" ht="12.75" x14ac:dyDescent="0.2">
      <c r="A92" s="190"/>
      <c r="B92" s="190"/>
      <c r="C92" s="190"/>
      <c r="D92" s="190"/>
      <c r="E92" s="190"/>
      <c r="F92" s="190"/>
      <c r="G92" s="190"/>
      <c r="H92" s="190"/>
      <c r="I92" s="190"/>
      <c r="J92" s="190"/>
      <c r="K92" s="190"/>
      <c r="L92" s="190"/>
      <c r="M92" s="190"/>
      <c r="N92" s="190"/>
      <c r="O92" s="190"/>
      <c r="P92" s="190"/>
      <c r="Q92" s="190"/>
      <c r="R92" s="190"/>
      <c r="S92" s="190"/>
      <c r="T92" s="190"/>
      <c r="U92" s="190"/>
      <c r="V92" s="190"/>
      <c r="W92" s="190"/>
      <c r="X92" s="227"/>
      <c r="Y92" s="227"/>
      <c r="Z92" s="190"/>
    </row>
    <row r="93" spans="1:26" ht="12.75" x14ac:dyDescent="0.2">
      <c r="A93" s="190"/>
      <c r="B93" s="190"/>
      <c r="C93" s="190"/>
      <c r="D93" s="190"/>
      <c r="E93" s="190"/>
      <c r="F93" s="190"/>
      <c r="G93" s="190"/>
      <c r="H93" s="190"/>
      <c r="I93" s="190"/>
      <c r="J93" s="190"/>
      <c r="K93" s="190"/>
      <c r="L93" s="190"/>
      <c r="M93" s="190"/>
      <c r="N93" s="190"/>
      <c r="O93" s="190"/>
      <c r="P93" s="190"/>
      <c r="Q93" s="190"/>
      <c r="R93" s="190"/>
      <c r="S93" s="190"/>
      <c r="T93" s="190"/>
      <c r="U93" s="190"/>
      <c r="V93" s="190"/>
      <c r="W93" s="190"/>
      <c r="X93" s="227"/>
      <c r="Y93" s="227"/>
      <c r="Z93" s="190"/>
    </row>
    <row r="94" spans="1:26" ht="12.75" x14ac:dyDescent="0.2">
      <c r="A94" s="190"/>
      <c r="B94" s="190"/>
      <c r="C94" s="190"/>
      <c r="D94" s="190"/>
      <c r="E94" s="190"/>
      <c r="F94" s="190"/>
      <c r="G94" s="190"/>
      <c r="H94" s="190"/>
      <c r="I94" s="190"/>
      <c r="J94" s="190"/>
      <c r="K94" s="190"/>
      <c r="L94" s="190"/>
      <c r="M94" s="190"/>
      <c r="N94" s="190"/>
      <c r="O94" s="190"/>
      <c r="P94" s="190"/>
      <c r="Q94" s="190"/>
      <c r="R94" s="190"/>
      <c r="S94" s="190"/>
      <c r="T94" s="190"/>
      <c r="U94" s="190"/>
      <c r="V94" s="190"/>
      <c r="W94" s="190"/>
      <c r="X94" s="227"/>
      <c r="Y94" s="227"/>
      <c r="Z94" s="190"/>
    </row>
    <row r="95" spans="1:26" ht="12.75" x14ac:dyDescent="0.2">
      <c r="A95" s="190"/>
      <c r="B95" s="190"/>
      <c r="C95" s="190"/>
      <c r="D95" s="190"/>
      <c r="E95" s="190"/>
      <c r="F95" s="190"/>
      <c r="G95" s="190"/>
      <c r="H95" s="190"/>
      <c r="I95" s="190"/>
      <c r="J95" s="190"/>
      <c r="K95" s="190"/>
      <c r="L95" s="190"/>
      <c r="M95" s="190"/>
      <c r="N95" s="190"/>
      <c r="O95" s="190"/>
      <c r="P95" s="190"/>
      <c r="Q95" s="190"/>
      <c r="R95" s="190"/>
      <c r="S95" s="190"/>
      <c r="T95" s="190"/>
      <c r="U95" s="190"/>
      <c r="V95" s="190"/>
      <c r="W95" s="190"/>
      <c r="X95" s="227"/>
      <c r="Y95" s="227"/>
      <c r="Z95" s="190"/>
    </row>
    <row r="96" spans="1:26" ht="12.75" x14ac:dyDescent="0.2">
      <c r="A96" s="190"/>
      <c r="B96" s="190"/>
      <c r="C96" s="190"/>
      <c r="D96" s="190"/>
      <c r="E96" s="190"/>
      <c r="F96" s="190"/>
      <c r="G96" s="190"/>
      <c r="H96" s="190"/>
      <c r="I96" s="190"/>
      <c r="J96" s="190"/>
      <c r="K96" s="190"/>
      <c r="L96" s="190"/>
      <c r="M96" s="190"/>
      <c r="N96" s="190"/>
      <c r="O96" s="190"/>
      <c r="P96" s="190"/>
      <c r="Q96" s="190"/>
      <c r="R96" s="190"/>
      <c r="S96" s="190"/>
      <c r="T96" s="190"/>
      <c r="U96" s="190"/>
      <c r="V96" s="190"/>
      <c r="W96" s="190"/>
      <c r="X96" s="227"/>
      <c r="Y96" s="227"/>
      <c r="Z96" s="190"/>
    </row>
    <row r="97" spans="1:26" ht="12.75" x14ac:dyDescent="0.2">
      <c r="A97" s="190"/>
      <c r="B97" s="190"/>
      <c r="C97" s="190"/>
      <c r="D97" s="190"/>
      <c r="E97" s="190"/>
      <c r="F97" s="190"/>
      <c r="G97" s="190"/>
      <c r="H97" s="190"/>
      <c r="I97" s="190"/>
      <c r="J97" s="190"/>
      <c r="K97" s="190"/>
      <c r="L97" s="190"/>
      <c r="M97" s="190"/>
      <c r="N97" s="190"/>
      <c r="O97" s="190"/>
      <c r="P97" s="190"/>
      <c r="Q97" s="190"/>
      <c r="R97" s="190"/>
      <c r="S97" s="190"/>
      <c r="T97" s="190"/>
      <c r="U97" s="190"/>
      <c r="V97" s="190"/>
      <c r="W97" s="190"/>
      <c r="X97" s="227"/>
      <c r="Y97" s="227"/>
      <c r="Z97" s="190"/>
    </row>
    <row r="98" spans="1:26" ht="12.75" x14ac:dyDescent="0.2">
      <c r="A98" s="190"/>
      <c r="B98" s="190"/>
      <c r="C98" s="190"/>
      <c r="D98" s="190"/>
      <c r="E98" s="190"/>
      <c r="F98" s="190"/>
      <c r="G98" s="190"/>
      <c r="H98" s="190"/>
      <c r="I98" s="190"/>
      <c r="J98" s="190"/>
      <c r="K98" s="190"/>
      <c r="L98" s="190"/>
      <c r="M98" s="190"/>
      <c r="N98" s="190"/>
      <c r="O98" s="190"/>
      <c r="P98" s="190"/>
      <c r="Q98" s="190"/>
      <c r="R98" s="190"/>
      <c r="S98" s="190"/>
      <c r="T98" s="190"/>
      <c r="U98" s="190"/>
      <c r="V98" s="190"/>
      <c r="W98" s="190"/>
      <c r="X98" s="227"/>
      <c r="Y98" s="227"/>
      <c r="Z98" s="190"/>
    </row>
    <row r="99" spans="1:26" ht="12.75" x14ac:dyDescent="0.2">
      <c r="A99" s="190"/>
      <c r="B99" s="190"/>
      <c r="C99" s="190"/>
      <c r="D99" s="190"/>
      <c r="E99" s="190"/>
      <c r="F99" s="190"/>
      <c r="G99" s="190"/>
      <c r="H99" s="190"/>
      <c r="I99" s="190"/>
      <c r="J99" s="190"/>
      <c r="K99" s="190"/>
      <c r="L99" s="190"/>
      <c r="M99" s="190"/>
      <c r="N99" s="190"/>
      <c r="O99" s="190"/>
      <c r="P99" s="190"/>
      <c r="Q99" s="190"/>
      <c r="R99" s="190"/>
      <c r="S99" s="190"/>
      <c r="T99" s="190"/>
      <c r="U99" s="190"/>
      <c r="V99" s="190"/>
      <c r="W99" s="190"/>
      <c r="X99" s="227"/>
      <c r="Y99" s="227"/>
      <c r="Z99" s="190"/>
    </row>
    <row r="100" spans="1:26" ht="12.75" x14ac:dyDescent="0.2">
      <c r="A100" s="190"/>
      <c r="B100" s="190"/>
      <c r="C100" s="190"/>
      <c r="D100" s="190"/>
      <c r="E100" s="190"/>
      <c r="F100" s="190"/>
      <c r="G100" s="190"/>
      <c r="H100" s="190"/>
      <c r="I100" s="190"/>
      <c r="J100" s="190"/>
      <c r="K100" s="190"/>
      <c r="L100" s="190"/>
      <c r="M100" s="190"/>
      <c r="N100" s="190"/>
      <c r="O100" s="190"/>
      <c r="P100" s="190"/>
      <c r="Q100" s="190"/>
      <c r="R100" s="190"/>
      <c r="S100" s="190"/>
      <c r="T100" s="190"/>
      <c r="U100" s="190"/>
      <c r="V100" s="190"/>
      <c r="W100" s="190"/>
      <c r="X100" s="227"/>
      <c r="Y100" s="227"/>
      <c r="Z100" s="190"/>
    </row>
    <row r="101" spans="1:26" ht="12.75" x14ac:dyDescent="0.2">
      <c r="A101" s="190"/>
      <c r="B101" s="190"/>
      <c r="C101" s="190"/>
      <c r="D101" s="190"/>
      <c r="E101" s="190"/>
      <c r="F101" s="190"/>
      <c r="G101" s="190"/>
      <c r="H101" s="190"/>
      <c r="I101" s="190"/>
      <c r="J101" s="190"/>
      <c r="K101" s="190"/>
      <c r="L101" s="190"/>
      <c r="M101" s="190"/>
      <c r="N101" s="190"/>
      <c r="O101" s="190"/>
      <c r="P101" s="190"/>
      <c r="Q101" s="190"/>
      <c r="R101" s="190"/>
      <c r="S101" s="190"/>
      <c r="T101" s="190"/>
      <c r="U101" s="190"/>
      <c r="V101" s="190"/>
      <c r="W101" s="190"/>
      <c r="X101" s="227"/>
      <c r="Y101" s="227"/>
      <c r="Z101" s="190"/>
    </row>
    <row r="102" spans="1:26" ht="12.75" x14ac:dyDescent="0.2">
      <c r="A102" s="190"/>
      <c r="B102" s="190"/>
      <c r="C102" s="190"/>
      <c r="D102" s="190"/>
      <c r="E102" s="190"/>
      <c r="F102" s="190"/>
      <c r="G102" s="190"/>
      <c r="H102" s="190"/>
      <c r="I102" s="190"/>
      <c r="J102" s="190"/>
      <c r="K102" s="190"/>
      <c r="L102" s="190"/>
      <c r="M102" s="190"/>
      <c r="N102" s="190"/>
      <c r="O102" s="190"/>
      <c r="P102" s="190"/>
      <c r="Q102" s="190"/>
      <c r="R102" s="190"/>
      <c r="S102" s="190"/>
      <c r="T102" s="190"/>
      <c r="U102" s="190"/>
      <c r="V102" s="190"/>
      <c r="W102" s="190"/>
      <c r="X102" s="227"/>
      <c r="Y102" s="227"/>
      <c r="Z102" s="190"/>
    </row>
    <row r="103" spans="1:26" ht="12.75" x14ac:dyDescent="0.2">
      <c r="A103" s="190"/>
      <c r="B103" s="190"/>
      <c r="C103" s="190"/>
      <c r="D103" s="190"/>
      <c r="E103" s="190"/>
      <c r="F103" s="190"/>
      <c r="G103" s="190"/>
      <c r="H103" s="190"/>
      <c r="I103" s="190"/>
      <c r="J103" s="190"/>
      <c r="K103" s="190"/>
      <c r="L103" s="190"/>
      <c r="M103" s="190"/>
      <c r="N103" s="190"/>
      <c r="O103" s="190"/>
      <c r="P103" s="190"/>
      <c r="Q103" s="190"/>
      <c r="R103" s="190"/>
      <c r="S103" s="190"/>
      <c r="T103" s="190"/>
      <c r="U103" s="190"/>
      <c r="V103" s="190"/>
      <c r="W103" s="190"/>
      <c r="X103" s="227"/>
      <c r="Y103" s="227"/>
      <c r="Z103" s="190"/>
    </row>
    <row r="104" spans="1:26" ht="12.75" x14ac:dyDescent="0.2">
      <c r="A104" s="190"/>
      <c r="B104" s="190"/>
      <c r="C104" s="190"/>
      <c r="D104" s="190"/>
      <c r="E104" s="190"/>
      <c r="F104" s="190"/>
      <c r="G104" s="190"/>
      <c r="H104" s="190"/>
      <c r="I104" s="190"/>
      <c r="J104" s="190"/>
      <c r="K104" s="190"/>
      <c r="L104" s="190"/>
      <c r="M104" s="190"/>
      <c r="N104" s="190"/>
      <c r="O104" s="190"/>
      <c r="P104" s="190"/>
      <c r="Q104" s="190"/>
      <c r="R104" s="190"/>
      <c r="S104" s="190"/>
      <c r="T104" s="190"/>
      <c r="U104" s="190"/>
      <c r="V104" s="190"/>
      <c r="W104" s="190"/>
      <c r="X104" s="227"/>
      <c r="Y104" s="227"/>
      <c r="Z104" s="190"/>
    </row>
    <row r="105" spans="1:26" ht="12.75" x14ac:dyDescent="0.2">
      <c r="A105" s="190"/>
      <c r="B105" s="190"/>
      <c r="C105" s="190"/>
      <c r="D105" s="190"/>
      <c r="E105" s="190"/>
      <c r="F105" s="190"/>
      <c r="G105" s="190"/>
      <c r="H105" s="190"/>
      <c r="I105" s="190"/>
      <c r="J105" s="190"/>
      <c r="K105" s="190"/>
      <c r="L105" s="190"/>
      <c r="M105" s="190"/>
      <c r="N105" s="190"/>
      <c r="O105" s="190"/>
      <c r="P105" s="190"/>
      <c r="Q105" s="190"/>
      <c r="R105" s="190"/>
      <c r="S105" s="190"/>
      <c r="T105" s="190"/>
      <c r="U105" s="190"/>
      <c r="V105" s="190"/>
      <c r="W105" s="190"/>
      <c r="X105" s="227"/>
      <c r="Y105" s="227"/>
      <c r="Z105" s="190"/>
    </row>
    <row r="106" spans="1:26" ht="12.75" x14ac:dyDescent="0.2">
      <c r="A106" s="190"/>
      <c r="B106" s="190"/>
      <c r="C106" s="190"/>
      <c r="D106" s="190"/>
      <c r="E106" s="190"/>
      <c r="F106" s="190"/>
      <c r="G106" s="190"/>
      <c r="H106" s="190"/>
      <c r="I106" s="190"/>
      <c r="J106" s="190"/>
      <c r="K106" s="190"/>
      <c r="L106" s="190"/>
      <c r="M106" s="190"/>
      <c r="N106" s="190"/>
      <c r="O106" s="190"/>
      <c r="P106" s="190"/>
      <c r="Q106" s="190"/>
      <c r="R106" s="190"/>
      <c r="S106" s="190"/>
      <c r="T106" s="190"/>
      <c r="U106" s="190"/>
      <c r="V106" s="190"/>
      <c r="W106" s="190"/>
      <c r="X106" s="227"/>
      <c r="Y106" s="227"/>
      <c r="Z106" s="190"/>
    </row>
    <row r="107" spans="1:26" ht="12.75" x14ac:dyDescent="0.2">
      <c r="A107" s="190"/>
      <c r="B107" s="190"/>
      <c r="C107" s="190"/>
      <c r="D107" s="190"/>
      <c r="E107" s="190"/>
      <c r="F107" s="190"/>
      <c r="G107" s="190"/>
      <c r="H107" s="190"/>
      <c r="I107" s="190"/>
      <c r="J107" s="190"/>
      <c r="K107" s="190"/>
      <c r="L107" s="190"/>
      <c r="M107" s="190"/>
      <c r="N107" s="190"/>
      <c r="O107" s="190"/>
      <c r="P107" s="190"/>
      <c r="Q107" s="190"/>
      <c r="R107" s="190"/>
      <c r="S107" s="190"/>
      <c r="T107" s="190"/>
      <c r="U107" s="190"/>
      <c r="V107" s="190"/>
      <c r="W107" s="190"/>
      <c r="X107" s="227"/>
      <c r="Y107" s="227"/>
      <c r="Z107" s="190"/>
    </row>
    <row r="108" spans="1:26" ht="12.75" x14ac:dyDescent="0.2">
      <c r="A108" s="190"/>
      <c r="B108" s="190"/>
      <c r="C108" s="190"/>
      <c r="D108" s="190"/>
      <c r="E108" s="190"/>
      <c r="F108" s="190"/>
      <c r="G108" s="190"/>
      <c r="H108" s="190"/>
      <c r="I108" s="190"/>
      <c r="J108" s="190"/>
      <c r="K108" s="190"/>
      <c r="L108" s="190"/>
      <c r="M108" s="190"/>
      <c r="N108" s="190"/>
      <c r="O108" s="190"/>
      <c r="P108" s="190"/>
      <c r="Q108" s="190"/>
      <c r="R108" s="190"/>
      <c r="S108" s="190"/>
      <c r="T108" s="190"/>
      <c r="U108" s="190"/>
      <c r="V108" s="190"/>
      <c r="W108" s="190"/>
      <c r="X108" s="227"/>
      <c r="Y108" s="227"/>
      <c r="Z108" s="190"/>
    </row>
    <row r="109" spans="1:26" ht="12.75" x14ac:dyDescent="0.2">
      <c r="A109" s="190"/>
      <c r="B109" s="190"/>
      <c r="C109" s="190"/>
      <c r="D109" s="190"/>
      <c r="E109" s="190"/>
      <c r="F109" s="190"/>
      <c r="G109" s="190"/>
      <c r="H109" s="190"/>
      <c r="I109" s="190"/>
      <c r="J109" s="190"/>
      <c r="K109" s="190"/>
      <c r="L109" s="190"/>
      <c r="M109" s="190"/>
      <c r="N109" s="190"/>
      <c r="O109" s="190"/>
      <c r="P109" s="190"/>
      <c r="Q109" s="190"/>
      <c r="R109" s="190"/>
      <c r="S109" s="190"/>
      <c r="T109" s="190"/>
      <c r="U109" s="190"/>
      <c r="V109" s="190"/>
      <c r="W109" s="190"/>
      <c r="X109" s="227"/>
      <c r="Y109" s="227"/>
      <c r="Z109" s="190"/>
    </row>
    <row r="110" spans="1:26" ht="12.75" x14ac:dyDescent="0.2">
      <c r="A110" s="190"/>
      <c r="B110" s="190"/>
      <c r="C110" s="190"/>
      <c r="D110" s="190"/>
      <c r="E110" s="190"/>
      <c r="F110" s="190"/>
      <c r="G110" s="190"/>
      <c r="H110" s="190"/>
      <c r="I110" s="190"/>
      <c r="J110" s="190"/>
      <c r="K110" s="190"/>
      <c r="L110" s="190"/>
      <c r="M110" s="190"/>
      <c r="N110" s="190"/>
      <c r="O110" s="190"/>
      <c r="P110" s="190"/>
      <c r="Q110" s="190"/>
      <c r="R110" s="190"/>
      <c r="S110" s="190"/>
      <c r="T110" s="190"/>
      <c r="U110" s="190"/>
      <c r="V110" s="190"/>
      <c r="W110" s="190"/>
      <c r="X110" s="227"/>
      <c r="Y110" s="227"/>
      <c r="Z110" s="190"/>
    </row>
    <row r="111" spans="1:26" ht="12.75" x14ac:dyDescent="0.2">
      <c r="A111" s="190"/>
      <c r="B111" s="190"/>
      <c r="C111" s="190"/>
      <c r="D111" s="190"/>
      <c r="E111" s="190"/>
      <c r="F111" s="190"/>
      <c r="G111" s="190"/>
      <c r="H111" s="190"/>
      <c r="I111" s="190"/>
      <c r="J111" s="190"/>
      <c r="K111" s="190"/>
      <c r="L111" s="190"/>
      <c r="M111" s="190"/>
      <c r="N111" s="190"/>
      <c r="O111" s="190"/>
      <c r="P111" s="190"/>
      <c r="Q111" s="190"/>
      <c r="R111" s="190"/>
      <c r="S111" s="190"/>
      <c r="T111" s="190"/>
      <c r="U111" s="190"/>
      <c r="V111" s="190"/>
      <c r="W111" s="190"/>
      <c r="X111" s="227"/>
      <c r="Y111" s="227"/>
      <c r="Z111" s="190"/>
    </row>
    <row r="112" spans="1:26" ht="12.75" x14ac:dyDescent="0.2">
      <c r="A112" s="190"/>
      <c r="B112" s="190"/>
      <c r="C112" s="190"/>
      <c r="D112" s="190"/>
      <c r="E112" s="190"/>
      <c r="F112" s="190"/>
      <c r="G112" s="190"/>
      <c r="H112" s="190"/>
      <c r="I112" s="190"/>
      <c r="J112" s="190"/>
      <c r="K112" s="190"/>
      <c r="L112" s="190"/>
      <c r="M112" s="190"/>
      <c r="N112" s="190"/>
      <c r="O112" s="190"/>
      <c r="P112" s="190"/>
      <c r="Q112" s="190"/>
      <c r="R112" s="190"/>
      <c r="S112" s="190"/>
      <c r="T112" s="190"/>
      <c r="U112" s="190"/>
      <c r="V112" s="190"/>
      <c r="W112" s="190"/>
      <c r="X112" s="227"/>
      <c r="Y112" s="227"/>
      <c r="Z112" s="190"/>
    </row>
    <row r="113" spans="1:26" ht="12.75" x14ac:dyDescent="0.2">
      <c r="A113" s="190"/>
      <c r="B113" s="190"/>
      <c r="C113" s="190"/>
      <c r="D113" s="190"/>
      <c r="E113" s="190"/>
      <c r="F113" s="190"/>
      <c r="G113" s="190"/>
      <c r="H113" s="190"/>
      <c r="I113" s="190"/>
      <c r="J113" s="190"/>
      <c r="K113" s="190"/>
      <c r="L113" s="190"/>
      <c r="M113" s="190"/>
      <c r="N113" s="190"/>
      <c r="O113" s="190"/>
      <c r="P113" s="190"/>
      <c r="Q113" s="190"/>
      <c r="R113" s="190"/>
      <c r="S113" s="190"/>
      <c r="T113" s="190"/>
      <c r="U113" s="190"/>
      <c r="V113" s="190"/>
      <c r="W113" s="190"/>
      <c r="X113" s="227"/>
      <c r="Y113" s="227"/>
      <c r="Z113" s="190"/>
    </row>
    <row r="114" spans="1:26" ht="12.75" x14ac:dyDescent="0.2">
      <c r="A114" s="190"/>
      <c r="B114" s="190"/>
      <c r="C114" s="190"/>
      <c r="D114" s="190"/>
      <c r="E114" s="190"/>
      <c r="F114" s="190"/>
      <c r="G114" s="190"/>
      <c r="H114" s="190"/>
      <c r="I114" s="190"/>
      <c r="J114" s="190"/>
      <c r="K114" s="190"/>
      <c r="L114" s="190"/>
      <c r="M114" s="190"/>
      <c r="N114" s="190"/>
      <c r="O114" s="190"/>
      <c r="P114" s="190"/>
      <c r="Q114" s="190"/>
      <c r="R114" s="190"/>
      <c r="S114" s="190"/>
      <c r="T114" s="190"/>
      <c r="U114" s="190"/>
      <c r="V114" s="190"/>
      <c r="W114" s="190"/>
      <c r="X114" s="227"/>
      <c r="Y114" s="227"/>
      <c r="Z114" s="190"/>
    </row>
    <row r="115" spans="1:26" ht="12.75" x14ac:dyDescent="0.2">
      <c r="A115" s="190"/>
      <c r="B115" s="190"/>
      <c r="C115" s="190"/>
      <c r="D115" s="190"/>
      <c r="E115" s="190"/>
      <c r="F115" s="190"/>
      <c r="G115" s="190"/>
      <c r="H115" s="190"/>
      <c r="I115" s="190"/>
      <c r="J115" s="190"/>
      <c r="K115" s="190"/>
      <c r="L115" s="190"/>
      <c r="M115" s="190"/>
      <c r="N115" s="190"/>
      <c r="O115" s="190"/>
      <c r="P115" s="190"/>
      <c r="Q115" s="190"/>
      <c r="R115" s="190"/>
      <c r="S115" s="190"/>
      <c r="T115" s="190"/>
      <c r="U115" s="190"/>
      <c r="V115" s="190"/>
      <c r="W115" s="190"/>
      <c r="X115" s="227"/>
      <c r="Y115" s="227"/>
      <c r="Z115" s="190"/>
    </row>
    <row r="116" spans="1:26" ht="12.75" x14ac:dyDescent="0.2">
      <c r="A116" s="190"/>
      <c r="B116" s="190"/>
      <c r="C116" s="190"/>
      <c r="D116" s="190"/>
      <c r="E116" s="190"/>
      <c r="F116" s="190"/>
      <c r="G116" s="190"/>
      <c r="H116" s="190"/>
      <c r="I116" s="190"/>
      <c r="J116" s="190"/>
      <c r="K116" s="190"/>
      <c r="L116" s="190"/>
      <c r="M116" s="190"/>
      <c r="N116" s="190"/>
      <c r="O116" s="190"/>
      <c r="P116" s="190"/>
      <c r="Q116" s="190"/>
      <c r="R116" s="190"/>
      <c r="S116" s="190"/>
      <c r="T116" s="190"/>
      <c r="U116" s="190"/>
      <c r="V116" s="190"/>
      <c r="W116" s="190"/>
      <c r="X116" s="227"/>
      <c r="Y116" s="227"/>
      <c r="Z116" s="190"/>
    </row>
    <row r="117" spans="1:26" ht="12.75" x14ac:dyDescent="0.2">
      <c r="A117" s="190"/>
      <c r="B117" s="190"/>
      <c r="C117" s="190"/>
      <c r="D117" s="190"/>
      <c r="E117" s="190"/>
      <c r="F117" s="190"/>
      <c r="G117" s="190"/>
      <c r="H117" s="190"/>
      <c r="I117" s="190"/>
      <c r="J117" s="190"/>
      <c r="K117" s="190"/>
      <c r="L117" s="190"/>
      <c r="M117" s="190"/>
      <c r="N117" s="190"/>
      <c r="O117" s="190"/>
      <c r="P117" s="190"/>
      <c r="Q117" s="190"/>
      <c r="R117" s="190"/>
      <c r="S117" s="190"/>
      <c r="T117" s="190"/>
      <c r="U117" s="190"/>
      <c r="V117" s="190"/>
      <c r="W117" s="190"/>
      <c r="X117" s="227"/>
      <c r="Y117" s="227"/>
      <c r="Z117" s="190"/>
    </row>
    <row r="118" spans="1:26" ht="12.75" x14ac:dyDescent="0.2">
      <c r="A118" s="190"/>
      <c r="B118" s="190"/>
      <c r="C118" s="190"/>
      <c r="D118" s="190"/>
      <c r="E118" s="190"/>
      <c r="F118" s="190"/>
      <c r="G118" s="190"/>
      <c r="H118" s="190"/>
      <c r="I118" s="190"/>
      <c r="J118" s="190"/>
      <c r="K118" s="190"/>
      <c r="L118" s="190"/>
      <c r="M118" s="190"/>
      <c r="N118" s="190"/>
      <c r="O118" s="190"/>
      <c r="P118" s="190"/>
      <c r="Q118" s="190"/>
      <c r="R118" s="190"/>
      <c r="S118" s="190"/>
      <c r="T118" s="190"/>
      <c r="U118" s="190"/>
      <c r="V118" s="190"/>
      <c r="W118" s="190"/>
      <c r="X118" s="227"/>
      <c r="Y118" s="227"/>
      <c r="Z118" s="190"/>
    </row>
    <row r="119" spans="1:26" ht="12.75" x14ac:dyDescent="0.2">
      <c r="A119" s="190"/>
      <c r="B119" s="190"/>
      <c r="C119" s="190"/>
      <c r="D119" s="190"/>
      <c r="E119" s="190"/>
      <c r="F119" s="190"/>
      <c r="G119" s="190"/>
      <c r="H119" s="190"/>
      <c r="I119" s="190"/>
      <c r="J119" s="190"/>
      <c r="K119" s="190"/>
      <c r="L119" s="190"/>
      <c r="M119" s="190"/>
      <c r="N119" s="190"/>
      <c r="O119" s="190"/>
      <c r="P119" s="190"/>
      <c r="Q119" s="190"/>
      <c r="R119" s="190"/>
      <c r="S119" s="190"/>
      <c r="T119" s="190"/>
      <c r="U119" s="190"/>
      <c r="V119" s="190"/>
      <c r="W119" s="190"/>
      <c r="X119" s="227"/>
      <c r="Y119" s="227"/>
      <c r="Z119" s="190"/>
    </row>
    <row r="120" spans="1:26" ht="12.75" x14ac:dyDescent="0.2">
      <c r="A120" s="190"/>
      <c r="B120" s="190"/>
      <c r="C120" s="190"/>
      <c r="D120" s="190"/>
      <c r="E120" s="190"/>
      <c r="F120" s="190"/>
      <c r="G120" s="190"/>
      <c r="H120" s="190"/>
      <c r="I120" s="190"/>
      <c r="J120" s="190"/>
      <c r="K120" s="190"/>
      <c r="L120" s="190"/>
      <c r="M120" s="190"/>
      <c r="N120" s="190"/>
      <c r="O120" s="190"/>
      <c r="P120" s="190"/>
      <c r="Q120" s="190"/>
      <c r="R120" s="190"/>
      <c r="S120" s="190"/>
      <c r="T120" s="190"/>
      <c r="U120" s="190"/>
      <c r="V120" s="190"/>
      <c r="W120" s="190"/>
      <c r="X120" s="227"/>
      <c r="Y120" s="227"/>
      <c r="Z120" s="190"/>
    </row>
    <row r="121" spans="1:26" ht="12.75" x14ac:dyDescent="0.2">
      <c r="A121" s="190"/>
      <c r="B121" s="190"/>
      <c r="C121" s="190"/>
      <c r="D121" s="190"/>
      <c r="E121" s="190"/>
      <c r="F121" s="190"/>
      <c r="G121" s="190"/>
      <c r="H121" s="190"/>
      <c r="I121" s="190"/>
      <c r="J121" s="190"/>
      <c r="K121" s="190"/>
      <c r="L121" s="190"/>
      <c r="M121" s="190"/>
      <c r="N121" s="190"/>
      <c r="O121" s="190"/>
      <c r="P121" s="190"/>
      <c r="Q121" s="190"/>
      <c r="R121" s="190"/>
      <c r="S121" s="190"/>
      <c r="T121" s="190"/>
      <c r="U121" s="190"/>
      <c r="V121" s="190"/>
      <c r="W121" s="190"/>
      <c r="X121" s="227"/>
      <c r="Y121" s="227"/>
      <c r="Z121" s="190"/>
    </row>
    <row r="122" spans="1:26" ht="12.75" x14ac:dyDescent="0.2">
      <c r="A122" s="190"/>
      <c r="B122" s="190"/>
      <c r="C122" s="190"/>
      <c r="D122" s="190"/>
      <c r="E122" s="190"/>
      <c r="F122" s="190"/>
      <c r="G122" s="190"/>
      <c r="H122" s="190"/>
      <c r="I122" s="190"/>
      <c r="J122" s="190"/>
      <c r="K122" s="190"/>
      <c r="L122" s="190"/>
      <c r="M122" s="190"/>
      <c r="N122" s="190"/>
      <c r="O122" s="190"/>
      <c r="P122" s="190"/>
      <c r="Q122" s="190"/>
      <c r="R122" s="190"/>
      <c r="S122" s="190"/>
      <c r="T122" s="190"/>
      <c r="U122" s="190"/>
      <c r="V122" s="190"/>
      <c r="W122" s="190"/>
      <c r="X122" s="227"/>
      <c r="Y122" s="227"/>
      <c r="Z122" s="190"/>
    </row>
    <row r="123" spans="1:26" ht="12.75" x14ac:dyDescent="0.2">
      <c r="A123" s="190"/>
      <c r="B123" s="190"/>
      <c r="C123" s="190"/>
      <c r="D123" s="190"/>
      <c r="E123" s="190"/>
      <c r="F123" s="190"/>
      <c r="G123" s="190"/>
      <c r="H123" s="190"/>
      <c r="I123" s="190"/>
      <c r="J123" s="190"/>
      <c r="K123" s="190"/>
      <c r="L123" s="190"/>
      <c r="M123" s="190"/>
      <c r="N123" s="190"/>
      <c r="O123" s="190"/>
      <c r="P123" s="190"/>
      <c r="Q123" s="190"/>
      <c r="R123" s="190"/>
      <c r="S123" s="190"/>
      <c r="T123" s="190"/>
      <c r="U123" s="190"/>
      <c r="V123" s="190"/>
      <c r="W123" s="190"/>
      <c r="X123" s="227"/>
      <c r="Y123" s="227"/>
      <c r="Z123" s="190"/>
    </row>
    <row r="124" spans="1:26" ht="12.75" x14ac:dyDescent="0.2">
      <c r="A124" s="190"/>
      <c r="B124" s="190"/>
      <c r="C124" s="190"/>
      <c r="D124" s="190"/>
      <c r="E124" s="190"/>
      <c r="F124" s="190"/>
      <c r="G124" s="190"/>
      <c r="H124" s="190"/>
      <c r="I124" s="190"/>
      <c r="J124" s="190"/>
      <c r="K124" s="190"/>
      <c r="L124" s="190"/>
      <c r="M124" s="190"/>
      <c r="N124" s="190"/>
      <c r="O124" s="190"/>
      <c r="P124" s="190"/>
      <c r="Q124" s="190"/>
      <c r="R124" s="190"/>
      <c r="S124" s="190"/>
      <c r="T124" s="190"/>
      <c r="U124" s="190"/>
      <c r="V124" s="190"/>
      <c r="W124" s="190"/>
      <c r="X124" s="227"/>
      <c r="Y124" s="227"/>
      <c r="Z124" s="190"/>
    </row>
    <row r="125" spans="1:26" ht="12.75" x14ac:dyDescent="0.2">
      <c r="A125" s="190"/>
      <c r="B125" s="190"/>
      <c r="C125" s="190"/>
      <c r="D125" s="190"/>
      <c r="E125" s="190"/>
      <c r="F125" s="190"/>
      <c r="G125" s="190"/>
      <c r="H125" s="190"/>
      <c r="I125" s="190"/>
      <c r="J125" s="190"/>
      <c r="K125" s="190"/>
      <c r="L125" s="190"/>
      <c r="M125" s="190"/>
      <c r="N125" s="190"/>
      <c r="O125" s="190"/>
      <c r="P125" s="190"/>
      <c r="Q125" s="190"/>
      <c r="R125" s="190"/>
      <c r="S125" s="190"/>
      <c r="T125" s="190"/>
      <c r="U125" s="190"/>
      <c r="V125" s="190"/>
      <c r="W125" s="190"/>
      <c r="X125" s="227"/>
      <c r="Y125" s="227"/>
      <c r="Z125" s="190"/>
    </row>
    <row r="126" spans="1:26" ht="12.75" x14ac:dyDescent="0.2">
      <c r="A126" s="190"/>
      <c r="B126" s="190"/>
      <c r="C126" s="190"/>
      <c r="D126" s="190"/>
      <c r="E126" s="190"/>
      <c r="F126" s="190"/>
      <c r="G126" s="190"/>
      <c r="H126" s="190"/>
      <c r="I126" s="190"/>
      <c r="J126" s="190"/>
      <c r="K126" s="190"/>
      <c r="L126" s="190"/>
      <c r="M126" s="190"/>
      <c r="N126" s="190"/>
      <c r="O126" s="190"/>
      <c r="P126" s="190"/>
      <c r="Q126" s="190"/>
      <c r="R126" s="190"/>
      <c r="S126" s="190"/>
      <c r="T126" s="190"/>
      <c r="U126" s="190"/>
      <c r="V126" s="190"/>
      <c r="W126" s="190"/>
      <c r="X126" s="227"/>
      <c r="Y126" s="227"/>
      <c r="Z126" s="190"/>
    </row>
    <row r="127" spans="1:26" ht="12.75" x14ac:dyDescent="0.2">
      <c r="A127" s="190"/>
      <c r="B127" s="190"/>
      <c r="C127" s="190"/>
      <c r="D127" s="190"/>
      <c r="E127" s="190"/>
      <c r="F127" s="190"/>
      <c r="G127" s="190"/>
      <c r="H127" s="190"/>
      <c r="I127" s="190"/>
      <c r="J127" s="190"/>
      <c r="K127" s="190"/>
      <c r="L127" s="190"/>
      <c r="M127" s="190"/>
      <c r="N127" s="190"/>
      <c r="O127" s="190"/>
      <c r="P127" s="190"/>
      <c r="Q127" s="190"/>
      <c r="R127" s="190"/>
      <c r="S127" s="190"/>
      <c r="T127" s="190"/>
      <c r="U127" s="190"/>
      <c r="V127" s="190"/>
      <c r="W127" s="190"/>
      <c r="X127" s="227"/>
      <c r="Y127" s="227"/>
      <c r="Z127" s="190"/>
    </row>
    <row r="128" spans="1:26" ht="12.75" x14ac:dyDescent="0.2">
      <c r="A128" s="190"/>
      <c r="B128" s="190"/>
      <c r="C128" s="190"/>
      <c r="D128" s="190"/>
      <c r="E128" s="190"/>
      <c r="F128" s="190"/>
      <c r="G128" s="190"/>
      <c r="H128" s="190"/>
      <c r="I128" s="190"/>
      <c r="J128" s="190"/>
      <c r="K128" s="190"/>
      <c r="L128" s="190"/>
      <c r="M128" s="190"/>
      <c r="N128" s="190"/>
      <c r="O128" s="190"/>
      <c r="P128" s="190"/>
      <c r="Q128" s="190"/>
      <c r="R128" s="190"/>
      <c r="S128" s="190"/>
      <c r="T128" s="190"/>
      <c r="U128" s="190"/>
      <c r="V128" s="190"/>
      <c r="W128" s="190"/>
      <c r="X128" s="227"/>
      <c r="Y128" s="227"/>
      <c r="Z128" s="190"/>
    </row>
    <row r="129" spans="1:26" ht="12.75" x14ac:dyDescent="0.2">
      <c r="A129" s="190"/>
      <c r="B129" s="190"/>
      <c r="C129" s="190"/>
      <c r="D129" s="190"/>
      <c r="E129" s="190"/>
      <c r="F129" s="190"/>
      <c r="G129" s="190"/>
      <c r="H129" s="190"/>
      <c r="I129" s="190"/>
      <c r="J129" s="190"/>
      <c r="K129" s="190"/>
      <c r="L129" s="190"/>
      <c r="M129" s="190"/>
      <c r="N129" s="190"/>
      <c r="O129" s="190"/>
      <c r="P129" s="190"/>
      <c r="Q129" s="190"/>
      <c r="R129" s="190"/>
      <c r="S129" s="190"/>
      <c r="T129" s="190"/>
      <c r="U129" s="190"/>
      <c r="V129" s="190"/>
      <c r="W129" s="190"/>
      <c r="X129" s="227"/>
      <c r="Y129" s="227"/>
      <c r="Z129" s="190"/>
    </row>
    <row r="130" spans="1:26" ht="12.75" x14ac:dyDescent="0.2">
      <c r="A130" s="190"/>
      <c r="B130" s="190"/>
      <c r="C130" s="190"/>
      <c r="D130" s="190"/>
      <c r="E130" s="190"/>
      <c r="F130" s="190"/>
      <c r="G130" s="190"/>
      <c r="H130" s="190"/>
      <c r="I130" s="190"/>
      <c r="J130" s="190"/>
      <c r="K130" s="190"/>
      <c r="L130" s="190"/>
      <c r="M130" s="190"/>
      <c r="N130" s="190"/>
      <c r="O130" s="190"/>
      <c r="P130" s="190"/>
      <c r="Q130" s="190"/>
      <c r="R130" s="190"/>
      <c r="S130" s="190"/>
      <c r="T130" s="190"/>
      <c r="U130" s="190"/>
      <c r="V130" s="190"/>
      <c r="W130" s="190"/>
      <c r="X130" s="227"/>
      <c r="Y130" s="227"/>
      <c r="Z130" s="190"/>
    </row>
    <row r="131" spans="1:26" ht="12.75" x14ac:dyDescent="0.2">
      <c r="A131" s="190"/>
      <c r="B131" s="190"/>
      <c r="C131" s="190"/>
      <c r="D131" s="190"/>
      <c r="E131" s="190"/>
      <c r="F131" s="190"/>
      <c r="G131" s="190"/>
      <c r="H131" s="190"/>
      <c r="I131" s="190"/>
      <c r="J131" s="190"/>
      <c r="K131" s="190"/>
      <c r="L131" s="190"/>
      <c r="M131" s="190"/>
      <c r="N131" s="190"/>
      <c r="O131" s="190"/>
      <c r="P131" s="190"/>
      <c r="Q131" s="190"/>
      <c r="R131" s="190"/>
      <c r="S131" s="190"/>
      <c r="T131" s="190"/>
      <c r="U131" s="190"/>
      <c r="V131" s="190"/>
      <c r="W131" s="190"/>
      <c r="X131" s="227"/>
      <c r="Y131" s="227"/>
      <c r="Z131" s="190"/>
    </row>
    <row r="132" spans="1:26" ht="12.75" x14ac:dyDescent="0.2">
      <c r="A132" s="190"/>
      <c r="B132" s="190"/>
      <c r="C132" s="190"/>
      <c r="D132" s="190"/>
      <c r="E132" s="190"/>
      <c r="F132" s="190"/>
      <c r="G132" s="190"/>
      <c r="H132" s="190"/>
      <c r="I132" s="190"/>
      <c r="J132" s="190"/>
      <c r="K132" s="190"/>
      <c r="L132" s="190"/>
      <c r="M132" s="190"/>
      <c r="N132" s="190"/>
      <c r="O132" s="190"/>
      <c r="P132" s="190"/>
      <c r="Q132" s="190"/>
      <c r="R132" s="190"/>
      <c r="S132" s="190"/>
      <c r="T132" s="190"/>
      <c r="U132" s="190"/>
      <c r="V132" s="190"/>
      <c r="W132" s="190"/>
      <c r="X132" s="227"/>
      <c r="Y132" s="227"/>
      <c r="Z132" s="190"/>
    </row>
    <row r="133" spans="1:26" ht="12.75" x14ac:dyDescent="0.2">
      <c r="A133" s="190"/>
      <c r="B133" s="190"/>
      <c r="C133" s="190"/>
      <c r="D133" s="190"/>
      <c r="E133" s="190"/>
      <c r="F133" s="190"/>
      <c r="G133" s="190"/>
      <c r="H133" s="190"/>
      <c r="I133" s="190"/>
      <c r="J133" s="190"/>
      <c r="K133" s="190"/>
      <c r="L133" s="190"/>
      <c r="M133" s="190"/>
      <c r="N133" s="190"/>
      <c r="O133" s="190"/>
      <c r="P133" s="190"/>
      <c r="Q133" s="190"/>
      <c r="R133" s="190"/>
      <c r="S133" s="190"/>
      <c r="T133" s="190"/>
      <c r="U133" s="190"/>
      <c r="V133" s="190"/>
      <c r="W133" s="190"/>
      <c r="X133" s="227"/>
      <c r="Y133" s="227"/>
      <c r="Z133" s="190"/>
    </row>
    <row r="134" spans="1:26" ht="12.75" x14ac:dyDescent="0.2">
      <c r="A134" s="190"/>
      <c r="B134" s="190"/>
      <c r="C134" s="190"/>
      <c r="D134" s="190"/>
      <c r="E134" s="190"/>
      <c r="F134" s="190"/>
      <c r="G134" s="190"/>
      <c r="H134" s="190"/>
      <c r="I134" s="190"/>
      <c r="J134" s="190"/>
      <c r="K134" s="190"/>
      <c r="L134" s="190"/>
      <c r="M134" s="190"/>
      <c r="N134" s="190"/>
      <c r="O134" s="190"/>
      <c r="P134" s="190"/>
      <c r="Q134" s="190"/>
      <c r="R134" s="190"/>
      <c r="S134" s="190"/>
      <c r="T134" s="190"/>
      <c r="U134" s="190"/>
      <c r="V134" s="190"/>
      <c r="W134" s="190"/>
      <c r="X134" s="227"/>
      <c r="Y134" s="227"/>
      <c r="Z134" s="190"/>
    </row>
    <row r="135" spans="1:26" ht="12.75" x14ac:dyDescent="0.2">
      <c r="A135" s="190"/>
      <c r="B135" s="190"/>
      <c r="C135" s="190"/>
      <c r="D135" s="190"/>
      <c r="E135" s="190"/>
      <c r="F135" s="190"/>
      <c r="G135" s="190"/>
      <c r="H135" s="190"/>
      <c r="I135" s="190"/>
      <c r="J135" s="190"/>
      <c r="K135" s="190"/>
      <c r="L135" s="190"/>
      <c r="M135" s="190"/>
      <c r="N135" s="190"/>
      <c r="O135" s="190"/>
      <c r="P135" s="190"/>
      <c r="Q135" s="190"/>
      <c r="R135" s="190"/>
      <c r="S135" s="190"/>
      <c r="T135" s="190"/>
      <c r="U135" s="190"/>
      <c r="V135" s="190"/>
      <c r="W135" s="190"/>
      <c r="X135" s="227"/>
      <c r="Y135" s="227"/>
      <c r="Z135" s="190"/>
    </row>
    <row r="136" spans="1:26" ht="12.75" x14ac:dyDescent="0.2">
      <c r="A136" s="190"/>
      <c r="B136" s="190"/>
      <c r="C136" s="190"/>
      <c r="D136" s="190"/>
      <c r="E136" s="190"/>
      <c r="F136" s="190"/>
      <c r="G136" s="190"/>
      <c r="H136" s="190"/>
      <c r="I136" s="190"/>
      <c r="J136" s="190"/>
      <c r="K136" s="190"/>
      <c r="L136" s="190"/>
      <c r="M136" s="190"/>
      <c r="N136" s="190"/>
      <c r="O136" s="190"/>
      <c r="P136" s="190"/>
      <c r="Q136" s="190"/>
      <c r="R136" s="190"/>
      <c r="S136" s="190"/>
      <c r="T136" s="190"/>
      <c r="U136" s="190"/>
      <c r="V136" s="190"/>
      <c r="W136" s="190"/>
      <c r="X136" s="227"/>
      <c r="Y136" s="227"/>
      <c r="Z136" s="190"/>
    </row>
    <row r="137" spans="1:26" ht="12.75" x14ac:dyDescent="0.2">
      <c r="A137" s="190"/>
      <c r="B137" s="190"/>
      <c r="C137" s="190"/>
      <c r="D137" s="190"/>
      <c r="E137" s="190"/>
      <c r="F137" s="190"/>
      <c r="G137" s="190"/>
      <c r="H137" s="190"/>
      <c r="I137" s="190"/>
      <c r="J137" s="190"/>
      <c r="K137" s="190"/>
      <c r="L137" s="190"/>
      <c r="M137" s="190"/>
      <c r="N137" s="190"/>
      <c r="O137" s="190"/>
      <c r="P137" s="190"/>
      <c r="Q137" s="190"/>
      <c r="R137" s="190"/>
      <c r="S137" s="190"/>
      <c r="T137" s="190"/>
      <c r="U137" s="190"/>
      <c r="V137" s="190"/>
      <c r="W137" s="190"/>
      <c r="X137" s="227"/>
      <c r="Y137" s="227"/>
      <c r="Z137" s="190"/>
    </row>
    <row r="138" spans="1:26" ht="12.75" x14ac:dyDescent="0.2">
      <c r="A138" s="190"/>
      <c r="B138" s="190"/>
      <c r="C138" s="190"/>
      <c r="D138" s="190"/>
      <c r="E138" s="190"/>
      <c r="F138" s="190"/>
      <c r="G138" s="190"/>
      <c r="H138" s="190"/>
      <c r="I138" s="190"/>
      <c r="J138" s="190"/>
      <c r="K138" s="190"/>
      <c r="L138" s="190"/>
      <c r="M138" s="190"/>
      <c r="N138" s="190"/>
      <c r="O138" s="190"/>
      <c r="P138" s="190"/>
      <c r="Q138" s="190"/>
      <c r="R138" s="190"/>
      <c r="S138" s="190"/>
      <c r="T138" s="190"/>
      <c r="U138" s="190"/>
      <c r="V138" s="190"/>
      <c r="W138" s="190"/>
      <c r="X138" s="227"/>
      <c r="Y138" s="227"/>
      <c r="Z138" s="190"/>
    </row>
    <row r="139" spans="1:26" ht="12.75" x14ac:dyDescent="0.2">
      <c r="A139" s="190"/>
      <c r="B139" s="190"/>
      <c r="C139" s="190"/>
      <c r="D139" s="190"/>
      <c r="E139" s="190"/>
      <c r="F139" s="190"/>
      <c r="G139" s="190"/>
      <c r="H139" s="190"/>
      <c r="I139" s="190"/>
      <c r="J139" s="190"/>
      <c r="K139" s="190"/>
      <c r="L139" s="190"/>
      <c r="M139" s="190"/>
      <c r="N139" s="190"/>
      <c r="O139" s="190"/>
      <c r="P139" s="190"/>
      <c r="Q139" s="190"/>
      <c r="R139" s="190"/>
      <c r="S139" s="190"/>
      <c r="T139" s="190"/>
      <c r="U139" s="190"/>
      <c r="V139" s="190"/>
      <c r="W139" s="190"/>
      <c r="X139" s="227"/>
      <c r="Y139" s="227"/>
      <c r="Z139" s="190"/>
    </row>
    <row r="140" spans="1:26" ht="12.75" x14ac:dyDescent="0.2">
      <c r="A140" s="190"/>
      <c r="B140" s="190"/>
      <c r="C140" s="190"/>
      <c r="D140" s="190"/>
      <c r="E140" s="190"/>
      <c r="F140" s="190"/>
      <c r="G140" s="190"/>
      <c r="H140" s="190"/>
      <c r="I140" s="190"/>
      <c r="J140" s="190"/>
      <c r="K140" s="190"/>
      <c r="L140" s="190"/>
      <c r="M140" s="190"/>
      <c r="N140" s="190"/>
      <c r="O140" s="190"/>
      <c r="P140" s="190"/>
      <c r="Q140" s="190"/>
      <c r="R140" s="190"/>
      <c r="S140" s="190"/>
      <c r="T140" s="190"/>
      <c r="U140" s="190"/>
      <c r="V140" s="190"/>
      <c r="W140" s="190"/>
      <c r="X140" s="227"/>
      <c r="Y140" s="227"/>
      <c r="Z140" s="190"/>
    </row>
    <row r="141" spans="1:26" ht="12.75" x14ac:dyDescent="0.2">
      <c r="A141" s="190"/>
      <c r="B141" s="190"/>
      <c r="C141" s="190"/>
      <c r="D141" s="190"/>
      <c r="E141" s="190"/>
      <c r="F141" s="190"/>
      <c r="G141" s="190"/>
      <c r="H141" s="190"/>
      <c r="I141" s="190"/>
      <c r="J141" s="190"/>
      <c r="K141" s="190"/>
      <c r="L141" s="190"/>
      <c r="M141" s="190"/>
      <c r="N141" s="190"/>
      <c r="O141" s="190"/>
      <c r="P141" s="190"/>
      <c r="Q141" s="190"/>
      <c r="R141" s="190"/>
      <c r="S141" s="190"/>
      <c r="T141" s="190"/>
      <c r="U141" s="190"/>
      <c r="V141" s="190"/>
      <c r="W141" s="190"/>
      <c r="X141" s="227"/>
      <c r="Y141" s="227"/>
      <c r="Z141" s="190"/>
    </row>
    <row r="142" spans="1:26" ht="12.75" x14ac:dyDescent="0.2">
      <c r="A142" s="190"/>
      <c r="B142" s="190"/>
      <c r="C142" s="190"/>
      <c r="D142" s="190"/>
      <c r="E142" s="190"/>
      <c r="F142" s="190"/>
      <c r="G142" s="190"/>
      <c r="H142" s="190"/>
      <c r="I142" s="190"/>
      <c r="J142" s="190"/>
      <c r="K142" s="190"/>
      <c r="L142" s="190"/>
      <c r="M142" s="190"/>
      <c r="N142" s="190"/>
      <c r="O142" s="190"/>
      <c r="P142" s="190"/>
      <c r="Q142" s="190"/>
      <c r="R142" s="190"/>
      <c r="S142" s="190"/>
      <c r="T142" s="190"/>
      <c r="U142" s="190"/>
      <c r="V142" s="190"/>
      <c r="W142" s="190"/>
      <c r="X142" s="227"/>
      <c r="Y142" s="227"/>
      <c r="Z142" s="190"/>
    </row>
    <row r="143" spans="1:26" ht="12.75" x14ac:dyDescent="0.2">
      <c r="A143" s="190"/>
      <c r="B143" s="190"/>
      <c r="C143" s="190"/>
      <c r="D143" s="190"/>
      <c r="E143" s="190"/>
      <c r="F143" s="190"/>
      <c r="G143" s="190"/>
      <c r="H143" s="190"/>
      <c r="I143" s="190"/>
      <c r="J143" s="190"/>
      <c r="K143" s="190"/>
      <c r="L143" s="190"/>
      <c r="M143" s="190"/>
      <c r="N143" s="190"/>
      <c r="O143" s="190"/>
      <c r="P143" s="190"/>
      <c r="Q143" s="190"/>
      <c r="R143" s="190"/>
      <c r="S143" s="190"/>
      <c r="T143" s="190"/>
      <c r="U143" s="190"/>
      <c r="V143" s="190"/>
      <c r="W143" s="190"/>
      <c r="X143" s="227"/>
      <c r="Y143" s="227"/>
      <c r="Z143" s="190"/>
    </row>
    <row r="144" spans="1:26" ht="12.75" x14ac:dyDescent="0.2">
      <c r="A144" s="190"/>
      <c r="B144" s="190"/>
      <c r="C144" s="190"/>
      <c r="D144" s="190"/>
      <c r="E144" s="190"/>
      <c r="F144" s="190"/>
      <c r="G144" s="190"/>
      <c r="H144" s="190"/>
      <c r="I144" s="190"/>
      <c r="J144" s="190"/>
      <c r="K144" s="190"/>
      <c r="L144" s="190"/>
      <c r="M144" s="190"/>
      <c r="N144" s="190"/>
      <c r="O144" s="190"/>
      <c r="P144" s="190"/>
      <c r="Q144" s="190"/>
      <c r="R144" s="190"/>
      <c r="S144" s="190"/>
      <c r="T144" s="190"/>
      <c r="U144" s="190"/>
      <c r="V144" s="190"/>
      <c r="W144" s="190"/>
      <c r="X144" s="227"/>
      <c r="Y144" s="227"/>
      <c r="Z144" s="190"/>
    </row>
    <row r="145" spans="1:26" ht="12.75" x14ac:dyDescent="0.2">
      <c r="A145" s="190"/>
      <c r="B145" s="190"/>
      <c r="C145" s="190"/>
      <c r="D145" s="190"/>
      <c r="E145" s="190"/>
      <c r="F145" s="190"/>
      <c r="G145" s="190"/>
      <c r="H145" s="190"/>
      <c r="I145" s="190"/>
      <c r="J145" s="190"/>
      <c r="K145" s="190"/>
      <c r="L145" s="190"/>
      <c r="M145" s="190"/>
      <c r="N145" s="190"/>
      <c r="O145" s="190"/>
      <c r="P145" s="190"/>
      <c r="Q145" s="190"/>
      <c r="R145" s="190"/>
      <c r="S145" s="190"/>
      <c r="T145" s="190"/>
      <c r="U145" s="190"/>
      <c r="V145" s="190"/>
      <c r="W145" s="190"/>
      <c r="X145" s="227"/>
      <c r="Y145" s="227"/>
      <c r="Z145" s="190"/>
    </row>
    <row r="146" spans="1:26" ht="12.75" x14ac:dyDescent="0.2">
      <c r="A146" s="190"/>
      <c r="B146" s="190"/>
      <c r="C146" s="190"/>
      <c r="D146" s="190"/>
      <c r="E146" s="190"/>
      <c r="F146" s="190"/>
      <c r="G146" s="190"/>
      <c r="H146" s="190"/>
      <c r="I146" s="190"/>
      <c r="J146" s="190"/>
      <c r="K146" s="190"/>
      <c r="L146" s="190"/>
      <c r="M146" s="190"/>
      <c r="N146" s="190"/>
      <c r="O146" s="190"/>
      <c r="P146" s="190"/>
      <c r="Q146" s="190"/>
      <c r="R146" s="190"/>
      <c r="S146" s="190"/>
      <c r="T146" s="190"/>
      <c r="U146" s="190"/>
      <c r="V146" s="190"/>
      <c r="W146" s="190"/>
      <c r="X146" s="227"/>
      <c r="Y146" s="227"/>
      <c r="Z146" s="190"/>
    </row>
    <row r="147" spans="1:26" ht="12.75" x14ac:dyDescent="0.2">
      <c r="A147" s="190"/>
      <c r="B147" s="190"/>
      <c r="C147" s="190"/>
      <c r="D147" s="190"/>
      <c r="E147" s="190"/>
      <c r="F147" s="190"/>
      <c r="G147" s="190"/>
      <c r="H147" s="190"/>
      <c r="I147" s="190"/>
      <c r="J147" s="190"/>
      <c r="K147" s="190"/>
      <c r="L147" s="190"/>
      <c r="M147" s="190"/>
      <c r="N147" s="190"/>
      <c r="O147" s="190"/>
      <c r="P147" s="190"/>
      <c r="Q147" s="190"/>
      <c r="R147" s="190"/>
      <c r="S147" s="190"/>
      <c r="T147" s="190"/>
      <c r="U147" s="190"/>
      <c r="V147" s="190"/>
      <c r="W147" s="190"/>
      <c r="X147" s="227"/>
      <c r="Y147" s="227"/>
      <c r="Z147" s="190"/>
    </row>
    <row r="148" spans="1:26" ht="12.75" x14ac:dyDescent="0.2">
      <c r="A148" s="190"/>
      <c r="B148" s="190"/>
      <c r="C148" s="190"/>
      <c r="D148" s="190"/>
      <c r="E148" s="190"/>
      <c r="F148" s="190"/>
      <c r="G148" s="190"/>
      <c r="H148" s="190"/>
      <c r="I148" s="190"/>
      <c r="J148" s="190"/>
      <c r="K148" s="190"/>
      <c r="L148" s="190"/>
      <c r="M148" s="190"/>
      <c r="N148" s="190"/>
      <c r="O148" s="190"/>
      <c r="P148" s="190"/>
      <c r="Q148" s="190"/>
      <c r="R148" s="190"/>
      <c r="S148" s="190"/>
      <c r="T148" s="190"/>
      <c r="U148" s="190"/>
      <c r="V148" s="190"/>
      <c r="W148" s="190"/>
      <c r="X148" s="227"/>
      <c r="Y148" s="227"/>
      <c r="Z148" s="190"/>
    </row>
    <row r="149" spans="1:26" ht="12.75" x14ac:dyDescent="0.2">
      <c r="A149" s="190"/>
      <c r="B149" s="190"/>
      <c r="C149" s="190"/>
      <c r="D149" s="190"/>
      <c r="E149" s="190"/>
      <c r="F149" s="190"/>
      <c r="G149" s="190"/>
      <c r="H149" s="190"/>
      <c r="I149" s="190"/>
      <c r="J149" s="190"/>
      <c r="K149" s="190"/>
      <c r="L149" s="190"/>
      <c r="M149" s="190"/>
      <c r="N149" s="190"/>
      <c r="O149" s="190"/>
      <c r="P149" s="190"/>
      <c r="Q149" s="190"/>
      <c r="R149" s="190"/>
      <c r="S149" s="190"/>
      <c r="T149" s="190"/>
      <c r="U149" s="190"/>
      <c r="V149" s="190"/>
      <c r="W149" s="190"/>
      <c r="X149" s="227"/>
      <c r="Y149" s="227"/>
      <c r="Z149" s="190"/>
    </row>
    <row r="150" spans="1:26" ht="12.75" x14ac:dyDescent="0.2">
      <c r="A150" s="190"/>
      <c r="B150" s="190"/>
      <c r="C150" s="190"/>
      <c r="D150" s="190"/>
      <c r="E150" s="190"/>
      <c r="F150" s="190"/>
      <c r="G150" s="190"/>
      <c r="H150" s="190"/>
      <c r="I150" s="190"/>
      <c r="J150" s="190"/>
      <c r="K150" s="190"/>
      <c r="L150" s="190"/>
      <c r="M150" s="190"/>
      <c r="N150" s="190"/>
      <c r="O150" s="190"/>
      <c r="P150" s="190"/>
      <c r="Q150" s="190"/>
      <c r="R150" s="190"/>
      <c r="S150" s="190"/>
      <c r="T150" s="190"/>
      <c r="U150" s="190"/>
      <c r="V150" s="190"/>
      <c r="W150" s="190"/>
      <c r="X150" s="227"/>
      <c r="Y150" s="227"/>
      <c r="Z150" s="190"/>
    </row>
    <row r="151" spans="1:26" ht="12.75" x14ac:dyDescent="0.2">
      <c r="A151" s="190"/>
      <c r="B151" s="190"/>
      <c r="C151" s="190"/>
      <c r="D151" s="190"/>
      <c r="E151" s="190"/>
      <c r="F151" s="190"/>
      <c r="G151" s="190"/>
      <c r="H151" s="190"/>
      <c r="I151" s="190"/>
      <c r="J151" s="190"/>
      <c r="K151" s="190"/>
      <c r="L151" s="190"/>
      <c r="M151" s="190"/>
      <c r="N151" s="190"/>
      <c r="O151" s="190"/>
      <c r="P151" s="190"/>
      <c r="Q151" s="190"/>
      <c r="R151" s="190"/>
      <c r="S151" s="190"/>
      <c r="T151" s="190"/>
      <c r="U151" s="190"/>
      <c r="V151" s="190"/>
      <c r="W151" s="190"/>
      <c r="X151" s="227"/>
      <c r="Y151" s="227"/>
      <c r="Z151" s="190"/>
    </row>
    <row r="152" spans="1:26" ht="12.75" x14ac:dyDescent="0.2">
      <c r="A152" s="190"/>
      <c r="B152" s="190"/>
      <c r="C152" s="190"/>
      <c r="D152" s="190"/>
      <c r="E152" s="190"/>
      <c r="F152" s="190"/>
      <c r="G152" s="190"/>
      <c r="H152" s="190"/>
      <c r="I152" s="190"/>
      <c r="J152" s="190"/>
      <c r="K152" s="190"/>
      <c r="L152" s="190"/>
      <c r="M152" s="190"/>
      <c r="N152" s="190"/>
      <c r="O152" s="190"/>
      <c r="P152" s="190"/>
      <c r="Q152" s="190"/>
      <c r="R152" s="190"/>
      <c r="S152" s="190"/>
      <c r="T152" s="190"/>
      <c r="U152" s="190"/>
      <c r="V152" s="190"/>
      <c r="W152" s="190"/>
      <c r="X152" s="227"/>
      <c r="Y152" s="227"/>
      <c r="Z152" s="190"/>
    </row>
    <row r="153" spans="1:26" ht="12.75" x14ac:dyDescent="0.2">
      <c r="A153" s="190"/>
      <c r="B153" s="190"/>
      <c r="C153" s="190"/>
      <c r="D153" s="190"/>
      <c r="E153" s="190"/>
      <c r="F153" s="190"/>
      <c r="G153" s="190"/>
      <c r="H153" s="190"/>
      <c r="I153" s="190"/>
      <c r="J153" s="190"/>
      <c r="K153" s="190"/>
      <c r="L153" s="190"/>
      <c r="M153" s="190"/>
      <c r="N153" s="190"/>
      <c r="O153" s="190"/>
      <c r="P153" s="190"/>
      <c r="Q153" s="190"/>
      <c r="R153" s="190"/>
      <c r="S153" s="190"/>
      <c r="T153" s="190"/>
      <c r="U153" s="190"/>
      <c r="V153" s="190"/>
      <c r="W153" s="190"/>
      <c r="X153" s="227"/>
      <c r="Y153" s="227"/>
      <c r="Z153" s="190"/>
    </row>
    <row r="154" spans="1:26" ht="12.75" x14ac:dyDescent="0.2">
      <c r="A154" s="190"/>
      <c r="B154" s="190"/>
      <c r="C154" s="190"/>
      <c r="D154" s="190"/>
      <c r="E154" s="190"/>
      <c r="F154" s="190"/>
      <c r="G154" s="190"/>
      <c r="H154" s="190"/>
      <c r="I154" s="190"/>
      <c r="J154" s="190"/>
      <c r="K154" s="190"/>
      <c r="L154" s="190"/>
      <c r="M154" s="190"/>
      <c r="N154" s="190"/>
      <c r="O154" s="190"/>
      <c r="P154" s="190"/>
      <c r="Q154" s="190"/>
      <c r="R154" s="190"/>
      <c r="S154" s="190"/>
      <c r="T154" s="190"/>
      <c r="U154" s="190"/>
      <c r="V154" s="190"/>
      <c r="W154" s="190"/>
      <c r="X154" s="227"/>
      <c r="Y154" s="227"/>
      <c r="Z154" s="190"/>
    </row>
    <row r="155" spans="1:26" ht="12.75" x14ac:dyDescent="0.2">
      <c r="A155" s="190"/>
      <c r="B155" s="190"/>
      <c r="C155" s="190"/>
      <c r="D155" s="190"/>
      <c r="E155" s="190"/>
      <c r="F155" s="190"/>
      <c r="G155" s="190"/>
      <c r="H155" s="190"/>
      <c r="I155" s="190"/>
      <c r="J155" s="190"/>
      <c r="K155" s="190"/>
      <c r="L155" s="190"/>
      <c r="M155" s="190"/>
      <c r="N155" s="190"/>
      <c r="O155" s="190"/>
      <c r="P155" s="190"/>
      <c r="Q155" s="190"/>
      <c r="R155" s="190"/>
      <c r="S155" s="190"/>
      <c r="T155" s="190"/>
      <c r="U155" s="190"/>
      <c r="V155" s="190"/>
      <c r="W155" s="190"/>
      <c r="X155" s="227"/>
      <c r="Y155" s="227"/>
      <c r="Z155" s="190"/>
    </row>
    <row r="156" spans="1:26" ht="12.75" x14ac:dyDescent="0.2">
      <c r="A156" s="190"/>
      <c r="B156" s="190"/>
      <c r="C156" s="190"/>
      <c r="D156" s="190"/>
      <c r="E156" s="190"/>
      <c r="F156" s="190"/>
      <c r="G156" s="190"/>
      <c r="H156" s="190"/>
      <c r="I156" s="190"/>
      <c r="J156" s="190"/>
      <c r="K156" s="190"/>
      <c r="L156" s="190"/>
      <c r="M156" s="190"/>
      <c r="N156" s="190"/>
      <c r="O156" s="190"/>
      <c r="P156" s="190"/>
      <c r="Q156" s="190"/>
      <c r="R156" s="190"/>
      <c r="S156" s="190"/>
      <c r="T156" s="190"/>
      <c r="U156" s="190"/>
      <c r="V156" s="190"/>
      <c r="W156" s="190"/>
      <c r="X156" s="227"/>
      <c r="Y156" s="227"/>
      <c r="Z156" s="190"/>
    </row>
    <row r="157" spans="1:26" ht="12.75" x14ac:dyDescent="0.2">
      <c r="A157" s="190"/>
      <c r="B157" s="190"/>
      <c r="C157" s="190"/>
      <c r="D157" s="190"/>
      <c r="E157" s="190"/>
      <c r="F157" s="190"/>
      <c r="G157" s="190"/>
      <c r="H157" s="190"/>
      <c r="I157" s="190"/>
      <c r="J157" s="190"/>
      <c r="K157" s="190"/>
      <c r="L157" s="190"/>
      <c r="M157" s="190"/>
      <c r="N157" s="190"/>
      <c r="O157" s="190"/>
      <c r="P157" s="190"/>
      <c r="Q157" s="190"/>
      <c r="R157" s="190"/>
      <c r="S157" s="190"/>
      <c r="T157" s="190"/>
      <c r="U157" s="190"/>
      <c r="V157" s="190"/>
      <c r="W157" s="190"/>
      <c r="X157" s="227"/>
      <c r="Y157" s="227"/>
      <c r="Z157" s="190"/>
    </row>
    <row r="158" spans="1:26" ht="12.75" x14ac:dyDescent="0.2">
      <c r="A158" s="190"/>
      <c r="B158" s="190"/>
      <c r="C158" s="190"/>
      <c r="D158" s="190"/>
      <c r="E158" s="190"/>
      <c r="F158" s="190"/>
      <c r="G158" s="190"/>
      <c r="H158" s="190"/>
      <c r="I158" s="190"/>
      <c r="J158" s="190"/>
      <c r="K158" s="190"/>
      <c r="L158" s="190"/>
      <c r="M158" s="190"/>
      <c r="N158" s="190"/>
      <c r="O158" s="190"/>
      <c r="P158" s="190"/>
      <c r="Q158" s="190"/>
      <c r="R158" s="190"/>
      <c r="S158" s="190"/>
      <c r="T158" s="190"/>
      <c r="U158" s="190"/>
      <c r="V158" s="190"/>
      <c r="W158" s="190"/>
      <c r="X158" s="227"/>
      <c r="Y158" s="227"/>
      <c r="Z158" s="190"/>
    </row>
    <row r="159" spans="1:26" ht="12.75" x14ac:dyDescent="0.2">
      <c r="A159" s="190"/>
      <c r="B159" s="190"/>
      <c r="C159" s="190"/>
      <c r="D159" s="190"/>
      <c r="E159" s="190"/>
      <c r="F159" s="190"/>
      <c r="G159" s="190"/>
      <c r="H159" s="190"/>
      <c r="I159" s="190"/>
      <c r="J159" s="190"/>
      <c r="K159" s="190"/>
      <c r="L159" s="190"/>
      <c r="M159" s="190"/>
      <c r="N159" s="190"/>
      <c r="O159" s="190"/>
      <c r="P159" s="190"/>
      <c r="Q159" s="190"/>
      <c r="R159" s="190"/>
      <c r="S159" s="190"/>
      <c r="T159" s="190"/>
      <c r="U159" s="190"/>
      <c r="V159" s="190"/>
      <c r="W159" s="190"/>
      <c r="X159" s="227"/>
      <c r="Y159" s="227"/>
      <c r="Z159" s="190"/>
    </row>
    <row r="160" spans="1:26" ht="12.75" x14ac:dyDescent="0.2">
      <c r="A160" s="190"/>
      <c r="B160" s="190"/>
      <c r="C160" s="190"/>
      <c r="D160" s="190"/>
      <c r="E160" s="190"/>
      <c r="F160" s="190"/>
      <c r="G160" s="190"/>
      <c r="H160" s="190"/>
      <c r="I160" s="190"/>
      <c r="J160" s="190"/>
      <c r="K160" s="190"/>
      <c r="L160" s="190"/>
      <c r="M160" s="190"/>
      <c r="N160" s="190"/>
      <c r="O160" s="190"/>
      <c r="P160" s="190"/>
      <c r="Q160" s="190"/>
      <c r="R160" s="190"/>
      <c r="S160" s="190"/>
      <c r="T160" s="190"/>
      <c r="U160" s="190"/>
      <c r="V160" s="190"/>
      <c r="W160" s="190"/>
      <c r="X160" s="227"/>
      <c r="Y160" s="227"/>
      <c r="Z160" s="190"/>
    </row>
    <row r="161" spans="1:26" ht="12.75" x14ac:dyDescent="0.2">
      <c r="A161" s="190"/>
      <c r="B161" s="190"/>
      <c r="C161" s="190"/>
      <c r="D161" s="190"/>
      <c r="E161" s="190"/>
      <c r="F161" s="190"/>
      <c r="G161" s="190"/>
      <c r="H161" s="190"/>
      <c r="I161" s="190"/>
      <c r="J161" s="190"/>
      <c r="K161" s="190"/>
      <c r="L161" s="190"/>
      <c r="M161" s="190"/>
      <c r="N161" s="190"/>
      <c r="O161" s="190"/>
      <c r="P161" s="190"/>
      <c r="Q161" s="190"/>
      <c r="R161" s="190"/>
      <c r="S161" s="190"/>
      <c r="T161" s="190"/>
      <c r="U161" s="190"/>
      <c r="V161" s="190"/>
      <c r="W161" s="190"/>
      <c r="X161" s="227"/>
      <c r="Y161" s="227"/>
      <c r="Z161" s="190"/>
    </row>
    <row r="162" spans="1:26" ht="12.75" x14ac:dyDescent="0.2">
      <c r="A162" s="190"/>
      <c r="B162" s="190"/>
      <c r="C162" s="190"/>
      <c r="D162" s="190"/>
      <c r="E162" s="190"/>
      <c r="F162" s="190"/>
      <c r="G162" s="190"/>
      <c r="H162" s="190"/>
      <c r="I162" s="190"/>
      <c r="J162" s="190"/>
      <c r="K162" s="190"/>
      <c r="L162" s="190"/>
      <c r="M162" s="190"/>
      <c r="N162" s="190"/>
      <c r="O162" s="190"/>
      <c r="P162" s="190"/>
      <c r="Q162" s="190"/>
      <c r="R162" s="190"/>
      <c r="S162" s="190"/>
      <c r="T162" s="190"/>
      <c r="U162" s="190"/>
      <c r="V162" s="190"/>
      <c r="W162" s="190"/>
      <c r="X162" s="227"/>
      <c r="Y162" s="227"/>
      <c r="Z162" s="190"/>
    </row>
    <row r="163" spans="1:26" ht="12.75" x14ac:dyDescent="0.2">
      <c r="A163" s="190"/>
      <c r="B163" s="190"/>
      <c r="C163" s="190"/>
      <c r="D163" s="190"/>
      <c r="E163" s="190"/>
      <c r="F163" s="190"/>
      <c r="G163" s="190"/>
      <c r="H163" s="190"/>
      <c r="I163" s="190"/>
      <c r="J163" s="190"/>
      <c r="K163" s="190"/>
      <c r="L163" s="190"/>
      <c r="M163" s="190"/>
      <c r="N163" s="190"/>
      <c r="O163" s="190"/>
      <c r="P163" s="190"/>
      <c r="Q163" s="190"/>
      <c r="R163" s="190"/>
      <c r="S163" s="190"/>
      <c r="T163" s="190"/>
      <c r="U163" s="190"/>
      <c r="V163" s="190"/>
      <c r="W163" s="190"/>
      <c r="X163" s="227"/>
      <c r="Y163" s="227"/>
      <c r="Z163" s="190"/>
    </row>
    <row r="164" spans="1:26" ht="12.75" x14ac:dyDescent="0.2">
      <c r="A164" s="190"/>
      <c r="B164" s="190"/>
      <c r="C164" s="190"/>
      <c r="D164" s="190"/>
      <c r="E164" s="190"/>
      <c r="F164" s="190"/>
      <c r="G164" s="190"/>
      <c r="H164" s="190"/>
      <c r="I164" s="190"/>
      <c r="J164" s="190"/>
      <c r="K164" s="190"/>
      <c r="L164" s="190"/>
      <c r="M164" s="190"/>
      <c r="N164" s="190"/>
      <c r="O164" s="190"/>
      <c r="P164" s="190"/>
      <c r="Q164" s="190"/>
      <c r="R164" s="190"/>
      <c r="S164" s="190"/>
      <c r="T164" s="190"/>
      <c r="U164" s="190"/>
      <c r="V164" s="190"/>
      <c r="W164" s="190"/>
      <c r="X164" s="227"/>
      <c r="Y164" s="227"/>
      <c r="Z164" s="190"/>
    </row>
    <row r="165" spans="1:26" ht="12.75" x14ac:dyDescent="0.2">
      <c r="A165" s="190"/>
      <c r="B165" s="190"/>
      <c r="C165" s="190"/>
      <c r="D165" s="190"/>
      <c r="E165" s="190"/>
      <c r="F165" s="190"/>
      <c r="G165" s="190"/>
      <c r="H165" s="190"/>
      <c r="I165" s="190"/>
      <c r="J165" s="190"/>
      <c r="K165" s="190"/>
      <c r="L165" s="190"/>
      <c r="M165" s="190"/>
      <c r="N165" s="190"/>
      <c r="O165" s="190"/>
      <c r="P165" s="190"/>
      <c r="Q165" s="190"/>
      <c r="R165" s="190"/>
      <c r="S165" s="190"/>
      <c r="T165" s="190"/>
      <c r="U165" s="190"/>
      <c r="V165" s="190"/>
      <c r="W165" s="190"/>
      <c r="X165" s="227"/>
      <c r="Y165" s="227"/>
      <c r="Z165" s="190"/>
    </row>
    <row r="166" spans="1:26" ht="12.75" x14ac:dyDescent="0.2">
      <c r="A166" s="190"/>
      <c r="B166" s="190"/>
      <c r="C166" s="190"/>
      <c r="D166" s="190"/>
      <c r="E166" s="190"/>
      <c r="F166" s="190"/>
      <c r="G166" s="190"/>
      <c r="H166" s="190"/>
      <c r="I166" s="190"/>
      <c r="J166" s="190"/>
      <c r="K166" s="190"/>
      <c r="L166" s="190"/>
      <c r="M166" s="190"/>
      <c r="N166" s="190"/>
      <c r="O166" s="190"/>
      <c r="P166" s="190"/>
      <c r="Q166" s="190"/>
      <c r="R166" s="190"/>
      <c r="S166" s="190"/>
      <c r="T166" s="190"/>
      <c r="U166" s="190"/>
      <c r="V166" s="190"/>
      <c r="W166" s="190"/>
      <c r="X166" s="227"/>
      <c r="Y166" s="227"/>
      <c r="Z166" s="190"/>
    </row>
    <row r="167" spans="1:26" ht="12.75" x14ac:dyDescent="0.2">
      <c r="A167" s="190"/>
      <c r="B167" s="190"/>
      <c r="C167" s="190"/>
      <c r="D167" s="190"/>
      <c r="E167" s="190"/>
      <c r="F167" s="190"/>
      <c r="G167" s="190"/>
      <c r="H167" s="190"/>
      <c r="I167" s="190"/>
      <c r="J167" s="190"/>
      <c r="K167" s="190"/>
      <c r="L167" s="190"/>
      <c r="M167" s="190"/>
      <c r="N167" s="190"/>
      <c r="O167" s="190"/>
      <c r="P167" s="190"/>
      <c r="Q167" s="190"/>
      <c r="R167" s="190"/>
      <c r="S167" s="190"/>
      <c r="T167" s="190"/>
      <c r="U167" s="190"/>
      <c r="V167" s="190"/>
      <c r="W167" s="190"/>
      <c r="X167" s="227"/>
      <c r="Y167" s="227"/>
      <c r="Z167" s="190"/>
    </row>
    <row r="168" spans="1:26" ht="12.75" x14ac:dyDescent="0.2">
      <c r="A168" s="190"/>
      <c r="B168" s="190"/>
      <c r="C168" s="190"/>
      <c r="D168" s="190"/>
      <c r="E168" s="190"/>
      <c r="F168" s="190"/>
      <c r="G168" s="190"/>
      <c r="H168" s="190"/>
      <c r="I168" s="190"/>
      <c r="J168" s="190"/>
      <c r="K168" s="190"/>
      <c r="L168" s="190"/>
      <c r="M168" s="190"/>
      <c r="N168" s="190"/>
      <c r="O168" s="190"/>
      <c r="P168" s="190"/>
      <c r="Q168" s="190"/>
      <c r="R168" s="190"/>
      <c r="S168" s="190"/>
      <c r="T168" s="190"/>
      <c r="U168" s="190"/>
      <c r="V168" s="190"/>
      <c r="W168" s="190"/>
      <c r="X168" s="227"/>
      <c r="Y168" s="227"/>
      <c r="Z168" s="190"/>
    </row>
    <row r="169" spans="1:26" ht="12.75" x14ac:dyDescent="0.2">
      <c r="A169" s="190"/>
      <c r="B169" s="190"/>
      <c r="C169" s="190"/>
      <c r="D169" s="190"/>
      <c r="E169" s="190"/>
      <c r="F169" s="190"/>
      <c r="G169" s="190"/>
      <c r="H169" s="190"/>
      <c r="I169" s="190"/>
      <c r="J169" s="190"/>
      <c r="K169" s="190"/>
      <c r="L169" s="190"/>
      <c r="M169" s="190"/>
      <c r="N169" s="190"/>
      <c r="O169" s="190"/>
      <c r="P169" s="190"/>
      <c r="Q169" s="190"/>
      <c r="R169" s="190"/>
      <c r="S169" s="190"/>
      <c r="T169" s="190"/>
      <c r="U169" s="190"/>
      <c r="V169" s="190"/>
      <c r="W169" s="190"/>
      <c r="X169" s="227"/>
      <c r="Y169" s="227"/>
      <c r="Z169" s="190"/>
    </row>
    <row r="170" spans="1:26" ht="12.75" x14ac:dyDescent="0.2">
      <c r="A170" s="190"/>
      <c r="B170" s="190"/>
      <c r="C170" s="190"/>
      <c r="D170" s="190"/>
      <c r="E170" s="190"/>
      <c r="F170" s="190"/>
      <c r="G170" s="190"/>
      <c r="H170" s="190"/>
      <c r="I170" s="190"/>
      <c r="J170" s="190"/>
      <c r="K170" s="190"/>
      <c r="L170" s="190"/>
      <c r="M170" s="190"/>
      <c r="N170" s="190"/>
      <c r="O170" s="190"/>
      <c r="P170" s="190"/>
      <c r="Q170" s="190"/>
      <c r="R170" s="190"/>
      <c r="S170" s="190"/>
      <c r="T170" s="190"/>
      <c r="U170" s="190"/>
      <c r="V170" s="190"/>
      <c r="W170" s="190"/>
      <c r="X170" s="227"/>
      <c r="Y170" s="227"/>
      <c r="Z170" s="190"/>
    </row>
    <row r="171" spans="1:26" ht="12.75" x14ac:dyDescent="0.2">
      <c r="A171" s="190"/>
      <c r="B171" s="190"/>
      <c r="C171" s="190"/>
      <c r="D171" s="190"/>
      <c r="E171" s="190"/>
      <c r="F171" s="190"/>
      <c r="G171" s="190"/>
      <c r="H171" s="190"/>
      <c r="I171" s="190"/>
      <c r="J171" s="190"/>
      <c r="K171" s="190"/>
      <c r="L171" s="190"/>
      <c r="M171" s="190"/>
      <c r="N171" s="190"/>
      <c r="O171" s="190"/>
      <c r="P171" s="190"/>
      <c r="Q171" s="190"/>
      <c r="R171" s="190"/>
      <c r="S171" s="190"/>
      <c r="T171" s="190"/>
      <c r="U171" s="190"/>
      <c r="V171" s="190"/>
      <c r="W171" s="190"/>
      <c r="X171" s="227"/>
      <c r="Y171" s="227"/>
      <c r="Z171" s="190"/>
    </row>
    <row r="172" spans="1:26" ht="12.75" x14ac:dyDescent="0.2">
      <c r="A172" s="190"/>
      <c r="B172" s="190"/>
      <c r="C172" s="190"/>
      <c r="D172" s="190"/>
      <c r="E172" s="190"/>
      <c r="F172" s="190"/>
      <c r="G172" s="190"/>
      <c r="H172" s="190"/>
      <c r="I172" s="190"/>
      <c r="J172" s="190"/>
      <c r="K172" s="190"/>
      <c r="L172" s="190"/>
      <c r="M172" s="190"/>
      <c r="N172" s="190"/>
      <c r="O172" s="190"/>
      <c r="P172" s="190"/>
      <c r="Q172" s="190"/>
      <c r="R172" s="190"/>
      <c r="S172" s="190"/>
      <c r="T172" s="190"/>
      <c r="U172" s="190"/>
      <c r="V172" s="190"/>
      <c r="W172" s="190"/>
      <c r="X172" s="227"/>
      <c r="Y172" s="227"/>
      <c r="Z172" s="190"/>
    </row>
    <row r="173" spans="1:26" ht="12.75" x14ac:dyDescent="0.2">
      <c r="A173" s="190"/>
      <c r="B173" s="190"/>
      <c r="C173" s="190"/>
      <c r="D173" s="190"/>
      <c r="E173" s="190"/>
      <c r="F173" s="190"/>
      <c r="G173" s="190"/>
      <c r="H173" s="190"/>
      <c r="I173" s="190"/>
      <c r="J173" s="190"/>
      <c r="K173" s="190"/>
      <c r="L173" s="190"/>
      <c r="M173" s="190"/>
      <c r="N173" s="190"/>
      <c r="O173" s="190"/>
      <c r="P173" s="190"/>
      <c r="Q173" s="190"/>
      <c r="R173" s="190"/>
      <c r="S173" s="190"/>
      <c r="T173" s="190"/>
      <c r="U173" s="190"/>
      <c r="V173" s="190"/>
      <c r="W173" s="190"/>
      <c r="X173" s="227"/>
      <c r="Y173" s="227"/>
      <c r="Z173" s="190"/>
    </row>
    <row r="174" spans="1:26" ht="12.75" x14ac:dyDescent="0.2">
      <c r="A174" s="190"/>
      <c r="B174" s="190"/>
      <c r="C174" s="190"/>
      <c r="D174" s="190"/>
      <c r="E174" s="190"/>
      <c r="F174" s="190"/>
      <c r="G174" s="190"/>
      <c r="H174" s="190"/>
      <c r="I174" s="190"/>
      <c r="J174" s="190"/>
      <c r="K174" s="190"/>
      <c r="L174" s="190"/>
      <c r="M174" s="190"/>
      <c r="N174" s="190"/>
      <c r="O174" s="190"/>
      <c r="P174" s="190"/>
      <c r="Q174" s="190"/>
      <c r="R174" s="190"/>
      <c r="S174" s="190"/>
      <c r="T174" s="190"/>
      <c r="U174" s="190"/>
      <c r="V174" s="190"/>
      <c r="W174" s="190"/>
      <c r="X174" s="227"/>
      <c r="Y174" s="227"/>
      <c r="Z174" s="190"/>
    </row>
    <row r="175" spans="1:26" ht="12.75" x14ac:dyDescent="0.2">
      <c r="A175" s="190"/>
      <c r="B175" s="190"/>
      <c r="C175" s="190"/>
      <c r="D175" s="190"/>
      <c r="E175" s="190"/>
      <c r="F175" s="190"/>
      <c r="G175" s="190"/>
      <c r="H175" s="190"/>
      <c r="I175" s="190"/>
      <c r="J175" s="190"/>
      <c r="K175" s="190"/>
      <c r="L175" s="190"/>
      <c r="M175" s="190"/>
      <c r="N175" s="190"/>
      <c r="O175" s="190"/>
      <c r="P175" s="190"/>
      <c r="Q175" s="190"/>
      <c r="R175" s="190"/>
      <c r="S175" s="190"/>
      <c r="T175" s="190"/>
      <c r="U175" s="190"/>
      <c r="V175" s="190"/>
      <c r="W175" s="190"/>
      <c r="X175" s="227"/>
      <c r="Y175" s="227"/>
      <c r="Z175" s="190"/>
    </row>
    <row r="176" spans="1:26" ht="12.75" x14ac:dyDescent="0.2">
      <c r="A176" s="190"/>
      <c r="B176" s="190"/>
      <c r="C176" s="190"/>
      <c r="D176" s="190"/>
      <c r="E176" s="190"/>
      <c r="F176" s="190"/>
      <c r="G176" s="190"/>
      <c r="H176" s="190"/>
      <c r="I176" s="190"/>
      <c r="J176" s="190"/>
      <c r="K176" s="190"/>
      <c r="L176" s="190"/>
      <c r="M176" s="190"/>
      <c r="N176" s="190"/>
      <c r="O176" s="190"/>
      <c r="P176" s="190"/>
      <c r="Q176" s="190"/>
      <c r="R176" s="190"/>
      <c r="S176" s="190"/>
      <c r="T176" s="190"/>
      <c r="U176" s="190"/>
      <c r="V176" s="190"/>
      <c r="W176" s="190"/>
      <c r="X176" s="227"/>
      <c r="Y176" s="227"/>
      <c r="Z176" s="190"/>
    </row>
    <row r="177" spans="1:26" ht="12.75" x14ac:dyDescent="0.2">
      <c r="A177" s="190"/>
      <c r="B177" s="190"/>
      <c r="C177" s="190"/>
      <c r="D177" s="190"/>
      <c r="E177" s="190"/>
      <c r="F177" s="190"/>
      <c r="G177" s="190"/>
      <c r="H177" s="190"/>
      <c r="I177" s="190"/>
      <c r="J177" s="190"/>
      <c r="K177" s="190"/>
      <c r="L177" s="190"/>
      <c r="M177" s="190"/>
      <c r="N177" s="190"/>
      <c r="O177" s="190"/>
      <c r="P177" s="190"/>
      <c r="Q177" s="190"/>
      <c r="R177" s="190"/>
      <c r="S177" s="190"/>
      <c r="T177" s="190"/>
      <c r="U177" s="190"/>
      <c r="V177" s="190"/>
      <c r="W177" s="190"/>
      <c r="X177" s="227"/>
      <c r="Y177" s="227"/>
      <c r="Z177" s="190"/>
    </row>
    <row r="178" spans="1:26" ht="12.75" x14ac:dyDescent="0.2">
      <c r="A178" s="190"/>
      <c r="B178" s="190"/>
      <c r="C178" s="190"/>
      <c r="D178" s="190"/>
      <c r="E178" s="190"/>
      <c r="F178" s="190"/>
      <c r="G178" s="190"/>
      <c r="H178" s="190"/>
      <c r="I178" s="190"/>
      <c r="J178" s="190"/>
      <c r="K178" s="190"/>
      <c r="L178" s="190"/>
      <c r="M178" s="190"/>
      <c r="N178" s="190"/>
      <c r="O178" s="190"/>
      <c r="P178" s="190"/>
      <c r="Q178" s="190"/>
      <c r="R178" s="190"/>
      <c r="S178" s="190"/>
      <c r="T178" s="190"/>
      <c r="U178" s="190"/>
      <c r="V178" s="190"/>
      <c r="W178" s="190"/>
      <c r="X178" s="227"/>
      <c r="Y178" s="227"/>
      <c r="Z178" s="190"/>
    </row>
    <row r="179" spans="1:26" ht="12.75" x14ac:dyDescent="0.2">
      <c r="A179" s="190"/>
      <c r="B179" s="190"/>
      <c r="C179" s="190"/>
      <c r="D179" s="190"/>
      <c r="E179" s="190"/>
      <c r="F179" s="190"/>
      <c r="G179" s="190"/>
      <c r="H179" s="190"/>
      <c r="I179" s="190"/>
      <c r="J179" s="190"/>
      <c r="K179" s="190"/>
      <c r="L179" s="190"/>
      <c r="M179" s="190"/>
      <c r="N179" s="190"/>
      <c r="O179" s="190"/>
      <c r="P179" s="190"/>
      <c r="Q179" s="190"/>
      <c r="R179" s="190"/>
      <c r="S179" s="190"/>
      <c r="T179" s="190"/>
      <c r="U179" s="190"/>
      <c r="V179" s="190"/>
      <c r="W179" s="190"/>
      <c r="X179" s="227"/>
      <c r="Y179" s="227"/>
      <c r="Z179" s="190"/>
    </row>
    <row r="180" spans="1:26" ht="12.75" x14ac:dyDescent="0.2">
      <c r="A180" s="190"/>
      <c r="B180" s="190"/>
      <c r="C180" s="190"/>
      <c r="D180" s="190"/>
      <c r="E180" s="190"/>
      <c r="F180" s="190"/>
      <c r="G180" s="190"/>
      <c r="H180" s="190"/>
      <c r="I180" s="190"/>
      <c r="J180" s="190"/>
      <c r="K180" s="190"/>
      <c r="L180" s="190"/>
      <c r="M180" s="190"/>
      <c r="N180" s="190"/>
      <c r="O180" s="190"/>
      <c r="P180" s="190"/>
      <c r="Q180" s="190"/>
      <c r="R180" s="190"/>
      <c r="S180" s="190"/>
      <c r="T180" s="190"/>
      <c r="U180" s="190"/>
      <c r="V180" s="190"/>
      <c r="W180" s="190"/>
      <c r="X180" s="227"/>
      <c r="Y180" s="227"/>
      <c r="Z180" s="190"/>
    </row>
    <row r="181" spans="1:26" ht="12.75" x14ac:dyDescent="0.2">
      <c r="A181" s="190"/>
      <c r="B181" s="190"/>
      <c r="C181" s="190"/>
      <c r="D181" s="190"/>
      <c r="E181" s="190"/>
      <c r="F181" s="190"/>
      <c r="G181" s="190"/>
      <c r="H181" s="190"/>
      <c r="I181" s="190"/>
      <c r="J181" s="190"/>
      <c r="K181" s="190"/>
      <c r="L181" s="190"/>
      <c r="M181" s="190"/>
      <c r="N181" s="190"/>
      <c r="O181" s="190"/>
      <c r="P181" s="190"/>
      <c r="Q181" s="190"/>
      <c r="R181" s="190"/>
      <c r="S181" s="190"/>
      <c r="T181" s="190"/>
      <c r="U181" s="190"/>
      <c r="V181" s="190"/>
      <c r="W181" s="190"/>
      <c r="X181" s="227"/>
      <c r="Y181" s="227"/>
      <c r="Z181" s="190"/>
    </row>
    <row r="182" spans="1:26" ht="12.75" x14ac:dyDescent="0.2">
      <c r="A182" s="190"/>
      <c r="B182" s="190"/>
      <c r="C182" s="190"/>
      <c r="D182" s="190"/>
      <c r="E182" s="190"/>
      <c r="F182" s="190"/>
      <c r="G182" s="190"/>
      <c r="H182" s="190"/>
      <c r="I182" s="190"/>
      <c r="J182" s="190"/>
      <c r="K182" s="190"/>
      <c r="L182" s="190"/>
      <c r="M182" s="190"/>
      <c r="N182" s="190"/>
      <c r="O182" s="190"/>
      <c r="P182" s="190"/>
      <c r="Q182" s="190"/>
      <c r="R182" s="190"/>
      <c r="S182" s="190"/>
      <c r="T182" s="190"/>
      <c r="U182" s="190"/>
      <c r="V182" s="190"/>
      <c r="W182" s="190"/>
      <c r="X182" s="227"/>
      <c r="Y182" s="227"/>
      <c r="Z182" s="190"/>
    </row>
    <row r="183" spans="1:26" ht="12.75" x14ac:dyDescent="0.2">
      <c r="A183" s="190"/>
      <c r="B183" s="190"/>
      <c r="C183" s="190"/>
      <c r="D183" s="190"/>
      <c r="E183" s="190"/>
      <c r="F183" s="190"/>
      <c r="G183" s="190"/>
      <c r="H183" s="190"/>
      <c r="I183" s="190"/>
      <c r="J183" s="190"/>
      <c r="K183" s="190"/>
      <c r="L183" s="190"/>
      <c r="M183" s="190"/>
      <c r="N183" s="190"/>
      <c r="O183" s="190"/>
      <c r="P183" s="190"/>
      <c r="Q183" s="190"/>
      <c r="R183" s="190"/>
      <c r="S183" s="190"/>
      <c r="T183" s="190"/>
      <c r="U183" s="190"/>
      <c r="V183" s="190"/>
      <c r="W183" s="190"/>
      <c r="X183" s="227"/>
      <c r="Y183" s="227"/>
      <c r="Z183" s="190"/>
    </row>
    <row r="184" spans="1:26" ht="12.75" x14ac:dyDescent="0.2">
      <c r="A184" s="190"/>
      <c r="B184" s="190"/>
      <c r="C184" s="190"/>
      <c r="D184" s="190"/>
      <c r="E184" s="190"/>
      <c r="F184" s="190"/>
      <c r="G184" s="190"/>
      <c r="H184" s="190"/>
      <c r="I184" s="190"/>
      <c r="J184" s="190"/>
      <c r="K184" s="190"/>
      <c r="L184" s="190"/>
      <c r="M184" s="190"/>
      <c r="N184" s="190"/>
      <c r="O184" s="190"/>
      <c r="P184" s="190"/>
      <c r="Q184" s="190"/>
      <c r="R184" s="190"/>
      <c r="S184" s="190"/>
      <c r="T184" s="190"/>
      <c r="U184" s="190"/>
      <c r="V184" s="190"/>
      <c r="W184" s="190"/>
      <c r="X184" s="227"/>
      <c r="Y184" s="227"/>
      <c r="Z184" s="190"/>
    </row>
    <row r="185" spans="1:26" ht="12.75" x14ac:dyDescent="0.2">
      <c r="A185" s="190"/>
      <c r="B185" s="190"/>
      <c r="C185" s="190"/>
      <c r="D185" s="190"/>
      <c r="E185" s="190"/>
      <c r="F185" s="190"/>
      <c r="G185" s="190"/>
      <c r="H185" s="190"/>
      <c r="I185" s="190"/>
      <c r="J185" s="190"/>
      <c r="K185" s="190"/>
      <c r="L185" s="190"/>
      <c r="M185" s="190"/>
      <c r="N185" s="190"/>
      <c r="O185" s="190"/>
      <c r="P185" s="190"/>
      <c r="Q185" s="190"/>
      <c r="R185" s="190"/>
      <c r="S185" s="190"/>
      <c r="T185" s="190"/>
      <c r="U185" s="190"/>
      <c r="V185" s="190"/>
      <c r="W185" s="190"/>
      <c r="X185" s="227"/>
      <c r="Y185" s="227"/>
      <c r="Z185" s="190"/>
    </row>
    <row r="186" spans="1:26" ht="12.75" x14ac:dyDescent="0.2">
      <c r="A186" s="190"/>
      <c r="B186" s="190"/>
      <c r="C186" s="190"/>
      <c r="D186" s="190"/>
      <c r="E186" s="190"/>
      <c r="F186" s="190"/>
      <c r="G186" s="190"/>
      <c r="H186" s="190"/>
      <c r="I186" s="190"/>
      <c r="J186" s="190"/>
      <c r="K186" s="190"/>
      <c r="L186" s="190"/>
      <c r="M186" s="190"/>
      <c r="N186" s="190"/>
      <c r="O186" s="190"/>
      <c r="P186" s="190"/>
      <c r="Q186" s="190"/>
      <c r="R186" s="190"/>
      <c r="S186" s="190"/>
      <c r="T186" s="190"/>
      <c r="U186" s="190"/>
      <c r="V186" s="190"/>
      <c r="W186" s="190"/>
      <c r="X186" s="227"/>
      <c r="Y186" s="227"/>
      <c r="Z186" s="190"/>
    </row>
    <row r="187" spans="1:26" ht="12.75" x14ac:dyDescent="0.2">
      <c r="A187" s="190"/>
      <c r="B187" s="190"/>
      <c r="C187" s="190"/>
      <c r="D187" s="190"/>
      <c r="E187" s="190"/>
      <c r="F187" s="190"/>
      <c r="G187" s="190"/>
      <c r="H187" s="190"/>
      <c r="I187" s="190"/>
      <c r="J187" s="190"/>
      <c r="K187" s="190"/>
      <c r="L187" s="190"/>
      <c r="M187" s="190"/>
      <c r="N187" s="190"/>
      <c r="O187" s="190"/>
      <c r="P187" s="190"/>
      <c r="Q187" s="190"/>
      <c r="R187" s="190"/>
      <c r="S187" s="190"/>
      <c r="T187" s="190"/>
      <c r="U187" s="190"/>
      <c r="V187" s="190"/>
      <c r="W187" s="190"/>
      <c r="X187" s="227"/>
      <c r="Y187" s="227"/>
      <c r="Z187" s="190"/>
    </row>
    <row r="188" spans="1:26" ht="12.75" x14ac:dyDescent="0.2">
      <c r="A188" s="190"/>
      <c r="B188" s="190"/>
      <c r="C188" s="190"/>
      <c r="D188" s="190"/>
      <c r="E188" s="190"/>
      <c r="F188" s="190"/>
      <c r="G188" s="190"/>
      <c r="H188" s="190"/>
      <c r="I188" s="190"/>
      <c r="J188" s="190"/>
      <c r="K188" s="190"/>
      <c r="L188" s="190"/>
      <c r="M188" s="190"/>
      <c r="N188" s="190"/>
      <c r="O188" s="190"/>
      <c r="P188" s="190"/>
      <c r="Q188" s="190"/>
      <c r="R188" s="190"/>
      <c r="S188" s="190"/>
      <c r="T188" s="190"/>
      <c r="U188" s="190"/>
      <c r="V188" s="190"/>
      <c r="W188" s="190"/>
      <c r="X188" s="227"/>
      <c r="Y188" s="227"/>
      <c r="Z188" s="190"/>
    </row>
    <row r="189" spans="1:26" ht="12.75" x14ac:dyDescent="0.2">
      <c r="A189" s="190"/>
      <c r="B189" s="190"/>
      <c r="C189" s="190"/>
      <c r="D189" s="190"/>
      <c r="E189" s="190"/>
      <c r="F189" s="190"/>
      <c r="G189" s="190"/>
      <c r="H189" s="190"/>
      <c r="I189" s="190"/>
      <c r="J189" s="190"/>
      <c r="K189" s="190"/>
      <c r="L189" s="190"/>
      <c r="M189" s="190"/>
      <c r="N189" s="190"/>
      <c r="O189" s="190"/>
      <c r="P189" s="190"/>
      <c r="Q189" s="190"/>
      <c r="R189" s="190"/>
      <c r="S189" s="190"/>
      <c r="T189" s="190"/>
      <c r="U189" s="190"/>
      <c r="V189" s="190"/>
      <c r="W189" s="190"/>
      <c r="X189" s="227"/>
      <c r="Y189" s="227"/>
      <c r="Z189" s="190"/>
    </row>
    <row r="190" spans="1:26" ht="12.75" x14ac:dyDescent="0.2">
      <c r="A190" s="190"/>
      <c r="B190" s="190"/>
      <c r="C190" s="190"/>
      <c r="D190" s="190"/>
      <c r="E190" s="190"/>
      <c r="F190" s="190"/>
      <c r="G190" s="190"/>
      <c r="H190" s="190"/>
      <c r="I190" s="190"/>
      <c r="J190" s="190"/>
      <c r="K190" s="190"/>
      <c r="L190" s="190"/>
      <c r="M190" s="190"/>
      <c r="N190" s="190"/>
      <c r="O190" s="190"/>
      <c r="P190" s="190"/>
      <c r="Q190" s="190"/>
      <c r="R190" s="190"/>
      <c r="S190" s="190"/>
      <c r="T190" s="190"/>
      <c r="U190" s="190"/>
      <c r="V190" s="190"/>
      <c r="W190" s="190"/>
      <c r="X190" s="227"/>
      <c r="Y190" s="227"/>
      <c r="Z190" s="190"/>
    </row>
    <row r="191" spans="1:26" ht="12.75" x14ac:dyDescent="0.2">
      <c r="A191" s="190"/>
      <c r="B191" s="190"/>
      <c r="C191" s="190"/>
      <c r="D191" s="190"/>
      <c r="E191" s="190"/>
      <c r="F191" s="190"/>
      <c r="G191" s="190"/>
      <c r="H191" s="190"/>
      <c r="I191" s="190"/>
      <c r="J191" s="190"/>
      <c r="K191" s="190"/>
      <c r="L191" s="190"/>
      <c r="M191" s="190"/>
      <c r="N191" s="190"/>
      <c r="O191" s="190"/>
      <c r="P191" s="190"/>
      <c r="Q191" s="190"/>
      <c r="R191" s="190"/>
      <c r="S191" s="190"/>
      <c r="T191" s="190"/>
      <c r="U191" s="190"/>
      <c r="V191" s="190"/>
      <c r="W191" s="190"/>
      <c r="X191" s="227"/>
      <c r="Y191" s="227"/>
      <c r="Z191" s="190"/>
    </row>
    <row r="192" spans="1:26" ht="12.75" x14ac:dyDescent="0.2">
      <c r="A192" s="190"/>
      <c r="B192" s="190"/>
      <c r="C192" s="190"/>
      <c r="D192" s="190"/>
      <c r="E192" s="190"/>
      <c r="F192" s="190"/>
      <c r="G192" s="190"/>
      <c r="H192" s="190"/>
      <c r="I192" s="190"/>
      <c r="J192" s="190"/>
      <c r="K192" s="190"/>
      <c r="L192" s="190"/>
      <c r="M192" s="190"/>
      <c r="N192" s="190"/>
      <c r="O192" s="190"/>
      <c r="P192" s="190"/>
      <c r="Q192" s="190"/>
      <c r="R192" s="190"/>
      <c r="S192" s="190"/>
      <c r="T192" s="190"/>
      <c r="U192" s="190"/>
      <c r="V192" s="190"/>
      <c r="W192" s="190"/>
      <c r="X192" s="227"/>
      <c r="Y192" s="227"/>
      <c r="Z192" s="190"/>
    </row>
    <row r="193" spans="1:26" ht="12.75" x14ac:dyDescent="0.2">
      <c r="A193" s="190"/>
      <c r="B193" s="190"/>
      <c r="C193" s="190"/>
      <c r="D193" s="190"/>
      <c r="E193" s="190"/>
      <c r="F193" s="190"/>
      <c r="G193" s="190"/>
      <c r="H193" s="190"/>
      <c r="I193" s="190"/>
      <c r="J193" s="190"/>
      <c r="K193" s="190"/>
      <c r="L193" s="190"/>
      <c r="M193" s="190"/>
      <c r="N193" s="190"/>
      <c r="O193" s="190"/>
      <c r="P193" s="190"/>
      <c r="Q193" s="190"/>
      <c r="R193" s="190"/>
      <c r="S193" s="190"/>
      <c r="T193" s="190"/>
      <c r="U193" s="190"/>
      <c r="V193" s="190"/>
      <c r="W193" s="190"/>
      <c r="X193" s="227"/>
      <c r="Y193" s="227"/>
      <c r="Z193" s="190"/>
    </row>
    <row r="194" spans="1:26" ht="12.75" x14ac:dyDescent="0.2">
      <c r="A194" s="190"/>
      <c r="B194" s="190"/>
      <c r="C194" s="190"/>
      <c r="D194" s="190"/>
      <c r="E194" s="190"/>
      <c r="F194" s="190"/>
      <c r="G194" s="190"/>
      <c r="H194" s="190"/>
      <c r="I194" s="190"/>
      <c r="J194" s="190"/>
      <c r="K194" s="190"/>
      <c r="L194" s="190"/>
      <c r="M194" s="190"/>
      <c r="N194" s="190"/>
      <c r="O194" s="190"/>
      <c r="P194" s="190"/>
      <c r="Q194" s="190"/>
      <c r="R194" s="190"/>
      <c r="S194" s="190"/>
      <c r="T194" s="190"/>
      <c r="U194" s="190"/>
      <c r="V194" s="190"/>
      <c r="W194" s="190"/>
      <c r="X194" s="227"/>
      <c r="Y194" s="227"/>
      <c r="Z194" s="190"/>
    </row>
    <row r="195" spans="1:26" ht="12.75" x14ac:dyDescent="0.2">
      <c r="A195" s="190"/>
      <c r="B195" s="190"/>
      <c r="C195" s="190"/>
      <c r="D195" s="190"/>
      <c r="E195" s="190"/>
      <c r="F195" s="190"/>
      <c r="G195" s="190"/>
      <c r="H195" s="190"/>
      <c r="I195" s="190"/>
      <c r="J195" s="190"/>
      <c r="K195" s="190"/>
      <c r="L195" s="190"/>
      <c r="M195" s="190"/>
      <c r="N195" s="190"/>
      <c r="O195" s="190"/>
      <c r="P195" s="190"/>
      <c r="Q195" s="190"/>
      <c r="R195" s="190"/>
      <c r="S195" s="190"/>
      <c r="T195" s="190"/>
      <c r="U195" s="190"/>
      <c r="V195" s="190"/>
      <c r="W195" s="190"/>
      <c r="X195" s="227"/>
      <c r="Y195" s="227"/>
      <c r="Z195" s="190"/>
    </row>
    <row r="196" spans="1:26" ht="12.75" x14ac:dyDescent="0.2">
      <c r="A196" s="190"/>
      <c r="B196" s="190"/>
      <c r="C196" s="190"/>
      <c r="D196" s="190"/>
      <c r="E196" s="190"/>
      <c r="F196" s="190"/>
      <c r="G196" s="190"/>
      <c r="H196" s="190"/>
      <c r="I196" s="190"/>
      <c r="J196" s="190"/>
      <c r="K196" s="190"/>
      <c r="L196" s="190"/>
      <c r="M196" s="190"/>
      <c r="N196" s="190"/>
      <c r="O196" s="190"/>
      <c r="P196" s="190"/>
      <c r="Q196" s="190"/>
      <c r="R196" s="190"/>
      <c r="S196" s="190"/>
      <c r="T196" s="190"/>
      <c r="U196" s="190"/>
      <c r="V196" s="190"/>
      <c r="W196" s="190"/>
      <c r="X196" s="227"/>
      <c r="Y196" s="227"/>
      <c r="Z196" s="190"/>
    </row>
    <row r="197" spans="1:26" ht="12.75" x14ac:dyDescent="0.2">
      <c r="A197" s="190"/>
      <c r="B197" s="190"/>
      <c r="C197" s="190"/>
      <c r="D197" s="190"/>
      <c r="E197" s="190"/>
      <c r="F197" s="190"/>
      <c r="G197" s="190"/>
      <c r="H197" s="190"/>
      <c r="I197" s="190"/>
      <c r="J197" s="190"/>
      <c r="K197" s="190"/>
      <c r="L197" s="190"/>
      <c r="M197" s="190"/>
      <c r="N197" s="190"/>
      <c r="O197" s="190"/>
      <c r="P197" s="190"/>
      <c r="Q197" s="190"/>
      <c r="R197" s="190"/>
      <c r="S197" s="190"/>
      <c r="T197" s="190"/>
      <c r="U197" s="190"/>
      <c r="V197" s="190"/>
      <c r="W197" s="190"/>
      <c r="X197" s="227"/>
      <c r="Y197" s="227"/>
      <c r="Z197" s="190"/>
    </row>
    <row r="198" spans="1:26" ht="12.75" x14ac:dyDescent="0.2">
      <c r="A198" s="190"/>
      <c r="B198" s="190"/>
      <c r="C198" s="190"/>
      <c r="D198" s="190"/>
      <c r="E198" s="190"/>
      <c r="F198" s="190"/>
      <c r="G198" s="190"/>
      <c r="H198" s="190"/>
      <c r="I198" s="190"/>
      <c r="J198" s="190"/>
      <c r="K198" s="190"/>
      <c r="L198" s="190"/>
      <c r="M198" s="190"/>
      <c r="N198" s="190"/>
      <c r="O198" s="190"/>
      <c r="P198" s="190"/>
      <c r="Q198" s="190"/>
      <c r="R198" s="190"/>
      <c r="S198" s="190"/>
      <c r="T198" s="190"/>
      <c r="U198" s="190"/>
      <c r="V198" s="190"/>
      <c r="W198" s="190"/>
      <c r="X198" s="227"/>
      <c r="Y198" s="227"/>
      <c r="Z198" s="190"/>
    </row>
    <row r="199" spans="1:26" ht="12.75" x14ac:dyDescent="0.2">
      <c r="A199" s="190"/>
      <c r="B199" s="190"/>
      <c r="C199" s="190"/>
      <c r="D199" s="190"/>
      <c r="E199" s="190"/>
      <c r="F199" s="190"/>
      <c r="G199" s="190"/>
      <c r="H199" s="190"/>
      <c r="I199" s="190"/>
      <c r="J199" s="190"/>
      <c r="K199" s="190"/>
      <c r="L199" s="190"/>
      <c r="M199" s="190"/>
      <c r="N199" s="190"/>
      <c r="O199" s="190"/>
      <c r="P199" s="190"/>
      <c r="Q199" s="190"/>
      <c r="R199" s="190"/>
      <c r="S199" s="190"/>
      <c r="T199" s="190"/>
      <c r="U199" s="190"/>
      <c r="V199" s="190"/>
      <c r="W199" s="190"/>
      <c r="X199" s="227"/>
      <c r="Y199" s="227"/>
      <c r="Z199" s="190"/>
    </row>
    <row r="200" spans="1:26" ht="12.75" x14ac:dyDescent="0.2">
      <c r="A200" s="190"/>
      <c r="B200" s="190"/>
      <c r="C200" s="190"/>
      <c r="D200" s="190"/>
      <c r="E200" s="190"/>
      <c r="F200" s="190"/>
      <c r="G200" s="190"/>
      <c r="H200" s="190"/>
      <c r="I200" s="190"/>
      <c r="J200" s="190"/>
      <c r="K200" s="190"/>
      <c r="L200" s="190"/>
      <c r="M200" s="190"/>
      <c r="N200" s="190"/>
      <c r="O200" s="190"/>
      <c r="P200" s="190"/>
      <c r="Q200" s="190"/>
      <c r="R200" s="190"/>
      <c r="S200" s="190"/>
      <c r="T200" s="190"/>
      <c r="U200" s="190"/>
      <c r="V200" s="190"/>
      <c r="W200" s="190"/>
      <c r="X200" s="227"/>
      <c r="Y200" s="227"/>
      <c r="Z200" s="190"/>
    </row>
    <row r="201" spans="1:26" ht="12.75" x14ac:dyDescent="0.2">
      <c r="A201" s="190"/>
      <c r="B201" s="190"/>
      <c r="C201" s="190"/>
      <c r="D201" s="190"/>
      <c r="E201" s="190"/>
      <c r="F201" s="190"/>
      <c r="G201" s="190"/>
      <c r="H201" s="190"/>
      <c r="I201" s="190"/>
      <c r="J201" s="190"/>
      <c r="K201" s="190"/>
      <c r="L201" s="190"/>
      <c r="M201" s="190"/>
      <c r="N201" s="190"/>
      <c r="O201" s="190"/>
      <c r="P201" s="190"/>
      <c r="Q201" s="190"/>
      <c r="R201" s="190"/>
      <c r="S201" s="190"/>
      <c r="T201" s="190"/>
      <c r="U201" s="190"/>
      <c r="V201" s="190"/>
      <c r="W201" s="190"/>
      <c r="X201" s="227"/>
      <c r="Y201" s="227"/>
      <c r="Z201" s="190"/>
    </row>
    <row r="202" spans="1:26" ht="12.75" x14ac:dyDescent="0.2">
      <c r="A202" s="190"/>
      <c r="B202" s="190"/>
      <c r="C202" s="190"/>
      <c r="D202" s="190"/>
      <c r="E202" s="190"/>
      <c r="F202" s="190"/>
      <c r="G202" s="190"/>
      <c r="H202" s="190"/>
      <c r="I202" s="190"/>
      <c r="J202" s="190"/>
      <c r="K202" s="190"/>
      <c r="L202" s="190"/>
      <c r="M202" s="190"/>
      <c r="N202" s="190"/>
      <c r="O202" s="190"/>
      <c r="P202" s="190"/>
      <c r="Q202" s="190"/>
      <c r="R202" s="190"/>
      <c r="S202" s="190"/>
      <c r="T202" s="190"/>
      <c r="U202" s="190"/>
      <c r="V202" s="190"/>
      <c r="W202" s="190"/>
      <c r="X202" s="227"/>
      <c r="Y202" s="227"/>
      <c r="Z202" s="190"/>
    </row>
    <row r="203" spans="1:26" ht="12.75" x14ac:dyDescent="0.2">
      <c r="A203" s="190"/>
      <c r="B203" s="190"/>
      <c r="C203" s="190"/>
      <c r="D203" s="190"/>
      <c r="E203" s="190"/>
      <c r="F203" s="190"/>
      <c r="G203" s="190"/>
      <c r="H203" s="190"/>
      <c r="I203" s="190"/>
      <c r="J203" s="190"/>
      <c r="K203" s="190"/>
      <c r="L203" s="190"/>
      <c r="M203" s="190"/>
      <c r="N203" s="190"/>
      <c r="O203" s="190"/>
      <c r="P203" s="190"/>
      <c r="Q203" s="190"/>
      <c r="R203" s="190"/>
      <c r="S203" s="190"/>
      <c r="T203" s="190"/>
      <c r="U203" s="190"/>
      <c r="V203" s="190"/>
      <c r="W203" s="190"/>
      <c r="X203" s="227"/>
      <c r="Y203" s="227"/>
      <c r="Z203" s="190"/>
    </row>
    <row r="204" spans="1:26" ht="12.75" x14ac:dyDescent="0.2">
      <c r="A204" s="190"/>
      <c r="B204" s="190"/>
      <c r="C204" s="190"/>
      <c r="D204" s="190"/>
      <c r="E204" s="190"/>
      <c r="F204" s="190"/>
      <c r="G204" s="190"/>
      <c r="H204" s="190"/>
      <c r="I204" s="190"/>
      <c r="J204" s="190"/>
      <c r="K204" s="190"/>
      <c r="L204" s="190"/>
      <c r="M204" s="190"/>
      <c r="N204" s="190"/>
      <c r="O204" s="190"/>
      <c r="P204" s="190"/>
      <c r="Q204" s="190"/>
      <c r="R204" s="190"/>
      <c r="S204" s="190"/>
      <c r="T204" s="190"/>
      <c r="U204" s="190"/>
      <c r="V204" s="190"/>
      <c r="W204" s="190"/>
      <c r="X204" s="227"/>
      <c r="Y204" s="227"/>
      <c r="Z204" s="190"/>
    </row>
    <row r="205" spans="1:26" ht="12.75" x14ac:dyDescent="0.2">
      <c r="A205" s="190"/>
      <c r="B205" s="190"/>
      <c r="C205" s="190"/>
      <c r="D205" s="190"/>
      <c r="E205" s="190"/>
      <c r="F205" s="190"/>
      <c r="G205" s="190"/>
      <c r="H205" s="190"/>
      <c r="I205" s="190"/>
      <c r="J205" s="190"/>
      <c r="K205" s="190"/>
      <c r="L205" s="190"/>
      <c r="M205" s="190"/>
      <c r="N205" s="190"/>
      <c r="O205" s="190"/>
      <c r="P205" s="190"/>
      <c r="Q205" s="190"/>
      <c r="R205" s="190"/>
      <c r="S205" s="190"/>
      <c r="T205" s="190"/>
      <c r="U205" s="190"/>
      <c r="V205" s="190"/>
      <c r="W205" s="190"/>
      <c r="X205" s="227"/>
      <c r="Y205" s="227"/>
      <c r="Z205" s="190"/>
    </row>
    <row r="206" spans="1:26" ht="12.75" x14ac:dyDescent="0.2">
      <c r="A206" s="190"/>
      <c r="B206" s="190"/>
      <c r="C206" s="190"/>
      <c r="D206" s="190"/>
      <c r="E206" s="190"/>
      <c r="F206" s="190"/>
      <c r="G206" s="190"/>
      <c r="H206" s="190"/>
      <c r="I206" s="190"/>
      <c r="J206" s="190"/>
      <c r="K206" s="190"/>
      <c r="L206" s="190"/>
      <c r="M206" s="190"/>
      <c r="N206" s="190"/>
      <c r="O206" s="190"/>
      <c r="P206" s="190"/>
      <c r="Q206" s="190"/>
      <c r="R206" s="190"/>
      <c r="S206" s="190"/>
      <c r="T206" s="190"/>
      <c r="U206" s="190"/>
      <c r="V206" s="190"/>
      <c r="W206" s="190"/>
      <c r="X206" s="227"/>
      <c r="Y206" s="227"/>
      <c r="Z206" s="190"/>
    </row>
    <row r="207" spans="1:26" ht="12.75" x14ac:dyDescent="0.2">
      <c r="A207" s="190"/>
      <c r="B207" s="190"/>
      <c r="C207" s="190"/>
      <c r="D207" s="190"/>
      <c r="E207" s="190"/>
      <c r="F207" s="190"/>
      <c r="G207" s="190"/>
      <c r="H207" s="190"/>
      <c r="I207" s="190"/>
      <c r="J207" s="190"/>
      <c r="K207" s="190"/>
      <c r="L207" s="190"/>
      <c r="M207" s="190"/>
      <c r="N207" s="190"/>
      <c r="O207" s="190"/>
      <c r="P207" s="190"/>
      <c r="Q207" s="190"/>
      <c r="R207" s="190"/>
      <c r="S207" s="190"/>
      <c r="T207" s="190"/>
      <c r="U207" s="190"/>
      <c r="V207" s="190"/>
      <c r="W207" s="190"/>
      <c r="X207" s="227"/>
      <c r="Y207" s="227"/>
      <c r="Z207" s="190"/>
    </row>
    <row r="208" spans="1:26" ht="12.75" x14ac:dyDescent="0.2">
      <c r="A208" s="190"/>
      <c r="B208" s="190"/>
      <c r="C208" s="190"/>
      <c r="D208" s="190"/>
      <c r="E208" s="190"/>
      <c r="F208" s="190"/>
      <c r="G208" s="190"/>
      <c r="H208" s="190"/>
      <c r="I208" s="190"/>
      <c r="J208" s="190"/>
      <c r="K208" s="190"/>
      <c r="L208" s="190"/>
      <c r="M208" s="190"/>
      <c r="N208" s="190"/>
      <c r="O208" s="190"/>
      <c r="P208" s="190"/>
      <c r="Q208" s="190"/>
      <c r="R208" s="190"/>
      <c r="S208" s="190"/>
      <c r="T208" s="190"/>
      <c r="U208" s="190"/>
      <c r="V208" s="190"/>
      <c r="W208" s="190"/>
      <c r="X208" s="227"/>
      <c r="Y208" s="227"/>
      <c r="Z208" s="190"/>
    </row>
    <row r="209" spans="1:26" ht="12.75" x14ac:dyDescent="0.2">
      <c r="A209" s="190"/>
      <c r="B209" s="190"/>
      <c r="C209" s="190"/>
      <c r="D209" s="190"/>
      <c r="E209" s="190"/>
      <c r="F209" s="190"/>
      <c r="G209" s="190"/>
      <c r="H209" s="190"/>
      <c r="I209" s="190"/>
      <c r="J209" s="190"/>
      <c r="K209" s="190"/>
      <c r="L209" s="190"/>
      <c r="M209" s="190"/>
      <c r="N209" s="190"/>
      <c r="O209" s="190"/>
      <c r="P209" s="190"/>
      <c r="Q209" s="190"/>
      <c r="R209" s="190"/>
      <c r="S209" s="190"/>
      <c r="T209" s="190"/>
      <c r="U209" s="190"/>
      <c r="V209" s="190"/>
      <c r="W209" s="190"/>
      <c r="X209" s="227"/>
      <c r="Y209" s="227"/>
      <c r="Z209" s="190"/>
    </row>
    <row r="210" spans="1:26" ht="12.75" x14ac:dyDescent="0.2">
      <c r="A210" s="190"/>
      <c r="B210" s="190"/>
      <c r="C210" s="190"/>
      <c r="D210" s="190"/>
      <c r="E210" s="190"/>
      <c r="F210" s="190"/>
      <c r="G210" s="190"/>
      <c r="H210" s="190"/>
      <c r="I210" s="190"/>
      <c r="J210" s="190"/>
      <c r="K210" s="190"/>
      <c r="L210" s="190"/>
      <c r="M210" s="190"/>
      <c r="N210" s="190"/>
      <c r="O210" s="190"/>
      <c r="P210" s="190"/>
      <c r="Q210" s="190"/>
      <c r="R210" s="190"/>
      <c r="S210" s="190"/>
      <c r="T210" s="190"/>
      <c r="U210" s="190"/>
      <c r="V210" s="190"/>
      <c r="W210" s="190"/>
      <c r="X210" s="227"/>
      <c r="Y210" s="227"/>
      <c r="Z210" s="190"/>
    </row>
    <row r="211" spans="1:26" ht="12.75" x14ac:dyDescent="0.2">
      <c r="A211" s="190"/>
      <c r="B211" s="190"/>
      <c r="C211" s="190"/>
      <c r="D211" s="190"/>
      <c r="E211" s="190"/>
      <c r="F211" s="190"/>
      <c r="G211" s="190"/>
      <c r="H211" s="190"/>
      <c r="I211" s="190"/>
      <c r="J211" s="190"/>
      <c r="K211" s="190"/>
      <c r="L211" s="190"/>
      <c r="M211" s="190"/>
      <c r="N211" s="190"/>
      <c r="O211" s="190"/>
      <c r="P211" s="190"/>
      <c r="Q211" s="190"/>
      <c r="R211" s="190"/>
      <c r="S211" s="190"/>
      <c r="T211" s="190"/>
      <c r="U211" s="190"/>
      <c r="V211" s="190"/>
      <c r="W211" s="190"/>
      <c r="X211" s="227"/>
      <c r="Y211" s="227"/>
      <c r="Z211" s="190"/>
    </row>
    <row r="212" spans="1:26" ht="12.75" x14ac:dyDescent="0.2">
      <c r="A212" s="190"/>
      <c r="B212" s="190"/>
      <c r="C212" s="190"/>
      <c r="D212" s="190"/>
      <c r="E212" s="190"/>
      <c r="F212" s="190"/>
      <c r="G212" s="190"/>
      <c r="H212" s="190"/>
      <c r="I212" s="190"/>
      <c r="J212" s="190"/>
      <c r="K212" s="190"/>
      <c r="L212" s="190"/>
      <c r="M212" s="190"/>
      <c r="N212" s="190"/>
      <c r="O212" s="190"/>
      <c r="P212" s="190"/>
      <c r="Q212" s="190"/>
      <c r="R212" s="190"/>
      <c r="S212" s="190"/>
      <c r="T212" s="190"/>
      <c r="U212" s="190"/>
      <c r="V212" s="190"/>
      <c r="W212" s="190"/>
      <c r="X212" s="227"/>
      <c r="Y212" s="227"/>
      <c r="Z212" s="190"/>
    </row>
    <row r="213" spans="1:26" ht="12.75" x14ac:dyDescent="0.2">
      <c r="A213" s="190"/>
      <c r="B213" s="190"/>
      <c r="C213" s="190"/>
      <c r="D213" s="190"/>
      <c r="E213" s="190"/>
      <c r="F213" s="190"/>
      <c r="G213" s="190"/>
      <c r="H213" s="190"/>
      <c r="I213" s="190"/>
      <c r="J213" s="190"/>
      <c r="K213" s="190"/>
      <c r="L213" s="190"/>
      <c r="M213" s="190"/>
      <c r="N213" s="190"/>
      <c r="O213" s="190"/>
      <c r="P213" s="190"/>
      <c r="Q213" s="190"/>
      <c r="R213" s="190"/>
      <c r="S213" s="190"/>
      <c r="T213" s="190"/>
      <c r="U213" s="190"/>
      <c r="V213" s="190"/>
      <c r="W213" s="190"/>
      <c r="X213" s="227"/>
      <c r="Y213" s="227"/>
      <c r="Z213" s="190"/>
    </row>
    <row r="214" spans="1:26" ht="12.75" x14ac:dyDescent="0.2">
      <c r="A214" s="190"/>
      <c r="B214" s="190"/>
      <c r="C214" s="190"/>
      <c r="D214" s="190"/>
      <c r="E214" s="190"/>
      <c r="F214" s="190"/>
      <c r="G214" s="190"/>
      <c r="H214" s="190"/>
      <c r="I214" s="190"/>
      <c r="J214" s="190"/>
      <c r="K214" s="190"/>
      <c r="L214" s="190"/>
      <c r="M214" s="190"/>
      <c r="N214" s="190"/>
      <c r="O214" s="190"/>
      <c r="P214" s="190"/>
      <c r="Q214" s="190"/>
      <c r="R214" s="190"/>
      <c r="S214" s="190"/>
      <c r="T214" s="190"/>
      <c r="U214" s="190"/>
      <c r="V214" s="190"/>
      <c r="W214" s="190"/>
      <c r="X214" s="227"/>
      <c r="Y214" s="227"/>
      <c r="Z214" s="190"/>
    </row>
    <row r="215" spans="1:26" ht="12.75" x14ac:dyDescent="0.2">
      <c r="A215" s="190"/>
      <c r="B215" s="190"/>
      <c r="C215" s="190"/>
      <c r="D215" s="190"/>
      <c r="E215" s="190"/>
      <c r="F215" s="190"/>
      <c r="G215" s="190"/>
      <c r="H215" s="190"/>
      <c r="I215" s="190"/>
      <c r="J215" s="190"/>
      <c r="K215" s="190"/>
      <c r="L215" s="190"/>
      <c r="M215" s="190"/>
      <c r="N215" s="190"/>
      <c r="O215" s="190"/>
      <c r="P215" s="190"/>
      <c r="Q215" s="190"/>
      <c r="R215" s="190"/>
      <c r="S215" s="190"/>
      <c r="T215" s="190"/>
      <c r="U215" s="190"/>
      <c r="V215" s="190"/>
      <c r="W215" s="190"/>
      <c r="X215" s="227"/>
      <c r="Y215" s="227"/>
      <c r="Z215" s="190"/>
    </row>
    <row r="216" spans="1:26" ht="12.75" x14ac:dyDescent="0.2">
      <c r="A216" s="190"/>
      <c r="B216" s="190"/>
      <c r="C216" s="190"/>
      <c r="D216" s="190"/>
      <c r="E216" s="190"/>
      <c r="F216" s="190"/>
      <c r="G216" s="190"/>
      <c r="H216" s="190"/>
      <c r="I216" s="190"/>
      <c r="J216" s="190"/>
      <c r="K216" s="190"/>
      <c r="L216" s="190"/>
      <c r="M216" s="190"/>
      <c r="N216" s="190"/>
      <c r="O216" s="190"/>
      <c r="P216" s="190"/>
      <c r="Q216" s="190"/>
      <c r="R216" s="190"/>
      <c r="S216" s="190"/>
      <c r="T216" s="190"/>
      <c r="U216" s="190"/>
      <c r="V216" s="190"/>
      <c r="W216" s="190"/>
      <c r="X216" s="227"/>
      <c r="Y216" s="227"/>
      <c r="Z216" s="190"/>
    </row>
    <row r="217" spans="1:26" ht="12.75" x14ac:dyDescent="0.2">
      <c r="A217" s="190"/>
      <c r="B217" s="190"/>
      <c r="C217" s="190"/>
      <c r="D217" s="190"/>
      <c r="E217" s="190"/>
      <c r="F217" s="190"/>
      <c r="G217" s="190"/>
      <c r="H217" s="190"/>
      <c r="I217" s="190"/>
      <c r="J217" s="190"/>
      <c r="K217" s="190"/>
      <c r="L217" s="190"/>
      <c r="M217" s="190"/>
      <c r="N217" s="190"/>
      <c r="O217" s="190"/>
      <c r="P217" s="190"/>
      <c r="Q217" s="190"/>
      <c r="R217" s="190"/>
      <c r="S217" s="190"/>
      <c r="T217" s="190"/>
      <c r="U217" s="190"/>
      <c r="V217" s="190"/>
      <c r="W217" s="190"/>
      <c r="X217" s="227"/>
      <c r="Y217" s="227"/>
      <c r="Z217" s="190"/>
    </row>
    <row r="218" spans="1:26" ht="12.75" x14ac:dyDescent="0.2">
      <c r="A218" s="190"/>
      <c r="B218" s="190"/>
      <c r="C218" s="190"/>
      <c r="D218" s="190"/>
      <c r="E218" s="190"/>
      <c r="F218" s="190"/>
      <c r="G218" s="190"/>
      <c r="H218" s="190"/>
      <c r="I218" s="190"/>
      <c r="J218" s="190"/>
      <c r="K218" s="190"/>
      <c r="L218" s="190"/>
      <c r="M218" s="190"/>
      <c r="N218" s="190"/>
      <c r="O218" s="190"/>
      <c r="P218" s="190"/>
      <c r="Q218" s="190"/>
      <c r="R218" s="190"/>
      <c r="S218" s="190"/>
      <c r="T218" s="190"/>
      <c r="U218" s="190"/>
      <c r="V218" s="190"/>
      <c r="W218" s="190"/>
      <c r="X218" s="227"/>
      <c r="Y218" s="227"/>
      <c r="Z218" s="190"/>
    </row>
    <row r="219" spans="1:26" ht="12.75" x14ac:dyDescent="0.2">
      <c r="A219" s="190"/>
      <c r="B219" s="190"/>
      <c r="C219" s="190"/>
      <c r="D219" s="190"/>
      <c r="E219" s="190"/>
      <c r="F219" s="190"/>
      <c r="G219" s="190"/>
      <c r="H219" s="190"/>
      <c r="I219" s="190"/>
      <c r="J219" s="190"/>
      <c r="K219" s="190"/>
      <c r="L219" s="190"/>
      <c r="M219" s="190"/>
      <c r="N219" s="190"/>
      <c r="O219" s="190"/>
      <c r="P219" s="190"/>
      <c r="Q219" s="190"/>
      <c r="R219" s="190"/>
      <c r="S219" s="190"/>
      <c r="T219" s="190"/>
      <c r="U219" s="190"/>
      <c r="V219" s="190"/>
      <c r="W219" s="190"/>
      <c r="X219" s="227"/>
      <c r="Y219" s="227"/>
      <c r="Z219" s="190"/>
    </row>
    <row r="220" spans="1:26" ht="12.75" x14ac:dyDescent="0.2">
      <c r="A220" s="190"/>
      <c r="B220" s="190"/>
      <c r="C220" s="190"/>
      <c r="D220" s="190"/>
      <c r="E220" s="190"/>
      <c r="F220" s="190"/>
      <c r="G220" s="190"/>
      <c r="H220" s="190"/>
      <c r="I220" s="190"/>
      <c r="J220" s="190"/>
      <c r="K220" s="190"/>
      <c r="L220" s="190"/>
      <c r="M220" s="190"/>
      <c r="N220" s="190"/>
      <c r="O220" s="190"/>
      <c r="P220" s="190"/>
      <c r="Q220" s="190"/>
      <c r="R220" s="190"/>
      <c r="S220" s="190"/>
      <c r="T220" s="190"/>
      <c r="U220" s="190"/>
      <c r="V220" s="190"/>
      <c r="W220" s="190"/>
      <c r="X220" s="227"/>
      <c r="Y220" s="227"/>
      <c r="Z220" s="190"/>
    </row>
    <row r="221" spans="1:26" ht="12.75" x14ac:dyDescent="0.2">
      <c r="A221" s="190"/>
      <c r="B221" s="190"/>
      <c r="C221" s="190"/>
      <c r="D221" s="190"/>
      <c r="E221" s="190"/>
      <c r="F221" s="190"/>
      <c r="G221" s="190"/>
      <c r="H221" s="190"/>
      <c r="I221" s="190"/>
      <c r="J221" s="190"/>
      <c r="K221" s="190"/>
      <c r="L221" s="190"/>
      <c r="M221" s="190"/>
      <c r="N221" s="190"/>
      <c r="O221" s="190"/>
      <c r="P221" s="190"/>
      <c r="Q221" s="190"/>
      <c r="R221" s="190"/>
      <c r="S221" s="190"/>
      <c r="T221" s="190"/>
      <c r="U221" s="190"/>
      <c r="V221" s="190"/>
      <c r="W221" s="190"/>
      <c r="X221" s="227"/>
      <c r="Y221" s="227"/>
      <c r="Z221" s="190"/>
    </row>
    <row r="222" spans="1:26" ht="12.75" x14ac:dyDescent="0.2">
      <c r="A222" s="190"/>
      <c r="B222" s="190"/>
      <c r="C222" s="190"/>
      <c r="D222" s="190"/>
      <c r="E222" s="190"/>
      <c r="F222" s="190"/>
      <c r="G222" s="190"/>
      <c r="H222" s="190"/>
      <c r="I222" s="190"/>
      <c r="J222" s="190"/>
      <c r="K222" s="190"/>
      <c r="L222" s="190"/>
      <c r="M222" s="190"/>
      <c r="N222" s="190"/>
      <c r="O222" s="190"/>
      <c r="P222" s="190"/>
      <c r="Q222" s="190"/>
      <c r="R222" s="190"/>
      <c r="S222" s="190"/>
      <c r="T222" s="190"/>
      <c r="U222" s="190"/>
      <c r="V222" s="190"/>
      <c r="W222" s="190"/>
      <c r="X222" s="227"/>
      <c r="Y222" s="227"/>
      <c r="Z222" s="190"/>
    </row>
    <row r="223" spans="1:26" ht="12.75" x14ac:dyDescent="0.2">
      <c r="A223" s="190"/>
      <c r="B223" s="190"/>
      <c r="C223" s="190"/>
      <c r="D223" s="190"/>
      <c r="E223" s="190"/>
      <c r="F223" s="190"/>
      <c r="G223" s="190"/>
      <c r="H223" s="190"/>
      <c r="I223" s="190"/>
      <c r="J223" s="190"/>
      <c r="K223" s="190"/>
      <c r="L223" s="190"/>
      <c r="M223" s="190"/>
      <c r="N223" s="190"/>
      <c r="O223" s="190"/>
      <c r="P223" s="190"/>
      <c r="Q223" s="190"/>
      <c r="R223" s="190"/>
      <c r="S223" s="190"/>
      <c r="T223" s="190"/>
      <c r="U223" s="190"/>
      <c r="V223" s="190"/>
      <c r="W223" s="190"/>
      <c r="X223" s="227"/>
      <c r="Y223" s="227"/>
      <c r="Z223" s="190"/>
    </row>
    <row r="224" spans="1:26" ht="12.75" x14ac:dyDescent="0.2">
      <c r="A224" s="190"/>
      <c r="B224" s="190"/>
      <c r="C224" s="190"/>
      <c r="D224" s="190"/>
      <c r="E224" s="190"/>
      <c r="F224" s="190"/>
      <c r="G224" s="190"/>
      <c r="H224" s="190"/>
      <c r="I224" s="190"/>
      <c r="J224" s="190"/>
      <c r="K224" s="190"/>
      <c r="L224" s="190"/>
      <c r="M224" s="190"/>
      <c r="N224" s="190"/>
      <c r="O224" s="190"/>
      <c r="P224" s="190"/>
      <c r="Q224" s="190"/>
      <c r="R224" s="190"/>
      <c r="S224" s="190"/>
      <c r="T224" s="190"/>
      <c r="U224" s="190"/>
      <c r="V224" s="190"/>
      <c r="W224" s="190"/>
      <c r="X224" s="227"/>
      <c r="Y224" s="227"/>
      <c r="Z224" s="190"/>
    </row>
    <row r="225" spans="1:26" ht="12.75" x14ac:dyDescent="0.2">
      <c r="A225" s="190"/>
      <c r="B225" s="190"/>
      <c r="C225" s="190"/>
      <c r="D225" s="190"/>
      <c r="E225" s="190"/>
      <c r="F225" s="190"/>
      <c r="G225" s="190"/>
      <c r="H225" s="190"/>
      <c r="I225" s="190"/>
      <c r="J225" s="190"/>
      <c r="K225" s="190"/>
      <c r="L225" s="190"/>
      <c r="M225" s="190"/>
      <c r="N225" s="190"/>
      <c r="O225" s="190"/>
      <c r="P225" s="190"/>
      <c r="Q225" s="190"/>
      <c r="R225" s="190"/>
      <c r="S225" s="190"/>
      <c r="T225" s="190"/>
      <c r="U225" s="190"/>
      <c r="V225" s="190"/>
      <c r="W225" s="190"/>
      <c r="X225" s="227"/>
      <c r="Y225" s="227"/>
      <c r="Z225" s="190"/>
    </row>
    <row r="226" spans="1:26" ht="12.75" x14ac:dyDescent="0.2">
      <c r="A226" s="190"/>
      <c r="B226" s="190"/>
      <c r="C226" s="190"/>
      <c r="D226" s="190"/>
      <c r="E226" s="190"/>
      <c r="F226" s="190"/>
      <c r="G226" s="190"/>
      <c r="H226" s="190"/>
      <c r="I226" s="190"/>
      <c r="J226" s="190"/>
      <c r="K226" s="190"/>
      <c r="L226" s="190"/>
      <c r="M226" s="190"/>
      <c r="N226" s="190"/>
      <c r="O226" s="190"/>
      <c r="P226" s="190"/>
      <c r="Q226" s="190"/>
      <c r="R226" s="190"/>
      <c r="S226" s="190"/>
      <c r="T226" s="190"/>
      <c r="U226" s="190"/>
      <c r="V226" s="190"/>
      <c r="W226" s="190"/>
      <c r="X226" s="227"/>
      <c r="Y226" s="227"/>
      <c r="Z226" s="190"/>
    </row>
    <row r="227" spans="1:26" ht="12.75" x14ac:dyDescent="0.2">
      <c r="A227" s="190"/>
      <c r="B227" s="190"/>
      <c r="C227" s="190"/>
      <c r="D227" s="190"/>
      <c r="E227" s="190"/>
      <c r="F227" s="190"/>
      <c r="G227" s="190"/>
      <c r="H227" s="190"/>
      <c r="I227" s="190"/>
      <c r="J227" s="190"/>
      <c r="K227" s="190"/>
      <c r="L227" s="190"/>
      <c r="M227" s="190"/>
      <c r="N227" s="190"/>
      <c r="O227" s="190"/>
      <c r="P227" s="190"/>
      <c r="Q227" s="190"/>
      <c r="R227" s="190"/>
      <c r="S227" s="190"/>
      <c r="T227" s="190"/>
      <c r="U227" s="190"/>
      <c r="V227" s="190"/>
      <c r="W227" s="190"/>
      <c r="X227" s="227"/>
      <c r="Y227" s="227"/>
      <c r="Z227" s="190"/>
    </row>
    <row r="228" spans="1:26" ht="12.75" x14ac:dyDescent="0.2">
      <c r="A228" s="190"/>
      <c r="B228" s="190"/>
      <c r="C228" s="190"/>
      <c r="D228" s="190"/>
      <c r="E228" s="190"/>
      <c r="F228" s="190"/>
      <c r="G228" s="190"/>
      <c r="H228" s="190"/>
      <c r="I228" s="190"/>
      <c r="J228" s="190"/>
      <c r="K228" s="190"/>
      <c r="L228" s="190"/>
      <c r="M228" s="190"/>
      <c r="N228" s="190"/>
      <c r="O228" s="190"/>
      <c r="P228" s="190"/>
      <c r="Q228" s="190"/>
      <c r="R228" s="190"/>
      <c r="S228" s="190"/>
      <c r="T228" s="190"/>
      <c r="U228" s="190"/>
      <c r="V228" s="190"/>
      <c r="W228" s="190"/>
      <c r="X228" s="227"/>
      <c r="Y228" s="227"/>
      <c r="Z228" s="190"/>
    </row>
    <row r="229" spans="1:26" ht="12.75" x14ac:dyDescent="0.2">
      <c r="A229" s="190"/>
      <c r="B229" s="190"/>
      <c r="C229" s="190"/>
      <c r="D229" s="190"/>
      <c r="E229" s="190"/>
      <c r="F229" s="190"/>
      <c r="G229" s="190"/>
      <c r="H229" s="190"/>
      <c r="I229" s="190"/>
      <c r="J229" s="190"/>
      <c r="K229" s="190"/>
      <c r="L229" s="190"/>
      <c r="M229" s="190"/>
      <c r="N229" s="190"/>
      <c r="O229" s="190"/>
      <c r="P229" s="190"/>
      <c r="Q229" s="190"/>
      <c r="R229" s="190"/>
      <c r="S229" s="190"/>
      <c r="T229" s="190"/>
      <c r="U229" s="190"/>
      <c r="V229" s="190"/>
      <c r="W229" s="190"/>
      <c r="X229" s="227"/>
      <c r="Y229" s="227"/>
      <c r="Z229" s="190"/>
    </row>
    <row r="230" spans="1:26" ht="12.75" x14ac:dyDescent="0.2">
      <c r="A230" s="190"/>
      <c r="B230" s="190"/>
      <c r="C230" s="190"/>
      <c r="D230" s="190"/>
      <c r="E230" s="190"/>
      <c r="F230" s="190"/>
      <c r="G230" s="190"/>
      <c r="H230" s="190"/>
      <c r="I230" s="190"/>
      <c r="J230" s="190"/>
      <c r="K230" s="190"/>
      <c r="L230" s="190"/>
      <c r="M230" s="190"/>
      <c r="N230" s="190"/>
      <c r="O230" s="190"/>
      <c r="P230" s="190"/>
      <c r="Q230" s="190"/>
      <c r="R230" s="190"/>
      <c r="S230" s="190"/>
      <c r="T230" s="190"/>
      <c r="U230" s="190"/>
      <c r="V230" s="190"/>
      <c r="W230" s="190"/>
      <c r="X230" s="227"/>
      <c r="Y230" s="227"/>
      <c r="Z230" s="190"/>
    </row>
    <row r="231" spans="1:26" ht="12.75" x14ac:dyDescent="0.2">
      <c r="A231" s="190"/>
      <c r="B231" s="190"/>
      <c r="C231" s="190"/>
      <c r="D231" s="190"/>
      <c r="E231" s="190"/>
      <c r="F231" s="190"/>
      <c r="G231" s="190"/>
      <c r="H231" s="190"/>
      <c r="I231" s="190"/>
      <c r="J231" s="190"/>
      <c r="K231" s="190"/>
      <c r="L231" s="190"/>
      <c r="M231" s="190"/>
      <c r="N231" s="190"/>
      <c r="O231" s="190"/>
      <c r="P231" s="190"/>
      <c r="Q231" s="190"/>
      <c r="R231" s="190"/>
      <c r="S231" s="190"/>
      <c r="T231" s="190"/>
      <c r="U231" s="190"/>
      <c r="V231" s="190"/>
      <c r="W231" s="190"/>
      <c r="X231" s="227"/>
      <c r="Y231" s="227"/>
      <c r="Z231" s="190"/>
    </row>
    <row r="232" spans="1:26" ht="12.75" x14ac:dyDescent="0.2">
      <c r="A232" s="190"/>
      <c r="B232" s="190"/>
      <c r="C232" s="190"/>
      <c r="D232" s="190"/>
      <c r="E232" s="190"/>
      <c r="F232" s="190"/>
      <c r="G232" s="190"/>
      <c r="H232" s="190"/>
      <c r="I232" s="190"/>
      <c r="J232" s="190"/>
      <c r="K232" s="190"/>
      <c r="L232" s="190"/>
      <c r="M232" s="190"/>
      <c r="N232" s="190"/>
      <c r="O232" s="190"/>
      <c r="P232" s="190"/>
      <c r="Q232" s="190"/>
      <c r="R232" s="190"/>
      <c r="S232" s="190"/>
      <c r="T232" s="190"/>
      <c r="U232" s="190"/>
      <c r="V232" s="190"/>
      <c r="W232" s="190"/>
      <c r="X232" s="227"/>
      <c r="Y232" s="227"/>
      <c r="Z232" s="190"/>
    </row>
    <row r="233" spans="1:26" ht="12.75" x14ac:dyDescent="0.2">
      <c r="A233" s="190"/>
      <c r="B233" s="190"/>
      <c r="C233" s="190"/>
      <c r="D233" s="190"/>
      <c r="E233" s="190"/>
      <c r="F233" s="190"/>
      <c r="G233" s="190"/>
      <c r="H233" s="190"/>
      <c r="I233" s="190"/>
      <c r="J233" s="190"/>
      <c r="K233" s="190"/>
      <c r="L233" s="190"/>
      <c r="M233" s="190"/>
      <c r="N233" s="190"/>
      <c r="O233" s="190"/>
      <c r="P233" s="190"/>
      <c r="Q233" s="190"/>
      <c r="R233" s="190"/>
      <c r="S233" s="190"/>
      <c r="T233" s="190"/>
      <c r="U233" s="190"/>
      <c r="V233" s="190"/>
      <c r="W233" s="190"/>
      <c r="X233" s="227"/>
      <c r="Y233" s="227"/>
      <c r="Z233" s="190"/>
    </row>
    <row r="234" spans="1:26" ht="12.75" x14ac:dyDescent="0.2">
      <c r="A234" s="190"/>
      <c r="B234" s="190"/>
      <c r="C234" s="190"/>
      <c r="D234" s="190"/>
      <c r="E234" s="190"/>
      <c r="F234" s="190"/>
      <c r="G234" s="190"/>
      <c r="H234" s="190"/>
      <c r="I234" s="190"/>
      <c r="J234" s="190"/>
      <c r="K234" s="190"/>
      <c r="L234" s="190"/>
      <c r="M234" s="190"/>
      <c r="N234" s="190"/>
      <c r="O234" s="190"/>
      <c r="P234" s="190"/>
      <c r="Q234" s="190"/>
      <c r="R234" s="190"/>
      <c r="S234" s="190"/>
      <c r="T234" s="190"/>
      <c r="U234" s="190"/>
      <c r="V234" s="190"/>
      <c r="W234" s="190"/>
      <c r="X234" s="227"/>
      <c r="Y234" s="227"/>
      <c r="Z234" s="190"/>
    </row>
    <row r="235" spans="1:26" ht="12.75" x14ac:dyDescent="0.2">
      <c r="A235" s="190"/>
      <c r="B235" s="190"/>
      <c r="C235" s="190"/>
      <c r="D235" s="190"/>
      <c r="E235" s="190"/>
      <c r="F235" s="190"/>
      <c r="G235" s="190"/>
      <c r="H235" s="190"/>
      <c r="I235" s="190"/>
      <c r="J235" s="190"/>
      <c r="K235" s="190"/>
      <c r="L235" s="190"/>
      <c r="M235" s="190"/>
      <c r="N235" s="190"/>
      <c r="O235" s="190"/>
      <c r="P235" s="190"/>
      <c r="Q235" s="190"/>
      <c r="R235" s="190"/>
      <c r="S235" s="190"/>
      <c r="T235" s="190"/>
      <c r="U235" s="190"/>
      <c r="V235" s="190"/>
      <c r="W235" s="190"/>
      <c r="X235" s="227"/>
      <c r="Y235" s="227"/>
      <c r="Z235" s="190"/>
    </row>
    <row r="236" spans="1:26" ht="12.75" x14ac:dyDescent="0.2">
      <c r="A236" s="190"/>
      <c r="B236" s="190"/>
      <c r="C236" s="190"/>
      <c r="D236" s="190"/>
      <c r="E236" s="190"/>
      <c r="F236" s="190"/>
      <c r="G236" s="190"/>
      <c r="H236" s="190"/>
      <c r="I236" s="190"/>
      <c r="J236" s="190"/>
      <c r="K236" s="190"/>
      <c r="L236" s="190"/>
      <c r="M236" s="190"/>
      <c r="N236" s="190"/>
      <c r="O236" s="190"/>
      <c r="P236" s="190"/>
      <c r="Q236" s="190"/>
      <c r="R236" s="190"/>
      <c r="S236" s="190"/>
      <c r="T236" s="190"/>
      <c r="U236" s="190"/>
      <c r="V236" s="190"/>
      <c r="W236" s="190"/>
      <c r="X236" s="227"/>
      <c r="Y236" s="227"/>
      <c r="Z236" s="190"/>
    </row>
    <row r="237" spans="1:26" ht="12.75" x14ac:dyDescent="0.2">
      <c r="A237" s="190"/>
      <c r="B237" s="190"/>
      <c r="C237" s="190"/>
      <c r="D237" s="190"/>
      <c r="E237" s="190"/>
      <c r="F237" s="190"/>
      <c r="G237" s="190"/>
      <c r="H237" s="190"/>
      <c r="I237" s="190"/>
      <c r="J237" s="190"/>
      <c r="K237" s="190"/>
      <c r="L237" s="190"/>
      <c r="M237" s="190"/>
      <c r="N237" s="190"/>
      <c r="O237" s="190"/>
      <c r="P237" s="190"/>
      <c r="Q237" s="190"/>
      <c r="R237" s="190"/>
      <c r="S237" s="190"/>
      <c r="T237" s="190"/>
      <c r="U237" s="190"/>
      <c r="V237" s="190"/>
      <c r="W237" s="190"/>
      <c r="X237" s="227"/>
      <c r="Y237" s="227"/>
      <c r="Z237" s="190"/>
    </row>
    <row r="238" spans="1:26" ht="12.75" x14ac:dyDescent="0.2">
      <c r="A238" s="190"/>
      <c r="B238" s="190"/>
      <c r="C238" s="190"/>
      <c r="D238" s="190"/>
      <c r="E238" s="190"/>
      <c r="F238" s="190"/>
      <c r="G238" s="190"/>
      <c r="H238" s="190"/>
      <c r="I238" s="190"/>
      <c r="J238" s="190"/>
      <c r="K238" s="190"/>
      <c r="L238" s="190"/>
      <c r="M238" s="190"/>
      <c r="N238" s="190"/>
      <c r="O238" s="190"/>
      <c r="P238" s="190"/>
      <c r="Q238" s="190"/>
      <c r="R238" s="190"/>
      <c r="S238" s="190"/>
      <c r="T238" s="190"/>
      <c r="U238" s="190"/>
      <c r="V238" s="190"/>
      <c r="W238" s="190"/>
      <c r="X238" s="227"/>
      <c r="Y238" s="227"/>
      <c r="Z238" s="190"/>
    </row>
    <row r="239" spans="1:26" ht="12.75" x14ac:dyDescent="0.2">
      <c r="A239" s="190"/>
      <c r="B239" s="190"/>
      <c r="C239" s="190"/>
      <c r="D239" s="190"/>
      <c r="E239" s="190"/>
      <c r="F239" s="190"/>
      <c r="G239" s="190"/>
      <c r="H239" s="190"/>
      <c r="I239" s="190"/>
      <c r="J239" s="190"/>
      <c r="K239" s="190"/>
      <c r="L239" s="190"/>
      <c r="M239" s="190"/>
      <c r="N239" s="190"/>
      <c r="O239" s="190"/>
      <c r="P239" s="190"/>
      <c r="Q239" s="190"/>
      <c r="R239" s="190"/>
      <c r="S239" s="190"/>
      <c r="T239" s="190"/>
      <c r="U239" s="190"/>
      <c r="V239" s="190"/>
      <c r="W239" s="190"/>
      <c r="X239" s="227"/>
      <c r="Y239" s="227"/>
      <c r="Z239" s="190"/>
    </row>
    <row r="240" spans="1:26" ht="12.75" x14ac:dyDescent="0.2">
      <c r="A240" s="190"/>
      <c r="B240" s="190"/>
      <c r="C240" s="190"/>
      <c r="D240" s="190"/>
      <c r="E240" s="190"/>
      <c r="F240" s="190"/>
      <c r="G240" s="190"/>
      <c r="H240" s="190"/>
      <c r="I240" s="190"/>
      <c r="J240" s="190"/>
      <c r="K240" s="190"/>
      <c r="L240" s="190"/>
      <c r="M240" s="190"/>
      <c r="N240" s="190"/>
      <c r="O240" s="190"/>
      <c r="P240" s="190"/>
      <c r="Q240" s="190"/>
      <c r="R240" s="190"/>
      <c r="S240" s="190"/>
      <c r="T240" s="190"/>
      <c r="U240" s="190"/>
      <c r="V240" s="190"/>
      <c r="W240" s="190"/>
      <c r="X240" s="227"/>
      <c r="Y240" s="227"/>
      <c r="Z240" s="190"/>
    </row>
    <row r="241" spans="1:26" ht="12.75" x14ac:dyDescent="0.2">
      <c r="A241" s="190"/>
      <c r="B241" s="190"/>
      <c r="C241" s="190"/>
      <c r="D241" s="190"/>
      <c r="E241" s="190"/>
      <c r="F241" s="190"/>
      <c r="G241" s="190"/>
      <c r="H241" s="190"/>
      <c r="I241" s="190"/>
      <c r="J241" s="190"/>
      <c r="K241" s="190"/>
      <c r="L241" s="190"/>
      <c r="M241" s="190"/>
      <c r="N241" s="190"/>
      <c r="O241" s="190"/>
      <c r="P241" s="190"/>
      <c r="Q241" s="190"/>
      <c r="R241" s="190"/>
      <c r="S241" s="190"/>
      <c r="T241" s="190"/>
      <c r="U241" s="190"/>
      <c r="V241" s="190"/>
      <c r="W241" s="190"/>
      <c r="X241" s="227"/>
      <c r="Y241" s="227"/>
      <c r="Z241" s="190"/>
    </row>
    <row r="242" spans="1:26" ht="12.75" x14ac:dyDescent="0.2">
      <c r="A242" s="190"/>
      <c r="B242" s="190"/>
      <c r="C242" s="190"/>
      <c r="D242" s="190"/>
      <c r="E242" s="190"/>
      <c r="F242" s="190"/>
      <c r="G242" s="190"/>
      <c r="H242" s="190"/>
      <c r="I242" s="190"/>
      <c r="J242" s="190"/>
      <c r="K242" s="190"/>
      <c r="L242" s="190"/>
      <c r="M242" s="190"/>
      <c r="N242" s="190"/>
      <c r="O242" s="190"/>
      <c r="P242" s="190"/>
      <c r="Q242" s="190"/>
      <c r="R242" s="190"/>
      <c r="S242" s="190"/>
      <c r="T242" s="190"/>
      <c r="U242" s="190"/>
      <c r="V242" s="190"/>
      <c r="W242" s="190"/>
      <c r="X242" s="227"/>
      <c r="Y242" s="227"/>
      <c r="Z242" s="190"/>
    </row>
    <row r="243" spans="1:26" ht="12.75" x14ac:dyDescent="0.2">
      <c r="A243" s="190"/>
      <c r="B243" s="190"/>
      <c r="C243" s="190"/>
      <c r="D243" s="190"/>
      <c r="E243" s="190"/>
      <c r="F243" s="190"/>
      <c r="G243" s="190"/>
      <c r="H243" s="190"/>
      <c r="I243" s="190"/>
      <c r="J243" s="190"/>
      <c r="K243" s="190"/>
      <c r="L243" s="190"/>
      <c r="M243" s="190"/>
      <c r="N243" s="190"/>
      <c r="O243" s="190"/>
      <c r="P243" s="190"/>
      <c r="Q243" s="190"/>
      <c r="R243" s="190"/>
      <c r="S243" s="190"/>
      <c r="T243" s="190"/>
      <c r="U243" s="190"/>
      <c r="V243" s="190"/>
      <c r="W243" s="190"/>
      <c r="X243" s="227"/>
      <c r="Y243" s="227"/>
      <c r="Z243" s="190"/>
    </row>
    <row r="244" spans="1:26" ht="12.75" x14ac:dyDescent="0.2">
      <c r="A244" s="190"/>
      <c r="B244" s="190"/>
      <c r="C244" s="190"/>
      <c r="D244" s="190"/>
      <c r="E244" s="190"/>
      <c r="F244" s="190"/>
      <c r="G244" s="190"/>
      <c r="H244" s="190"/>
      <c r="I244" s="190"/>
      <c r="J244" s="190"/>
      <c r="K244" s="190"/>
      <c r="L244" s="190"/>
      <c r="M244" s="190"/>
      <c r="N244" s="190"/>
      <c r="O244" s="190"/>
      <c r="P244" s="190"/>
      <c r="Q244" s="190"/>
      <c r="R244" s="190"/>
      <c r="S244" s="190"/>
      <c r="T244" s="190"/>
      <c r="U244" s="190"/>
      <c r="V244" s="190"/>
      <c r="W244" s="190"/>
      <c r="X244" s="227"/>
      <c r="Y244" s="227"/>
      <c r="Z244" s="190"/>
    </row>
    <row r="245" spans="1:26" ht="12.75" x14ac:dyDescent="0.2">
      <c r="A245" s="190"/>
      <c r="B245" s="190"/>
      <c r="C245" s="190"/>
      <c r="D245" s="190"/>
      <c r="E245" s="190"/>
      <c r="F245" s="190"/>
      <c r="G245" s="190"/>
      <c r="H245" s="190"/>
      <c r="I245" s="190"/>
      <c r="J245" s="190"/>
      <c r="K245" s="190"/>
      <c r="L245" s="190"/>
      <c r="M245" s="190"/>
      <c r="N245" s="190"/>
      <c r="O245" s="190"/>
      <c r="P245" s="190"/>
      <c r="Q245" s="190"/>
      <c r="R245" s="190"/>
      <c r="S245" s="190"/>
      <c r="T245" s="190"/>
      <c r="U245" s="190"/>
      <c r="V245" s="190"/>
      <c r="W245" s="190"/>
      <c r="X245" s="227"/>
      <c r="Y245" s="227"/>
      <c r="Z245" s="190"/>
    </row>
    <row r="246" spans="1:26" ht="12.75" x14ac:dyDescent="0.2">
      <c r="A246" s="190"/>
      <c r="B246" s="190"/>
      <c r="C246" s="190"/>
      <c r="D246" s="190"/>
      <c r="E246" s="190"/>
      <c r="F246" s="190"/>
      <c r="G246" s="190"/>
      <c r="H246" s="190"/>
      <c r="I246" s="190"/>
      <c r="J246" s="190"/>
      <c r="K246" s="190"/>
      <c r="L246" s="190"/>
      <c r="M246" s="190"/>
      <c r="N246" s="190"/>
      <c r="O246" s="190"/>
      <c r="P246" s="190"/>
      <c r="Q246" s="190"/>
      <c r="R246" s="190"/>
      <c r="S246" s="190"/>
      <c r="T246" s="190"/>
      <c r="U246" s="190"/>
      <c r="V246" s="190"/>
      <c r="W246" s="190"/>
      <c r="X246" s="227"/>
      <c r="Y246" s="227"/>
      <c r="Z246" s="190"/>
    </row>
    <row r="247" spans="1:26" ht="12.75" x14ac:dyDescent="0.2">
      <c r="A247" s="190"/>
      <c r="B247" s="190"/>
      <c r="C247" s="190"/>
      <c r="D247" s="190"/>
      <c r="E247" s="190"/>
      <c r="F247" s="190"/>
      <c r="G247" s="190"/>
      <c r="H247" s="190"/>
      <c r="I247" s="190"/>
      <c r="J247" s="190"/>
      <c r="K247" s="190"/>
      <c r="L247" s="190"/>
      <c r="M247" s="190"/>
      <c r="N247" s="190"/>
      <c r="O247" s="190"/>
      <c r="P247" s="190"/>
      <c r="Q247" s="190"/>
      <c r="R247" s="190"/>
      <c r="S247" s="190"/>
      <c r="T247" s="190"/>
      <c r="U247" s="190"/>
      <c r="V247" s="190"/>
      <c r="W247" s="190"/>
      <c r="X247" s="227"/>
      <c r="Y247" s="227"/>
      <c r="Z247" s="190"/>
    </row>
    <row r="248" spans="1:26" ht="12.75" x14ac:dyDescent="0.2">
      <c r="A248" s="190"/>
      <c r="B248" s="190"/>
      <c r="C248" s="190"/>
      <c r="D248" s="190"/>
      <c r="E248" s="190"/>
      <c r="F248" s="190"/>
      <c r="G248" s="190"/>
      <c r="H248" s="190"/>
      <c r="I248" s="190"/>
      <c r="J248" s="190"/>
      <c r="K248" s="190"/>
      <c r="L248" s="190"/>
      <c r="M248" s="190"/>
      <c r="N248" s="190"/>
      <c r="O248" s="190"/>
      <c r="P248" s="190"/>
      <c r="Q248" s="190"/>
      <c r="R248" s="190"/>
      <c r="S248" s="190"/>
      <c r="T248" s="190"/>
      <c r="U248" s="190"/>
      <c r="V248" s="190"/>
      <c r="W248" s="190"/>
      <c r="X248" s="227"/>
      <c r="Y248" s="227"/>
      <c r="Z248" s="190"/>
    </row>
    <row r="249" spans="1:26" ht="12.75" x14ac:dyDescent="0.2">
      <c r="A249" s="190"/>
      <c r="B249" s="190"/>
      <c r="C249" s="190"/>
      <c r="D249" s="190"/>
      <c r="E249" s="190"/>
      <c r="F249" s="190"/>
      <c r="G249" s="190"/>
      <c r="H249" s="190"/>
      <c r="I249" s="190"/>
      <c r="J249" s="190"/>
      <c r="K249" s="190"/>
      <c r="L249" s="190"/>
      <c r="M249" s="190"/>
      <c r="N249" s="190"/>
      <c r="O249" s="190"/>
      <c r="P249" s="190"/>
      <c r="Q249" s="190"/>
      <c r="R249" s="190"/>
      <c r="S249" s="190"/>
      <c r="T249" s="190"/>
      <c r="U249" s="190"/>
      <c r="V249" s="190"/>
      <c r="W249" s="190"/>
      <c r="X249" s="227"/>
      <c r="Y249" s="227"/>
      <c r="Z249" s="190"/>
    </row>
    <row r="250" spans="1:26" ht="12.75" x14ac:dyDescent="0.2">
      <c r="A250" s="190"/>
      <c r="B250" s="190"/>
      <c r="C250" s="190"/>
      <c r="D250" s="190"/>
      <c r="E250" s="190"/>
      <c r="F250" s="190"/>
      <c r="G250" s="190"/>
      <c r="H250" s="190"/>
      <c r="I250" s="190"/>
      <c r="J250" s="190"/>
      <c r="K250" s="190"/>
      <c r="L250" s="190"/>
      <c r="M250" s="190"/>
      <c r="N250" s="190"/>
      <c r="O250" s="190"/>
      <c r="P250" s="190"/>
      <c r="Q250" s="190"/>
      <c r="R250" s="190"/>
      <c r="S250" s="190"/>
      <c r="T250" s="190"/>
      <c r="U250" s="190"/>
      <c r="V250" s="190"/>
      <c r="W250" s="190"/>
      <c r="X250" s="227"/>
      <c r="Y250" s="227"/>
      <c r="Z250" s="190"/>
    </row>
    <row r="251" spans="1:26" ht="12.75" x14ac:dyDescent="0.2">
      <c r="A251" s="190"/>
      <c r="B251" s="190"/>
      <c r="C251" s="190"/>
      <c r="D251" s="190"/>
      <c r="E251" s="190"/>
      <c r="F251" s="190"/>
      <c r="G251" s="190"/>
      <c r="H251" s="190"/>
      <c r="I251" s="190"/>
      <c r="J251" s="190"/>
      <c r="K251" s="190"/>
      <c r="L251" s="190"/>
      <c r="M251" s="190"/>
      <c r="N251" s="190"/>
      <c r="O251" s="190"/>
      <c r="P251" s="190"/>
      <c r="Q251" s="190"/>
      <c r="R251" s="190"/>
      <c r="S251" s="190"/>
      <c r="T251" s="190"/>
      <c r="U251" s="190"/>
      <c r="V251" s="190"/>
      <c r="W251" s="190"/>
      <c r="X251" s="227"/>
      <c r="Y251" s="227"/>
      <c r="Z251" s="190"/>
    </row>
    <row r="252" spans="1:26" ht="12.75" x14ac:dyDescent="0.2">
      <c r="A252" s="190"/>
      <c r="B252" s="190"/>
      <c r="C252" s="190"/>
      <c r="D252" s="190"/>
      <c r="E252" s="190"/>
      <c r="F252" s="190"/>
      <c r="G252" s="190"/>
      <c r="H252" s="190"/>
      <c r="I252" s="190"/>
      <c r="J252" s="190"/>
      <c r="K252" s="190"/>
      <c r="L252" s="190"/>
      <c r="M252" s="190"/>
      <c r="N252" s="190"/>
      <c r="O252" s="190"/>
      <c r="P252" s="190"/>
      <c r="Q252" s="190"/>
      <c r="R252" s="190"/>
      <c r="S252" s="190"/>
      <c r="T252" s="190"/>
      <c r="U252" s="190"/>
      <c r="V252" s="190"/>
      <c r="W252" s="190"/>
      <c r="X252" s="227"/>
      <c r="Y252" s="227"/>
      <c r="Z252" s="190"/>
    </row>
    <row r="253" spans="1:26" ht="12.75" x14ac:dyDescent="0.2">
      <c r="A253" s="190"/>
      <c r="B253" s="190"/>
      <c r="C253" s="190"/>
      <c r="D253" s="190"/>
      <c r="E253" s="190"/>
      <c r="F253" s="190"/>
      <c r="G253" s="190"/>
      <c r="H253" s="190"/>
      <c r="I253" s="190"/>
      <c r="J253" s="190"/>
      <c r="K253" s="190"/>
      <c r="L253" s="190"/>
      <c r="M253" s="190"/>
      <c r="N253" s="190"/>
      <c r="O253" s="190"/>
      <c r="P253" s="190"/>
      <c r="Q253" s="190"/>
      <c r="R253" s="190"/>
      <c r="S253" s="190"/>
      <c r="T253" s="190"/>
      <c r="U253" s="190"/>
      <c r="V253" s="190"/>
      <c r="W253" s="190"/>
      <c r="X253" s="227"/>
      <c r="Y253" s="227"/>
      <c r="Z253" s="190"/>
    </row>
    <row r="254" spans="1:26" ht="12.75" x14ac:dyDescent="0.2">
      <c r="A254" s="190"/>
      <c r="B254" s="190"/>
      <c r="C254" s="190"/>
      <c r="D254" s="190"/>
      <c r="E254" s="190"/>
      <c r="F254" s="190"/>
      <c r="G254" s="190"/>
      <c r="H254" s="190"/>
      <c r="I254" s="190"/>
      <c r="J254" s="190"/>
      <c r="K254" s="190"/>
      <c r="L254" s="190"/>
      <c r="M254" s="190"/>
      <c r="N254" s="190"/>
      <c r="O254" s="190"/>
      <c r="P254" s="190"/>
      <c r="Q254" s="190"/>
      <c r="R254" s="190"/>
      <c r="S254" s="190"/>
      <c r="T254" s="190"/>
      <c r="U254" s="190"/>
      <c r="V254" s="190"/>
      <c r="W254" s="190"/>
      <c r="X254" s="227"/>
      <c r="Y254" s="227"/>
      <c r="Z254" s="190"/>
    </row>
    <row r="255" spans="1:26" ht="12.75" x14ac:dyDescent="0.2">
      <c r="A255" s="190"/>
      <c r="B255" s="190"/>
      <c r="C255" s="190"/>
      <c r="D255" s="190"/>
      <c r="E255" s="190"/>
      <c r="F255" s="190"/>
      <c r="G255" s="190"/>
      <c r="H255" s="190"/>
      <c r="I255" s="190"/>
      <c r="J255" s="190"/>
      <c r="K255" s="190"/>
      <c r="L255" s="190"/>
      <c r="M255" s="190"/>
      <c r="N255" s="190"/>
      <c r="O255" s="190"/>
      <c r="P255" s="190"/>
      <c r="Q255" s="190"/>
      <c r="R255" s="190"/>
      <c r="S255" s="190"/>
      <c r="T255" s="190"/>
      <c r="U255" s="190"/>
      <c r="V255" s="190"/>
      <c r="W255" s="190"/>
      <c r="X255" s="227"/>
      <c r="Y255" s="227"/>
      <c r="Z255" s="190"/>
    </row>
    <row r="256" spans="1:26" ht="12.75" x14ac:dyDescent="0.2">
      <c r="A256" s="190"/>
      <c r="B256" s="190"/>
      <c r="C256" s="190"/>
      <c r="D256" s="190"/>
      <c r="E256" s="190"/>
      <c r="F256" s="190"/>
      <c r="G256" s="190"/>
      <c r="H256" s="190"/>
      <c r="I256" s="190"/>
      <c r="J256" s="190"/>
      <c r="K256" s="190"/>
      <c r="L256" s="190"/>
      <c r="M256" s="190"/>
      <c r="N256" s="190"/>
      <c r="O256" s="190"/>
      <c r="P256" s="190"/>
      <c r="Q256" s="190"/>
      <c r="R256" s="190"/>
      <c r="S256" s="190"/>
      <c r="T256" s="190"/>
      <c r="U256" s="190"/>
      <c r="V256" s="190"/>
      <c r="W256" s="190"/>
      <c r="X256" s="227"/>
      <c r="Y256" s="227"/>
      <c r="Z256" s="190"/>
    </row>
    <row r="257" spans="1:26" ht="12.75" x14ac:dyDescent="0.2">
      <c r="A257" s="190"/>
      <c r="B257" s="190"/>
      <c r="C257" s="190"/>
      <c r="D257" s="190"/>
      <c r="E257" s="190"/>
      <c r="F257" s="190"/>
      <c r="G257" s="190"/>
      <c r="H257" s="190"/>
      <c r="I257" s="190"/>
      <c r="J257" s="190"/>
      <c r="K257" s="190"/>
      <c r="L257" s="190"/>
      <c r="M257" s="190"/>
      <c r="N257" s="190"/>
      <c r="O257" s="190"/>
      <c r="P257" s="190"/>
      <c r="Q257" s="190"/>
      <c r="R257" s="190"/>
      <c r="S257" s="190"/>
      <c r="T257" s="190"/>
      <c r="U257" s="190"/>
      <c r="V257" s="190"/>
      <c r="W257" s="190"/>
      <c r="X257" s="227"/>
      <c r="Y257" s="227"/>
      <c r="Z257" s="190"/>
    </row>
    <row r="258" spans="1:26" ht="12.75" x14ac:dyDescent="0.2">
      <c r="A258" s="190"/>
      <c r="B258" s="190"/>
      <c r="C258" s="190"/>
      <c r="D258" s="190"/>
      <c r="E258" s="190"/>
      <c r="F258" s="190"/>
      <c r="G258" s="190"/>
      <c r="H258" s="190"/>
      <c r="I258" s="190"/>
      <c r="J258" s="190"/>
      <c r="K258" s="190"/>
      <c r="L258" s="190"/>
      <c r="M258" s="190"/>
      <c r="N258" s="190"/>
      <c r="O258" s="190"/>
      <c r="P258" s="190"/>
      <c r="Q258" s="190"/>
      <c r="R258" s="190"/>
      <c r="S258" s="190"/>
      <c r="T258" s="190"/>
      <c r="U258" s="190"/>
      <c r="V258" s="190"/>
      <c r="W258" s="190"/>
      <c r="X258" s="227"/>
      <c r="Y258" s="227"/>
      <c r="Z258" s="190"/>
    </row>
    <row r="259" spans="1:26" ht="12.75" x14ac:dyDescent="0.2">
      <c r="A259" s="190"/>
      <c r="B259" s="190"/>
      <c r="C259" s="190"/>
      <c r="D259" s="190"/>
      <c r="E259" s="190"/>
      <c r="F259" s="190"/>
      <c r="G259" s="190"/>
      <c r="H259" s="190"/>
      <c r="I259" s="190"/>
      <c r="J259" s="190"/>
      <c r="K259" s="190"/>
      <c r="L259" s="190"/>
      <c r="M259" s="190"/>
      <c r="N259" s="190"/>
      <c r="O259" s="190"/>
      <c r="P259" s="190"/>
      <c r="Q259" s="190"/>
      <c r="R259" s="190"/>
      <c r="S259" s="190"/>
      <c r="T259" s="190"/>
      <c r="U259" s="190"/>
      <c r="V259" s="190"/>
      <c r="W259" s="190"/>
      <c r="X259" s="227"/>
      <c r="Y259" s="227"/>
      <c r="Z259" s="190"/>
    </row>
    <row r="260" spans="1:26" ht="12.75" x14ac:dyDescent="0.2">
      <c r="A260" s="190"/>
      <c r="B260" s="190"/>
      <c r="C260" s="190"/>
      <c r="D260" s="190"/>
      <c r="E260" s="190"/>
      <c r="F260" s="190"/>
      <c r="G260" s="190"/>
      <c r="H260" s="190"/>
      <c r="I260" s="190"/>
      <c r="J260" s="190"/>
      <c r="K260" s="190"/>
      <c r="L260" s="190"/>
      <c r="M260" s="190"/>
      <c r="N260" s="190"/>
      <c r="O260" s="190"/>
      <c r="P260" s="190"/>
      <c r="Q260" s="190"/>
      <c r="R260" s="190"/>
      <c r="S260" s="190"/>
      <c r="T260" s="190"/>
      <c r="U260" s="190"/>
      <c r="V260" s="190"/>
      <c r="W260" s="190"/>
      <c r="X260" s="227"/>
      <c r="Y260" s="227"/>
      <c r="Z260" s="190"/>
    </row>
    <row r="261" spans="1:26" ht="12.75" x14ac:dyDescent="0.2">
      <c r="A261" s="190"/>
      <c r="B261" s="190"/>
      <c r="C261" s="190"/>
      <c r="D261" s="190"/>
      <c r="E261" s="190"/>
      <c r="F261" s="190"/>
      <c r="G261" s="190"/>
      <c r="H261" s="190"/>
      <c r="I261" s="190"/>
      <c r="J261" s="190"/>
      <c r="K261" s="190"/>
      <c r="L261" s="190"/>
      <c r="M261" s="190"/>
      <c r="N261" s="190"/>
      <c r="O261" s="190"/>
      <c r="P261" s="190"/>
      <c r="Q261" s="190"/>
      <c r="R261" s="190"/>
      <c r="S261" s="190"/>
      <c r="T261" s="190"/>
      <c r="U261" s="190"/>
      <c r="V261" s="190"/>
      <c r="W261" s="190"/>
      <c r="X261" s="227"/>
      <c r="Y261" s="227"/>
      <c r="Z261" s="190"/>
    </row>
    <row r="262" spans="1:26" ht="12.75" x14ac:dyDescent="0.2">
      <c r="A262" s="190"/>
      <c r="B262" s="190"/>
      <c r="C262" s="190"/>
      <c r="D262" s="190"/>
      <c r="E262" s="190"/>
      <c r="F262" s="190"/>
      <c r="G262" s="190"/>
      <c r="H262" s="190"/>
      <c r="I262" s="190"/>
      <c r="J262" s="190"/>
      <c r="K262" s="190"/>
      <c r="L262" s="190"/>
      <c r="M262" s="190"/>
      <c r="N262" s="190"/>
      <c r="O262" s="190"/>
      <c r="P262" s="190"/>
      <c r="Q262" s="190"/>
      <c r="R262" s="190"/>
      <c r="S262" s="190"/>
      <c r="T262" s="190"/>
      <c r="U262" s="190"/>
      <c r="V262" s="190"/>
      <c r="W262" s="190"/>
      <c r="X262" s="227"/>
      <c r="Y262" s="227"/>
      <c r="Z262" s="190"/>
    </row>
    <row r="263" spans="1:26" ht="12.75" x14ac:dyDescent="0.2">
      <c r="A263" s="190"/>
      <c r="B263" s="190"/>
      <c r="C263" s="190"/>
      <c r="D263" s="190"/>
      <c r="E263" s="190"/>
      <c r="F263" s="190"/>
      <c r="G263" s="190"/>
      <c r="H263" s="190"/>
      <c r="I263" s="190"/>
      <c r="J263" s="190"/>
      <c r="K263" s="190"/>
      <c r="L263" s="190"/>
      <c r="M263" s="190"/>
      <c r="N263" s="190"/>
      <c r="O263" s="190"/>
      <c r="P263" s="190"/>
      <c r="Q263" s="190"/>
      <c r="R263" s="190"/>
      <c r="S263" s="190"/>
      <c r="T263" s="190"/>
      <c r="U263" s="190"/>
      <c r="V263" s="190"/>
      <c r="W263" s="190"/>
      <c r="X263" s="227"/>
      <c r="Y263" s="227"/>
      <c r="Z263" s="190"/>
    </row>
    <row r="264" spans="1:26" ht="12.75" x14ac:dyDescent="0.2">
      <c r="A264" s="190"/>
      <c r="B264" s="190"/>
      <c r="C264" s="190"/>
      <c r="D264" s="190"/>
      <c r="E264" s="190"/>
      <c r="F264" s="190"/>
      <c r="G264" s="190"/>
      <c r="H264" s="190"/>
      <c r="I264" s="190"/>
      <c r="J264" s="190"/>
      <c r="K264" s="190"/>
      <c r="L264" s="190"/>
      <c r="M264" s="190"/>
      <c r="N264" s="190"/>
      <c r="O264" s="190"/>
      <c r="P264" s="190"/>
      <c r="Q264" s="190"/>
      <c r="R264" s="190"/>
      <c r="S264" s="190"/>
      <c r="T264" s="190"/>
      <c r="U264" s="190"/>
      <c r="V264" s="190"/>
      <c r="W264" s="190"/>
      <c r="X264" s="227"/>
      <c r="Y264" s="227"/>
      <c r="Z264" s="190"/>
    </row>
    <row r="265" spans="1:26" ht="12.75" x14ac:dyDescent="0.2">
      <c r="A265" s="190"/>
      <c r="B265" s="190"/>
      <c r="C265" s="190"/>
      <c r="D265" s="190"/>
      <c r="E265" s="190"/>
      <c r="F265" s="190"/>
      <c r="G265" s="190"/>
      <c r="H265" s="190"/>
      <c r="I265" s="190"/>
      <c r="J265" s="190"/>
      <c r="K265" s="190"/>
      <c r="L265" s="190"/>
      <c r="M265" s="190"/>
      <c r="N265" s="190"/>
      <c r="O265" s="190"/>
      <c r="P265" s="190"/>
      <c r="Q265" s="190"/>
      <c r="R265" s="190"/>
      <c r="S265" s="190"/>
      <c r="T265" s="190"/>
      <c r="U265" s="190"/>
      <c r="V265" s="190"/>
      <c r="W265" s="190"/>
      <c r="X265" s="227"/>
      <c r="Y265" s="227"/>
      <c r="Z265" s="190"/>
    </row>
    <row r="266" spans="1:26" ht="12.75" x14ac:dyDescent="0.2">
      <c r="A266" s="190"/>
      <c r="B266" s="190"/>
      <c r="C266" s="190"/>
      <c r="D266" s="190"/>
      <c r="E266" s="190"/>
      <c r="F266" s="190"/>
      <c r="G266" s="190"/>
      <c r="H266" s="190"/>
      <c r="I266" s="190"/>
      <c r="J266" s="190"/>
      <c r="K266" s="190"/>
      <c r="L266" s="190"/>
      <c r="M266" s="190"/>
      <c r="N266" s="190"/>
      <c r="O266" s="190"/>
      <c r="P266" s="190"/>
      <c r="Q266" s="190"/>
      <c r="R266" s="190"/>
      <c r="S266" s="190"/>
      <c r="T266" s="190"/>
      <c r="U266" s="190"/>
      <c r="V266" s="190"/>
      <c r="W266" s="190"/>
      <c r="X266" s="227"/>
      <c r="Y266" s="227"/>
      <c r="Z266" s="190"/>
    </row>
    <row r="267" spans="1:26" ht="12.75" x14ac:dyDescent="0.2">
      <c r="A267" s="190"/>
      <c r="B267" s="190"/>
      <c r="C267" s="190"/>
      <c r="D267" s="190"/>
      <c r="E267" s="190"/>
      <c r="F267" s="190"/>
      <c r="G267" s="190"/>
      <c r="H267" s="190"/>
      <c r="I267" s="190"/>
      <c r="J267" s="190"/>
      <c r="K267" s="190"/>
      <c r="L267" s="190"/>
      <c r="M267" s="190"/>
      <c r="N267" s="190"/>
      <c r="O267" s="190"/>
      <c r="P267" s="190"/>
      <c r="Q267" s="190"/>
      <c r="R267" s="190"/>
      <c r="S267" s="190"/>
      <c r="T267" s="190"/>
      <c r="U267" s="190"/>
      <c r="V267" s="190"/>
      <c r="W267" s="190"/>
      <c r="X267" s="227"/>
      <c r="Y267" s="227"/>
      <c r="Z267" s="190"/>
    </row>
    <row r="268" spans="1:26" ht="12.75" x14ac:dyDescent="0.2">
      <c r="A268" s="190"/>
      <c r="B268" s="190"/>
      <c r="C268" s="190"/>
      <c r="D268" s="190"/>
      <c r="E268" s="190"/>
      <c r="F268" s="190"/>
      <c r="G268" s="190"/>
      <c r="H268" s="190"/>
      <c r="I268" s="190"/>
      <c r="J268" s="190"/>
      <c r="K268" s="190"/>
      <c r="L268" s="190"/>
      <c r="M268" s="190"/>
      <c r="N268" s="190"/>
      <c r="O268" s="190"/>
      <c r="P268" s="190"/>
      <c r="Q268" s="190"/>
      <c r="R268" s="190"/>
      <c r="S268" s="190"/>
      <c r="T268" s="190"/>
      <c r="U268" s="190"/>
      <c r="V268" s="190"/>
      <c r="W268" s="190"/>
      <c r="X268" s="227"/>
      <c r="Y268" s="227"/>
      <c r="Z268" s="190"/>
    </row>
    <row r="269" spans="1:26" ht="12.75" x14ac:dyDescent="0.2">
      <c r="A269" s="190"/>
      <c r="B269" s="190"/>
      <c r="C269" s="190"/>
      <c r="D269" s="190"/>
      <c r="E269" s="190"/>
      <c r="F269" s="190"/>
      <c r="G269" s="190"/>
      <c r="H269" s="190"/>
      <c r="I269" s="190"/>
      <c r="J269" s="190"/>
      <c r="K269" s="190"/>
      <c r="L269" s="190"/>
      <c r="M269" s="190"/>
      <c r="N269" s="190"/>
      <c r="O269" s="190"/>
      <c r="P269" s="190"/>
      <c r="Q269" s="190"/>
      <c r="R269" s="190"/>
      <c r="S269" s="190"/>
      <c r="T269" s="190"/>
      <c r="U269" s="190"/>
      <c r="V269" s="190"/>
      <c r="W269" s="190"/>
      <c r="X269" s="227"/>
      <c r="Y269" s="227"/>
      <c r="Z269" s="190"/>
    </row>
    <row r="270" spans="1:26" ht="12.75" x14ac:dyDescent="0.2">
      <c r="A270" s="190"/>
      <c r="B270" s="190"/>
      <c r="C270" s="190"/>
      <c r="D270" s="190"/>
      <c r="E270" s="190"/>
      <c r="F270" s="190"/>
      <c r="G270" s="190"/>
      <c r="H270" s="190"/>
      <c r="I270" s="190"/>
      <c r="J270" s="190"/>
      <c r="K270" s="190"/>
      <c r="L270" s="190"/>
      <c r="M270" s="190"/>
      <c r="N270" s="190"/>
      <c r="O270" s="190"/>
      <c r="P270" s="190"/>
      <c r="Q270" s="190"/>
      <c r="R270" s="190"/>
      <c r="S270" s="190"/>
      <c r="T270" s="190"/>
      <c r="U270" s="190"/>
      <c r="V270" s="190"/>
      <c r="W270" s="190"/>
      <c r="X270" s="227"/>
      <c r="Y270" s="227"/>
      <c r="Z270" s="190"/>
    </row>
    <row r="271" spans="1:26" ht="12.75" x14ac:dyDescent="0.2">
      <c r="A271" s="190"/>
      <c r="B271" s="190"/>
      <c r="C271" s="190"/>
      <c r="D271" s="190"/>
      <c r="E271" s="190"/>
      <c r="F271" s="190"/>
      <c r="G271" s="190"/>
      <c r="H271" s="190"/>
      <c r="I271" s="190"/>
      <c r="J271" s="190"/>
      <c r="K271" s="190"/>
      <c r="L271" s="190"/>
      <c r="M271" s="190"/>
      <c r="N271" s="190"/>
      <c r="O271" s="190"/>
      <c r="P271" s="190"/>
      <c r="Q271" s="190"/>
      <c r="R271" s="190"/>
      <c r="S271" s="190"/>
      <c r="T271" s="190"/>
      <c r="U271" s="190"/>
      <c r="V271" s="190"/>
      <c r="W271" s="190"/>
      <c r="X271" s="227"/>
      <c r="Y271" s="227"/>
      <c r="Z271" s="190"/>
    </row>
    <row r="272" spans="1:26" ht="12.75" x14ac:dyDescent="0.2">
      <c r="A272" s="190"/>
      <c r="B272" s="190"/>
      <c r="C272" s="190"/>
      <c r="D272" s="190"/>
      <c r="E272" s="190"/>
      <c r="F272" s="190"/>
      <c r="G272" s="190"/>
      <c r="H272" s="190"/>
      <c r="I272" s="190"/>
      <c r="J272" s="190"/>
      <c r="K272" s="190"/>
      <c r="L272" s="190"/>
      <c r="M272" s="190"/>
      <c r="N272" s="190"/>
      <c r="O272" s="190"/>
      <c r="P272" s="190"/>
      <c r="Q272" s="190"/>
      <c r="R272" s="190"/>
      <c r="S272" s="190"/>
      <c r="T272" s="190"/>
      <c r="U272" s="190"/>
      <c r="V272" s="190"/>
      <c r="W272" s="190"/>
      <c r="X272" s="227"/>
      <c r="Y272" s="227"/>
      <c r="Z272" s="190"/>
    </row>
    <row r="273" spans="1:26" ht="12.75" x14ac:dyDescent="0.2">
      <c r="A273" s="190"/>
      <c r="B273" s="190"/>
      <c r="C273" s="190"/>
      <c r="D273" s="190"/>
      <c r="E273" s="190"/>
      <c r="F273" s="190"/>
      <c r="G273" s="190"/>
      <c r="H273" s="190"/>
      <c r="I273" s="190"/>
      <c r="J273" s="190"/>
      <c r="K273" s="190"/>
      <c r="L273" s="190"/>
      <c r="M273" s="190"/>
      <c r="N273" s="190"/>
      <c r="O273" s="190"/>
      <c r="P273" s="190"/>
      <c r="Q273" s="190"/>
      <c r="R273" s="190"/>
      <c r="S273" s="190"/>
      <c r="T273" s="190"/>
      <c r="U273" s="190"/>
      <c r="V273" s="190"/>
      <c r="W273" s="190"/>
      <c r="X273" s="227"/>
      <c r="Y273" s="227"/>
      <c r="Z273" s="190"/>
    </row>
    <row r="274" spans="1:26" ht="12.75" x14ac:dyDescent="0.2">
      <c r="A274" s="190"/>
      <c r="B274" s="190"/>
      <c r="C274" s="190"/>
      <c r="D274" s="190"/>
      <c r="E274" s="190"/>
      <c r="F274" s="190"/>
      <c r="G274" s="190"/>
      <c r="H274" s="190"/>
      <c r="I274" s="190"/>
      <c r="J274" s="190"/>
      <c r="K274" s="190"/>
      <c r="L274" s="190"/>
      <c r="M274" s="190"/>
      <c r="N274" s="190"/>
      <c r="O274" s="190"/>
      <c r="P274" s="190"/>
      <c r="Q274" s="190"/>
      <c r="R274" s="190"/>
      <c r="S274" s="190"/>
      <c r="T274" s="190"/>
      <c r="U274" s="190"/>
      <c r="V274" s="190"/>
      <c r="W274" s="190"/>
      <c r="X274" s="227"/>
      <c r="Y274" s="227"/>
      <c r="Z274" s="190"/>
    </row>
    <row r="275" spans="1:26" ht="12.75" x14ac:dyDescent="0.2">
      <c r="A275" s="190"/>
      <c r="B275" s="190"/>
      <c r="C275" s="190"/>
      <c r="D275" s="190"/>
      <c r="E275" s="190"/>
      <c r="F275" s="190"/>
      <c r="G275" s="190"/>
      <c r="H275" s="190"/>
      <c r="I275" s="190"/>
      <c r="J275" s="190"/>
      <c r="K275" s="190"/>
      <c r="L275" s="190"/>
      <c r="M275" s="190"/>
      <c r="N275" s="190"/>
      <c r="O275" s="190"/>
      <c r="P275" s="190"/>
      <c r="Q275" s="190"/>
      <c r="R275" s="190"/>
      <c r="S275" s="190"/>
      <c r="T275" s="190"/>
      <c r="U275" s="190"/>
      <c r="V275" s="190"/>
      <c r="W275" s="190"/>
      <c r="X275" s="227"/>
      <c r="Y275" s="227"/>
      <c r="Z275" s="190"/>
    </row>
    <row r="276" spans="1:26" ht="12.75" x14ac:dyDescent="0.2">
      <c r="A276" s="190"/>
      <c r="B276" s="190"/>
      <c r="C276" s="190"/>
      <c r="D276" s="190"/>
      <c r="E276" s="190"/>
      <c r="F276" s="190"/>
      <c r="G276" s="190"/>
      <c r="H276" s="190"/>
      <c r="I276" s="190"/>
      <c r="J276" s="190"/>
      <c r="K276" s="190"/>
      <c r="L276" s="190"/>
      <c r="M276" s="190"/>
      <c r="N276" s="190"/>
      <c r="O276" s="190"/>
      <c r="P276" s="190"/>
      <c r="Q276" s="190"/>
      <c r="R276" s="190"/>
      <c r="S276" s="190"/>
      <c r="T276" s="190"/>
      <c r="U276" s="190"/>
      <c r="V276" s="190"/>
      <c r="W276" s="190"/>
      <c r="X276" s="227"/>
      <c r="Y276" s="227"/>
      <c r="Z276" s="190"/>
    </row>
    <row r="277" spans="1:26" ht="12.75" x14ac:dyDescent="0.2">
      <c r="A277" s="190"/>
      <c r="B277" s="190"/>
      <c r="C277" s="190"/>
      <c r="D277" s="190"/>
      <c r="E277" s="190"/>
      <c r="F277" s="190"/>
      <c r="G277" s="190"/>
      <c r="H277" s="190"/>
      <c r="I277" s="190"/>
      <c r="J277" s="190"/>
      <c r="K277" s="190"/>
      <c r="L277" s="190"/>
      <c r="M277" s="190"/>
      <c r="N277" s="190"/>
      <c r="O277" s="190"/>
      <c r="P277" s="190"/>
      <c r="Q277" s="190"/>
      <c r="R277" s="190"/>
      <c r="S277" s="190"/>
      <c r="T277" s="190"/>
      <c r="U277" s="190"/>
      <c r="V277" s="190"/>
      <c r="W277" s="190"/>
      <c r="X277" s="227"/>
      <c r="Y277" s="227"/>
      <c r="Z277" s="190"/>
    </row>
    <row r="278" spans="1:26" ht="12.75" x14ac:dyDescent="0.2">
      <c r="A278" s="190"/>
      <c r="B278" s="190"/>
      <c r="C278" s="190"/>
      <c r="D278" s="190"/>
      <c r="E278" s="190"/>
      <c r="F278" s="190"/>
      <c r="G278" s="190"/>
      <c r="H278" s="190"/>
      <c r="I278" s="190"/>
      <c r="J278" s="190"/>
      <c r="K278" s="190"/>
      <c r="L278" s="190"/>
      <c r="M278" s="190"/>
      <c r="N278" s="190"/>
      <c r="O278" s="190"/>
      <c r="P278" s="190"/>
      <c r="Q278" s="190"/>
      <c r="R278" s="190"/>
      <c r="S278" s="190"/>
      <c r="T278" s="190"/>
      <c r="U278" s="190"/>
      <c r="V278" s="190"/>
      <c r="W278" s="190"/>
      <c r="X278" s="227"/>
      <c r="Y278" s="227"/>
      <c r="Z278" s="190"/>
    </row>
    <row r="279" spans="1:26" ht="12.75" x14ac:dyDescent="0.2">
      <c r="A279" s="190"/>
      <c r="B279" s="190"/>
      <c r="C279" s="190"/>
      <c r="D279" s="190"/>
      <c r="E279" s="190"/>
      <c r="F279" s="190"/>
      <c r="G279" s="190"/>
      <c r="H279" s="190"/>
      <c r="I279" s="190"/>
      <c r="J279" s="190"/>
      <c r="K279" s="190"/>
      <c r="L279" s="190"/>
      <c r="M279" s="190"/>
      <c r="N279" s="190"/>
      <c r="O279" s="190"/>
      <c r="P279" s="190"/>
      <c r="Q279" s="190"/>
      <c r="R279" s="190"/>
      <c r="S279" s="190"/>
      <c r="T279" s="190"/>
      <c r="U279" s="190"/>
      <c r="V279" s="190"/>
      <c r="W279" s="190"/>
      <c r="X279" s="227"/>
      <c r="Y279" s="227"/>
      <c r="Z279" s="190"/>
    </row>
    <row r="280" spans="1:26" ht="12.75" x14ac:dyDescent="0.2">
      <c r="A280" s="190"/>
      <c r="B280" s="190"/>
      <c r="C280" s="190"/>
      <c r="D280" s="190"/>
      <c r="E280" s="190"/>
      <c r="F280" s="190"/>
      <c r="G280" s="190"/>
      <c r="H280" s="190"/>
      <c r="I280" s="190"/>
      <c r="J280" s="190"/>
      <c r="K280" s="190"/>
      <c r="L280" s="190"/>
      <c r="M280" s="190"/>
      <c r="N280" s="190"/>
      <c r="O280" s="190"/>
      <c r="P280" s="190"/>
      <c r="Q280" s="190"/>
      <c r="R280" s="190"/>
      <c r="S280" s="190"/>
      <c r="T280" s="190"/>
      <c r="U280" s="190"/>
      <c r="V280" s="190"/>
      <c r="W280" s="190"/>
      <c r="X280" s="227"/>
      <c r="Y280" s="227"/>
      <c r="Z280" s="190"/>
    </row>
    <row r="281" spans="1:26" ht="12.75" x14ac:dyDescent="0.2">
      <c r="A281" s="190"/>
      <c r="B281" s="190"/>
      <c r="C281" s="190"/>
      <c r="D281" s="190"/>
      <c r="E281" s="190"/>
      <c r="F281" s="190"/>
      <c r="G281" s="190"/>
      <c r="H281" s="190"/>
      <c r="I281" s="190"/>
      <c r="J281" s="190"/>
      <c r="K281" s="190"/>
      <c r="L281" s="190"/>
      <c r="M281" s="190"/>
      <c r="N281" s="190"/>
      <c r="O281" s="190"/>
      <c r="P281" s="190"/>
      <c r="Q281" s="190"/>
      <c r="R281" s="190"/>
      <c r="S281" s="190"/>
      <c r="T281" s="190"/>
      <c r="U281" s="190"/>
      <c r="V281" s="190"/>
      <c r="W281" s="190"/>
      <c r="X281" s="227"/>
      <c r="Y281" s="227"/>
      <c r="Z281" s="190"/>
    </row>
    <row r="282" spans="1:26" ht="12.75" x14ac:dyDescent="0.2">
      <c r="A282" s="190"/>
      <c r="B282" s="190"/>
      <c r="C282" s="190"/>
      <c r="D282" s="190"/>
      <c r="E282" s="190"/>
      <c r="F282" s="190"/>
      <c r="G282" s="190"/>
      <c r="H282" s="190"/>
      <c r="I282" s="190"/>
      <c r="J282" s="190"/>
      <c r="K282" s="190"/>
      <c r="L282" s="190"/>
      <c r="M282" s="190"/>
      <c r="N282" s="190"/>
      <c r="O282" s="190"/>
      <c r="P282" s="190"/>
      <c r="Q282" s="190"/>
      <c r="R282" s="190"/>
      <c r="S282" s="190"/>
      <c r="T282" s="190"/>
      <c r="U282" s="190"/>
      <c r="V282" s="190"/>
      <c r="W282" s="190"/>
      <c r="X282" s="227"/>
      <c r="Y282" s="227"/>
      <c r="Z282" s="190"/>
    </row>
    <row r="283" spans="1:26" ht="12.75" x14ac:dyDescent="0.2">
      <c r="A283" s="190"/>
      <c r="B283" s="190"/>
      <c r="C283" s="190"/>
      <c r="D283" s="190"/>
      <c r="E283" s="190"/>
      <c r="F283" s="190"/>
      <c r="G283" s="190"/>
      <c r="H283" s="190"/>
      <c r="I283" s="190"/>
      <c r="J283" s="190"/>
      <c r="K283" s="190"/>
      <c r="L283" s="190"/>
      <c r="M283" s="190"/>
      <c r="N283" s="190"/>
      <c r="O283" s="190"/>
      <c r="P283" s="190"/>
      <c r="Q283" s="190"/>
      <c r="R283" s="190"/>
      <c r="S283" s="190"/>
      <c r="T283" s="190"/>
      <c r="U283" s="190"/>
      <c r="V283" s="190"/>
      <c r="W283" s="190"/>
      <c r="X283" s="227"/>
      <c r="Y283" s="227"/>
      <c r="Z283" s="190"/>
    </row>
    <row r="284" spans="1:26" ht="12.75" x14ac:dyDescent="0.2">
      <c r="A284" s="190"/>
      <c r="B284" s="190"/>
      <c r="C284" s="190"/>
      <c r="D284" s="190"/>
      <c r="E284" s="190"/>
      <c r="F284" s="190"/>
      <c r="G284" s="190"/>
      <c r="H284" s="190"/>
      <c r="I284" s="190"/>
      <c r="J284" s="190"/>
      <c r="K284" s="190"/>
      <c r="L284" s="190"/>
      <c r="M284" s="190"/>
      <c r="N284" s="190"/>
      <c r="O284" s="190"/>
      <c r="P284" s="190"/>
      <c r="Q284" s="190"/>
      <c r="R284" s="190"/>
      <c r="S284" s="190"/>
      <c r="T284" s="190"/>
      <c r="U284" s="190"/>
      <c r="V284" s="190"/>
      <c r="W284" s="190"/>
      <c r="X284" s="227"/>
      <c r="Y284" s="227"/>
      <c r="Z284" s="190"/>
    </row>
    <row r="285" spans="1:26" ht="12.75" x14ac:dyDescent="0.2">
      <c r="A285" s="190"/>
      <c r="B285" s="190"/>
      <c r="C285" s="190"/>
      <c r="D285" s="190"/>
      <c r="E285" s="190"/>
      <c r="F285" s="190"/>
      <c r="G285" s="190"/>
      <c r="H285" s="190"/>
      <c r="I285" s="190"/>
      <c r="J285" s="190"/>
      <c r="K285" s="190"/>
      <c r="L285" s="190"/>
      <c r="M285" s="190"/>
      <c r="N285" s="190"/>
      <c r="O285" s="190"/>
      <c r="P285" s="190"/>
      <c r="Q285" s="190"/>
      <c r="R285" s="190"/>
      <c r="S285" s="190"/>
      <c r="T285" s="190"/>
      <c r="U285" s="190"/>
      <c r="V285" s="190"/>
      <c r="W285" s="190"/>
      <c r="X285" s="227"/>
      <c r="Y285" s="227"/>
      <c r="Z285" s="190"/>
    </row>
    <row r="286" spans="1:26" ht="12.75" x14ac:dyDescent="0.2">
      <c r="A286" s="190"/>
      <c r="B286" s="190"/>
      <c r="C286" s="190"/>
      <c r="D286" s="190"/>
      <c r="E286" s="190"/>
      <c r="F286" s="190"/>
      <c r="G286" s="190"/>
      <c r="H286" s="190"/>
      <c r="I286" s="190"/>
      <c r="J286" s="190"/>
      <c r="K286" s="190"/>
      <c r="L286" s="190"/>
      <c r="M286" s="190"/>
      <c r="N286" s="190"/>
      <c r="O286" s="190"/>
      <c r="P286" s="190"/>
      <c r="Q286" s="190"/>
      <c r="R286" s="190"/>
      <c r="S286" s="190"/>
      <c r="T286" s="190"/>
      <c r="U286" s="190"/>
      <c r="V286" s="190"/>
      <c r="W286" s="190"/>
      <c r="X286" s="227"/>
      <c r="Y286" s="227"/>
      <c r="Z286" s="190"/>
    </row>
    <row r="287" spans="1:26" ht="12.75" x14ac:dyDescent="0.2">
      <c r="A287" s="190"/>
      <c r="B287" s="190"/>
      <c r="C287" s="190"/>
      <c r="D287" s="190"/>
      <c r="E287" s="190"/>
      <c r="F287" s="190"/>
      <c r="G287" s="190"/>
      <c r="H287" s="190"/>
      <c r="I287" s="190"/>
      <c r="J287" s="190"/>
      <c r="K287" s="190"/>
      <c r="L287" s="190"/>
      <c r="M287" s="190"/>
      <c r="N287" s="190"/>
      <c r="O287" s="190"/>
      <c r="P287" s="190"/>
      <c r="Q287" s="190"/>
      <c r="R287" s="190"/>
      <c r="S287" s="190"/>
      <c r="T287" s="190"/>
      <c r="U287" s="190"/>
      <c r="V287" s="190"/>
      <c r="W287" s="190"/>
      <c r="X287" s="227"/>
      <c r="Y287" s="227"/>
      <c r="Z287" s="190"/>
    </row>
    <row r="288" spans="1:26" ht="12.75" x14ac:dyDescent="0.2">
      <c r="A288" s="190"/>
      <c r="B288" s="190"/>
      <c r="C288" s="190"/>
      <c r="D288" s="190"/>
      <c r="E288" s="190"/>
      <c r="F288" s="190"/>
      <c r="G288" s="190"/>
      <c r="H288" s="190"/>
      <c r="I288" s="190"/>
      <c r="J288" s="190"/>
      <c r="K288" s="190"/>
      <c r="L288" s="190"/>
      <c r="M288" s="190"/>
      <c r="N288" s="190"/>
      <c r="O288" s="190"/>
      <c r="P288" s="190"/>
      <c r="Q288" s="190"/>
      <c r="R288" s="190"/>
      <c r="S288" s="190"/>
      <c r="T288" s="190"/>
      <c r="U288" s="190"/>
      <c r="V288" s="190"/>
      <c r="W288" s="190"/>
      <c r="X288" s="227"/>
      <c r="Y288" s="227"/>
      <c r="Z288" s="190"/>
    </row>
    <row r="289" spans="1:26" ht="12.75" x14ac:dyDescent="0.2">
      <c r="A289" s="190"/>
      <c r="B289" s="190"/>
      <c r="C289" s="190"/>
      <c r="D289" s="190"/>
      <c r="E289" s="190"/>
      <c r="F289" s="190"/>
      <c r="G289" s="190"/>
      <c r="H289" s="190"/>
      <c r="I289" s="190"/>
      <c r="J289" s="190"/>
      <c r="K289" s="190"/>
      <c r="L289" s="190"/>
      <c r="M289" s="190"/>
      <c r="N289" s="190"/>
      <c r="O289" s="190"/>
      <c r="P289" s="190"/>
      <c r="Q289" s="190"/>
      <c r="R289" s="190"/>
      <c r="S289" s="190"/>
      <c r="T289" s="190"/>
      <c r="U289" s="190"/>
      <c r="V289" s="190"/>
      <c r="W289" s="190"/>
      <c r="X289" s="227"/>
      <c r="Y289" s="227"/>
      <c r="Z289" s="190"/>
    </row>
    <row r="290" spans="1:26" ht="12.75" x14ac:dyDescent="0.2">
      <c r="A290" s="190"/>
      <c r="B290" s="190"/>
      <c r="C290" s="190"/>
      <c r="D290" s="190"/>
      <c r="E290" s="190"/>
      <c r="F290" s="190"/>
      <c r="G290" s="190"/>
      <c r="H290" s="190"/>
      <c r="I290" s="190"/>
      <c r="J290" s="190"/>
      <c r="K290" s="190"/>
      <c r="L290" s="190"/>
      <c r="M290" s="190"/>
      <c r="N290" s="190"/>
      <c r="O290" s="190"/>
      <c r="P290" s="190"/>
      <c r="Q290" s="190"/>
      <c r="R290" s="190"/>
      <c r="S290" s="190"/>
      <c r="T290" s="190"/>
      <c r="U290" s="190"/>
      <c r="V290" s="190"/>
      <c r="W290" s="190"/>
      <c r="X290" s="227"/>
      <c r="Y290" s="227"/>
      <c r="Z290" s="190"/>
    </row>
    <row r="291" spans="1:26" ht="12.75" x14ac:dyDescent="0.2">
      <c r="A291" s="190"/>
      <c r="B291" s="190"/>
      <c r="C291" s="190"/>
      <c r="D291" s="190"/>
      <c r="E291" s="190"/>
      <c r="F291" s="190"/>
      <c r="G291" s="190"/>
      <c r="H291" s="190"/>
      <c r="I291" s="190"/>
      <c r="J291" s="190"/>
      <c r="K291" s="190"/>
      <c r="L291" s="190"/>
      <c r="M291" s="190"/>
      <c r="N291" s="190"/>
      <c r="O291" s="190"/>
      <c r="P291" s="190"/>
      <c r="Q291" s="190"/>
      <c r="R291" s="190"/>
      <c r="S291" s="190"/>
      <c r="T291" s="190"/>
      <c r="U291" s="190"/>
      <c r="V291" s="190"/>
      <c r="W291" s="190"/>
      <c r="X291" s="227"/>
      <c r="Y291" s="227"/>
      <c r="Z291" s="190"/>
    </row>
    <row r="292" spans="1:26" ht="12.75" x14ac:dyDescent="0.2">
      <c r="A292" s="190"/>
      <c r="B292" s="190"/>
      <c r="C292" s="190"/>
      <c r="D292" s="190"/>
      <c r="E292" s="190"/>
      <c r="F292" s="190"/>
      <c r="G292" s="190"/>
      <c r="H292" s="190"/>
      <c r="I292" s="190"/>
      <c r="J292" s="190"/>
      <c r="K292" s="190"/>
      <c r="L292" s="190"/>
      <c r="M292" s="190"/>
      <c r="N292" s="190"/>
      <c r="O292" s="190"/>
      <c r="P292" s="190"/>
      <c r="Q292" s="190"/>
      <c r="R292" s="190"/>
      <c r="S292" s="190"/>
      <c r="T292" s="190"/>
      <c r="U292" s="190"/>
      <c r="V292" s="190"/>
      <c r="W292" s="190"/>
      <c r="X292" s="227"/>
      <c r="Y292" s="227"/>
      <c r="Z292" s="190"/>
    </row>
    <row r="293" spans="1:26" ht="12.75" x14ac:dyDescent="0.2">
      <c r="A293" s="190"/>
      <c r="B293" s="190"/>
      <c r="C293" s="190"/>
      <c r="D293" s="190"/>
      <c r="E293" s="190"/>
      <c r="F293" s="190"/>
      <c r="G293" s="190"/>
      <c r="H293" s="190"/>
      <c r="I293" s="190"/>
      <c r="J293" s="190"/>
      <c r="K293" s="190"/>
      <c r="L293" s="190"/>
      <c r="M293" s="190"/>
      <c r="N293" s="190"/>
      <c r="O293" s="190"/>
      <c r="P293" s="190"/>
      <c r="Q293" s="190"/>
      <c r="R293" s="190"/>
      <c r="S293" s="190"/>
      <c r="T293" s="190"/>
      <c r="U293" s="190"/>
      <c r="V293" s="190"/>
      <c r="W293" s="190"/>
      <c r="X293" s="227"/>
      <c r="Y293" s="227"/>
      <c r="Z293" s="190"/>
    </row>
    <row r="294" spans="1:26" ht="12.75" x14ac:dyDescent="0.2">
      <c r="A294" s="190"/>
      <c r="B294" s="190"/>
      <c r="C294" s="190"/>
      <c r="D294" s="190"/>
      <c r="E294" s="190"/>
      <c r="F294" s="190"/>
      <c r="G294" s="190"/>
      <c r="H294" s="190"/>
      <c r="I294" s="190"/>
      <c r="J294" s="190"/>
      <c r="K294" s="190"/>
      <c r="L294" s="190"/>
      <c r="M294" s="190"/>
      <c r="N294" s="190"/>
      <c r="O294" s="190"/>
      <c r="P294" s="190"/>
      <c r="Q294" s="190"/>
      <c r="R294" s="190"/>
      <c r="S294" s="190"/>
      <c r="T294" s="190"/>
      <c r="U294" s="190"/>
      <c r="V294" s="190"/>
      <c r="W294" s="190"/>
      <c r="X294" s="227"/>
      <c r="Y294" s="227"/>
      <c r="Z294" s="190"/>
    </row>
    <row r="295" spans="1:26" ht="12.75" x14ac:dyDescent="0.2">
      <c r="A295" s="190"/>
      <c r="B295" s="190"/>
      <c r="C295" s="190"/>
      <c r="D295" s="190"/>
      <c r="E295" s="190"/>
      <c r="F295" s="190"/>
      <c r="G295" s="190"/>
      <c r="H295" s="190"/>
      <c r="I295" s="190"/>
      <c r="J295" s="190"/>
      <c r="K295" s="190"/>
      <c r="L295" s="190"/>
      <c r="M295" s="190"/>
      <c r="N295" s="190"/>
      <c r="O295" s="190"/>
      <c r="P295" s="190"/>
      <c r="Q295" s="190"/>
      <c r="R295" s="190"/>
      <c r="S295" s="190"/>
      <c r="T295" s="190"/>
      <c r="U295" s="190"/>
      <c r="V295" s="190"/>
      <c r="W295" s="190"/>
      <c r="X295" s="227"/>
      <c r="Y295" s="227"/>
      <c r="Z295" s="190"/>
    </row>
    <row r="296" spans="1:26" ht="12.75" x14ac:dyDescent="0.2">
      <c r="A296" s="190"/>
      <c r="B296" s="190"/>
      <c r="C296" s="190"/>
      <c r="D296" s="190"/>
      <c r="E296" s="190"/>
      <c r="F296" s="190"/>
      <c r="G296" s="190"/>
      <c r="H296" s="190"/>
      <c r="I296" s="190"/>
      <c r="J296" s="190"/>
      <c r="K296" s="190"/>
      <c r="L296" s="190"/>
      <c r="M296" s="190"/>
      <c r="N296" s="190"/>
      <c r="O296" s="190"/>
      <c r="P296" s="190"/>
      <c r="Q296" s="190"/>
      <c r="R296" s="190"/>
      <c r="S296" s="190"/>
      <c r="T296" s="190"/>
      <c r="U296" s="190"/>
      <c r="V296" s="190"/>
      <c r="W296" s="190"/>
      <c r="X296" s="227"/>
      <c r="Y296" s="227"/>
      <c r="Z296" s="190"/>
    </row>
    <row r="297" spans="1:26" ht="12.75" x14ac:dyDescent="0.2">
      <c r="A297" s="190"/>
      <c r="B297" s="190"/>
      <c r="C297" s="190"/>
      <c r="D297" s="190"/>
      <c r="E297" s="190"/>
      <c r="F297" s="190"/>
      <c r="G297" s="190"/>
      <c r="H297" s="190"/>
      <c r="I297" s="190"/>
      <c r="J297" s="190"/>
      <c r="K297" s="190"/>
      <c r="L297" s="190"/>
      <c r="M297" s="190"/>
      <c r="N297" s="190"/>
      <c r="O297" s="190"/>
      <c r="P297" s="190"/>
      <c r="Q297" s="190"/>
      <c r="R297" s="190"/>
      <c r="S297" s="190"/>
      <c r="T297" s="190"/>
      <c r="U297" s="190"/>
      <c r="V297" s="190"/>
      <c r="W297" s="190"/>
      <c r="X297" s="227"/>
      <c r="Y297" s="227"/>
      <c r="Z297" s="190"/>
    </row>
    <row r="298" spans="1:26" ht="12.75" x14ac:dyDescent="0.2">
      <c r="A298" s="190"/>
      <c r="B298" s="190"/>
      <c r="C298" s="190"/>
      <c r="D298" s="190"/>
      <c r="E298" s="190"/>
      <c r="F298" s="190"/>
      <c r="G298" s="190"/>
      <c r="H298" s="190"/>
      <c r="I298" s="190"/>
      <c r="J298" s="190"/>
      <c r="K298" s="190"/>
      <c r="L298" s="190"/>
      <c r="M298" s="190"/>
      <c r="N298" s="190"/>
      <c r="O298" s="190"/>
      <c r="P298" s="190"/>
      <c r="Q298" s="190"/>
      <c r="R298" s="190"/>
      <c r="S298" s="190"/>
      <c r="T298" s="190"/>
      <c r="U298" s="190"/>
      <c r="V298" s="190"/>
      <c r="W298" s="190"/>
      <c r="X298" s="227"/>
      <c r="Y298" s="227"/>
      <c r="Z298" s="190"/>
    </row>
    <row r="299" spans="1:26" ht="12.75" x14ac:dyDescent="0.2">
      <c r="A299" s="190"/>
      <c r="B299" s="190"/>
      <c r="C299" s="190"/>
      <c r="D299" s="190"/>
      <c r="E299" s="190"/>
      <c r="F299" s="190"/>
      <c r="G299" s="190"/>
      <c r="H299" s="190"/>
      <c r="I299" s="190"/>
      <c r="J299" s="190"/>
      <c r="K299" s="190"/>
      <c r="L299" s="190"/>
      <c r="M299" s="190"/>
      <c r="N299" s="190"/>
      <c r="O299" s="190"/>
      <c r="P299" s="190"/>
      <c r="Q299" s="190"/>
      <c r="R299" s="190"/>
      <c r="S299" s="190"/>
      <c r="T299" s="190"/>
      <c r="U299" s="190"/>
      <c r="V299" s="190"/>
      <c r="W299" s="190"/>
      <c r="X299" s="227"/>
      <c r="Y299" s="227"/>
      <c r="Z299" s="190"/>
    </row>
    <row r="300" spans="1:26" ht="12.75" x14ac:dyDescent="0.2">
      <c r="A300" s="190"/>
      <c r="B300" s="190"/>
      <c r="C300" s="190"/>
      <c r="D300" s="190"/>
      <c r="E300" s="190"/>
      <c r="F300" s="190"/>
      <c r="G300" s="190"/>
      <c r="H300" s="190"/>
      <c r="I300" s="190"/>
      <c r="J300" s="190"/>
      <c r="K300" s="190"/>
      <c r="L300" s="190"/>
      <c r="M300" s="190"/>
      <c r="N300" s="190"/>
      <c r="O300" s="190"/>
      <c r="P300" s="190"/>
      <c r="Q300" s="190"/>
      <c r="R300" s="190"/>
      <c r="S300" s="190"/>
      <c r="T300" s="190"/>
      <c r="U300" s="190"/>
      <c r="V300" s="190"/>
      <c r="W300" s="190"/>
      <c r="X300" s="227"/>
      <c r="Y300" s="227"/>
      <c r="Z300" s="190"/>
    </row>
    <row r="301" spans="1:26" ht="12.75" x14ac:dyDescent="0.2">
      <c r="A301" s="190"/>
      <c r="B301" s="190"/>
      <c r="C301" s="190"/>
      <c r="D301" s="190"/>
      <c r="E301" s="190"/>
      <c r="F301" s="190"/>
      <c r="G301" s="190"/>
      <c r="H301" s="190"/>
      <c r="I301" s="190"/>
      <c r="J301" s="190"/>
      <c r="K301" s="190"/>
      <c r="L301" s="190"/>
      <c r="M301" s="190"/>
      <c r="N301" s="190"/>
      <c r="O301" s="190"/>
      <c r="P301" s="190"/>
      <c r="Q301" s="190"/>
      <c r="R301" s="190"/>
      <c r="S301" s="190"/>
      <c r="T301" s="190"/>
      <c r="U301" s="190"/>
      <c r="V301" s="190"/>
      <c r="W301" s="190"/>
      <c r="X301" s="227"/>
      <c r="Y301" s="227"/>
      <c r="Z301" s="190"/>
    </row>
    <row r="302" spans="1:26" ht="12.75" x14ac:dyDescent="0.2">
      <c r="A302" s="190"/>
      <c r="B302" s="190"/>
      <c r="C302" s="190"/>
      <c r="D302" s="190"/>
      <c r="E302" s="190"/>
      <c r="F302" s="190"/>
      <c r="G302" s="190"/>
      <c r="H302" s="190"/>
      <c r="I302" s="190"/>
      <c r="J302" s="190"/>
      <c r="K302" s="190"/>
      <c r="L302" s="190"/>
      <c r="M302" s="190"/>
      <c r="N302" s="190"/>
      <c r="O302" s="190"/>
      <c r="P302" s="190"/>
      <c r="Q302" s="190"/>
      <c r="R302" s="190"/>
      <c r="S302" s="190"/>
      <c r="T302" s="190"/>
      <c r="U302" s="190"/>
      <c r="V302" s="190"/>
      <c r="W302" s="190"/>
      <c r="X302" s="227"/>
      <c r="Y302" s="227"/>
      <c r="Z302" s="190"/>
    </row>
    <row r="303" spans="1:26" ht="12.75" x14ac:dyDescent="0.2">
      <c r="A303" s="190"/>
      <c r="B303" s="190"/>
      <c r="C303" s="190"/>
      <c r="D303" s="190"/>
      <c r="E303" s="190"/>
      <c r="F303" s="190"/>
      <c r="G303" s="190"/>
      <c r="H303" s="190"/>
      <c r="I303" s="190"/>
      <c r="J303" s="190"/>
      <c r="K303" s="190"/>
      <c r="L303" s="190"/>
      <c r="M303" s="190"/>
      <c r="N303" s="190"/>
      <c r="O303" s="190"/>
      <c r="P303" s="190"/>
      <c r="Q303" s="190"/>
      <c r="R303" s="190"/>
      <c r="S303" s="190"/>
      <c r="T303" s="190"/>
      <c r="U303" s="190"/>
      <c r="V303" s="190"/>
      <c r="W303" s="190"/>
      <c r="X303" s="227"/>
      <c r="Y303" s="227"/>
      <c r="Z303" s="190"/>
    </row>
    <row r="304" spans="1:26" ht="12.75" x14ac:dyDescent="0.2">
      <c r="A304" s="190"/>
      <c r="B304" s="190"/>
      <c r="C304" s="190"/>
      <c r="D304" s="190"/>
      <c r="E304" s="190"/>
      <c r="F304" s="190"/>
      <c r="G304" s="190"/>
      <c r="H304" s="190"/>
      <c r="I304" s="190"/>
      <c r="J304" s="190"/>
      <c r="K304" s="190"/>
      <c r="L304" s="190"/>
      <c r="M304" s="190"/>
      <c r="N304" s="190"/>
      <c r="O304" s="190"/>
      <c r="P304" s="190"/>
      <c r="Q304" s="190"/>
      <c r="R304" s="190"/>
      <c r="S304" s="190"/>
      <c r="T304" s="190"/>
      <c r="U304" s="190"/>
      <c r="V304" s="190"/>
      <c r="W304" s="190"/>
      <c r="X304" s="227"/>
      <c r="Y304" s="227"/>
      <c r="Z304" s="190"/>
    </row>
    <row r="305" spans="1:26" ht="12.75" x14ac:dyDescent="0.2">
      <c r="A305" s="190"/>
      <c r="B305" s="190"/>
      <c r="C305" s="190"/>
      <c r="D305" s="190"/>
      <c r="E305" s="190"/>
      <c r="F305" s="190"/>
      <c r="G305" s="190"/>
      <c r="H305" s="190"/>
      <c r="I305" s="190"/>
      <c r="J305" s="190"/>
      <c r="K305" s="190"/>
      <c r="L305" s="190"/>
      <c r="M305" s="190"/>
      <c r="N305" s="190"/>
      <c r="O305" s="190"/>
      <c r="P305" s="190"/>
      <c r="Q305" s="190"/>
      <c r="R305" s="190"/>
      <c r="S305" s="190"/>
      <c r="T305" s="190"/>
      <c r="U305" s="190"/>
      <c r="V305" s="190"/>
      <c r="W305" s="190"/>
      <c r="X305" s="227"/>
      <c r="Y305" s="227"/>
      <c r="Z305" s="190"/>
    </row>
    <row r="306" spans="1:26" ht="12.75" x14ac:dyDescent="0.2">
      <c r="A306" s="190"/>
      <c r="B306" s="190"/>
      <c r="C306" s="190"/>
      <c r="D306" s="190"/>
      <c r="E306" s="190"/>
      <c r="F306" s="190"/>
      <c r="G306" s="190"/>
      <c r="H306" s="190"/>
      <c r="I306" s="190"/>
      <c r="J306" s="190"/>
      <c r="K306" s="190"/>
      <c r="L306" s="190"/>
      <c r="M306" s="190"/>
      <c r="N306" s="190"/>
      <c r="O306" s="190"/>
      <c r="P306" s="190"/>
      <c r="Q306" s="190"/>
      <c r="R306" s="190"/>
      <c r="S306" s="190"/>
      <c r="T306" s="190"/>
      <c r="U306" s="190"/>
      <c r="V306" s="190"/>
      <c r="W306" s="190"/>
      <c r="X306" s="227"/>
      <c r="Y306" s="227"/>
      <c r="Z306" s="190"/>
    </row>
    <row r="307" spans="1:26" ht="12.75" x14ac:dyDescent="0.2">
      <c r="A307" s="190"/>
      <c r="B307" s="190"/>
      <c r="C307" s="190"/>
      <c r="D307" s="190"/>
      <c r="E307" s="190"/>
      <c r="F307" s="190"/>
      <c r="G307" s="190"/>
      <c r="H307" s="190"/>
      <c r="I307" s="190"/>
      <c r="J307" s="190"/>
      <c r="K307" s="190"/>
      <c r="L307" s="190"/>
      <c r="M307" s="190"/>
      <c r="N307" s="190"/>
      <c r="O307" s="190"/>
      <c r="P307" s="190"/>
      <c r="Q307" s="190"/>
      <c r="R307" s="190"/>
      <c r="S307" s="190"/>
      <c r="T307" s="190"/>
      <c r="U307" s="190"/>
      <c r="V307" s="190"/>
      <c r="W307" s="190"/>
      <c r="X307" s="227"/>
      <c r="Y307" s="227"/>
      <c r="Z307" s="190"/>
    </row>
    <row r="308" spans="1:26" ht="12.75" x14ac:dyDescent="0.2">
      <c r="A308" s="190"/>
      <c r="B308" s="190"/>
      <c r="C308" s="190"/>
      <c r="D308" s="190"/>
      <c r="E308" s="190"/>
      <c r="F308" s="190"/>
      <c r="G308" s="190"/>
      <c r="H308" s="190"/>
      <c r="I308" s="190"/>
      <c r="J308" s="190"/>
      <c r="K308" s="190"/>
      <c r="L308" s="190"/>
      <c r="M308" s="190"/>
      <c r="N308" s="190"/>
      <c r="O308" s="190"/>
      <c r="P308" s="190"/>
      <c r="Q308" s="190"/>
      <c r="R308" s="190"/>
      <c r="S308" s="190"/>
      <c r="T308" s="190"/>
      <c r="U308" s="190"/>
      <c r="V308" s="190"/>
      <c r="W308" s="190"/>
      <c r="X308" s="227"/>
      <c r="Y308" s="227"/>
      <c r="Z308" s="190"/>
    </row>
    <row r="309" spans="1:26" ht="12.75" x14ac:dyDescent="0.2">
      <c r="A309" s="190"/>
      <c r="B309" s="190"/>
      <c r="C309" s="190"/>
      <c r="D309" s="190"/>
      <c r="E309" s="190"/>
      <c r="F309" s="190"/>
      <c r="G309" s="190"/>
      <c r="H309" s="190"/>
      <c r="I309" s="190"/>
      <c r="J309" s="190"/>
      <c r="K309" s="190"/>
      <c r="L309" s="190"/>
      <c r="M309" s="190"/>
      <c r="N309" s="190"/>
      <c r="O309" s="190"/>
      <c r="P309" s="190"/>
      <c r="Q309" s="190"/>
      <c r="R309" s="190"/>
      <c r="S309" s="190"/>
      <c r="T309" s="190"/>
      <c r="U309" s="190"/>
      <c r="V309" s="190"/>
      <c r="W309" s="190"/>
      <c r="X309" s="227"/>
      <c r="Y309" s="227"/>
      <c r="Z309" s="190"/>
    </row>
    <row r="310" spans="1:26" ht="12.75" x14ac:dyDescent="0.2">
      <c r="A310" s="190"/>
      <c r="B310" s="190"/>
      <c r="C310" s="190"/>
      <c r="D310" s="190"/>
      <c r="E310" s="190"/>
      <c r="F310" s="190"/>
      <c r="G310" s="190"/>
      <c r="H310" s="190"/>
      <c r="I310" s="190"/>
      <c r="J310" s="190"/>
      <c r="K310" s="190"/>
      <c r="L310" s="190"/>
      <c r="M310" s="190"/>
      <c r="N310" s="190"/>
      <c r="O310" s="190"/>
      <c r="P310" s="190"/>
      <c r="Q310" s="190"/>
      <c r="R310" s="190"/>
      <c r="S310" s="190"/>
      <c r="T310" s="190"/>
      <c r="U310" s="190"/>
      <c r="V310" s="190"/>
      <c r="W310" s="190"/>
      <c r="X310" s="227"/>
      <c r="Y310" s="227"/>
      <c r="Z310" s="190"/>
    </row>
    <row r="311" spans="1:26" ht="12.75" x14ac:dyDescent="0.2">
      <c r="A311" s="190"/>
      <c r="B311" s="190"/>
      <c r="C311" s="190"/>
      <c r="D311" s="190"/>
      <c r="E311" s="190"/>
      <c r="F311" s="190"/>
      <c r="G311" s="190"/>
      <c r="H311" s="190"/>
      <c r="I311" s="190"/>
      <c r="J311" s="190"/>
      <c r="K311" s="190"/>
      <c r="L311" s="190"/>
      <c r="M311" s="190"/>
      <c r="N311" s="190"/>
      <c r="O311" s="190"/>
      <c r="P311" s="190"/>
      <c r="Q311" s="190"/>
      <c r="R311" s="190"/>
      <c r="S311" s="190"/>
      <c r="T311" s="190"/>
      <c r="U311" s="190"/>
      <c r="V311" s="190"/>
      <c r="W311" s="190"/>
      <c r="X311" s="227"/>
      <c r="Y311" s="227"/>
      <c r="Z311" s="190"/>
    </row>
    <row r="312" spans="1:26" ht="12.75" x14ac:dyDescent="0.2">
      <c r="A312" s="190"/>
      <c r="B312" s="190"/>
      <c r="C312" s="190"/>
      <c r="D312" s="190"/>
      <c r="E312" s="190"/>
      <c r="F312" s="190"/>
      <c r="G312" s="190"/>
      <c r="H312" s="190"/>
      <c r="I312" s="190"/>
      <c r="J312" s="190"/>
      <c r="K312" s="190"/>
      <c r="L312" s="190"/>
      <c r="M312" s="190"/>
      <c r="N312" s="190"/>
      <c r="O312" s="190"/>
      <c r="P312" s="190"/>
      <c r="Q312" s="190"/>
      <c r="R312" s="190"/>
      <c r="S312" s="190"/>
      <c r="T312" s="190"/>
      <c r="U312" s="190"/>
      <c r="V312" s="190"/>
      <c r="W312" s="190"/>
      <c r="X312" s="227"/>
      <c r="Y312" s="227"/>
      <c r="Z312" s="190"/>
    </row>
    <row r="313" spans="1:26" ht="12.75" x14ac:dyDescent="0.2">
      <c r="A313" s="190"/>
      <c r="B313" s="190"/>
      <c r="C313" s="190"/>
      <c r="D313" s="190"/>
      <c r="E313" s="190"/>
      <c r="F313" s="190"/>
      <c r="G313" s="190"/>
      <c r="H313" s="190"/>
      <c r="I313" s="190"/>
      <c r="J313" s="190"/>
      <c r="K313" s="190"/>
      <c r="L313" s="190"/>
      <c r="M313" s="190"/>
      <c r="N313" s="190"/>
      <c r="O313" s="190"/>
      <c r="P313" s="190"/>
      <c r="Q313" s="190"/>
      <c r="R313" s="190"/>
      <c r="S313" s="190"/>
      <c r="T313" s="190"/>
      <c r="U313" s="190"/>
      <c r="V313" s="190"/>
      <c r="W313" s="190"/>
      <c r="X313" s="227"/>
      <c r="Y313" s="227"/>
      <c r="Z313" s="190"/>
    </row>
    <row r="314" spans="1:26" ht="12.75" x14ac:dyDescent="0.2">
      <c r="A314" s="190"/>
      <c r="B314" s="190"/>
      <c r="C314" s="190"/>
      <c r="D314" s="190"/>
      <c r="E314" s="190"/>
      <c r="F314" s="190"/>
      <c r="G314" s="190"/>
      <c r="H314" s="190"/>
      <c r="I314" s="190"/>
      <c r="J314" s="190"/>
      <c r="K314" s="190"/>
      <c r="L314" s="190"/>
      <c r="M314" s="190"/>
      <c r="N314" s="190"/>
      <c r="O314" s="190"/>
      <c r="P314" s="190"/>
      <c r="Q314" s="190"/>
      <c r="R314" s="190"/>
      <c r="S314" s="190"/>
      <c r="T314" s="190"/>
      <c r="U314" s="190"/>
      <c r="V314" s="190"/>
      <c r="W314" s="190"/>
      <c r="X314" s="227"/>
      <c r="Y314" s="227"/>
      <c r="Z314" s="190"/>
    </row>
    <row r="315" spans="1:26" ht="12.75" x14ac:dyDescent="0.2">
      <c r="A315" s="190"/>
      <c r="B315" s="190"/>
      <c r="C315" s="190"/>
      <c r="D315" s="190"/>
      <c r="E315" s="190"/>
      <c r="F315" s="190"/>
      <c r="G315" s="190"/>
      <c r="H315" s="190"/>
      <c r="I315" s="190"/>
      <c r="J315" s="190"/>
      <c r="K315" s="190"/>
      <c r="L315" s="190"/>
      <c r="M315" s="190"/>
      <c r="N315" s="190"/>
      <c r="O315" s="190"/>
      <c r="P315" s="190"/>
      <c r="Q315" s="190"/>
      <c r="R315" s="190"/>
      <c r="S315" s="190"/>
      <c r="T315" s="190"/>
      <c r="U315" s="190"/>
      <c r="V315" s="190"/>
      <c r="W315" s="190"/>
      <c r="X315" s="227"/>
      <c r="Y315" s="227"/>
      <c r="Z315" s="190"/>
    </row>
    <row r="316" spans="1:26" ht="12.75" x14ac:dyDescent="0.2">
      <c r="A316" s="190"/>
      <c r="B316" s="190"/>
      <c r="C316" s="190"/>
      <c r="D316" s="190"/>
      <c r="E316" s="190"/>
      <c r="F316" s="190"/>
      <c r="G316" s="190"/>
      <c r="H316" s="190"/>
      <c r="I316" s="190"/>
      <c r="J316" s="190"/>
      <c r="K316" s="190"/>
      <c r="L316" s="190"/>
      <c r="M316" s="190"/>
      <c r="N316" s="190"/>
      <c r="O316" s="190"/>
      <c r="P316" s="190"/>
      <c r="Q316" s="190"/>
      <c r="R316" s="190"/>
      <c r="S316" s="190"/>
      <c r="T316" s="190"/>
      <c r="U316" s="190"/>
      <c r="V316" s="190"/>
      <c r="W316" s="190"/>
      <c r="X316" s="227"/>
      <c r="Y316" s="227"/>
      <c r="Z316" s="190"/>
    </row>
    <row r="317" spans="1:26" ht="12.75" x14ac:dyDescent="0.2">
      <c r="A317" s="190"/>
      <c r="B317" s="190"/>
      <c r="C317" s="190"/>
      <c r="D317" s="190"/>
      <c r="E317" s="190"/>
      <c r="F317" s="190"/>
      <c r="G317" s="190"/>
      <c r="H317" s="190"/>
      <c r="I317" s="190"/>
      <c r="J317" s="190"/>
      <c r="K317" s="190"/>
      <c r="L317" s="190"/>
      <c r="M317" s="190"/>
      <c r="N317" s="190"/>
      <c r="O317" s="190"/>
      <c r="P317" s="190"/>
      <c r="Q317" s="190"/>
      <c r="R317" s="190"/>
      <c r="S317" s="190"/>
      <c r="T317" s="190"/>
      <c r="U317" s="190"/>
      <c r="V317" s="190"/>
      <c r="W317" s="190"/>
      <c r="X317" s="227"/>
      <c r="Y317" s="227"/>
      <c r="Z317" s="190"/>
    </row>
    <row r="318" spans="1:26" ht="12.75" x14ac:dyDescent="0.2">
      <c r="A318" s="190"/>
      <c r="B318" s="190"/>
      <c r="C318" s="190"/>
      <c r="D318" s="190"/>
      <c r="E318" s="190"/>
      <c r="F318" s="190"/>
      <c r="G318" s="190"/>
      <c r="H318" s="190"/>
      <c r="I318" s="190"/>
      <c r="J318" s="190"/>
      <c r="K318" s="190"/>
      <c r="L318" s="190"/>
      <c r="M318" s="190"/>
      <c r="N318" s="190"/>
      <c r="O318" s="190"/>
      <c r="P318" s="190"/>
      <c r="Q318" s="190"/>
      <c r="R318" s="190"/>
      <c r="S318" s="190"/>
      <c r="T318" s="190"/>
      <c r="U318" s="190"/>
      <c r="V318" s="190"/>
      <c r="W318" s="190"/>
      <c r="X318" s="227"/>
      <c r="Y318" s="227"/>
      <c r="Z318" s="190"/>
    </row>
    <row r="319" spans="1:26" ht="12.75" x14ac:dyDescent="0.2">
      <c r="A319" s="190"/>
      <c r="B319" s="190"/>
      <c r="C319" s="190"/>
      <c r="D319" s="190"/>
      <c r="E319" s="190"/>
      <c r="F319" s="190"/>
      <c r="G319" s="190"/>
      <c r="H319" s="190"/>
      <c r="I319" s="190"/>
      <c r="J319" s="190"/>
      <c r="K319" s="190"/>
      <c r="L319" s="190"/>
      <c r="M319" s="190"/>
      <c r="N319" s="190"/>
      <c r="O319" s="190"/>
      <c r="P319" s="190"/>
      <c r="Q319" s="190"/>
      <c r="R319" s="190"/>
      <c r="S319" s="190"/>
      <c r="T319" s="190"/>
      <c r="U319" s="190"/>
      <c r="V319" s="190"/>
      <c r="W319" s="190"/>
      <c r="X319" s="227"/>
      <c r="Y319" s="227"/>
      <c r="Z319" s="190"/>
    </row>
    <row r="320" spans="1:26" ht="12.75" x14ac:dyDescent="0.2">
      <c r="A320" s="190"/>
      <c r="B320" s="190"/>
      <c r="C320" s="190"/>
      <c r="D320" s="190"/>
      <c r="E320" s="190"/>
      <c r="F320" s="190"/>
      <c r="G320" s="190"/>
      <c r="H320" s="190"/>
      <c r="I320" s="190"/>
      <c r="J320" s="190"/>
      <c r="K320" s="190"/>
      <c r="L320" s="190"/>
      <c r="M320" s="190"/>
      <c r="N320" s="190"/>
      <c r="O320" s="190"/>
      <c r="P320" s="190"/>
      <c r="Q320" s="190"/>
      <c r="R320" s="190"/>
      <c r="S320" s="190"/>
      <c r="T320" s="190"/>
      <c r="U320" s="190"/>
      <c r="V320" s="190"/>
      <c r="W320" s="190"/>
      <c r="X320" s="227"/>
      <c r="Y320" s="227"/>
      <c r="Z320" s="190"/>
    </row>
    <row r="321" spans="1:26" ht="12.75" x14ac:dyDescent="0.2">
      <c r="A321" s="190"/>
      <c r="B321" s="190"/>
      <c r="C321" s="190"/>
      <c r="D321" s="190"/>
      <c r="E321" s="190"/>
      <c r="F321" s="190"/>
      <c r="G321" s="190"/>
      <c r="H321" s="190"/>
      <c r="I321" s="190"/>
      <c r="J321" s="190"/>
      <c r="K321" s="190"/>
      <c r="L321" s="190"/>
      <c r="M321" s="190"/>
      <c r="N321" s="190"/>
      <c r="O321" s="190"/>
      <c r="P321" s="190"/>
      <c r="Q321" s="190"/>
      <c r="R321" s="190"/>
      <c r="S321" s="190"/>
      <c r="T321" s="190"/>
      <c r="U321" s="190"/>
      <c r="V321" s="190"/>
      <c r="W321" s="190"/>
      <c r="X321" s="227"/>
      <c r="Y321" s="227"/>
      <c r="Z321" s="190"/>
    </row>
    <row r="322" spans="1:26" ht="12.75" x14ac:dyDescent="0.2">
      <c r="A322" s="190"/>
      <c r="B322" s="190"/>
      <c r="C322" s="190"/>
      <c r="D322" s="190"/>
      <c r="E322" s="190"/>
      <c r="F322" s="190"/>
      <c r="G322" s="190"/>
      <c r="H322" s="190"/>
      <c r="I322" s="190"/>
      <c r="J322" s="190"/>
      <c r="K322" s="190"/>
      <c r="L322" s="190"/>
      <c r="M322" s="190"/>
      <c r="N322" s="190"/>
      <c r="O322" s="190"/>
      <c r="P322" s="190"/>
      <c r="Q322" s="190"/>
      <c r="R322" s="190"/>
      <c r="S322" s="190"/>
      <c r="T322" s="190"/>
      <c r="U322" s="190"/>
      <c r="V322" s="190"/>
      <c r="W322" s="190"/>
      <c r="X322" s="227"/>
      <c r="Y322" s="227"/>
      <c r="Z322" s="190"/>
    </row>
    <row r="323" spans="1:26" ht="12.75" x14ac:dyDescent="0.2">
      <c r="A323" s="190"/>
      <c r="B323" s="190"/>
      <c r="C323" s="190"/>
      <c r="D323" s="190"/>
      <c r="E323" s="190"/>
      <c r="F323" s="190"/>
      <c r="G323" s="190"/>
      <c r="H323" s="190"/>
      <c r="I323" s="190"/>
      <c r="J323" s="190"/>
      <c r="K323" s="190"/>
      <c r="L323" s="190"/>
      <c r="M323" s="190"/>
      <c r="N323" s="190"/>
      <c r="O323" s="190"/>
      <c r="P323" s="190"/>
      <c r="Q323" s="190"/>
      <c r="R323" s="190"/>
      <c r="S323" s="190"/>
      <c r="T323" s="190"/>
      <c r="U323" s="190"/>
      <c r="V323" s="190"/>
      <c r="W323" s="190"/>
      <c r="X323" s="227"/>
      <c r="Y323" s="227"/>
      <c r="Z323" s="190"/>
    </row>
    <row r="324" spans="1:26" ht="12.75" x14ac:dyDescent="0.2">
      <c r="A324" s="190"/>
      <c r="B324" s="190"/>
      <c r="C324" s="190"/>
      <c r="D324" s="190"/>
      <c r="E324" s="190"/>
      <c r="F324" s="190"/>
      <c r="G324" s="190"/>
      <c r="H324" s="190"/>
      <c r="I324" s="190"/>
      <c r="J324" s="190"/>
      <c r="K324" s="190"/>
      <c r="L324" s="190"/>
      <c r="M324" s="190"/>
      <c r="N324" s="190"/>
      <c r="O324" s="190"/>
      <c r="P324" s="190"/>
      <c r="Q324" s="190"/>
      <c r="R324" s="190"/>
      <c r="S324" s="190"/>
      <c r="T324" s="190"/>
      <c r="U324" s="190"/>
      <c r="V324" s="190"/>
      <c r="W324" s="190"/>
      <c r="X324" s="227"/>
      <c r="Y324" s="227"/>
      <c r="Z324" s="190"/>
    </row>
    <row r="325" spans="1:26" ht="12.75" x14ac:dyDescent="0.2">
      <c r="A325" s="190"/>
      <c r="B325" s="190"/>
      <c r="C325" s="190"/>
      <c r="D325" s="190"/>
      <c r="E325" s="190"/>
      <c r="F325" s="190"/>
      <c r="G325" s="190"/>
      <c r="H325" s="190"/>
      <c r="I325" s="190"/>
      <c r="J325" s="190"/>
      <c r="K325" s="190"/>
      <c r="L325" s="190"/>
      <c r="M325" s="190"/>
      <c r="N325" s="190"/>
      <c r="O325" s="190"/>
      <c r="P325" s="190"/>
      <c r="Q325" s="190"/>
      <c r="R325" s="190"/>
      <c r="S325" s="190"/>
      <c r="T325" s="190"/>
      <c r="U325" s="190"/>
      <c r="V325" s="190"/>
      <c r="W325" s="190"/>
      <c r="X325" s="227"/>
      <c r="Y325" s="227"/>
      <c r="Z325" s="190"/>
    </row>
    <row r="326" spans="1:26" ht="12.75" x14ac:dyDescent="0.2">
      <c r="A326" s="190"/>
      <c r="B326" s="190"/>
      <c r="C326" s="190"/>
      <c r="D326" s="190"/>
      <c r="E326" s="190"/>
      <c r="F326" s="190"/>
      <c r="G326" s="190"/>
      <c r="H326" s="190"/>
      <c r="I326" s="190"/>
      <c r="J326" s="190"/>
      <c r="K326" s="190"/>
      <c r="L326" s="190"/>
      <c r="M326" s="190"/>
      <c r="N326" s="190"/>
      <c r="O326" s="190"/>
      <c r="P326" s="190"/>
      <c r="Q326" s="190"/>
      <c r="R326" s="190"/>
      <c r="S326" s="190"/>
      <c r="T326" s="190"/>
      <c r="U326" s="190"/>
      <c r="V326" s="190"/>
      <c r="W326" s="190"/>
      <c r="X326" s="227"/>
      <c r="Y326" s="227"/>
      <c r="Z326" s="190"/>
    </row>
    <row r="327" spans="1:26" ht="12.75" x14ac:dyDescent="0.2">
      <c r="A327" s="190"/>
      <c r="B327" s="190"/>
      <c r="C327" s="190"/>
      <c r="D327" s="190"/>
      <c r="E327" s="190"/>
      <c r="F327" s="190"/>
      <c r="G327" s="190"/>
      <c r="H327" s="190"/>
      <c r="I327" s="190"/>
      <c r="J327" s="190"/>
      <c r="K327" s="190"/>
      <c r="L327" s="190"/>
      <c r="M327" s="190"/>
      <c r="N327" s="190"/>
      <c r="O327" s="190"/>
      <c r="P327" s="190"/>
      <c r="Q327" s="190"/>
      <c r="R327" s="190"/>
      <c r="S327" s="190"/>
      <c r="T327" s="190"/>
      <c r="U327" s="190"/>
      <c r="V327" s="190"/>
      <c r="W327" s="190"/>
      <c r="X327" s="227"/>
      <c r="Y327" s="227"/>
      <c r="Z327" s="190"/>
    </row>
    <row r="328" spans="1:26" ht="12.75" x14ac:dyDescent="0.2">
      <c r="A328" s="190"/>
      <c r="B328" s="190"/>
      <c r="C328" s="190"/>
      <c r="D328" s="190"/>
      <c r="E328" s="190"/>
      <c r="F328" s="190"/>
      <c r="G328" s="190"/>
      <c r="H328" s="190"/>
      <c r="I328" s="190"/>
      <c r="J328" s="190"/>
      <c r="K328" s="190"/>
      <c r="L328" s="190"/>
      <c r="M328" s="190"/>
      <c r="N328" s="190"/>
      <c r="O328" s="190"/>
      <c r="P328" s="190"/>
      <c r="Q328" s="190"/>
      <c r="R328" s="190"/>
      <c r="S328" s="190"/>
      <c r="T328" s="190"/>
      <c r="U328" s="190"/>
      <c r="V328" s="190"/>
      <c r="W328" s="190"/>
      <c r="X328" s="227"/>
      <c r="Y328" s="227"/>
      <c r="Z328" s="190"/>
    </row>
    <row r="329" spans="1:26" ht="12.75" x14ac:dyDescent="0.2">
      <c r="A329" s="190"/>
      <c r="B329" s="190"/>
      <c r="C329" s="190"/>
      <c r="D329" s="190"/>
      <c r="E329" s="190"/>
      <c r="F329" s="190"/>
      <c r="G329" s="190"/>
      <c r="H329" s="190"/>
      <c r="I329" s="190"/>
      <c r="J329" s="190"/>
      <c r="K329" s="190"/>
      <c r="L329" s="190"/>
      <c r="M329" s="190"/>
      <c r="N329" s="190"/>
      <c r="O329" s="190"/>
      <c r="P329" s="190"/>
      <c r="Q329" s="190"/>
      <c r="R329" s="190"/>
      <c r="S329" s="190"/>
      <c r="T329" s="190"/>
      <c r="U329" s="190"/>
      <c r="V329" s="190"/>
      <c r="W329" s="190"/>
      <c r="X329" s="227"/>
      <c r="Y329" s="227"/>
      <c r="Z329" s="190"/>
    </row>
    <row r="330" spans="1:26" ht="12.75" x14ac:dyDescent="0.2">
      <c r="A330" s="190"/>
      <c r="B330" s="190"/>
      <c r="C330" s="190"/>
      <c r="D330" s="190"/>
      <c r="E330" s="190"/>
      <c r="F330" s="190"/>
      <c r="G330" s="190"/>
      <c r="H330" s="190"/>
      <c r="I330" s="190"/>
      <c r="J330" s="190"/>
      <c r="K330" s="190"/>
      <c r="L330" s="190"/>
      <c r="M330" s="190"/>
      <c r="N330" s="190"/>
      <c r="O330" s="190"/>
      <c r="P330" s="190"/>
      <c r="Q330" s="190"/>
      <c r="R330" s="190"/>
      <c r="S330" s="190"/>
      <c r="T330" s="190"/>
      <c r="U330" s="190"/>
      <c r="V330" s="190"/>
      <c r="W330" s="190"/>
      <c r="X330" s="227"/>
      <c r="Y330" s="227"/>
      <c r="Z330" s="190"/>
    </row>
    <row r="331" spans="1:26" ht="12.75" x14ac:dyDescent="0.2">
      <c r="A331" s="190"/>
      <c r="B331" s="190"/>
      <c r="C331" s="190"/>
      <c r="D331" s="190"/>
      <c r="E331" s="190"/>
      <c r="F331" s="190"/>
      <c r="G331" s="190"/>
      <c r="H331" s="190"/>
      <c r="I331" s="190"/>
      <c r="J331" s="190"/>
      <c r="K331" s="190"/>
      <c r="L331" s="190"/>
      <c r="M331" s="190"/>
      <c r="N331" s="190"/>
      <c r="O331" s="190"/>
      <c r="P331" s="190"/>
      <c r="Q331" s="190"/>
      <c r="R331" s="190"/>
      <c r="S331" s="190"/>
      <c r="T331" s="190"/>
      <c r="U331" s="190"/>
      <c r="V331" s="190"/>
      <c r="W331" s="190"/>
      <c r="X331" s="227"/>
      <c r="Y331" s="227"/>
      <c r="Z331" s="190"/>
    </row>
    <row r="332" spans="1:26" ht="12.75" x14ac:dyDescent="0.2">
      <c r="A332" s="190"/>
      <c r="B332" s="190"/>
      <c r="C332" s="190"/>
      <c r="D332" s="190"/>
      <c r="E332" s="190"/>
      <c r="F332" s="190"/>
      <c r="G332" s="190"/>
      <c r="H332" s="190"/>
      <c r="I332" s="190"/>
      <c r="J332" s="190"/>
      <c r="K332" s="190"/>
      <c r="L332" s="190"/>
      <c r="M332" s="190"/>
      <c r="N332" s="190"/>
      <c r="O332" s="190"/>
      <c r="P332" s="190"/>
      <c r="Q332" s="190"/>
      <c r="R332" s="190"/>
      <c r="S332" s="190"/>
      <c r="T332" s="190"/>
      <c r="U332" s="190"/>
      <c r="V332" s="190"/>
      <c r="W332" s="190"/>
      <c r="X332" s="227"/>
      <c r="Y332" s="227"/>
      <c r="Z332" s="190"/>
    </row>
    <row r="333" spans="1:26" ht="12.75" x14ac:dyDescent="0.2">
      <c r="A333" s="190"/>
      <c r="B333" s="190"/>
      <c r="C333" s="190"/>
      <c r="D333" s="190"/>
      <c r="E333" s="190"/>
      <c r="F333" s="190"/>
      <c r="G333" s="190"/>
      <c r="H333" s="190"/>
      <c r="I333" s="190"/>
      <c r="J333" s="190"/>
      <c r="K333" s="190"/>
      <c r="L333" s="190"/>
      <c r="M333" s="190"/>
      <c r="N333" s="190"/>
      <c r="O333" s="190"/>
      <c r="P333" s="190"/>
      <c r="Q333" s="190"/>
      <c r="R333" s="190"/>
      <c r="S333" s="190"/>
      <c r="T333" s="190"/>
      <c r="U333" s="190"/>
      <c r="V333" s="190"/>
      <c r="W333" s="190"/>
      <c r="X333" s="227"/>
      <c r="Y333" s="227"/>
      <c r="Z333" s="190"/>
    </row>
    <row r="334" spans="1:26" ht="12.75" x14ac:dyDescent="0.2">
      <c r="A334" s="190"/>
      <c r="B334" s="190"/>
      <c r="C334" s="190"/>
      <c r="D334" s="190"/>
      <c r="E334" s="190"/>
      <c r="F334" s="190"/>
      <c r="G334" s="190"/>
      <c r="H334" s="190"/>
      <c r="I334" s="190"/>
      <c r="J334" s="190"/>
      <c r="K334" s="190"/>
      <c r="L334" s="190"/>
      <c r="M334" s="190"/>
      <c r="N334" s="190"/>
      <c r="O334" s="190"/>
      <c r="P334" s="190"/>
      <c r="Q334" s="190"/>
      <c r="R334" s="190"/>
      <c r="S334" s="190"/>
      <c r="T334" s="190"/>
      <c r="U334" s="190"/>
      <c r="V334" s="190"/>
      <c r="W334" s="190"/>
      <c r="X334" s="227"/>
      <c r="Y334" s="227"/>
      <c r="Z334" s="190"/>
    </row>
    <row r="335" spans="1:26" ht="12.75" x14ac:dyDescent="0.2">
      <c r="A335" s="190"/>
      <c r="B335" s="190"/>
      <c r="C335" s="190"/>
      <c r="D335" s="190"/>
      <c r="E335" s="190"/>
      <c r="F335" s="190"/>
      <c r="G335" s="190"/>
      <c r="H335" s="190"/>
      <c r="I335" s="190"/>
      <c r="J335" s="190"/>
      <c r="K335" s="190"/>
      <c r="L335" s="190"/>
      <c r="M335" s="190"/>
      <c r="N335" s="190"/>
      <c r="O335" s="190"/>
      <c r="P335" s="190"/>
      <c r="Q335" s="190"/>
      <c r="R335" s="190"/>
      <c r="S335" s="190"/>
      <c r="T335" s="190"/>
      <c r="U335" s="190"/>
      <c r="V335" s="190"/>
      <c r="W335" s="190"/>
      <c r="X335" s="227"/>
      <c r="Y335" s="227"/>
      <c r="Z335" s="190"/>
    </row>
    <row r="336" spans="1:26" ht="12.75" x14ac:dyDescent="0.2">
      <c r="A336" s="190"/>
      <c r="B336" s="190"/>
      <c r="C336" s="190"/>
      <c r="D336" s="190"/>
      <c r="E336" s="190"/>
      <c r="F336" s="190"/>
      <c r="G336" s="190"/>
      <c r="H336" s="190"/>
      <c r="I336" s="190"/>
      <c r="J336" s="190"/>
      <c r="K336" s="190"/>
      <c r="L336" s="190"/>
      <c r="M336" s="190"/>
      <c r="N336" s="190"/>
      <c r="O336" s="190"/>
      <c r="P336" s="190"/>
      <c r="Q336" s="190"/>
      <c r="R336" s="190"/>
      <c r="S336" s="190"/>
      <c r="T336" s="190"/>
      <c r="U336" s="190"/>
      <c r="V336" s="190"/>
      <c r="W336" s="190"/>
      <c r="X336" s="227"/>
      <c r="Y336" s="227"/>
      <c r="Z336" s="190"/>
    </row>
    <row r="337" spans="1:26" ht="12.75" x14ac:dyDescent="0.2">
      <c r="A337" s="190"/>
      <c r="B337" s="190"/>
      <c r="C337" s="190"/>
      <c r="D337" s="190"/>
      <c r="E337" s="190"/>
      <c r="F337" s="190"/>
      <c r="G337" s="190"/>
      <c r="H337" s="190"/>
      <c r="I337" s="190"/>
      <c r="J337" s="190"/>
      <c r="K337" s="190"/>
      <c r="L337" s="190"/>
      <c r="M337" s="190"/>
      <c r="N337" s="190"/>
      <c r="O337" s="190"/>
      <c r="P337" s="190"/>
      <c r="Q337" s="190"/>
      <c r="R337" s="190"/>
      <c r="S337" s="190"/>
      <c r="T337" s="190"/>
      <c r="U337" s="190"/>
      <c r="V337" s="190"/>
      <c r="W337" s="190"/>
      <c r="X337" s="227"/>
      <c r="Y337" s="227"/>
      <c r="Z337" s="190"/>
    </row>
    <row r="338" spans="1:26" ht="12.75" x14ac:dyDescent="0.2">
      <c r="A338" s="190"/>
      <c r="B338" s="190"/>
      <c r="C338" s="190"/>
      <c r="D338" s="190"/>
      <c r="E338" s="190"/>
      <c r="F338" s="190"/>
      <c r="G338" s="190"/>
      <c r="H338" s="190"/>
      <c r="I338" s="190"/>
      <c r="J338" s="190"/>
      <c r="K338" s="190"/>
      <c r="L338" s="190"/>
      <c r="M338" s="190"/>
      <c r="N338" s="190"/>
      <c r="O338" s="190"/>
      <c r="P338" s="190"/>
      <c r="Q338" s="190"/>
      <c r="R338" s="190"/>
      <c r="S338" s="190"/>
      <c r="T338" s="190"/>
      <c r="U338" s="190"/>
      <c r="V338" s="190"/>
      <c r="W338" s="190"/>
      <c r="X338" s="227"/>
      <c r="Y338" s="227"/>
      <c r="Z338" s="190"/>
    </row>
    <row r="339" spans="1:26" ht="12.75" x14ac:dyDescent="0.2">
      <c r="A339" s="190"/>
      <c r="B339" s="190"/>
      <c r="C339" s="190"/>
      <c r="D339" s="190"/>
      <c r="E339" s="190"/>
      <c r="F339" s="190"/>
      <c r="G339" s="190"/>
      <c r="H339" s="190"/>
      <c r="I339" s="190"/>
      <c r="J339" s="190"/>
      <c r="K339" s="190"/>
      <c r="L339" s="190"/>
      <c r="M339" s="190"/>
      <c r="N339" s="190"/>
      <c r="O339" s="190"/>
      <c r="P339" s="190"/>
      <c r="Q339" s="190"/>
      <c r="R339" s="190"/>
      <c r="S339" s="190"/>
      <c r="T339" s="190"/>
      <c r="U339" s="190"/>
      <c r="V339" s="190"/>
      <c r="W339" s="190"/>
      <c r="X339" s="227"/>
      <c r="Y339" s="227"/>
      <c r="Z339" s="190"/>
    </row>
    <row r="340" spans="1:26" ht="12.75" x14ac:dyDescent="0.2">
      <c r="A340" s="190"/>
      <c r="B340" s="190"/>
      <c r="C340" s="190"/>
      <c r="D340" s="190"/>
      <c r="E340" s="190"/>
      <c r="F340" s="190"/>
      <c r="G340" s="190"/>
      <c r="H340" s="190"/>
      <c r="I340" s="190"/>
      <c r="J340" s="190"/>
      <c r="K340" s="190"/>
      <c r="L340" s="190"/>
      <c r="M340" s="190"/>
      <c r="N340" s="190"/>
      <c r="O340" s="190"/>
      <c r="P340" s="190"/>
      <c r="Q340" s="190"/>
      <c r="R340" s="190"/>
      <c r="S340" s="190"/>
      <c r="T340" s="190"/>
      <c r="U340" s="190"/>
      <c r="V340" s="190"/>
      <c r="W340" s="190"/>
      <c r="X340" s="227"/>
      <c r="Y340" s="227"/>
      <c r="Z340" s="190"/>
    </row>
    <row r="341" spans="1:26" ht="12.75" x14ac:dyDescent="0.2">
      <c r="A341" s="190"/>
      <c r="B341" s="190"/>
      <c r="C341" s="190"/>
      <c r="D341" s="190"/>
      <c r="E341" s="190"/>
      <c r="F341" s="190"/>
      <c r="G341" s="190"/>
      <c r="H341" s="190"/>
      <c r="I341" s="190"/>
      <c r="J341" s="190"/>
      <c r="K341" s="190"/>
      <c r="L341" s="190"/>
      <c r="M341" s="190"/>
      <c r="N341" s="190"/>
      <c r="O341" s="190"/>
      <c r="P341" s="190"/>
      <c r="Q341" s="190"/>
      <c r="R341" s="190"/>
      <c r="S341" s="190"/>
      <c r="T341" s="190"/>
      <c r="U341" s="190"/>
      <c r="V341" s="190"/>
      <c r="W341" s="190"/>
      <c r="X341" s="227"/>
      <c r="Y341" s="227"/>
      <c r="Z341" s="190"/>
    </row>
    <row r="342" spans="1:26" ht="12.75" x14ac:dyDescent="0.2">
      <c r="A342" s="190"/>
      <c r="B342" s="190"/>
      <c r="C342" s="190"/>
      <c r="D342" s="190"/>
      <c r="E342" s="190"/>
      <c r="F342" s="190"/>
      <c r="G342" s="190"/>
      <c r="H342" s="190"/>
      <c r="I342" s="190"/>
      <c r="J342" s="190"/>
      <c r="K342" s="190"/>
      <c r="L342" s="190"/>
      <c r="M342" s="190"/>
      <c r="N342" s="190"/>
      <c r="O342" s="190"/>
      <c r="P342" s="190"/>
      <c r="Q342" s="190"/>
      <c r="R342" s="190"/>
      <c r="S342" s="190"/>
      <c r="T342" s="190"/>
      <c r="U342" s="190"/>
      <c r="V342" s="190"/>
      <c r="W342" s="190"/>
      <c r="X342" s="227"/>
      <c r="Y342" s="227"/>
      <c r="Z342" s="190"/>
    </row>
    <row r="343" spans="1:26" ht="12.75" x14ac:dyDescent="0.2">
      <c r="A343" s="190"/>
      <c r="B343" s="190"/>
      <c r="C343" s="190"/>
      <c r="D343" s="190"/>
      <c r="E343" s="190"/>
      <c r="F343" s="190"/>
      <c r="G343" s="190"/>
      <c r="H343" s="190"/>
      <c r="I343" s="190"/>
      <c r="J343" s="190"/>
      <c r="K343" s="190"/>
      <c r="L343" s="190"/>
      <c r="M343" s="190"/>
      <c r="N343" s="190"/>
      <c r="O343" s="190"/>
      <c r="P343" s="190"/>
      <c r="Q343" s="190"/>
      <c r="R343" s="190"/>
      <c r="S343" s="190"/>
      <c r="T343" s="190"/>
      <c r="U343" s="190"/>
      <c r="V343" s="190"/>
      <c r="W343" s="190"/>
      <c r="X343" s="227"/>
      <c r="Y343" s="227"/>
      <c r="Z343" s="190"/>
    </row>
    <row r="344" spans="1:26" ht="12.75" x14ac:dyDescent="0.2">
      <c r="A344" s="190"/>
      <c r="B344" s="190"/>
      <c r="C344" s="190"/>
      <c r="D344" s="190"/>
      <c r="E344" s="190"/>
      <c r="F344" s="190"/>
      <c r="G344" s="190"/>
      <c r="H344" s="190"/>
      <c r="I344" s="190"/>
      <c r="J344" s="190"/>
      <c r="K344" s="190"/>
      <c r="L344" s="190"/>
      <c r="M344" s="190"/>
      <c r="N344" s="190"/>
      <c r="O344" s="190"/>
      <c r="P344" s="190"/>
      <c r="Q344" s="190"/>
      <c r="R344" s="190"/>
      <c r="S344" s="190"/>
      <c r="T344" s="190"/>
      <c r="U344" s="190"/>
      <c r="V344" s="190"/>
      <c r="W344" s="190"/>
      <c r="X344" s="227"/>
      <c r="Y344" s="227"/>
      <c r="Z344" s="190"/>
    </row>
    <row r="345" spans="1:26" ht="12.75" x14ac:dyDescent="0.2">
      <c r="A345" s="190"/>
      <c r="B345" s="190"/>
      <c r="C345" s="190"/>
      <c r="D345" s="190"/>
      <c r="E345" s="190"/>
      <c r="F345" s="190"/>
      <c r="G345" s="190"/>
      <c r="H345" s="190"/>
      <c r="I345" s="190"/>
      <c r="J345" s="190"/>
      <c r="K345" s="190"/>
      <c r="L345" s="190"/>
      <c r="M345" s="190"/>
      <c r="N345" s="190"/>
      <c r="O345" s="190"/>
      <c r="P345" s="190"/>
      <c r="Q345" s="190"/>
      <c r="R345" s="190"/>
      <c r="S345" s="190"/>
      <c r="T345" s="190"/>
      <c r="U345" s="190"/>
      <c r="V345" s="190"/>
      <c r="W345" s="190"/>
      <c r="X345" s="227"/>
      <c r="Y345" s="227"/>
      <c r="Z345" s="190"/>
    </row>
    <row r="346" spans="1:26" ht="12.75" x14ac:dyDescent="0.2">
      <c r="A346" s="190"/>
      <c r="B346" s="190"/>
      <c r="C346" s="190"/>
      <c r="D346" s="190"/>
      <c r="E346" s="190"/>
      <c r="F346" s="190"/>
      <c r="G346" s="190"/>
      <c r="H346" s="190"/>
      <c r="I346" s="190"/>
      <c r="J346" s="190"/>
      <c r="K346" s="190"/>
      <c r="L346" s="190"/>
      <c r="M346" s="190"/>
      <c r="N346" s="190"/>
      <c r="O346" s="190"/>
      <c r="P346" s="190"/>
      <c r="Q346" s="190"/>
      <c r="R346" s="190"/>
      <c r="S346" s="190"/>
      <c r="T346" s="190"/>
      <c r="U346" s="190"/>
      <c r="V346" s="190"/>
      <c r="W346" s="190"/>
      <c r="X346" s="227"/>
      <c r="Y346" s="227"/>
      <c r="Z346" s="190"/>
    </row>
    <row r="347" spans="1:26" ht="12.75" x14ac:dyDescent="0.2">
      <c r="A347" s="190"/>
      <c r="B347" s="190"/>
      <c r="C347" s="190"/>
      <c r="D347" s="190"/>
      <c r="E347" s="190"/>
      <c r="F347" s="190"/>
      <c r="G347" s="190"/>
      <c r="H347" s="190"/>
      <c r="I347" s="190"/>
      <c r="J347" s="190"/>
      <c r="K347" s="190"/>
      <c r="L347" s="190"/>
      <c r="M347" s="190"/>
      <c r="N347" s="190"/>
      <c r="O347" s="190"/>
      <c r="P347" s="190"/>
      <c r="Q347" s="190"/>
      <c r="R347" s="190"/>
      <c r="S347" s="190"/>
      <c r="T347" s="190"/>
      <c r="U347" s="190"/>
      <c r="V347" s="190"/>
      <c r="W347" s="190"/>
      <c r="X347" s="227"/>
      <c r="Y347" s="227"/>
      <c r="Z347" s="190"/>
    </row>
    <row r="348" spans="1:26" ht="12.75" x14ac:dyDescent="0.2">
      <c r="A348" s="190"/>
      <c r="B348" s="190"/>
      <c r="C348" s="190"/>
      <c r="D348" s="190"/>
      <c r="E348" s="190"/>
      <c r="F348" s="190"/>
      <c r="G348" s="190"/>
      <c r="H348" s="190"/>
      <c r="I348" s="190"/>
      <c r="J348" s="190"/>
      <c r="K348" s="190"/>
      <c r="L348" s="190"/>
      <c r="M348" s="190"/>
      <c r="N348" s="190"/>
      <c r="O348" s="190"/>
      <c r="P348" s="190"/>
      <c r="Q348" s="190"/>
      <c r="R348" s="190"/>
      <c r="S348" s="190"/>
      <c r="T348" s="190"/>
      <c r="U348" s="190"/>
      <c r="V348" s="190"/>
      <c r="W348" s="190"/>
      <c r="X348" s="227"/>
      <c r="Y348" s="227"/>
      <c r="Z348" s="190"/>
    </row>
    <row r="349" spans="1:26" ht="12.75" x14ac:dyDescent="0.2">
      <c r="A349" s="190"/>
      <c r="B349" s="190"/>
      <c r="C349" s="190"/>
      <c r="D349" s="190"/>
      <c r="E349" s="190"/>
      <c r="F349" s="190"/>
      <c r="G349" s="190"/>
      <c r="H349" s="190"/>
      <c r="I349" s="190"/>
      <c r="J349" s="190"/>
      <c r="K349" s="190"/>
      <c r="L349" s="190"/>
      <c r="M349" s="190"/>
      <c r="N349" s="190"/>
      <c r="O349" s="190"/>
      <c r="P349" s="190"/>
      <c r="Q349" s="190"/>
      <c r="R349" s="190"/>
      <c r="S349" s="190"/>
      <c r="T349" s="190"/>
      <c r="U349" s="190"/>
      <c r="V349" s="190"/>
      <c r="W349" s="190"/>
      <c r="X349" s="227"/>
      <c r="Y349" s="227"/>
      <c r="Z349" s="190"/>
    </row>
    <row r="350" spans="1:26" ht="12.75" x14ac:dyDescent="0.2">
      <c r="A350" s="190"/>
      <c r="B350" s="190"/>
      <c r="C350" s="190"/>
      <c r="D350" s="190"/>
      <c r="E350" s="190"/>
      <c r="F350" s="190"/>
      <c r="G350" s="190"/>
      <c r="H350" s="190"/>
      <c r="I350" s="190"/>
      <c r="J350" s="190"/>
      <c r="K350" s="190"/>
      <c r="L350" s="190"/>
      <c r="M350" s="190"/>
      <c r="N350" s="190"/>
      <c r="O350" s="190"/>
      <c r="P350" s="190"/>
      <c r="Q350" s="190"/>
      <c r="R350" s="190"/>
      <c r="S350" s="190"/>
      <c r="T350" s="190"/>
      <c r="U350" s="190"/>
      <c r="V350" s="190"/>
      <c r="W350" s="190"/>
      <c r="X350" s="227"/>
      <c r="Y350" s="227"/>
      <c r="Z350" s="190"/>
    </row>
    <row r="351" spans="1:26" ht="12.75" x14ac:dyDescent="0.2">
      <c r="A351" s="190"/>
      <c r="B351" s="190"/>
      <c r="C351" s="190"/>
      <c r="D351" s="190"/>
      <c r="E351" s="190"/>
      <c r="F351" s="190"/>
      <c r="G351" s="190"/>
      <c r="H351" s="190"/>
      <c r="I351" s="190"/>
      <c r="J351" s="190"/>
      <c r="K351" s="190"/>
      <c r="L351" s="190"/>
      <c r="M351" s="190"/>
      <c r="N351" s="190"/>
      <c r="O351" s="190"/>
      <c r="P351" s="190"/>
      <c r="Q351" s="190"/>
      <c r="R351" s="190"/>
      <c r="S351" s="190"/>
      <c r="T351" s="190"/>
      <c r="U351" s="190"/>
      <c r="V351" s="190"/>
      <c r="W351" s="190"/>
      <c r="X351" s="227"/>
      <c r="Y351" s="227"/>
      <c r="Z351" s="190"/>
    </row>
    <row r="352" spans="1:26" ht="12.75" x14ac:dyDescent="0.2">
      <c r="A352" s="190"/>
      <c r="B352" s="190"/>
      <c r="C352" s="190"/>
      <c r="D352" s="190"/>
      <c r="E352" s="190"/>
      <c r="F352" s="190"/>
      <c r="G352" s="190"/>
      <c r="H352" s="190"/>
      <c r="I352" s="190"/>
      <c r="J352" s="190"/>
      <c r="K352" s="190"/>
      <c r="L352" s="190"/>
      <c r="M352" s="190"/>
      <c r="N352" s="190"/>
      <c r="O352" s="190"/>
      <c r="P352" s="190"/>
      <c r="Q352" s="190"/>
      <c r="R352" s="190"/>
      <c r="S352" s="190"/>
      <c r="T352" s="190"/>
      <c r="U352" s="190"/>
      <c r="V352" s="190"/>
      <c r="W352" s="190"/>
      <c r="X352" s="227"/>
      <c r="Y352" s="227"/>
      <c r="Z352" s="190"/>
    </row>
    <row r="353" spans="1:26" ht="12.75" x14ac:dyDescent="0.2">
      <c r="A353" s="190"/>
      <c r="B353" s="190"/>
      <c r="C353" s="190"/>
      <c r="D353" s="190"/>
      <c r="E353" s="190"/>
      <c r="F353" s="190"/>
      <c r="G353" s="190"/>
      <c r="H353" s="190"/>
      <c r="I353" s="190"/>
      <c r="J353" s="190"/>
      <c r="K353" s="190"/>
      <c r="L353" s="190"/>
      <c r="M353" s="190"/>
      <c r="N353" s="190"/>
      <c r="O353" s="190"/>
      <c r="P353" s="190"/>
      <c r="Q353" s="190"/>
      <c r="R353" s="190"/>
      <c r="S353" s="190"/>
      <c r="T353" s="190"/>
      <c r="U353" s="190"/>
      <c r="V353" s="190"/>
      <c r="W353" s="190"/>
      <c r="X353" s="227"/>
      <c r="Y353" s="227"/>
      <c r="Z353" s="190"/>
    </row>
    <row r="354" spans="1:26" ht="12.75" x14ac:dyDescent="0.2">
      <c r="A354" s="190"/>
      <c r="B354" s="190"/>
      <c r="C354" s="190"/>
      <c r="D354" s="190"/>
      <c r="E354" s="190"/>
      <c r="F354" s="190"/>
      <c r="G354" s="190"/>
      <c r="H354" s="190"/>
      <c r="I354" s="190"/>
      <c r="J354" s="190"/>
      <c r="K354" s="190"/>
      <c r="L354" s="190"/>
      <c r="M354" s="190"/>
      <c r="N354" s="190"/>
      <c r="O354" s="190"/>
      <c r="P354" s="190"/>
      <c r="Q354" s="190"/>
      <c r="R354" s="190"/>
      <c r="S354" s="190"/>
      <c r="T354" s="190"/>
      <c r="U354" s="190"/>
      <c r="V354" s="190"/>
      <c r="W354" s="190"/>
      <c r="X354" s="227"/>
      <c r="Y354" s="227"/>
      <c r="Z354" s="190"/>
    </row>
    <row r="355" spans="1:26" ht="12.75" x14ac:dyDescent="0.2">
      <c r="A355" s="190"/>
      <c r="B355" s="190"/>
      <c r="C355" s="190"/>
      <c r="D355" s="190"/>
      <c r="E355" s="190"/>
      <c r="F355" s="190"/>
      <c r="G355" s="190"/>
      <c r="H355" s="190"/>
      <c r="I355" s="190"/>
      <c r="J355" s="190"/>
      <c r="K355" s="190"/>
      <c r="L355" s="190"/>
      <c r="M355" s="190"/>
      <c r="N355" s="190"/>
      <c r="O355" s="190"/>
      <c r="P355" s="190"/>
      <c r="Q355" s="190"/>
      <c r="R355" s="190"/>
      <c r="S355" s="190"/>
      <c r="T355" s="190"/>
      <c r="U355" s="190"/>
      <c r="V355" s="190"/>
      <c r="W355" s="190"/>
      <c r="X355" s="227"/>
      <c r="Y355" s="227"/>
      <c r="Z355" s="190"/>
    </row>
    <row r="356" spans="1:26" ht="12.75" x14ac:dyDescent="0.2">
      <c r="A356" s="190"/>
      <c r="B356" s="190"/>
      <c r="C356" s="190"/>
      <c r="D356" s="190"/>
      <c r="E356" s="190"/>
      <c r="F356" s="190"/>
      <c r="G356" s="190"/>
      <c r="H356" s="190"/>
      <c r="I356" s="190"/>
      <c r="J356" s="190"/>
      <c r="K356" s="190"/>
      <c r="L356" s="190"/>
      <c r="M356" s="190"/>
      <c r="N356" s="190"/>
      <c r="O356" s="190"/>
      <c r="P356" s="190"/>
      <c r="Q356" s="190"/>
      <c r="R356" s="190"/>
      <c r="S356" s="190"/>
      <c r="T356" s="190"/>
      <c r="U356" s="190"/>
      <c r="V356" s="190"/>
      <c r="W356" s="190"/>
      <c r="X356" s="227"/>
      <c r="Y356" s="227"/>
      <c r="Z356" s="190"/>
    </row>
    <row r="357" spans="1:26" ht="12.75" x14ac:dyDescent="0.2">
      <c r="A357" s="190"/>
      <c r="B357" s="190"/>
      <c r="C357" s="190"/>
      <c r="D357" s="190"/>
      <c r="E357" s="190"/>
      <c r="F357" s="190"/>
      <c r="G357" s="190"/>
      <c r="H357" s="190"/>
      <c r="I357" s="190"/>
      <c r="J357" s="190"/>
      <c r="K357" s="190"/>
      <c r="L357" s="190"/>
      <c r="M357" s="190"/>
      <c r="N357" s="190"/>
      <c r="O357" s="190"/>
      <c r="P357" s="190"/>
      <c r="Q357" s="190"/>
      <c r="R357" s="190"/>
      <c r="S357" s="190"/>
      <c r="T357" s="190"/>
      <c r="U357" s="190"/>
      <c r="V357" s="190"/>
      <c r="W357" s="190"/>
      <c r="X357" s="227"/>
      <c r="Y357" s="227"/>
      <c r="Z357" s="190"/>
    </row>
    <row r="358" spans="1:26" ht="12.75" x14ac:dyDescent="0.2">
      <c r="A358" s="190"/>
      <c r="B358" s="190"/>
      <c r="C358" s="190"/>
      <c r="D358" s="190"/>
      <c r="E358" s="190"/>
      <c r="F358" s="190"/>
      <c r="G358" s="190"/>
      <c r="H358" s="190"/>
      <c r="I358" s="190"/>
      <c r="J358" s="190"/>
      <c r="K358" s="190"/>
      <c r="L358" s="190"/>
      <c r="M358" s="190"/>
      <c r="N358" s="190"/>
      <c r="O358" s="190"/>
      <c r="P358" s="190"/>
      <c r="Q358" s="190"/>
      <c r="R358" s="190"/>
      <c r="S358" s="190"/>
      <c r="T358" s="190"/>
      <c r="U358" s="190"/>
      <c r="V358" s="190"/>
      <c r="W358" s="190"/>
      <c r="X358" s="227"/>
      <c r="Y358" s="227"/>
      <c r="Z358" s="190"/>
    </row>
    <row r="359" spans="1:26" ht="12.75" x14ac:dyDescent="0.2">
      <c r="A359" s="190"/>
      <c r="B359" s="190"/>
      <c r="C359" s="190"/>
      <c r="D359" s="190"/>
      <c r="E359" s="190"/>
      <c r="F359" s="190"/>
      <c r="G359" s="190"/>
      <c r="H359" s="190"/>
      <c r="I359" s="190"/>
      <c r="J359" s="190"/>
      <c r="K359" s="190"/>
      <c r="L359" s="190"/>
      <c r="M359" s="190"/>
      <c r="N359" s="190"/>
      <c r="O359" s="190"/>
      <c r="P359" s="190"/>
      <c r="Q359" s="190"/>
      <c r="R359" s="190"/>
      <c r="S359" s="190"/>
      <c r="T359" s="190"/>
      <c r="U359" s="190"/>
      <c r="V359" s="190"/>
      <c r="W359" s="190"/>
      <c r="X359" s="227"/>
      <c r="Y359" s="227"/>
      <c r="Z359" s="190"/>
    </row>
    <row r="360" spans="1:26" ht="12.75" x14ac:dyDescent="0.2">
      <c r="A360" s="190"/>
      <c r="B360" s="190"/>
      <c r="C360" s="190"/>
      <c r="D360" s="190"/>
      <c r="E360" s="190"/>
      <c r="F360" s="190"/>
      <c r="G360" s="190"/>
      <c r="H360" s="190"/>
      <c r="I360" s="190"/>
      <c r="J360" s="190"/>
      <c r="K360" s="190"/>
      <c r="L360" s="190"/>
      <c r="M360" s="190"/>
      <c r="N360" s="190"/>
      <c r="O360" s="190"/>
      <c r="P360" s="190"/>
      <c r="Q360" s="190"/>
      <c r="R360" s="190"/>
      <c r="S360" s="190"/>
      <c r="T360" s="190"/>
      <c r="U360" s="190"/>
      <c r="V360" s="190"/>
      <c r="W360" s="190"/>
      <c r="X360" s="227"/>
      <c r="Y360" s="227"/>
      <c r="Z360" s="190"/>
    </row>
    <row r="361" spans="1:26" ht="12.75" x14ac:dyDescent="0.2">
      <c r="A361" s="190"/>
      <c r="B361" s="190"/>
      <c r="C361" s="190"/>
      <c r="D361" s="190"/>
      <c r="E361" s="190"/>
      <c r="F361" s="190"/>
      <c r="G361" s="190"/>
      <c r="H361" s="190"/>
      <c r="I361" s="190"/>
      <c r="J361" s="190"/>
      <c r="K361" s="190"/>
      <c r="L361" s="190"/>
      <c r="M361" s="190"/>
      <c r="N361" s="190"/>
      <c r="O361" s="190"/>
      <c r="P361" s="190"/>
      <c r="Q361" s="190"/>
      <c r="R361" s="190"/>
      <c r="S361" s="190"/>
      <c r="T361" s="190"/>
      <c r="U361" s="190"/>
      <c r="V361" s="190"/>
      <c r="W361" s="190"/>
      <c r="X361" s="227"/>
      <c r="Y361" s="227"/>
      <c r="Z361" s="190"/>
    </row>
    <row r="362" spans="1:26" ht="12.75" x14ac:dyDescent="0.2">
      <c r="A362" s="190"/>
      <c r="B362" s="190"/>
      <c r="C362" s="190"/>
      <c r="D362" s="190"/>
      <c r="E362" s="190"/>
      <c r="F362" s="190"/>
      <c r="G362" s="190"/>
      <c r="H362" s="190"/>
      <c r="I362" s="190"/>
      <c r="J362" s="190"/>
      <c r="K362" s="190"/>
      <c r="L362" s="190"/>
      <c r="M362" s="190"/>
      <c r="N362" s="190"/>
      <c r="O362" s="190"/>
      <c r="P362" s="190"/>
      <c r="Q362" s="190"/>
      <c r="R362" s="190"/>
      <c r="S362" s="190"/>
      <c r="T362" s="190"/>
      <c r="U362" s="190"/>
      <c r="V362" s="190"/>
      <c r="W362" s="190"/>
      <c r="X362" s="227"/>
      <c r="Y362" s="227"/>
      <c r="Z362" s="190"/>
    </row>
    <row r="363" spans="1:26" ht="12.75" x14ac:dyDescent="0.2">
      <c r="A363" s="190"/>
      <c r="B363" s="190"/>
      <c r="C363" s="190"/>
      <c r="D363" s="190"/>
      <c r="E363" s="190"/>
      <c r="F363" s="190"/>
      <c r="G363" s="190"/>
      <c r="H363" s="190"/>
      <c r="I363" s="190"/>
      <c r="J363" s="190"/>
      <c r="K363" s="190"/>
      <c r="L363" s="190"/>
      <c r="M363" s="190"/>
      <c r="N363" s="190"/>
      <c r="O363" s="190"/>
      <c r="P363" s="190"/>
      <c r="Q363" s="190"/>
      <c r="R363" s="190"/>
      <c r="S363" s="190"/>
      <c r="T363" s="190"/>
      <c r="U363" s="190"/>
      <c r="V363" s="190"/>
      <c r="W363" s="190"/>
      <c r="X363" s="227"/>
      <c r="Y363" s="227"/>
      <c r="Z363" s="190"/>
    </row>
    <row r="364" spans="1:26" ht="12.75" x14ac:dyDescent="0.2">
      <c r="A364" s="190"/>
      <c r="B364" s="190"/>
      <c r="C364" s="190"/>
      <c r="D364" s="190"/>
      <c r="E364" s="190"/>
      <c r="F364" s="190"/>
      <c r="G364" s="190"/>
      <c r="H364" s="190"/>
      <c r="I364" s="190"/>
      <c r="J364" s="190"/>
      <c r="K364" s="190"/>
      <c r="L364" s="190"/>
      <c r="M364" s="190"/>
      <c r="N364" s="190"/>
      <c r="O364" s="190"/>
      <c r="P364" s="190"/>
      <c r="Q364" s="190"/>
      <c r="R364" s="190"/>
      <c r="S364" s="190"/>
      <c r="T364" s="190"/>
      <c r="U364" s="190"/>
      <c r="V364" s="190"/>
      <c r="W364" s="190"/>
      <c r="X364" s="227"/>
      <c r="Y364" s="227"/>
      <c r="Z364" s="190"/>
    </row>
    <row r="365" spans="1:26" ht="12.75" x14ac:dyDescent="0.2">
      <c r="A365" s="190"/>
      <c r="B365" s="190"/>
      <c r="C365" s="190"/>
      <c r="D365" s="190"/>
      <c r="E365" s="190"/>
      <c r="F365" s="190"/>
      <c r="G365" s="190"/>
      <c r="H365" s="190"/>
      <c r="I365" s="190"/>
      <c r="J365" s="190"/>
      <c r="K365" s="190"/>
      <c r="L365" s="190"/>
      <c r="M365" s="190"/>
      <c r="N365" s="190"/>
      <c r="O365" s="190"/>
      <c r="P365" s="190"/>
      <c r="Q365" s="190"/>
      <c r="R365" s="190"/>
      <c r="S365" s="190"/>
      <c r="T365" s="190"/>
      <c r="U365" s="190"/>
      <c r="V365" s="190"/>
      <c r="W365" s="190"/>
      <c r="X365" s="227"/>
      <c r="Y365" s="227"/>
      <c r="Z365" s="190"/>
    </row>
    <row r="366" spans="1:26" ht="12.75" x14ac:dyDescent="0.2">
      <c r="A366" s="190"/>
      <c r="B366" s="190"/>
      <c r="C366" s="190"/>
      <c r="D366" s="190"/>
      <c r="E366" s="190"/>
      <c r="F366" s="190"/>
      <c r="G366" s="190"/>
      <c r="H366" s="190"/>
      <c r="I366" s="190"/>
      <c r="J366" s="190"/>
      <c r="K366" s="190"/>
      <c r="L366" s="190"/>
      <c r="M366" s="190"/>
      <c r="N366" s="190"/>
      <c r="O366" s="190"/>
      <c r="P366" s="190"/>
      <c r="Q366" s="190"/>
      <c r="R366" s="190"/>
      <c r="S366" s="190"/>
      <c r="T366" s="190"/>
      <c r="U366" s="190"/>
      <c r="V366" s="190"/>
      <c r="W366" s="190"/>
      <c r="X366" s="227"/>
      <c r="Y366" s="227"/>
      <c r="Z366" s="190"/>
    </row>
    <row r="367" spans="1:26" ht="12.75" x14ac:dyDescent="0.2">
      <c r="A367" s="190"/>
      <c r="B367" s="190"/>
      <c r="C367" s="190"/>
      <c r="D367" s="190"/>
      <c r="E367" s="190"/>
      <c r="F367" s="190"/>
      <c r="G367" s="190"/>
      <c r="H367" s="190"/>
      <c r="I367" s="190"/>
      <c r="J367" s="190"/>
      <c r="K367" s="190"/>
      <c r="L367" s="190"/>
      <c r="M367" s="190"/>
      <c r="N367" s="190"/>
      <c r="O367" s="190"/>
      <c r="P367" s="190"/>
      <c r="Q367" s="190"/>
      <c r="R367" s="190"/>
      <c r="S367" s="190"/>
      <c r="T367" s="190"/>
      <c r="U367" s="190"/>
      <c r="V367" s="190"/>
      <c r="W367" s="190"/>
      <c r="X367" s="227"/>
      <c r="Y367" s="227"/>
      <c r="Z367" s="190"/>
    </row>
    <row r="368" spans="1:26" ht="12.75" x14ac:dyDescent="0.2">
      <c r="A368" s="190"/>
      <c r="B368" s="190"/>
      <c r="C368" s="190"/>
      <c r="D368" s="190"/>
      <c r="E368" s="190"/>
      <c r="F368" s="190"/>
      <c r="G368" s="190"/>
      <c r="H368" s="190"/>
      <c r="I368" s="190"/>
      <c r="J368" s="190"/>
      <c r="K368" s="190"/>
      <c r="L368" s="190"/>
      <c r="M368" s="190"/>
      <c r="N368" s="190"/>
      <c r="O368" s="190"/>
      <c r="P368" s="190"/>
      <c r="Q368" s="190"/>
      <c r="R368" s="190"/>
      <c r="S368" s="190"/>
      <c r="T368" s="190"/>
      <c r="U368" s="190"/>
      <c r="V368" s="190"/>
      <c r="W368" s="190"/>
      <c r="X368" s="227"/>
      <c r="Y368" s="227"/>
      <c r="Z368" s="190"/>
    </row>
    <row r="369" spans="1:26" ht="12.75" x14ac:dyDescent="0.2">
      <c r="A369" s="190"/>
      <c r="B369" s="190"/>
      <c r="C369" s="190"/>
      <c r="D369" s="190"/>
      <c r="E369" s="190"/>
      <c r="F369" s="190"/>
      <c r="G369" s="190"/>
      <c r="H369" s="190"/>
      <c r="I369" s="190"/>
      <c r="J369" s="190"/>
      <c r="K369" s="190"/>
      <c r="L369" s="190"/>
      <c r="M369" s="190"/>
      <c r="N369" s="190"/>
      <c r="O369" s="190"/>
      <c r="P369" s="190"/>
      <c r="Q369" s="190"/>
      <c r="R369" s="190"/>
      <c r="S369" s="190"/>
      <c r="T369" s="190"/>
      <c r="U369" s="190"/>
      <c r="V369" s="190"/>
      <c r="W369" s="190"/>
      <c r="X369" s="227"/>
      <c r="Y369" s="227"/>
      <c r="Z369" s="190"/>
    </row>
    <row r="370" spans="1:26" ht="12.75" x14ac:dyDescent="0.2">
      <c r="A370" s="190"/>
      <c r="B370" s="190"/>
      <c r="C370" s="190"/>
      <c r="D370" s="190"/>
      <c r="E370" s="190"/>
      <c r="F370" s="190"/>
      <c r="G370" s="190"/>
      <c r="H370" s="190"/>
      <c r="I370" s="190"/>
      <c r="J370" s="190"/>
      <c r="K370" s="190"/>
      <c r="L370" s="190"/>
      <c r="M370" s="190"/>
      <c r="N370" s="190"/>
      <c r="O370" s="190"/>
      <c r="P370" s="190"/>
      <c r="Q370" s="190"/>
      <c r="R370" s="190"/>
      <c r="S370" s="190"/>
      <c r="T370" s="190"/>
      <c r="U370" s="190"/>
      <c r="V370" s="190"/>
      <c r="W370" s="190"/>
      <c r="X370" s="227"/>
      <c r="Y370" s="227"/>
      <c r="Z370" s="190"/>
    </row>
    <row r="371" spans="1:26" ht="12.75" x14ac:dyDescent="0.2">
      <c r="A371" s="190"/>
      <c r="B371" s="190"/>
      <c r="C371" s="190"/>
      <c r="D371" s="190"/>
      <c r="E371" s="190"/>
      <c r="F371" s="190"/>
      <c r="G371" s="190"/>
      <c r="H371" s="190"/>
      <c r="I371" s="190"/>
      <c r="J371" s="190"/>
      <c r="K371" s="190"/>
      <c r="L371" s="190"/>
      <c r="M371" s="190"/>
      <c r="N371" s="190"/>
      <c r="O371" s="190"/>
      <c r="P371" s="190"/>
      <c r="Q371" s="190"/>
      <c r="R371" s="190"/>
      <c r="S371" s="190"/>
      <c r="T371" s="190"/>
      <c r="U371" s="190"/>
      <c r="V371" s="190"/>
      <c r="W371" s="190"/>
      <c r="X371" s="227"/>
      <c r="Y371" s="227"/>
      <c r="Z371" s="190"/>
    </row>
    <row r="372" spans="1:26" ht="12.75" x14ac:dyDescent="0.2">
      <c r="A372" s="190"/>
      <c r="B372" s="190"/>
      <c r="C372" s="190"/>
      <c r="D372" s="190"/>
      <c r="E372" s="190"/>
      <c r="F372" s="190"/>
      <c r="G372" s="190"/>
      <c r="H372" s="190"/>
      <c r="I372" s="190"/>
      <c r="J372" s="190"/>
      <c r="K372" s="190"/>
      <c r="L372" s="190"/>
      <c r="M372" s="190"/>
      <c r="N372" s="190"/>
      <c r="O372" s="190"/>
      <c r="P372" s="190"/>
      <c r="Q372" s="190"/>
      <c r="R372" s="190"/>
      <c r="S372" s="190"/>
      <c r="T372" s="190"/>
      <c r="U372" s="190"/>
      <c r="V372" s="190"/>
      <c r="W372" s="190"/>
      <c r="X372" s="227"/>
      <c r="Y372" s="227"/>
      <c r="Z372" s="190"/>
    </row>
    <row r="373" spans="1:26" ht="12.75" x14ac:dyDescent="0.2">
      <c r="A373" s="190"/>
      <c r="B373" s="190"/>
      <c r="C373" s="190"/>
      <c r="D373" s="190"/>
      <c r="E373" s="190"/>
      <c r="F373" s="190"/>
      <c r="G373" s="190"/>
      <c r="H373" s="190"/>
      <c r="I373" s="190"/>
      <c r="J373" s="190"/>
      <c r="K373" s="190"/>
      <c r="L373" s="190"/>
      <c r="M373" s="190"/>
      <c r="N373" s="190"/>
      <c r="O373" s="190"/>
      <c r="P373" s="190"/>
      <c r="Q373" s="190"/>
      <c r="R373" s="190"/>
      <c r="S373" s="190"/>
      <c r="T373" s="190"/>
      <c r="U373" s="190"/>
      <c r="V373" s="190"/>
      <c r="W373" s="190"/>
      <c r="X373" s="227"/>
      <c r="Y373" s="227"/>
      <c r="Z373" s="190"/>
    </row>
    <row r="374" spans="1:26" ht="12.75" x14ac:dyDescent="0.2">
      <c r="A374" s="190"/>
      <c r="B374" s="190"/>
      <c r="C374" s="190"/>
      <c r="D374" s="190"/>
      <c r="E374" s="190"/>
      <c r="F374" s="190"/>
      <c r="G374" s="190"/>
      <c r="H374" s="190"/>
      <c r="I374" s="190"/>
      <c r="J374" s="190"/>
      <c r="K374" s="190"/>
      <c r="L374" s="190"/>
      <c r="M374" s="190"/>
      <c r="N374" s="190"/>
      <c r="O374" s="190"/>
      <c r="P374" s="190"/>
      <c r="Q374" s="190"/>
      <c r="R374" s="190"/>
      <c r="S374" s="190"/>
      <c r="T374" s="190"/>
      <c r="U374" s="190"/>
      <c r="V374" s="190"/>
      <c r="W374" s="190"/>
      <c r="X374" s="227"/>
      <c r="Y374" s="227"/>
      <c r="Z374" s="190"/>
    </row>
    <row r="375" spans="1:26" ht="12.75" x14ac:dyDescent="0.2">
      <c r="A375" s="190"/>
      <c r="B375" s="190"/>
      <c r="C375" s="190"/>
      <c r="D375" s="190"/>
      <c r="E375" s="190"/>
      <c r="F375" s="190"/>
      <c r="G375" s="190"/>
      <c r="H375" s="190"/>
      <c r="I375" s="190"/>
      <c r="J375" s="190"/>
      <c r="K375" s="190"/>
      <c r="L375" s="190"/>
      <c r="M375" s="190"/>
      <c r="N375" s="190"/>
      <c r="O375" s="190"/>
      <c r="P375" s="190"/>
      <c r="Q375" s="190"/>
      <c r="R375" s="190"/>
      <c r="S375" s="190"/>
      <c r="T375" s="190"/>
      <c r="U375" s="190"/>
      <c r="V375" s="190"/>
      <c r="W375" s="190"/>
      <c r="X375" s="227"/>
      <c r="Y375" s="227"/>
      <c r="Z375" s="190"/>
    </row>
    <row r="376" spans="1:26" ht="12.75" x14ac:dyDescent="0.2">
      <c r="A376" s="190"/>
      <c r="B376" s="190"/>
      <c r="C376" s="190"/>
      <c r="D376" s="190"/>
      <c r="E376" s="190"/>
      <c r="F376" s="190"/>
      <c r="G376" s="190"/>
      <c r="H376" s="190"/>
      <c r="I376" s="190"/>
      <c r="J376" s="190"/>
      <c r="K376" s="190"/>
      <c r="L376" s="190"/>
      <c r="M376" s="190"/>
      <c r="N376" s="190"/>
      <c r="O376" s="190"/>
      <c r="P376" s="190"/>
      <c r="Q376" s="190"/>
      <c r="R376" s="190"/>
      <c r="S376" s="190"/>
      <c r="T376" s="190"/>
      <c r="U376" s="190"/>
      <c r="V376" s="190"/>
      <c r="W376" s="190"/>
      <c r="X376" s="227"/>
      <c r="Y376" s="227"/>
      <c r="Z376" s="190"/>
    </row>
    <row r="377" spans="1:26" ht="12.75" x14ac:dyDescent="0.2">
      <c r="A377" s="190"/>
      <c r="B377" s="190"/>
      <c r="C377" s="190"/>
      <c r="D377" s="190"/>
      <c r="E377" s="190"/>
      <c r="F377" s="190"/>
      <c r="G377" s="190"/>
      <c r="H377" s="190"/>
      <c r="I377" s="190"/>
      <c r="J377" s="190"/>
      <c r="K377" s="190"/>
      <c r="L377" s="190"/>
      <c r="M377" s="190"/>
      <c r="N377" s="190"/>
      <c r="O377" s="190"/>
      <c r="P377" s="190"/>
      <c r="Q377" s="190"/>
      <c r="R377" s="190"/>
      <c r="S377" s="190"/>
      <c r="T377" s="190"/>
      <c r="U377" s="190"/>
      <c r="V377" s="190"/>
      <c r="W377" s="190"/>
      <c r="X377" s="227"/>
      <c r="Y377" s="227"/>
      <c r="Z377" s="190"/>
    </row>
    <row r="378" spans="1:26" ht="12.75" x14ac:dyDescent="0.2">
      <c r="A378" s="190"/>
      <c r="B378" s="190"/>
      <c r="C378" s="190"/>
      <c r="D378" s="190"/>
      <c r="E378" s="190"/>
      <c r="F378" s="190"/>
      <c r="G378" s="190"/>
      <c r="H378" s="190"/>
      <c r="I378" s="190"/>
      <c r="J378" s="190"/>
      <c r="K378" s="190"/>
      <c r="L378" s="190"/>
      <c r="M378" s="190"/>
      <c r="N378" s="190"/>
      <c r="O378" s="190"/>
      <c r="P378" s="190"/>
      <c r="Q378" s="190"/>
      <c r="R378" s="190"/>
      <c r="S378" s="190"/>
      <c r="T378" s="190"/>
      <c r="U378" s="190"/>
      <c r="V378" s="190"/>
      <c r="W378" s="190"/>
      <c r="X378" s="227"/>
      <c r="Y378" s="227"/>
      <c r="Z378" s="190"/>
    </row>
    <row r="379" spans="1:26" ht="12.75" x14ac:dyDescent="0.2">
      <c r="A379" s="190"/>
      <c r="B379" s="190"/>
      <c r="C379" s="190"/>
      <c r="D379" s="190"/>
      <c r="E379" s="190"/>
      <c r="F379" s="190"/>
      <c r="G379" s="190"/>
      <c r="H379" s="190"/>
      <c r="I379" s="190"/>
      <c r="J379" s="190"/>
      <c r="K379" s="190"/>
      <c r="L379" s="190"/>
      <c r="M379" s="190"/>
      <c r="N379" s="190"/>
      <c r="O379" s="190"/>
      <c r="P379" s="190"/>
      <c r="Q379" s="190"/>
      <c r="R379" s="190"/>
      <c r="S379" s="190"/>
      <c r="T379" s="190"/>
      <c r="U379" s="190"/>
      <c r="V379" s="190"/>
      <c r="W379" s="190"/>
      <c r="X379" s="227"/>
      <c r="Y379" s="227"/>
      <c r="Z379" s="190"/>
    </row>
    <row r="380" spans="1:26" ht="12.75" x14ac:dyDescent="0.2">
      <c r="A380" s="190"/>
      <c r="B380" s="190"/>
      <c r="C380" s="190"/>
      <c r="D380" s="190"/>
      <c r="E380" s="190"/>
      <c r="F380" s="190"/>
      <c r="G380" s="190"/>
      <c r="H380" s="190"/>
      <c r="I380" s="190"/>
      <c r="J380" s="190"/>
      <c r="K380" s="190"/>
      <c r="L380" s="190"/>
      <c r="M380" s="190"/>
      <c r="N380" s="190"/>
      <c r="O380" s="190"/>
      <c r="P380" s="190"/>
      <c r="Q380" s="190"/>
      <c r="R380" s="190"/>
      <c r="S380" s="190"/>
      <c r="T380" s="190"/>
      <c r="U380" s="190"/>
      <c r="V380" s="190"/>
      <c r="W380" s="190"/>
      <c r="X380" s="227"/>
      <c r="Y380" s="227"/>
      <c r="Z380" s="190"/>
    </row>
    <row r="381" spans="1:26" ht="12.75" x14ac:dyDescent="0.2">
      <c r="A381" s="190"/>
      <c r="B381" s="190"/>
      <c r="C381" s="190"/>
      <c r="D381" s="190"/>
      <c r="E381" s="190"/>
      <c r="F381" s="190"/>
      <c r="G381" s="190"/>
      <c r="H381" s="190"/>
      <c r="I381" s="190"/>
      <c r="J381" s="190"/>
      <c r="K381" s="190"/>
      <c r="L381" s="190"/>
      <c r="M381" s="190"/>
      <c r="N381" s="190"/>
      <c r="O381" s="190"/>
      <c r="P381" s="190"/>
      <c r="Q381" s="190"/>
      <c r="R381" s="190"/>
      <c r="S381" s="190"/>
      <c r="T381" s="190"/>
      <c r="U381" s="190"/>
      <c r="V381" s="190"/>
      <c r="W381" s="190"/>
      <c r="X381" s="227"/>
      <c r="Y381" s="227"/>
      <c r="Z381" s="190"/>
    </row>
    <row r="382" spans="1:26" ht="12.75" x14ac:dyDescent="0.2">
      <c r="A382" s="190"/>
      <c r="B382" s="190"/>
      <c r="C382" s="190"/>
      <c r="D382" s="190"/>
      <c r="E382" s="190"/>
      <c r="F382" s="190"/>
      <c r="G382" s="190"/>
      <c r="H382" s="190"/>
      <c r="I382" s="190"/>
      <c r="J382" s="190"/>
      <c r="K382" s="190"/>
      <c r="L382" s="190"/>
      <c r="M382" s="190"/>
      <c r="N382" s="190"/>
      <c r="O382" s="190"/>
      <c r="P382" s="190"/>
      <c r="Q382" s="190"/>
      <c r="R382" s="190"/>
      <c r="S382" s="190"/>
      <c r="T382" s="190"/>
      <c r="U382" s="190"/>
      <c r="V382" s="190"/>
      <c r="W382" s="190"/>
      <c r="X382" s="227"/>
      <c r="Y382" s="227"/>
      <c r="Z382" s="190"/>
    </row>
    <row r="383" spans="1:26" ht="12.75" x14ac:dyDescent="0.2">
      <c r="A383" s="190"/>
      <c r="B383" s="190"/>
      <c r="C383" s="190"/>
      <c r="D383" s="190"/>
      <c r="E383" s="190"/>
      <c r="F383" s="190"/>
      <c r="G383" s="190"/>
      <c r="H383" s="190"/>
      <c r="I383" s="190"/>
      <c r="J383" s="190"/>
      <c r="K383" s="190"/>
      <c r="L383" s="190"/>
      <c r="M383" s="190"/>
      <c r="N383" s="190"/>
      <c r="O383" s="190"/>
      <c r="P383" s="190"/>
      <c r="Q383" s="190"/>
      <c r="R383" s="190"/>
      <c r="S383" s="190"/>
      <c r="T383" s="190"/>
      <c r="U383" s="190"/>
      <c r="V383" s="190"/>
      <c r="W383" s="190"/>
      <c r="X383" s="227"/>
      <c r="Y383" s="227"/>
      <c r="Z383" s="190"/>
    </row>
    <row r="384" spans="1:26" ht="12.75" x14ac:dyDescent="0.2">
      <c r="A384" s="190"/>
      <c r="B384" s="190"/>
      <c r="C384" s="190"/>
      <c r="D384" s="190"/>
      <c r="E384" s="190"/>
      <c r="F384" s="190"/>
      <c r="G384" s="190"/>
      <c r="H384" s="190"/>
      <c r="I384" s="190"/>
      <c r="J384" s="190"/>
      <c r="K384" s="190"/>
      <c r="L384" s="190"/>
      <c r="M384" s="190"/>
      <c r="N384" s="190"/>
      <c r="O384" s="190"/>
      <c r="P384" s="190"/>
      <c r="Q384" s="190"/>
      <c r="R384" s="190"/>
      <c r="S384" s="190"/>
      <c r="T384" s="190"/>
      <c r="U384" s="190"/>
      <c r="V384" s="190"/>
      <c r="W384" s="190"/>
      <c r="X384" s="227"/>
      <c r="Y384" s="227"/>
      <c r="Z384" s="190"/>
    </row>
    <row r="385" spans="1:26" ht="12.75" x14ac:dyDescent="0.2">
      <c r="A385" s="190"/>
      <c r="B385" s="190"/>
      <c r="C385" s="190"/>
      <c r="D385" s="190"/>
      <c r="E385" s="190"/>
      <c r="F385" s="190"/>
      <c r="G385" s="190"/>
      <c r="H385" s="190"/>
      <c r="I385" s="190"/>
      <c r="J385" s="190"/>
      <c r="K385" s="190"/>
      <c r="L385" s="190"/>
      <c r="M385" s="190"/>
      <c r="N385" s="190"/>
      <c r="O385" s="190"/>
      <c r="P385" s="190"/>
      <c r="Q385" s="190"/>
      <c r="R385" s="190"/>
      <c r="S385" s="190"/>
      <c r="T385" s="190"/>
      <c r="U385" s="190"/>
      <c r="V385" s="190"/>
      <c r="W385" s="190"/>
      <c r="X385" s="227"/>
      <c r="Y385" s="227"/>
      <c r="Z385" s="190"/>
    </row>
    <row r="386" spans="1:26" ht="12.75" x14ac:dyDescent="0.2">
      <c r="A386" s="190"/>
      <c r="B386" s="190"/>
      <c r="C386" s="190"/>
      <c r="D386" s="190"/>
      <c r="E386" s="190"/>
      <c r="F386" s="190"/>
      <c r="G386" s="190"/>
      <c r="H386" s="190"/>
      <c r="I386" s="190"/>
      <c r="J386" s="190"/>
      <c r="K386" s="190"/>
      <c r="L386" s="190"/>
      <c r="M386" s="190"/>
      <c r="N386" s="190"/>
      <c r="O386" s="190"/>
      <c r="P386" s="190"/>
      <c r="Q386" s="190"/>
      <c r="R386" s="190"/>
      <c r="S386" s="190"/>
      <c r="T386" s="190"/>
      <c r="U386" s="190"/>
      <c r="V386" s="190"/>
      <c r="W386" s="190"/>
      <c r="X386" s="227"/>
      <c r="Y386" s="227"/>
      <c r="Z386" s="190"/>
    </row>
    <row r="387" spans="1:26" ht="12.75" x14ac:dyDescent="0.2">
      <c r="A387" s="190"/>
      <c r="B387" s="190"/>
      <c r="C387" s="190"/>
      <c r="D387" s="190"/>
      <c r="E387" s="190"/>
      <c r="F387" s="190"/>
      <c r="G387" s="190"/>
      <c r="H387" s="190"/>
      <c r="I387" s="190"/>
      <c r="J387" s="190"/>
      <c r="K387" s="190"/>
      <c r="L387" s="190"/>
      <c r="M387" s="190"/>
      <c r="N387" s="190"/>
      <c r="O387" s="190"/>
      <c r="P387" s="190"/>
      <c r="Q387" s="190"/>
      <c r="R387" s="190"/>
      <c r="S387" s="190"/>
      <c r="T387" s="190"/>
      <c r="U387" s="190"/>
      <c r="V387" s="190"/>
      <c r="W387" s="190"/>
      <c r="X387" s="227"/>
      <c r="Y387" s="227"/>
      <c r="Z387" s="190"/>
    </row>
    <row r="388" spans="1:26" ht="12.75" x14ac:dyDescent="0.2">
      <c r="A388" s="190"/>
      <c r="B388" s="190"/>
      <c r="C388" s="190"/>
      <c r="D388" s="190"/>
      <c r="E388" s="190"/>
      <c r="F388" s="190"/>
      <c r="G388" s="190"/>
      <c r="H388" s="190"/>
      <c r="I388" s="190"/>
      <c r="J388" s="190"/>
      <c r="K388" s="190"/>
      <c r="L388" s="190"/>
      <c r="M388" s="190"/>
      <c r="N388" s="190"/>
      <c r="O388" s="190"/>
      <c r="P388" s="190"/>
      <c r="Q388" s="190"/>
      <c r="R388" s="190"/>
      <c r="S388" s="190"/>
      <c r="T388" s="190"/>
      <c r="U388" s="190"/>
      <c r="V388" s="190"/>
      <c r="W388" s="190"/>
      <c r="X388" s="227"/>
      <c r="Y388" s="227"/>
      <c r="Z388" s="190"/>
    </row>
    <row r="389" spans="1:26" ht="12.75" x14ac:dyDescent="0.2">
      <c r="A389" s="190"/>
      <c r="B389" s="190"/>
      <c r="C389" s="190"/>
      <c r="D389" s="190"/>
      <c r="E389" s="190"/>
      <c r="F389" s="190"/>
      <c r="G389" s="190"/>
      <c r="H389" s="190"/>
      <c r="I389" s="190"/>
      <c r="J389" s="190"/>
      <c r="K389" s="190"/>
      <c r="L389" s="190"/>
      <c r="M389" s="190"/>
      <c r="N389" s="190"/>
      <c r="O389" s="190"/>
      <c r="P389" s="190"/>
      <c r="Q389" s="190"/>
      <c r="R389" s="190"/>
      <c r="S389" s="190"/>
      <c r="T389" s="190"/>
      <c r="U389" s="190"/>
      <c r="V389" s="190"/>
      <c r="W389" s="190"/>
      <c r="X389" s="227"/>
      <c r="Y389" s="227"/>
      <c r="Z389" s="190"/>
    </row>
    <row r="390" spans="1:26" ht="12.75" x14ac:dyDescent="0.2">
      <c r="A390" s="190"/>
      <c r="B390" s="190"/>
      <c r="C390" s="190"/>
      <c r="D390" s="190"/>
      <c r="E390" s="190"/>
      <c r="F390" s="190"/>
      <c r="G390" s="190"/>
      <c r="H390" s="190"/>
      <c r="I390" s="190"/>
      <c r="J390" s="190"/>
      <c r="K390" s="190"/>
      <c r="L390" s="190"/>
      <c r="M390" s="190"/>
      <c r="N390" s="190"/>
      <c r="O390" s="190"/>
      <c r="P390" s="190"/>
      <c r="Q390" s="190"/>
      <c r="R390" s="190"/>
      <c r="S390" s="190"/>
      <c r="T390" s="190"/>
      <c r="U390" s="190"/>
      <c r="V390" s="190"/>
      <c r="W390" s="190"/>
      <c r="X390" s="227"/>
      <c r="Y390" s="227"/>
      <c r="Z390" s="190"/>
    </row>
    <row r="391" spans="1:26" ht="12.75" x14ac:dyDescent="0.2">
      <c r="A391" s="190"/>
      <c r="B391" s="190"/>
      <c r="C391" s="190"/>
      <c r="D391" s="190"/>
      <c r="E391" s="190"/>
      <c r="F391" s="190"/>
      <c r="G391" s="190"/>
      <c r="H391" s="190"/>
      <c r="I391" s="190"/>
      <c r="J391" s="190"/>
      <c r="K391" s="190"/>
      <c r="L391" s="190"/>
      <c r="M391" s="190"/>
      <c r="N391" s="190"/>
      <c r="O391" s="190"/>
      <c r="P391" s="190"/>
      <c r="Q391" s="190"/>
      <c r="R391" s="190"/>
      <c r="S391" s="190"/>
      <c r="T391" s="190"/>
      <c r="U391" s="190"/>
      <c r="V391" s="190"/>
      <c r="W391" s="190"/>
      <c r="X391" s="227"/>
      <c r="Y391" s="227"/>
      <c r="Z391" s="190"/>
    </row>
    <row r="392" spans="1:26" ht="12.75" x14ac:dyDescent="0.2">
      <c r="A392" s="190"/>
      <c r="B392" s="190"/>
      <c r="C392" s="190"/>
      <c r="D392" s="190"/>
      <c r="E392" s="190"/>
      <c r="F392" s="190"/>
      <c r="G392" s="190"/>
      <c r="H392" s="190"/>
      <c r="I392" s="190"/>
      <c r="J392" s="190"/>
      <c r="K392" s="190"/>
      <c r="L392" s="190"/>
      <c r="M392" s="190"/>
      <c r="N392" s="190"/>
      <c r="O392" s="190"/>
      <c r="P392" s="190"/>
      <c r="Q392" s="190"/>
      <c r="R392" s="190"/>
      <c r="S392" s="190"/>
      <c r="T392" s="190"/>
      <c r="U392" s="190"/>
      <c r="V392" s="190"/>
      <c r="W392" s="190"/>
      <c r="X392" s="227"/>
      <c r="Y392" s="227"/>
      <c r="Z392" s="190"/>
    </row>
    <row r="393" spans="1:26" ht="12.75" x14ac:dyDescent="0.2">
      <c r="A393" s="190"/>
      <c r="B393" s="190"/>
      <c r="C393" s="190"/>
      <c r="D393" s="190"/>
      <c r="E393" s="190"/>
      <c r="F393" s="190"/>
      <c r="G393" s="190"/>
      <c r="H393" s="190"/>
      <c r="I393" s="190"/>
      <c r="J393" s="190"/>
      <c r="K393" s="190"/>
      <c r="L393" s="190"/>
      <c r="M393" s="190"/>
      <c r="N393" s="190"/>
      <c r="O393" s="190"/>
      <c r="P393" s="190"/>
      <c r="Q393" s="190"/>
      <c r="R393" s="190"/>
      <c r="S393" s="190"/>
      <c r="T393" s="190"/>
      <c r="U393" s="190"/>
      <c r="V393" s="190"/>
      <c r="W393" s="190"/>
      <c r="X393" s="227"/>
      <c r="Y393" s="227"/>
      <c r="Z393" s="190"/>
    </row>
    <row r="394" spans="1:26" ht="12.75" x14ac:dyDescent="0.2">
      <c r="A394" s="190"/>
      <c r="B394" s="190"/>
      <c r="C394" s="190"/>
      <c r="D394" s="190"/>
      <c r="E394" s="190"/>
      <c r="F394" s="190"/>
      <c r="G394" s="190"/>
      <c r="H394" s="190"/>
      <c r="I394" s="190"/>
      <c r="J394" s="190"/>
      <c r="K394" s="190"/>
      <c r="L394" s="190"/>
      <c r="M394" s="190"/>
      <c r="N394" s="190"/>
      <c r="O394" s="190"/>
      <c r="P394" s="190"/>
      <c r="Q394" s="190"/>
      <c r="R394" s="190"/>
      <c r="S394" s="190"/>
      <c r="T394" s="190"/>
      <c r="U394" s="190"/>
      <c r="V394" s="190"/>
      <c r="W394" s="190"/>
      <c r="X394" s="227"/>
      <c r="Y394" s="227"/>
      <c r="Z394" s="190"/>
    </row>
    <row r="395" spans="1:26" ht="12.75" x14ac:dyDescent="0.2">
      <c r="A395" s="190"/>
      <c r="B395" s="190"/>
      <c r="C395" s="190"/>
      <c r="D395" s="190"/>
      <c r="E395" s="190"/>
      <c r="F395" s="190"/>
      <c r="G395" s="190"/>
      <c r="H395" s="190"/>
      <c r="I395" s="190"/>
      <c r="J395" s="190"/>
      <c r="K395" s="190"/>
      <c r="L395" s="190"/>
      <c r="M395" s="190"/>
      <c r="N395" s="190"/>
      <c r="O395" s="190"/>
      <c r="P395" s="190"/>
      <c r="Q395" s="190"/>
      <c r="R395" s="190"/>
      <c r="S395" s="190"/>
      <c r="T395" s="190"/>
      <c r="U395" s="190"/>
      <c r="V395" s="190"/>
      <c r="W395" s="190"/>
      <c r="X395" s="227"/>
      <c r="Y395" s="227"/>
      <c r="Z395" s="190"/>
    </row>
    <row r="396" spans="1:26" ht="12.75" x14ac:dyDescent="0.2">
      <c r="A396" s="190"/>
      <c r="B396" s="190"/>
      <c r="C396" s="190"/>
      <c r="D396" s="190"/>
      <c r="E396" s="190"/>
      <c r="F396" s="190"/>
      <c r="G396" s="190"/>
      <c r="H396" s="190"/>
      <c r="I396" s="190"/>
      <c r="J396" s="190"/>
      <c r="K396" s="190"/>
      <c r="L396" s="190"/>
      <c r="M396" s="190"/>
      <c r="N396" s="190"/>
      <c r="O396" s="190"/>
      <c r="P396" s="190"/>
      <c r="Q396" s="190"/>
      <c r="R396" s="190"/>
      <c r="S396" s="190"/>
      <c r="T396" s="190"/>
      <c r="U396" s="190"/>
      <c r="V396" s="190"/>
      <c r="W396" s="190"/>
      <c r="X396" s="227"/>
      <c r="Y396" s="227"/>
      <c r="Z396" s="190"/>
    </row>
    <row r="397" spans="1:26" ht="12.75" x14ac:dyDescent="0.2">
      <c r="A397" s="190"/>
      <c r="B397" s="190"/>
      <c r="C397" s="190"/>
      <c r="D397" s="190"/>
      <c r="E397" s="190"/>
      <c r="F397" s="190"/>
      <c r="G397" s="190"/>
      <c r="H397" s="190"/>
      <c r="I397" s="190"/>
      <c r="J397" s="190"/>
      <c r="K397" s="190"/>
      <c r="L397" s="190"/>
      <c r="M397" s="190"/>
      <c r="N397" s="190"/>
      <c r="O397" s="190"/>
      <c r="P397" s="190"/>
      <c r="Q397" s="190"/>
      <c r="R397" s="190"/>
      <c r="S397" s="190"/>
      <c r="T397" s="190"/>
      <c r="U397" s="190"/>
      <c r="V397" s="190"/>
      <c r="W397" s="190"/>
      <c r="X397" s="227"/>
      <c r="Y397" s="227"/>
      <c r="Z397" s="190"/>
    </row>
    <row r="398" spans="1:26" ht="12.75" x14ac:dyDescent="0.2">
      <c r="A398" s="190"/>
      <c r="B398" s="190"/>
      <c r="C398" s="190"/>
      <c r="D398" s="190"/>
      <c r="E398" s="190"/>
      <c r="F398" s="190"/>
      <c r="G398" s="190"/>
      <c r="H398" s="190"/>
      <c r="I398" s="190"/>
      <c r="J398" s="190"/>
      <c r="K398" s="190"/>
      <c r="L398" s="190"/>
      <c r="M398" s="190"/>
      <c r="N398" s="190"/>
      <c r="O398" s="190"/>
      <c r="P398" s="190"/>
      <c r="Q398" s="190"/>
      <c r="R398" s="190"/>
      <c r="S398" s="190"/>
      <c r="T398" s="190"/>
      <c r="U398" s="190"/>
      <c r="V398" s="190"/>
      <c r="W398" s="190"/>
      <c r="X398" s="227"/>
      <c r="Y398" s="227"/>
      <c r="Z398" s="190"/>
    </row>
    <row r="399" spans="1:26" ht="12.75" x14ac:dyDescent="0.2">
      <c r="A399" s="190"/>
      <c r="B399" s="190"/>
      <c r="C399" s="190"/>
      <c r="D399" s="190"/>
      <c r="E399" s="190"/>
      <c r="F399" s="190"/>
      <c r="G399" s="190"/>
      <c r="H399" s="190"/>
      <c r="I399" s="190"/>
      <c r="J399" s="190"/>
      <c r="K399" s="190"/>
      <c r="L399" s="190"/>
      <c r="M399" s="190"/>
      <c r="N399" s="190"/>
      <c r="O399" s="190"/>
      <c r="P399" s="190"/>
      <c r="Q399" s="190"/>
      <c r="R399" s="190"/>
      <c r="S399" s="190"/>
      <c r="T399" s="190"/>
      <c r="U399" s="190"/>
      <c r="V399" s="190"/>
      <c r="W399" s="190"/>
      <c r="X399" s="227"/>
      <c r="Y399" s="227"/>
      <c r="Z399" s="190"/>
    </row>
    <row r="400" spans="1:26" ht="12.75" x14ac:dyDescent="0.2">
      <c r="A400" s="190"/>
      <c r="B400" s="190"/>
      <c r="C400" s="190"/>
      <c r="D400" s="190"/>
      <c r="E400" s="190"/>
      <c r="F400" s="190"/>
      <c r="G400" s="190"/>
      <c r="H400" s="190"/>
      <c r="I400" s="190"/>
      <c r="J400" s="190"/>
      <c r="K400" s="190"/>
      <c r="L400" s="190"/>
      <c r="M400" s="190"/>
      <c r="N400" s="190"/>
      <c r="O400" s="190"/>
      <c r="P400" s="190"/>
      <c r="Q400" s="190"/>
      <c r="R400" s="190"/>
      <c r="S400" s="190"/>
      <c r="T400" s="190"/>
      <c r="U400" s="190"/>
      <c r="V400" s="190"/>
      <c r="W400" s="190"/>
      <c r="X400" s="227"/>
      <c r="Y400" s="227"/>
      <c r="Z400" s="190"/>
    </row>
    <row r="401" spans="1:26" ht="12.75" x14ac:dyDescent="0.2">
      <c r="A401" s="190"/>
      <c r="B401" s="190"/>
      <c r="C401" s="190"/>
      <c r="D401" s="190"/>
      <c r="E401" s="190"/>
      <c r="F401" s="190"/>
      <c r="G401" s="190"/>
      <c r="H401" s="190"/>
      <c r="I401" s="190"/>
      <c r="J401" s="190"/>
      <c r="K401" s="190"/>
      <c r="L401" s="190"/>
      <c r="M401" s="190"/>
      <c r="N401" s="190"/>
      <c r="O401" s="190"/>
      <c r="P401" s="190"/>
      <c r="Q401" s="190"/>
      <c r="R401" s="190"/>
      <c r="S401" s="190"/>
      <c r="T401" s="190"/>
      <c r="U401" s="190"/>
      <c r="V401" s="190"/>
      <c r="W401" s="190"/>
      <c r="X401" s="227"/>
      <c r="Y401" s="227"/>
      <c r="Z401" s="190"/>
    </row>
    <row r="402" spans="1:26" ht="12.75" x14ac:dyDescent="0.2">
      <c r="A402" s="190"/>
      <c r="B402" s="190"/>
      <c r="C402" s="190"/>
      <c r="D402" s="190"/>
      <c r="E402" s="190"/>
      <c r="F402" s="190"/>
      <c r="G402" s="190"/>
      <c r="H402" s="190"/>
      <c r="I402" s="190"/>
      <c r="J402" s="190"/>
      <c r="K402" s="190"/>
      <c r="L402" s="190"/>
      <c r="M402" s="190"/>
      <c r="N402" s="190"/>
      <c r="O402" s="190"/>
      <c r="P402" s="190"/>
      <c r="Q402" s="190"/>
      <c r="R402" s="190"/>
      <c r="S402" s="190"/>
      <c r="T402" s="190"/>
      <c r="U402" s="190"/>
      <c r="V402" s="190"/>
      <c r="W402" s="190"/>
      <c r="X402" s="227"/>
      <c r="Y402" s="227"/>
      <c r="Z402" s="190"/>
    </row>
    <row r="403" spans="1:26" ht="12.75" x14ac:dyDescent="0.2">
      <c r="A403" s="190"/>
      <c r="B403" s="190"/>
      <c r="C403" s="190"/>
      <c r="D403" s="190"/>
      <c r="E403" s="190"/>
      <c r="F403" s="190"/>
      <c r="G403" s="190"/>
      <c r="H403" s="190"/>
      <c r="I403" s="190"/>
      <c r="J403" s="190"/>
      <c r="K403" s="190"/>
      <c r="L403" s="190"/>
      <c r="M403" s="190"/>
      <c r="N403" s="190"/>
      <c r="O403" s="190"/>
      <c r="P403" s="190"/>
      <c r="Q403" s="190"/>
      <c r="R403" s="190"/>
      <c r="S403" s="190"/>
      <c r="T403" s="190"/>
      <c r="U403" s="190"/>
      <c r="V403" s="190"/>
      <c r="W403" s="190"/>
      <c r="X403" s="227"/>
      <c r="Y403" s="227"/>
      <c r="Z403" s="190"/>
    </row>
    <row r="404" spans="1:26" ht="12.75" x14ac:dyDescent="0.2">
      <c r="A404" s="190"/>
      <c r="B404" s="190"/>
      <c r="C404" s="190"/>
      <c r="D404" s="190"/>
      <c r="E404" s="190"/>
      <c r="F404" s="190"/>
      <c r="G404" s="190"/>
      <c r="H404" s="190"/>
      <c r="I404" s="190"/>
      <c r="J404" s="190"/>
      <c r="K404" s="190"/>
      <c r="L404" s="190"/>
      <c r="M404" s="190"/>
      <c r="N404" s="190"/>
      <c r="O404" s="190"/>
      <c r="P404" s="190"/>
      <c r="Q404" s="190"/>
      <c r="R404" s="190"/>
      <c r="S404" s="190"/>
      <c r="T404" s="190"/>
      <c r="U404" s="190"/>
      <c r="V404" s="190"/>
      <c r="W404" s="190"/>
      <c r="X404" s="227"/>
      <c r="Y404" s="227"/>
      <c r="Z404" s="190"/>
    </row>
    <row r="405" spans="1:26" ht="12.75" x14ac:dyDescent="0.2">
      <c r="A405" s="190"/>
      <c r="B405" s="190"/>
      <c r="C405" s="190"/>
      <c r="D405" s="190"/>
      <c r="E405" s="190"/>
      <c r="F405" s="190"/>
      <c r="G405" s="190"/>
      <c r="H405" s="190"/>
      <c r="I405" s="190"/>
      <c r="J405" s="190"/>
      <c r="K405" s="190"/>
      <c r="L405" s="190"/>
      <c r="M405" s="190"/>
      <c r="N405" s="190"/>
      <c r="O405" s="190"/>
      <c r="P405" s="190"/>
      <c r="Q405" s="190"/>
      <c r="R405" s="190"/>
      <c r="S405" s="190"/>
      <c r="T405" s="190"/>
      <c r="U405" s="190"/>
      <c r="V405" s="190"/>
      <c r="W405" s="190"/>
      <c r="X405" s="227"/>
      <c r="Y405" s="227"/>
      <c r="Z405" s="190"/>
    </row>
    <row r="406" spans="1:26" ht="12.75" x14ac:dyDescent="0.2">
      <c r="A406" s="190"/>
      <c r="B406" s="190"/>
      <c r="C406" s="190"/>
      <c r="D406" s="190"/>
      <c r="E406" s="190"/>
      <c r="F406" s="190"/>
      <c r="G406" s="190"/>
      <c r="H406" s="190"/>
      <c r="I406" s="190"/>
      <c r="J406" s="190"/>
      <c r="K406" s="190"/>
      <c r="L406" s="190"/>
      <c r="M406" s="190"/>
      <c r="N406" s="190"/>
      <c r="O406" s="190"/>
      <c r="P406" s="190"/>
      <c r="Q406" s="190"/>
      <c r="R406" s="190"/>
      <c r="S406" s="190"/>
      <c r="T406" s="190"/>
      <c r="U406" s="190"/>
      <c r="V406" s="190"/>
      <c r="W406" s="190"/>
      <c r="X406" s="227"/>
      <c r="Y406" s="227"/>
      <c r="Z406" s="190"/>
    </row>
    <row r="407" spans="1:26" ht="12.75" x14ac:dyDescent="0.2">
      <c r="A407" s="190"/>
      <c r="B407" s="190"/>
      <c r="C407" s="190"/>
      <c r="D407" s="190"/>
      <c r="E407" s="190"/>
      <c r="F407" s="190"/>
      <c r="G407" s="190"/>
      <c r="H407" s="190"/>
      <c r="I407" s="190"/>
      <c r="J407" s="190"/>
      <c r="K407" s="190"/>
      <c r="L407" s="190"/>
      <c r="M407" s="190"/>
      <c r="N407" s="190"/>
      <c r="O407" s="190"/>
      <c r="P407" s="190"/>
      <c r="Q407" s="190"/>
      <c r="R407" s="190"/>
      <c r="S407" s="190"/>
      <c r="T407" s="190"/>
      <c r="U407" s="190"/>
      <c r="V407" s="190"/>
      <c r="W407" s="190"/>
      <c r="X407" s="227"/>
      <c r="Y407" s="227"/>
      <c r="Z407" s="190"/>
    </row>
    <row r="408" spans="1:26" ht="12.75" x14ac:dyDescent="0.2">
      <c r="A408" s="190"/>
      <c r="B408" s="190"/>
      <c r="C408" s="190"/>
      <c r="D408" s="190"/>
      <c r="E408" s="190"/>
      <c r="F408" s="190"/>
      <c r="G408" s="190"/>
      <c r="H408" s="190"/>
      <c r="I408" s="190"/>
      <c r="J408" s="190"/>
      <c r="K408" s="190"/>
      <c r="L408" s="190"/>
      <c r="M408" s="190"/>
      <c r="N408" s="190"/>
      <c r="O408" s="190"/>
      <c r="P408" s="190"/>
      <c r="Q408" s="190"/>
      <c r="R408" s="190"/>
      <c r="S408" s="190"/>
      <c r="T408" s="190"/>
      <c r="U408" s="190"/>
      <c r="V408" s="190"/>
      <c r="W408" s="190"/>
      <c r="X408" s="227"/>
      <c r="Y408" s="227"/>
      <c r="Z408" s="190"/>
    </row>
    <row r="409" spans="1:26" ht="12.75" x14ac:dyDescent="0.2">
      <c r="A409" s="190"/>
      <c r="B409" s="190"/>
      <c r="C409" s="190"/>
      <c r="D409" s="190"/>
      <c r="E409" s="190"/>
      <c r="F409" s="190"/>
      <c r="G409" s="190"/>
      <c r="H409" s="190"/>
      <c r="I409" s="190"/>
      <c r="J409" s="190"/>
      <c r="K409" s="190"/>
      <c r="L409" s="190"/>
      <c r="M409" s="190"/>
      <c r="N409" s="190"/>
      <c r="O409" s="190"/>
      <c r="P409" s="190"/>
      <c r="Q409" s="190"/>
      <c r="R409" s="190"/>
      <c r="S409" s="190"/>
      <c r="T409" s="190"/>
      <c r="U409" s="190"/>
      <c r="V409" s="190"/>
      <c r="W409" s="190"/>
      <c r="X409" s="227"/>
      <c r="Y409" s="227"/>
      <c r="Z409" s="190"/>
    </row>
    <row r="410" spans="1:26" ht="12.75" x14ac:dyDescent="0.2">
      <c r="A410" s="190"/>
      <c r="B410" s="190"/>
      <c r="C410" s="190"/>
      <c r="D410" s="190"/>
      <c r="E410" s="190"/>
      <c r="F410" s="190"/>
      <c r="G410" s="190"/>
      <c r="H410" s="190"/>
      <c r="I410" s="190"/>
      <c r="J410" s="190"/>
      <c r="K410" s="190"/>
      <c r="L410" s="190"/>
      <c r="M410" s="190"/>
      <c r="N410" s="190"/>
      <c r="O410" s="190"/>
      <c r="P410" s="190"/>
      <c r="Q410" s="190"/>
      <c r="R410" s="190"/>
      <c r="S410" s="190"/>
      <c r="T410" s="190"/>
      <c r="U410" s="190"/>
      <c r="V410" s="190"/>
      <c r="W410" s="190"/>
      <c r="X410" s="227"/>
      <c r="Y410" s="227"/>
      <c r="Z410" s="190"/>
    </row>
    <row r="411" spans="1:26" ht="12.75" x14ac:dyDescent="0.2">
      <c r="A411" s="190"/>
      <c r="B411" s="190"/>
      <c r="C411" s="190"/>
      <c r="D411" s="190"/>
      <c r="E411" s="190"/>
      <c r="F411" s="190"/>
      <c r="G411" s="190"/>
      <c r="H411" s="190"/>
      <c r="I411" s="190"/>
      <c r="J411" s="190"/>
      <c r="K411" s="190"/>
      <c r="L411" s="190"/>
      <c r="M411" s="190"/>
      <c r="N411" s="190"/>
      <c r="O411" s="190"/>
      <c r="P411" s="190"/>
      <c r="Q411" s="190"/>
      <c r="R411" s="190"/>
      <c r="S411" s="190"/>
      <c r="T411" s="190"/>
      <c r="U411" s="190"/>
      <c r="V411" s="190"/>
      <c r="W411" s="190"/>
      <c r="X411" s="227"/>
      <c r="Y411" s="227"/>
      <c r="Z411" s="190"/>
    </row>
    <row r="412" spans="1:26" ht="12.75" x14ac:dyDescent="0.2">
      <c r="A412" s="190"/>
      <c r="B412" s="190"/>
      <c r="C412" s="190"/>
      <c r="D412" s="190"/>
      <c r="E412" s="190"/>
      <c r="F412" s="190"/>
      <c r="G412" s="190"/>
      <c r="H412" s="190"/>
      <c r="I412" s="190"/>
      <c r="J412" s="190"/>
      <c r="K412" s="190"/>
      <c r="L412" s="190"/>
      <c r="M412" s="190"/>
      <c r="N412" s="190"/>
      <c r="O412" s="190"/>
      <c r="P412" s="190"/>
      <c r="Q412" s="190"/>
      <c r="R412" s="190"/>
      <c r="S412" s="190"/>
      <c r="T412" s="190"/>
      <c r="U412" s="190"/>
      <c r="V412" s="190"/>
      <c r="W412" s="190"/>
      <c r="X412" s="227"/>
      <c r="Y412" s="227"/>
      <c r="Z412" s="190"/>
    </row>
    <row r="413" spans="1:26" ht="12.75" x14ac:dyDescent="0.2">
      <c r="A413" s="190"/>
      <c r="B413" s="190"/>
      <c r="C413" s="190"/>
      <c r="D413" s="190"/>
      <c r="E413" s="190"/>
      <c r="F413" s="190"/>
      <c r="G413" s="190"/>
      <c r="H413" s="190"/>
      <c r="I413" s="190"/>
      <c r="J413" s="190"/>
      <c r="K413" s="190"/>
      <c r="L413" s="190"/>
      <c r="M413" s="190"/>
      <c r="N413" s="190"/>
      <c r="O413" s="190"/>
      <c r="P413" s="190"/>
      <c r="Q413" s="190"/>
      <c r="R413" s="190"/>
      <c r="S413" s="190"/>
      <c r="T413" s="190"/>
      <c r="U413" s="190"/>
      <c r="V413" s="190"/>
      <c r="W413" s="190"/>
      <c r="X413" s="227"/>
      <c r="Y413" s="227"/>
      <c r="Z413" s="190"/>
    </row>
    <row r="414" spans="1:26" ht="12.75" x14ac:dyDescent="0.2">
      <c r="A414" s="190"/>
      <c r="B414" s="190"/>
      <c r="C414" s="190"/>
      <c r="D414" s="190"/>
      <c r="E414" s="190"/>
      <c r="F414" s="190"/>
      <c r="G414" s="190"/>
      <c r="H414" s="190"/>
      <c r="I414" s="190"/>
      <c r="J414" s="190"/>
      <c r="K414" s="190"/>
      <c r="L414" s="190"/>
      <c r="M414" s="190"/>
      <c r="N414" s="190"/>
      <c r="O414" s="190"/>
      <c r="P414" s="190"/>
      <c r="Q414" s="190"/>
      <c r="R414" s="190"/>
      <c r="S414" s="190"/>
      <c r="T414" s="190"/>
      <c r="U414" s="190"/>
      <c r="V414" s="190"/>
      <c r="W414" s="190"/>
      <c r="X414" s="227"/>
      <c r="Y414" s="227"/>
      <c r="Z414" s="190"/>
    </row>
    <row r="415" spans="1:26" ht="12.75" x14ac:dyDescent="0.2">
      <c r="A415" s="190"/>
      <c r="B415" s="190"/>
      <c r="C415" s="190"/>
      <c r="D415" s="190"/>
      <c r="E415" s="190"/>
      <c r="F415" s="190"/>
      <c r="G415" s="190"/>
      <c r="H415" s="190"/>
      <c r="I415" s="190"/>
      <c r="J415" s="190"/>
      <c r="K415" s="190"/>
      <c r="L415" s="190"/>
      <c r="M415" s="190"/>
      <c r="N415" s="190"/>
      <c r="O415" s="190"/>
      <c r="P415" s="190"/>
      <c r="Q415" s="190"/>
      <c r="R415" s="190"/>
      <c r="S415" s="190"/>
      <c r="T415" s="190"/>
      <c r="U415" s="190"/>
      <c r="V415" s="190"/>
      <c r="W415" s="190"/>
      <c r="X415" s="227"/>
      <c r="Y415" s="227"/>
      <c r="Z415" s="190"/>
    </row>
    <row r="416" spans="1:26" ht="12.75" x14ac:dyDescent="0.2">
      <c r="A416" s="190"/>
      <c r="B416" s="190"/>
      <c r="C416" s="190"/>
      <c r="D416" s="190"/>
      <c r="E416" s="190"/>
      <c r="F416" s="190"/>
      <c r="G416" s="190"/>
      <c r="H416" s="190"/>
      <c r="I416" s="190"/>
      <c r="J416" s="190"/>
      <c r="K416" s="190"/>
      <c r="L416" s="190"/>
      <c r="M416" s="190"/>
      <c r="N416" s="190"/>
      <c r="O416" s="190"/>
      <c r="P416" s="190"/>
      <c r="Q416" s="190"/>
      <c r="R416" s="190"/>
      <c r="S416" s="190"/>
      <c r="T416" s="190"/>
      <c r="U416" s="190"/>
      <c r="V416" s="190"/>
      <c r="W416" s="190"/>
      <c r="X416" s="227"/>
      <c r="Y416" s="227"/>
      <c r="Z416" s="190"/>
    </row>
    <row r="417" spans="1:26" ht="12.75" x14ac:dyDescent="0.2">
      <c r="A417" s="190"/>
      <c r="B417" s="190"/>
      <c r="C417" s="190"/>
      <c r="D417" s="190"/>
      <c r="E417" s="190"/>
      <c r="F417" s="190"/>
      <c r="G417" s="190"/>
      <c r="H417" s="190"/>
      <c r="I417" s="190"/>
      <c r="J417" s="190"/>
      <c r="K417" s="190"/>
      <c r="L417" s="190"/>
      <c r="M417" s="190"/>
      <c r="N417" s="190"/>
      <c r="O417" s="190"/>
      <c r="P417" s="190"/>
      <c r="Q417" s="190"/>
      <c r="R417" s="190"/>
      <c r="S417" s="190"/>
      <c r="T417" s="190"/>
      <c r="U417" s="190"/>
      <c r="V417" s="190"/>
      <c r="W417" s="190"/>
      <c r="X417" s="227"/>
      <c r="Y417" s="227"/>
      <c r="Z417" s="190"/>
    </row>
    <row r="418" spans="1:26" ht="12.75" x14ac:dyDescent="0.2">
      <c r="A418" s="190"/>
      <c r="B418" s="190"/>
      <c r="C418" s="190"/>
      <c r="D418" s="190"/>
      <c r="E418" s="190"/>
      <c r="F418" s="190"/>
      <c r="G418" s="190"/>
      <c r="H418" s="190"/>
      <c r="I418" s="190"/>
      <c r="J418" s="190"/>
      <c r="K418" s="190"/>
      <c r="L418" s="190"/>
      <c r="M418" s="190"/>
      <c r="N418" s="190"/>
      <c r="O418" s="190"/>
      <c r="P418" s="190"/>
      <c r="Q418" s="190"/>
      <c r="R418" s="190"/>
      <c r="S418" s="190"/>
      <c r="T418" s="190"/>
      <c r="U418" s="190"/>
      <c r="V418" s="190"/>
      <c r="W418" s="190"/>
      <c r="X418" s="227"/>
      <c r="Y418" s="227"/>
      <c r="Z418" s="190"/>
    </row>
    <row r="419" spans="1:26" ht="12.75" x14ac:dyDescent="0.2">
      <c r="A419" s="190"/>
      <c r="B419" s="190"/>
      <c r="C419" s="190"/>
      <c r="D419" s="190"/>
      <c r="E419" s="190"/>
      <c r="F419" s="190"/>
      <c r="G419" s="190"/>
      <c r="H419" s="190"/>
      <c r="I419" s="190"/>
      <c r="J419" s="190"/>
      <c r="K419" s="190"/>
      <c r="L419" s="190"/>
      <c r="M419" s="190"/>
      <c r="N419" s="190"/>
      <c r="O419" s="190"/>
      <c r="P419" s="190"/>
      <c r="Q419" s="190"/>
      <c r="R419" s="190"/>
      <c r="S419" s="190"/>
      <c r="T419" s="190"/>
      <c r="U419" s="190"/>
      <c r="V419" s="190"/>
      <c r="W419" s="190"/>
      <c r="X419" s="227"/>
      <c r="Y419" s="227"/>
      <c r="Z419" s="190"/>
    </row>
    <row r="420" spans="1:26" ht="12.75" x14ac:dyDescent="0.2">
      <c r="A420" s="190"/>
      <c r="B420" s="190"/>
      <c r="C420" s="190"/>
      <c r="D420" s="190"/>
      <c r="E420" s="190"/>
      <c r="F420" s="190"/>
      <c r="G420" s="190"/>
      <c r="H420" s="190"/>
      <c r="I420" s="190"/>
      <c r="J420" s="190"/>
      <c r="K420" s="190"/>
      <c r="L420" s="190"/>
      <c r="M420" s="190"/>
      <c r="N420" s="190"/>
      <c r="O420" s="190"/>
      <c r="P420" s="190"/>
      <c r="Q420" s="190"/>
      <c r="R420" s="190"/>
      <c r="S420" s="190"/>
      <c r="T420" s="190"/>
      <c r="U420" s="190"/>
      <c r="V420" s="190"/>
      <c r="W420" s="190"/>
      <c r="X420" s="227"/>
      <c r="Y420" s="227"/>
      <c r="Z420" s="190"/>
    </row>
    <row r="421" spans="1:26" ht="12.75" x14ac:dyDescent="0.2">
      <c r="A421" s="190"/>
      <c r="B421" s="190"/>
      <c r="C421" s="190"/>
      <c r="D421" s="190"/>
      <c r="E421" s="190"/>
      <c r="F421" s="190"/>
      <c r="G421" s="190"/>
      <c r="H421" s="190"/>
      <c r="I421" s="190"/>
      <c r="J421" s="190"/>
      <c r="K421" s="190"/>
      <c r="L421" s="190"/>
      <c r="M421" s="190"/>
      <c r="N421" s="190"/>
      <c r="O421" s="190"/>
      <c r="P421" s="190"/>
      <c r="Q421" s="190"/>
      <c r="R421" s="190"/>
      <c r="S421" s="190"/>
      <c r="T421" s="190"/>
      <c r="U421" s="190"/>
      <c r="V421" s="190"/>
      <c r="W421" s="190"/>
      <c r="X421" s="227"/>
      <c r="Y421" s="227"/>
      <c r="Z421" s="190"/>
    </row>
    <row r="422" spans="1:26" ht="12.75" x14ac:dyDescent="0.2">
      <c r="A422" s="190"/>
      <c r="B422" s="190"/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0"/>
      <c r="R422" s="190"/>
      <c r="S422" s="190"/>
      <c r="T422" s="190"/>
      <c r="U422" s="190"/>
      <c r="V422" s="190"/>
      <c r="W422" s="190"/>
      <c r="X422" s="227"/>
      <c r="Y422" s="227"/>
      <c r="Z422" s="190"/>
    </row>
    <row r="423" spans="1:26" ht="12.75" x14ac:dyDescent="0.2">
      <c r="A423" s="190"/>
      <c r="B423" s="190"/>
      <c r="C423" s="190"/>
      <c r="D423" s="190"/>
      <c r="E423" s="190"/>
      <c r="F423" s="190"/>
      <c r="G423" s="190"/>
      <c r="H423" s="190"/>
      <c r="I423" s="190"/>
      <c r="J423" s="190"/>
      <c r="K423" s="190"/>
      <c r="L423" s="190"/>
      <c r="M423" s="190"/>
      <c r="N423" s="190"/>
      <c r="O423" s="190"/>
      <c r="P423" s="190"/>
      <c r="Q423" s="190"/>
      <c r="R423" s="190"/>
      <c r="S423" s="190"/>
      <c r="T423" s="190"/>
      <c r="U423" s="190"/>
      <c r="V423" s="190"/>
      <c r="W423" s="190"/>
      <c r="X423" s="227"/>
      <c r="Y423" s="227"/>
      <c r="Z423" s="190"/>
    </row>
    <row r="424" spans="1:26" ht="12.75" x14ac:dyDescent="0.2">
      <c r="A424" s="190"/>
      <c r="B424" s="190"/>
      <c r="C424" s="190"/>
      <c r="D424" s="190"/>
      <c r="E424" s="190"/>
      <c r="F424" s="190"/>
      <c r="G424" s="190"/>
      <c r="H424" s="190"/>
      <c r="I424" s="190"/>
      <c r="J424" s="190"/>
      <c r="K424" s="190"/>
      <c r="L424" s="190"/>
      <c r="M424" s="190"/>
      <c r="N424" s="190"/>
      <c r="O424" s="190"/>
      <c r="P424" s="190"/>
      <c r="Q424" s="190"/>
      <c r="R424" s="190"/>
      <c r="S424" s="190"/>
      <c r="T424" s="190"/>
      <c r="U424" s="190"/>
      <c r="V424" s="190"/>
      <c r="W424" s="190"/>
      <c r="X424" s="227"/>
      <c r="Y424" s="227"/>
      <c r="Z424" s="190"/>
    </row>
    <row r="425" spans="1:26" ht="12.75" x14ac:dyDescent="0.2">
      <c r="A425" s="190"/>
      <c r="B425" s="190"/>
      <c r="C425" s="190"/>
      <c r="D425" s="190"/>
      <c r="E425" s="190"/>
      <c r="F425" s="190"/>
      <c r="G425" s="190"/>
      <c r="H425" s="190"/>
      <c r="I425" s="190"/>
      <c r="J425" s="190"/>
      <c r="K425" s="190"/>
      <c r="L425" s="190"/>
      <c r="M425" s="190"/>
      <c r="N425" s="190"/>
      <c r="O425" s="190"/>
      <c r="P425" s="190"/>
      <c r="Q425" s="190"/>
      <c r="R425" s="190"/>
      <c r="S425" s="190"/>
      <c r="T425" s="190"/>
      <c r="U425" s="190"/>
      <c r="V425" s="190"/>
      <c r="W425" s="190"/>
      <c r="X425" s="227"/>
      <c r="Y425" s="227"/>
      <c r="Z425" s="190"/>
    </row>
    <row r="426" spans="1:26" ht="12.75" x14ac:dyDescent="0.2">
      <c r="A426" s="190"/>
      <c r="B426" s="190"/>
      <c r="C426" s="190"/>
      <c r="D426" s="190"/>
      <c r="E426" s="190"/>
      <c r="F426" s="190"/>
      <c r="G426" s="190"/>
      <c r="H426" s="190"/>
      <c r="I426" s="190"/>
      <c r="J426" s="190"/>
      <c r="K426" s="190"/>
      <c r="L426" s="190"/>
      <c r="M426" s="190"/>
      <c r="N426" s="190"/>
      <c r="O426" s="190"/>
      <c r="P426" s="190"/>
      <c r="Q426" s="190"/>
      <c r="R426" s="190"/>
      <c r="S426" s="190"/>
      <c r="T426" s="190"/>
      <c r="U426" s="190"/>
      <c r="V426" s="190"/>
      <c r="W426" s="190"/>
      <c r="X426" s="227"/>
      <c r="Y426" s="227"/>
      <c r="Z426" s="190"/>
    </row>
    <row r="427" spans="1:26" ht="12.75" x14ac:dyDescent="0.2">
      <c r="A427" s="190"/>
      <c r="B427" s="190"/>
      <c r="C427" s="190"/>
      <c r="D427" s="190"/>
      <c r="E427" s="190"/>
      <c r="F427" s="190"/>
      <c r="G427" s="190"/>
      <c r="H427" s="190"/>
      <c r="I427" s="190"/>
      <c r="J427" s="190"/>
      <c r="K427" s="190"/>
      <c r="L427" s="190"/>
      <c r="M427" s="190"/>
      <c r="N427" s="190"/>
      <c r="O427" s="190"/>
      <c r="P427" s="190"/>
      <c r="Q427" s="190"/>
      <c r="R427" s="190"/>
      <c r="S427" s="190"/>
      <c r="T427" s="190"/>
      <c r="U427" s="190"/>
      <c r="V427" s="190"/>
      <c r="W427" s="190"/>
      <c r="X427" s="227"/>
      <c r="Y427" s="227"/>
      <c r="Z427" s="190"/>
    </row>
    <row r="428" spans="1:26" ht="12.75" x14ac:dyDescent="0.2">
      <c r="A428" s="190"/>
      <c r="B428" s="190"/>
      <c r="C428" s="190"/>
      <c r="D428" s="190"/>
      <c r="E428" s="190"/>
      <c r="F428" s="190"/>
      <c r="G428" s="190"/>
      <c r="H428" s="190"/>
      <c r="I428" s="190"/>
      <c r="J428" s="190"/>
      <c r="K428" s="190"/>
      <c r="L428" s="190"/>
      <c r="M428" s="190"/>
      <c r="N428" s="190"/>
      <c r="O428" s="190"/>
      <c r="P428" s="190"/>
      <c r="Q428" s="190"/>
      <c r="R428" s="190"/>
      <c r="S428" s="190"/>
      <c r="T428" s="190"/>
      <c r="U428" s="190"/>
      <c r="V428" s="190"/>
      <c r="W428" s="190"/>
      <c r="X428" s="227"/>
      <c r="Y428" s="227"/>
      <c r="Z428" s="190"/>
    </row>
    <row r="429" spans="1:26" ht="12.75" x14ac:dyDescent="0.2">
      <c r="A429" s="190"/>
      <c r="B429" s="190"/>
      <c r="C429" s="190"/>
      <c r="D429" s="190"/>
      <c r="E429" s="190"/>
      <c r="F429" s="190"/>
      <c r="G429" s="190"/>
      <c r="H429" s="190"/>
      <c r="I429" s="190"/>
      <c r="J429" s="190"/>
      <c r="K429" s="190"/>
      <c r="L429" s="190"/>
      <c r="M429" s="190"/>
      <c r="N429" s="190"/>
      <c r="O429" s="190"/>
      <c r="P429" s="190"/>
      <c r="Q429" s="190"/>
      <c r="R429" s="190"/>
      <c r="S429" s="190"/>
      <c r="T429" s="190"/>
      <c r="U429" s="190"/>
      <c r="V429" s="190"/>
      <c r="W429" s="190"/>
      <c r="X429" s="227"/>
      <c r="Y429" s="227"/>
      <c r="Z429" s="190"/>
    </row>
    <row r="430" spans="1:26" ht="12.75" x14ac:dyDescent="0.2">
      <c r="A430" s="190"/>
      <c r="B430" s="190"/>
      <c r="C430" s="190"/>
      <c r="D430" s="190"/>
      <c r="E430" s="190"/>
      <c r="F430" s="190"/>
      <c r="G430" s="190"/>
      <c r="H430" s="190"/>
      <c r="I430" s="190"/>
      <c r="J430" s="190"/>
      <c r="K430" s="190"/>
      <c r="L430" s="190"/>
      <c r="M430" s="190"/>
      <c r="N430" s="190"/>
      <c r="O430" s="190"/>
      <c r="P430" s="190"/>
      <c r="Q430" s="190"/>
      <c r="R430" s="190"/>
      <c r="S430" s="190"/>
      <c r="T430" s="190"/>
      <c r="U430" s="190"/>
      <c r="V430" s="190"/>
      <c r="W430" s="190"/>
      <c r="X430" s="227"/>
      <c r="Y430" s="227"/>
      <c r="Z430" s="190"/>
    </row>
    <row r="431" spans="1:26" ht="12.75" x14ac:dyDescent="0.2">
      <c r="A431" s="190"/>
      <c r="B431" s="190"/>
      <c r="C431" s="190"/>
      <c r="D431" s="190"/>
      <c r="E431" s="190"/>
      <c r="F431" s="190"/>
      <c r="G431" s="190"/>
      <c r="H431" s="190"/>
      <c r="I431" s="190"/>
      <c r="J431" s="190"/>
      <c r="K431" s="190"/>
      <c r="L431" s="190"/>
      <c r="M431" s="190"/>
      <c r="N431" s="190"/>
      <c r="O431" s="190"/>
      <c r="P431" s="190"/>
      <c r="Q431" s="190"/>
      <c r="R431" s="190"/>
      <c r="S431" s="190"/>
      <c r="T431" s="190"/>
      <c r="U431" s="190"/>
      <c r="V431" s="190"/>
      <c r="W431" s="190"/>
      <c r="X431" s="227"/>
      <c r="Y431" s="227"/>
      <c r="Z431" s="190"/>
    </row>
    <row r="432" spans="1:26" ht="12.75" x14ac:dyDescent="0.2">
      <c r="A432" s="190"/>
      <c r="B432" s="190"/>
      <c r="C432" s="190"/>
      <c r="D432" s="190"/>
      <c r="E432" s="190"/>
      <c r="F432" s="190"/>
      <c r="G432" s="190"/>
      <c r="H432" s="190"/>
      <c r="I432" s="190"/>
      <c r="J432" s="190"/>
      <c r="K432" s="190"/>
      <c r="L432" s="190"/>
      <c r="M432" s="190"/>
      <c r="N432" s="190"/>
      <c r="O432" s="190"/>
      <c r="P432" s="190"/>
      <c r="Q432" s="190"/>
      <c r="R432" s="190"/>
      <c r="S432" s="190"/>
      <c r="T432" s="190"/>
      <c r="U432" s="190"/>
      <c r="V432" s="190"/>
      <c r="W432" s="190"/>
      <c r="X432" s="227"/>
      <c r="Y432" s="227"/>
      <c r="Z432" s="190"/>
    </row>
    <row r="433" spans="1:26" ht="12.75" x14ac:dyDescent="0.2">
      <c r="A433" s="190"/>
      <c r="B433" s="190"/>
      <c r="C433" s="190"/>
      <c r="D433" s="190"/>
      <c r="E433" s="190"/>
      <c r="F433" s="190"/>
      <c r="G433" s="190"/>
      <c r="H433" s="190"/>
      <c r="I433" s="190"/>
      <c r="J433" s="190"/>
      <c r="K433" s="190"/>
      <c r="L433" s="190"/>
      <c r="M433" s="190"/>
      <c r="N433" s="190"/>
      <c r="O433" s="190"/>
      <c r="P433" s="190"/>
      <c r="Q433" s="190"/>
      <c r="R433" s="190"/>
      <c r="S433" s="190"/>
      <c r="T433" s="190"/>
      <c r="U433" s="190"/>
      <c r="V433" s="190"/>
      <c r="W433" s="190"/>
      <c r="X433" s="227"/>
      <c r="Y433" s="227"/>
      <c r="Z433" s="190"/>
    </row>
    <row r="434" spans="1:26" ht="12.75" x14ac:dyDescent="0.2">
      <c r="A434" s="190"/>
      <c r="B434" s="190"/>
      <c r="C434" s="190"/>
      <c r="D434" s="190"/>
      <c r="E434" s="190"/>
      <c r="F434" s="190"/>
      <c r="G434" s="190"/>
      <c r="H434" s="190"/>
      <c r="I434" s="190"/>
      <c r="J434" s="190"/>
      <c r="K434" s="190"/>
      <c r="L434" s="190"/>
      <c r="M434" s="190"/>
      <c r="N434" s="190"/>
      <c r="O434" s="190"/>
      <c r="P434" s="190"/>
      <c r="Q434" s="190"/>
      <c r="R434" s="190"/>
      <c r="S434" s="190"/>
      <c r="T434" s="190"/>
      <c r="U434" s="190"/>
      <c r="V434" s="190"/>
      <c r="W434" s="190"/>
      <c r="X434" s="227"/>
      <c r="Y434" s="227"/>
      <c r="Z434" s="190"/>
    </row>
    <row r="435" spans="1:26" ht="12.75" x14ac:dyDescent="0.2">
      <c r="A435" s="190"/>
      <c r="B435" s="190"/>
      <c r="C435" s="190"/>
      <c r="D435" s="190"/>
      <c r="E435" s="190"/>
      <c r="F435" s="190"/>
      <c r="G435" s="190"/>
      <c r="H435" s="190"/>
      <c r="I435" s="190"/>
      <c r="J435" s="190"/>
      <c r="K435" s="190"/>
      <c r="L435" s="190"/>
      <c r="M435" s="190"/>
      <c r="N435" s="190"/>
      <c r="O435" s="190"/>
      <c r="P435" s="190"/>
      <c r="Q435" s="190"/>
      <c r="R435" s="190"/>
      <c r="S435" s="190"/>
      <c r="T435" s="190"/>
      <c r="U435" s="190"/>
      <c r="V435" s="190"/>
      <c r="W435" s="190"/>
      <c r="X435" s="227"/>
      <c r="Y435" s="227"/>
      <c r="Z435" s="190"/>
    </row>
    <row r="436" spans="1:26" ht="12.75" x14ac:dyDescent="0.2">
      <c r="A436" s="190"/>
      <c r="B436" s="190"/>
      <c r="C436" s="190"/>
      <c r="D436" s="190"/>
      <c r="E436" s="190"/>
      <c r="F436" s="190"/>
      <c r="G436" s="190"/>
      <c r="H436" s="190"/>
      <c r="I436" s="190"/>
      <c r="J436" s="190"/>
      <c r="K436" s="190"/>
      <c r="L436" s="190"/>
      <c r="M436" s="190"/>
      <c r="N436" s="190"/>
      <c r="O436" s="190"/>
      <c r="P436" s="190"/>
      <c r="Q436" s="190"/>
      <c r="R436" s="190"/>
      <c r="S436" s="190"/>
      <c r="T436" s="190"/>
      <c r="U436" s="190"/>
      <c r="V436" s="190"/>
      <c r="W436" s="190"/>
      <c r="X436" s="227"/>
      <c r="Y436" s="227"/>
      <c r="Z436" s="190"/>
    </row>
    <row r="437" spans="1:26" ht="12.75" x14ac:dyDescent="0.2">
      <c r="A437" s="190"/>
      <c r="B437" s="190"/>
      <c r="C437" s="190"/>
      <c r="D437" s="190"/>
      <c r="E437" s="190"/>
      <c r="F437" s="190"/>
      <c r="G437" s="190"/>
      <c r="H437" s="190"/>
      <c r="I437" s="190"/>
      <c r="J437" s="190"/>
      <c r="K437" s="190"/>
      <c r="L437" s="190"/>
      <c r="M437" s="190"/>
      <c r="N437" s="190"/>
      <c r="O437" s="190"/>
      <c r="P437" s="190"/>
      <c r="Q437" s="190"/>
      <c r="R437" s="190"/>
      <c r="S437" s="190"/>
      <c r="T437" s="190"/>
      <c r="U437" s="190"/>
      <c r="V437" s="190"/>
      <c r="W437" s="190"/>
      <c r="X437" s="227"/>
      <c r="Y437" s="227"/>
      <c r="Z437" s="190"/>
    </row>
    <row r="438" spans="1:26" ht="12.75" x14ac:dyDescent="0.2">
      <c r="A438" s="190"/>
      <c r="B438" s="190"/>
      <c r="C438" s="190"/>
      <c r="D438" s="190"/>
      <c r="E438" s="190"/>
      <c r="F438" s="190"/>
      <c r="G438" s="190"/>
      <c r="H438" s="190"/>
      <c r="I438" s="190"/>
      <c r="J438" s="190"/>
      <c r="K438" s="190"/>
      <c r="L438" s="190"/>
      <c r="M438" s="190"/>
      <c r="N438" s="190"/>
      <c r="O438" s="190"/>
      <c r="P438" s="190"/>
      <c r="Q438" s="190"/>
      <c r="R438" s="190"/>
      <c r="S438" s="190"/>
      <c r="T438" s="190"/>
      <c r="U438" s="190"/>
      <c r="V438" s="190"/>
      <c r="W438" s="190"/>
      <c r="X438" s="227"/>
      <c r="Y438" s="227"/>
      <c r="Z438" s="190"/>
    </row>
    <row r="439" spans="1:26" ht="12.75" x14ac:dyDescent="0.2">
      <c r="A439" s="190"/>
      <c r="B439" s="190"/>
      <c r="C439" s="190"/>
      <c r="D439" s="190"/>
      <c r="E439" s="190"/>
      <c r="F439" s="190"/>
      <c r="G439" s="190"/>
      <c r="H439" s="190"/>
      <c r="I439" s="190"/>
      <c r="J439" s="190"/>
      <c r="K439" s="190"/>
      <c r="L439" s="190"/>
      <c r="M439" s="190"/>
      <c r="N439" s="190"/>
      <c r="O439" s="190"/>
      <c r="P439" s="190"/>
      <c r="Q439" s="190"/>
      <c r="R439" s="190"/>
      <c r="S439" s="190"/>
      <c r="T439" s="190"/>
      <c r="U439" s="190"/>
      <c r="V439" s="190"/>
      <c r="W439" s="190"/>
      <c r="X439" s="227"/>
      <c r="Y439" s="227"/>
      <c r="Z439" s="190"/>
    </row>
    <row r="440" spans="1:26" ht="12.75" x14ac:dyDescent="0.2">
      <c r="A440" s="190"/>
      <c r="B440" s="190"/>
      <c r="C440" s="190"/>
      <c r="D440" s="190"/>
      <c r="E440" s="190"/>
      <c r="F440" s="190"/>
      <c r="G440" s="190"/>
      <c r="H440" s="190"/>
      <c r="I440" s="190"/>
      <c r="J440" s="190"/>
      <c r="K440" s="190"/>
      <c r="L440" s="190"/>
      <c r="M440" s="190"/>
      <c r="N440" s="190"/>
      <c r="O440" s="190"/>
      <c r="P440" s="190"/>
      <c r="Q440" s="190"/>
      <c r="R440" s="190"/>
      <c r="S440" s="190"/>
      <c r="T440" s="190"/>
      <c r="U440" s="190"/>
      <c r="V440" s="190"/>
      <c r="W440" s="190"/>
      <c r="X440" s="227"/>
      <c r="Y440" s="227"/>
      <c r="Z440" s="190"/>
    </row>
    <row r="441" spans="1:26" ht="12.75" x14ac:dyDescent="0.2">
      <c r="A441" s="190"/>
      <c r="B441" s="190"/>
      <c r="C441" s="190"/>
      <c r="D441" s="190"/>
      <c r="E441" s="190"/>
      <c r="F441" s="190"/>
      <c r="G441" s="190"/>
      <c r="H441" s="190"/>
      <c r="I441" s="190"/>
      <c r="J441" s="190"/>
      <c r="K441" s="190"/>
      <c r="L441" s="190"/>
      <c r="M441" s="190"/>
      <c r="N441" s="190"/>
      <c r="O441" s="190"/>
      <c r="P441" s="190"/>
      <c r="Q441" s="190"/>
      <c r="R441" s="190"/>
      <c r="S441" s="190"/>
      <c r="T441" s="190"/>
      <c r="U441" s="190"/>
      <c r="V441" s="190"/>
      <c r="W441" s="190"/>
      <c r="X441" s="227"/>
      <c r="Y441" s="227"/>
      <c r="Z441" s="190"/>
    </row>
    <row r="442" spans="1:26" ht="12.75" x14ac:dyDescent="0.2">
      <c r="A442" s="190"/>
      <c r="B442" s="190"/>
      <c r="C442" s="190"/>
      <c r="D442" s="190"/>
      <c r="E442" s="190"/>
      <c r="F442" s="190"/>
      <c r="G442" s="190"/>
      <c r="H442" s="190"/>
      <c r="I442" s="190"/>
      <c r="J442" s="190"/>
      <c r="K442" s="190"/>
      <c r="L442" s="190"/>
      <c r="M442" s="190"/>
      <c r="N442" s="190"/>
      <c r="O442" s="190"/>
      <c r="P442" s="190"/>
      <c r="Q442" s="190"/>
      <c r="R442" s="190"/>
      <c r="S442" s="190"/>
      <c r="T442" s="190"/>
      <c r="U442" s="190"/>
      <c r="V442" s="190"/>
      <c r="W442" s="190"/>
      <c r="X442" s="227"/>
      <c r="Y442" s="227"/>
      <c r="Z442" s="190"/>
    </row>
    <row r="443" spans="1:26" ht="12.75" x14ac:dyDescent="0.2">
      <c r="A443" s="190"/>
      <c r="B443" s="190"/>
      <c r="C443" s="190"/>
      <c r="D443" s="190"/>
      <c r="E443" s="190"/>
      <c r="F443" s="190"/>
      <c r="G443" s="190"/>
      <c r="H443" s="190"/>
      <c r="I443" s="190"/>
      <c r="J443" s="190"/>
      <c r="K443" s="190"/>
      <c r="L443" s="190"/>
      <c r="M443" s="190"/>
      <c r="N443" s="190"/>
      <c r="O443" s="190"/>
      <c r="P443" s="190"/>
      <c r="Q443" s="190"/>
      <c r="R443" s="190"/>
      <c r="S443" s="190"/>
      <c r="T443" s="190"/>
      <c r="U443" s="190"/>
      <c r="V443" s="190"/>
      <c r="W443" s="190"/>
      <c r="X443" s="227"/>
      <c r="Y443" s="227"/>
      <c r="Z443" s="190"/>
    </row>
    <row r="444" spans="1:26" ht="12.75" x14ac:dyDescent="0.2">
      <c r="A444" s="190"/>
      <c r="B444" s="190"/>
      <c r="C444" s="190"/>
      <c r="D444" s="190"/>
      <c r="E444" s="190"/>
      <c r="F444" s="190"/>
      <c r="G444" s="190"/>
      <c r="H444" s="190"/>
      <c r="I444" s="190"/>
      <c r="J444" s="190"/>
      <c r="K444" s="190"/>
      <c r="L444" s="190"/>
      <c r="M444" s="190"/>
      <c r="N444" s="190"/>
      <c r="O444" s="190"/>
      <c r="P444" s="190"/>
      <c r="Q444" s="190"/>
      <c r="R444" s="190"/>
      <c r="S444" s="190"/>
      <c r="T444" s="190"/>
      <c r="U444" s="190"/>
      <c r="V444" s="190"/>
      <c r="W444" s="190"/>
      <c r="X444" s="227"/>
      <c r="Y444" s="227"/>
      <c r="Z444" s="190"/>
    </row>
    <row r="445" spans="1:26" ht="12.75" x14ac:dyDescent="0.2">
      <c r="A445" s="190"/>
      <c r="B445" s="190"/>
      <c r="C445" s="190"/>
      <c r="D445" s="190"/>
      <c r="E445" s="190"/>
      <c r="F445" s="190"/>
      <c r="G445" s="190"/>
      <c r="H445" s="190"/>
      <c r="I445" s="190"/>
      <c r="J445" s="190"/>
      <c r="K445" s="190"/>
      <c r="L445" s="190"/>
      <c r="M445" s="190"/>
      <c r="N445" s="190"/>
      <c r="O445" s="190"/>
      <c r="P445" s="190"/>
      <c r="Q445" s="190"/>
      <c r="R445" s="190"/>
      <c r="S445" s="190"/>
      <c r="T445" s="190"/>
      <c r="U445" s="190"/>
      <c r="V445" s="190"/>
      <c r="W445" s="190"/>
      <c r="X445" s="227"/>
      <c r="Y445" s="227"/>
      <c r="Z445" s="190"/>
    </row>
    <row r="446" spans="1:26" ht="12.75" x14ac:dyDescent="0.2">
      <c r="A446" s="190"/>
      <c r="B446" s="190"/>
      <c r="C446" s="190"/>
      <c r="D446" s="190"/>
      <c r="E446" s="190"/>
      <c r="F446" s="190"/>
      <c r="G446" s="190"/>
      <c r="H446" s="190"/>
      <c r="I446" s="190"/>
      <c r="J446" s="190"/>
      <c r="K446" s="190"/>
      <c r="L446" s="190"/>
      <c r="M446" s="190"/>
      <c r="N446" s="190"/>
      <c r="O446" s="190"/>
      <c r="P446" s="190"/>
      <c r="Q446" s="190"/>
      <c r="R446" s="190"/>
      <c r="S446" s="190"/>
      <c r="T446" s="190"/>
      <c r="U446" s="190"/>
      <c r="V446" s="190"/>
      <c r="W446" s="190"/>
      <c r="X446" s="227"/>
      <c r="Y446" s="227"/>
      <c r="Z446" s="190"/>
    </row>
    <row r="447" spans="1:26" ht="12.75" x14ac:dyDescent="0.2">
      <c r="A447" s="190"/>
      <c r="B447" s="190"/>
      <c r="C447" s="190"/>
      <c r="D447" s="190"/>
      <c r="E447" s="190"/>
      <c r="F447" s="190"/>
      <c r="G447" s="190"/>
      <c r="H447" s="190"/>
      <c r="I447" s="190"/>
      <c r="J447" s="190"/>
      <c r="K447" s="190"/>
      <c r="L447" s="190"/>
      <c r="M447" s="190"/>
      <c r="N447" s="190"/>
      <c r="O447" s="190"/>
      <c r="P447" s="190"/>
      <c r="Q447" s="190"/>
      <c r="R447" s="190"/>
      <c r="S447" s="190"/>
      <c r="T447" s="190"/>
      <c r="U447" s="190"/>
      <c r="V447" s="190"/>
      <c r="W447" s="190"/>
      <c r="X447" s="227"/>
      <c r="Y447" s="227"/>
      <c r="Z447" s="190"/>
    </row>
    <row r="448" spans="1:26" ht="12.75" x14ac:dyDescent="0.2">
      <c r="A448" s="190"/>
      <c r="B448" s="190"/>
      <c r="C448" s="190"/>
      <c r="D448" s="190"/>
      <c r="E448" s="190"/>
      <c r="F448" s="190"/>
      <c r="G448" s="190"/>
      <c r="H448" s="190"/>
      <c r="I448" s="190"/>
      <c r="J448" s="190"/>
      <c r="K448" s="190"/>
      <c r="L448" s="190"/>
      <c r="M448" s="190"/>
      <c r="N448" s="190"/>
      <c r="O448" s="190"/>
      <c r="P448" s="190"/>
      <c r="Q448" s="190"/>
      <c r="R448" s="190"/>
      <c r="S448" s="190"/>
      <c r="T448" s="190"/>
      <c r="U448" s="190"/>
      <c r="V448" s="190"/>
      <c r="W448" s="190"/>
      <c r="X448" s="227"/>
      <c r="Y448" s="227"/>
      <c r="Z448" s="190"/>
    </row>
    <row r="449" spans="1:26" ht="12.75" x14ac:dyDescent="0.2">
      <c r="A449" s="190"/>
      <c r="B449" s="190"/>
      <c r="C449" s="190"/>
      <c r="D449" s="190"/>
      <c r="E449" s="190"/>
      <c r="F449" s="190"/>
      <c r="G449" s="190"/>
      <c r="H449" s="190"/>
      <c r="I449" s="190"/>
      <c r="J449" s="190"/>
      <c r="K449" s="190"/>
      <c r="L449" s="190"/>
      <c r="M449" s="190"/>
      <c r="N449" s="190"/>
      <c r="O449" s="190"/>
      <c r="P449" s="190"/>
      <c r="Q449" s="190"/>
      <c r="R449" s="190"/>
      <c r="S449" s="190"/>
      <c r="T449" s="190"/>
      <c r="U449" s="190"/>
      <c r="V449" s="190"/>
      <c r="W449" s="190"/>
      <c r="X449" s="227"/>
      <c r="Y449" s="227"/>
      <c r="Z449" s="190"/>
    </row>
    <row r="450" spans="1:26" ht="12.75" x14ac:dyDescent="0.2">
      <c r="A450" s="190"/>
      <c r="B450" s="190"/>
      <c r="C450" s="190"/>
      <c r="D450" s="190"/>
      <c r="E450" s="190"/>
      <c r="F450" s="190"/>
      <c r="G450" s="190"/>
      <c r="H450" s="190"/>
      <c r="I450" s="190"/>
      <c r="J450" s="190"/>
      <c r="K450" s="190"/>
      <c r="L450" s="190"/>
      <c r="M450" s="190"/>
      <c r="N450" s="190"/>
      <c r="O450" s="190"/>
      <c r="P450" s="190"/>
      <c r="Q450" s="190"/>
      <c r="R450" s="190"/>
      <c r="S450" s="190"/>
      <c r="T450" s="190"/>
      <c r="U450" s="190"/>
      <c r="V450" s="190"/>
      <c r="W450" s="190"/>
      <c r="X450" s="227"/>
      <c r="Y450" s="227"/>
      <c r="Z450" s="190"/>
    </row>
    <row r="451" spans="1:26" ht="12.75" x14ac:dyDescent="0.2">
      <c r="A451" s="190"/>
      <c r="B451" s="190"/>
      <c r="C451" s="190"/>
      <c r="D451" s="190"/>
      <c r="E451" s="190"/>
      <c r="F451" s="190"/>
      <c r="G451" s="190"/>
      <c r="H451" s="190"/>
      <c r="I451" s="190"/>
      <c r="J451" s="190"/>
      <c r="K451" s="190"/>
      <c r="L451" s="190"/>
      <c r="M451" s="190"/>
      <c r="N451" s="190"/>
      <c r="O451" s="190"/>
      <c r="P451" s="190"/>
      <c r="Q451" s="190"/>
      <c r="R451" s="190"/>
      <c r="S451" s="190"/>
      <c r="T451" s="190"/>
      <c r="U451" s="190"/>
      <c r="V451" s="190"/>
      <c r="W451" s="190"/>
      <c r="X451" s="227"/>
      <c r="Y451" s="227"/>
      <c r="Z451" s="190"/>
    </row>
    <row r="452" spans="1:26" ht="12.75" x14ac:dyDescent="0.2">
      <c r="A452" s="190"/>
      <c r="B452" s="190"/>
      <c r="C452" s="190"/>
      <c r="D452" s="190"/>
      <c r="E452" s="190"/>
      <c r="F452" s="190"/>
      <c r="G452" s="190"/>
      <c r="H452" s="190"/>
      <c r="I452" s="190"/>
      <c r="J452" s="190"/>
      <c r="K452" s="190"/>
      <c r="L452" s="190"/>
      <c r="M452" s="190"/>
      <c r="N452" s="190"/>
      <c r="O452" s="190"/>
      <c r="P452" s="190"/>
      <c r="Q452" s="190"/>
      <c r="R452" s="190"/>
      <c r="S452" s="190"/>
      <c r="T452" s="190"/>
      <c r="U452" s="190"/>
      <c r="V452" s="190"/>
      <c r="W452" s="190"/>
      <c r="X452" s="227"/>
      <c r="Y452" s="227"/>
      <c r="Z452" s="190"/>
    </row>
    <row r="453" spans="1:26" ht="12.75" x14ac:dyDescent="0.2">
      <c r="A453" s="190"/>
      <c r="B453" s="190"/>
      <c r="C453" s="190"/>
      <c r="D453" s="190"/>
      <c r="E453" s="190"/>
      <c r="F453" s="190"/>
      <c r="G453" s="190"/>
      <c r="H453" s="190"/>
      <c r="I453" s="190"/>
      <c r="J453" s="190"/>
      <c r="K453" s="190"/>
      <c r="L453" s="190"/>
      <c r="M453" s="190"/>
      <c r="N453" s="190"/>
      <c r="O453" s="190"/>
      <c r="P453" s="190"/>
      <c r="Q453" s="190"/>
      <c r="R453" s="190"/>
      <c r="S453" s="190"/>
      <c r="T453" s="190"/>
      <c r="U453" s="190"/>
      <c r="V453" s="190"/>
      <c r="W453" s="190"/>
      <c r="X453" s="227"/>
      <c r="Y453" s="227"/>
      <c r="Z453" s="190"/>
    </row>
    <row r="454" spans="1:26" ht="12.75" x14ac:dyDescent="0.2">
      <c r="A454" s="190"/>
      <c r="B454" s="190"/>
      <c r="C454" s="190"/>
      <c r="D454" s="190"/>
      <c r="E454" s="190"/>
      <c r="F454" s="190"/>
      <c r="G454" s="190"/>
      <c r="H454" s="190"/>
      <c r="I454" s="190"/>
      <c r="J454" s="190"/>
      <c r="K454" s="190"/>
      <c r="L454" s="190"/>
      <c r="M454" s="190"/>
      <c r="N454" s="190"/>
      <c r="O454" s="190"/>
      <c r="P454" s="190"/>
      <c r="Q454" s="190"/>
      <c r="R454" s="190"/>
      <c r="S454" s="190"/>
      <c r="T454" s="190"/>
      <c r="U454" s="190"/>
      <c r="V454" s="190"/>
      <c r="W454" s="190"/>
      <c r="X454" s="227"/>
      <c r="Y454" s="227"/>
      <c r="Z454" s="190"/>
    </row>
    <row r="455" spans="1:26" ht="12.75" x14ac:dyDescent="0.2">
      <c r="A455" s="190"/>
      <c r="B455" s="190"/>
      <c r="C455" s="190"/>
      <c r="D455" s="190"/>
      <c r="E455" s="190"/>
      <c r="F455" s="190"/>
      <c r="G455" s="190"/>
      <c r="H455" s="190"/>
      <c r="I455" s="190"/>
      <c r="J455" s="190"/>
      <c r="K455" s="190"/>
      <c r="L455" s="190"/>
      <c r="M455" s="190"/>
      <c r="N455" s="190"/>
      <c r="O455" s="190"/>
      <c r="P455" s="190"/>
      <c r="Q455" s="190"/>
      <c r="R455" s="190"/>
      <c r="S455" s="190"/>
      <c r="T455" s="190"/>
      <c r="U455" s="190"/>
      <c r="V455" s="190"/>
      <c r="W455" s="190"/>
      <c r="X455" s="227"/>
      <c r="Y455" s="227"/>
      <c r="Z455" s="190"/>
    </row>
    <row r="456" spans="1:26" ht="12.75" x14ac:dyDescent="0.2">
      <c r="A456" s="190"/>
      <c r="B456" s="190"/>
      <c r="C456" s="190"/>
      <c r="D456" s="190"/>
      <c r="E456" s="190"/>
      <c r="F456" s="190"/>
      <c r="G456" s="190"/>
      <c r="H456" s="190"/>
      <c r="I456" s="190"/>
      <c r="J456" s="190"/>
      <c r="K456" s="190"/>
      <c r="L456" s="190"/>
      <c r="M456" s="190"/>
      <c r="N456" s="190"/>
      <c r="O456" s="190"/>
      <c r="P456" s="190"/>
      <c r="Q456" s="190"/>
      <c r="R456" s="190"/>
      <c r="S456" s="190"/>
      <c r="T456" s="190"/>
      <c r="U456" s="190"/>
      <c r="V456" s="190"/>
      <c r="W456" s="190"/>
      <c r="X456" s="227"/>
      <c r="Y456" s="227"/>
      <c r="Z456" s="190"/>
    </row>
    <row r="457" spans="1:26" ht="12.75" x14ac:dyDescent="0.2">
      <c r="A457" s="190"/>
      <c r="B457" s="190"/>
      <c r="C457" s="190"/>
      <c r="D457" s="190"/>
      <c r="E457" s="190"/>
      <c r="F457" s="190"/>
      <c r="G457" s="190"/>
      <c r="H457" s="190"/>
      <c r="I457" s="190"/>
      <c r="J457" s="190"/>
      <c r="K457" s="190"/>
      <c r="L457" s="190"/>
      <c r="M457" s="190"/>
      <c r="N457" s="190"/>
      <c r="O457" s="190"/>
      <c r="P457" s="190"/>
      <c r="Q457" s="190"/>
      <c r="R457" s="190"/>
      <c r="S457" s="190"/>
      <c r="T457" s="190"/>
      <c r="U457" s="190"/>
      <c r="V457" s="190"/>
      <c r="W457" s="190"/>
      <c r="X457" s="227"/>
      <c r="Y457" s="227"/>
      <c r="Z457" s="190"/>
    </row>
    <row r="458" spans="1:26" ht="12.75" x14ac:dyDescent="0.2">
      <c r="A458" s="190"/>
      <c r="B458" s="190"/>
      <c r="C458" s="190"/>
      <c r="D458" s="190"/>
      <c r="E458" s="190"/>
      <c r="F458" s="190"/>
      <c r="G458" s="190"/>
      <c r="H458" s="190"/>
      <c r="I458" s="190"/>
      <c r="J458" s="190"/>
      <c r="K458" s="190"/>
      <c r="L458" s="190"/>
      <c r="M458" s="190"/>
      <c r="N458" s="190"/>
      <c r="O458" s="190"/>
      <c r="P458" s="190"/>
      <c r="Q458" s="190"/>
      <c r="R458" s="190"/>
      <c r="S458" s="190"/>
      <c r="T458" s="190"/>
      <c r="U458" s="190"/>
      <c r="V458" s="190"/>
      <c r="W458" s="190"/>
      <c r="X458" s="227"/>
      <c r="Y458" s="227"/>
      <c r="Z458" s="190"/>
    </row>
    <row r="459" spans="1:26" ht="12.75" x14ac:dyDescent="0.2">
      <c r="A459" s="190"/>
      <c r="B459" s="190"/>
      <c r="C459" s="190"/>
      <c r="D459" s="190"/>
      <c r="E459" s="190"/>
      <c r="F459" s="190"/>
      <c r="G459" s="190"/>
      <c r="H459" s="190"/>
      <c r="I459" s="190"/>
      <c r="J459" s="190"/>
      <c r="K459" s="190"/>
      <c r="L459" s="190"/>
      <c r="M459" s="190"/>
      <c r="N459" s="190"/>
      <c r="O459" s="190"/>
      <c r="P459" s="190"/>
      <c r="Q459" s="190"/>
      <c r="R459" s="190"/>
      <c r="S459" s="190"/>
      <c r="T459" s="190"/>
      <c r="U459" s="190"/>
      <c r="V459" s="190"/>
      <c r="W459" s="190"/>
      <c r="X459" s="227"/>
      <c r="Y459" s="227"/>
      <c r="Z459" s="190"/>
    </row>
    <row r="460" spans="1:26" ht="12.75" x14ac:dyDescent="0.2">
      <c r="A460" s="190"/>
      <c r="B460" s="190"/>
      <c r="C460" s="190"/>
      <c r="D460" s="190"/>
      <c r="E460" s="190"/>
      <c r="F460" s="190"/>
      <c r="G460" s="190"/>
      <c r="H460" s="190"/>
      <c r="I460" s="190"/>
      <c r="J460" s="190"/>
      <c r="K460" s="190"/>
      <c r="L460" s="190"/>
      <c r="M460" s="190"/>
      <c r="N460" s="190"/>
      <c r="O460" s="190"/>
      <c r="P460" s="190"/>
      <c r="Q460" s="190"/>
      <c r="R460" s="190"/>
      <c r="S460" s="190"/>
      <c r="T460" s="190"/>
      <c r="U460" s="190"/>
      <c r="V460" s="190"/>
      <c r="W460" s="190"/>
      <c r="X460" s="227"/>
      <c r="Y460" s="227"/>
      <c r="Z460" s="190"/>
    </row>
    <row r="461" spans="1:26" ht="12.75" x14ac:dyDescent="0.2">
      <c r="A461" s="190"/>
      <c r="B461" s="190"/>
      <c r="C461" s="190"/>
      <c r="D461" s="190"/>
      <c r="E461" s="190"/>
      <c r="F461" s="190"/>
      <c r="G461" s="190"/>
      <c r="H461" s="190"/>
      <c r="I461" s="190"/>
      <c r="J461" s="190"/>
      <c r="K461" s="190"/>
      <c r="L461" s="190"/>
      <c r="M461" s="190"/>
      <c r="N461" s="190"/>
      <c r="O461" s="190"/>
      <c r="P461" s="190"/>
      <c r="Q461" s="190"/>
      <c r="R461" s="190"/>
      <c r="S461" s="190"/>
      <c r="T461" s="190"/>
      <c r="U461" s="190"/>
      <c r="V461" s="190"/>
      <c r="W461" s="190"/>
      <c r="X461" s="227"/>
      <c r="Y461" s="227"/>
      <c r="Z461" s="190"/>
    </row>
    <row r="462" spans="1:26" ht="12.75" x14ac:dyDescent="0.2">
      <c r="A462" s="190"/>
      <c r="B462" s="190"/>
      <c r="C462" s="190"/>
      <c r="D462" s="190"/>
      <c r="E462" s="190"/>
      <c r="F462" s="190"/>
      <c r="G462" s="190"/>
      <c r="H462" s="190"/>
      <c r="I462" s="190"/>
      <c r="J462" s="190"/>
      <c r="K462" s="190"/>
      <c r="L462" s="190"/>
      <c r="M462" s="190"/>
      <c r="N462" s="190"/>
      <c r="O462" s="190"/>
      <c r="P462" s="190"/>
      <c r="Q462" s="190"/>
      <c r="R462" s="190"/>
      <c r="S462" s="190"/>
      <c r="T462" s="190"/>
      <c r="U462" s="190"/>
      <c r="V462" s="190"/>
      <c r="W462" s="190"/>
      <c r="X462" s="227"/>
      <c r="Y462" s="227"/>
      <c r="Z462" s="190"/>
    </row>
    <row r="463" spans="1:26" ht="12.75" x14ac:dyDescent="0.2">
      <c r="A463" s="190"/>
      <c r="B463" s="190"/>
      <c r="C463" s="190"/>
      <c r="D463" s="190"/>
      <c r="E463" s="190"/>
      <c r="F463" s="190"/>
      <c r="G463" s="190"/>
      <c r="H463" s="190"/>
      <c r="I463" s="190"/>
      <c r="J463" s="190"/>
      <c r="K463" s="190"/>
      <c r="L463" s="190"/>
      <c r="M463" s="190"/>
      <c r="N463" s="190"/>
      <c r="O463" s="190"/>
      <c r="P463" s="190"/>
      <c r="Q463" s="190"/>
      <c r="R463" s="190"/>
      <c r="S463" s="190"/>
      <c r="T463" s="190"/>
      <c r="U463" s="190"/>
      <c r="V463" s="190"/>
      <c r="W463" s="190"/>
      <c r="X463" s="227"/>
      <c r="Y463" s="227"/>
      <c r="Z463" s="190"/>
    </row>
    <row r="464" spans="1:26" ht="12.75" x14ac:dyDescent="0.2">
      <c r="A464" s="190"/>
      <c r="B464" s="190"/>
      <c r="C464" s="190"/>
      <c r="D464" s="190"/>
      <c r="E464" s="190"/>
      <c r="F464" s="190"/>
      <c r="G464" s="190"/>
      <c r="H464" s="190"/>
      <c r="I464" s="190"/>
      <c r="J464" s="190"/>
      <c r="K464" s="190"/>
      <c r="L464" s="190"/>
      <c r="M464" s="190"/>
      <c r="N464" s="190"/>
      <c r="O464" s="190"/>
      <c r="P464" s="190"/>
      <c r="Q464" s="190"/>
      <c r="R464" s="190"/>
      <c r="S464" s="190"/>
      <c r="T464" s="190"/>
      <c r="U464" s="190"/>
      <c r="V464" s="190"/>
      <c r="W464" s="190"/>
      <c r="X464" s="227"/>
      <c r="Y464" s="227"/>
      <c r="Z464" s="190"/>
    </row>
    <row r="465" spans="1:26" ht="12.75" x14ac:dyDescent="0.2">
      <c r="A465" s="190"/>
      <c r="B465" s="190"/>
      <c r="C465" s="190"/>
      <c r="D465" s="190"/>
      <c r="E465" s="190"/>
      <c r="F465" s="190"/>
      <c r="G465" s="190"/>
      <c r="H465" s="190"/>
      <c r="I465" s="190"/>
      <c r="J465" s="190"/>
      <c r="K465" s="190"/>
      <c r="L465" s="190"/>
      <c r="M465" s="190"/>
      <c r="N465" s="190"/>
      <c r="O465" s="190"/>
      <c r="P465" s="190"/>
      <c r="Q465" s="190"/>
      <c r="R465" s="190"/>
      <c r="S465" s="190"/>
      <c r="T465" s="190"/>
      <c r="U465" s="190"/>
      <c r="V465" s="190"/>
      <c r="W465" s="190"/>
      <c r="X465" s="227"/>
      <c r="Y465" s="227"/>
      <c r="Z465" s="190"/>
    </row>
    <row r="466" spans="1:26" ht="12.75" x14ac:dyDescent="0.2">
      <c r="A466" s="190"/>
      <c r="B466" s="190"/>
      <c r="C466" s="190"/>
      <c r="D466" s="190"/>
      <c r="E466" s="190"/>
      <c r="F466" s="190"/>
      <c r="G466" s="190"/>
      <c r="H466" s="190"/>
      <c r="I466" s="190"/>
      <c r="J466" s="190"/>
      <c r="K466" s="190"/>
      <c r="L466" s="190"/>
      <c r="M466" s="190"/>
      <c r="N466" s="190"/>
      <c r="O466" s="190"/>
      <c r="P466" s="190"/>
      <c r="Q466" s="190"/>
      <c r="R466" s="190"/>
      <c r="S466" s="190"/>
      <c r="T466" s="190"/>
      <c r="U466" s="190"/>
      <c r="V466" s="190"/>
      <c r="W466" s="190"/>
      <c r="X466" s="227"/>
      <c r="Y466" s="227"/>
      <c r="Z466" s="190"/>
    </row>
    <row r="467" spans="1:26" ht="12.75" x14ac:dyDescent="0.2">
      <c r="A467" s="190"/>
      <c r="B467" s="190"/>
      <c r="C467" s="190"/>
      <c r="D467" s="190"/>
      <c r="E467" s="190"/>
      <c r="F467" s="190"/>
      <c r="G467" s="190"/>
      <c r="H467" s="190"/>
      <c r="I467" s="190"/>
      <c r="J467" s="190"/>
      <c r="K467" s="190"/>
      <c r="L467" s="190"/>
      <c r="M467" s="190"/>
      <c r="N467" s="190"/>
      <c r="O467" s="190"/>
      <c r="P467" s="190"/>
      <c r="Q467" s="190"/>
      <c r="R467" s="190"/>
      <c r="S467" s="190"/>
      <c r="T467" s="190"/>
      <c r="U467" s="190"/>
      <c r="V467" s="190"/>
      <c r="W467" s="190"/>
      <c r="X467" s="227"/>
      <c r="Y467" s="227"/>
      <c r="Z467" s="190"/>
    </row>
    <row r="468" spans="1:26" ht="12.75" x14ac:dyDescent="0.2">
      <c r="A468" s="190"/>
      <c r="B468" s="190"/>
      <c r="C468" s="190"/>
      <c r="D468" s="190"/>
      <c r="E468" s="190"/>
      <c r="F468" s="190"/>
      <c r="G468" s="190"/>
      <c r="H468" s="190"/>
      <c r="I468" s="190"/>
      <c r="J468" s="190"/>
      <c r="K468" s="190"/>
      <c r="L468" s="190"/>
      <c r="M468" s="190"/>
      <c r="N468" s="190"/>
      <c r="O468" s="190"/>
      <c r="P468" s="190"/>
      <c r="Q468" s="190"/>
      <c r="R468" s="190"/>
      <c r="S468" s="190"/>
      <c r="T468" s="190"/>
      <c r="U468" s="190"/>
      <c r="V468" s="190"/>
      <c r="W468" s="190"/>
      <c r="X468" s="227"/>
      <c r="Y468" s="227"/>
      <c r="Z468" s="190"/>
    </row>
    <row r="469" spans="1:26" ht="12.75" x14ac:dyDescent="0.2">
      <c r="A469" s="190"/>
      <c r="B469" s="190"/>
      <c r="C469" s="190"/>
      <c r="D469" s="190"/>
      <c r="E469" s="190"/>
      <c r="F469" s="190"/>
      <c r="G469" s="190"/>
      <c r="H469" s="190"/>
      <c r="I469" s="190"/>
      <c r="J469" s="190"/>
      <c r="K469" s="190"/>
      <c r="L469" s="190"/>
      <c r="M469" s="190"/>
      <c r="N469" s="190"/>
      <c r="O469" s="190"/>
      <c r="P469" s="190"/>
      <c r="Q469" s="190"/>
      <c r="R469" s="190"/>
      <c r="S469" s="190"/>
      <c r="T469" s="190"/>
      <c r="U469" s="190"/>
      <c r="V469" s="190"/>
      <c r="W469" s="190"/>
      <c r="X469" s="227"/>
      <c r="Y469" s="227"/>
      <c r="Z469" s="190"/>
    </row>
    <row r="470" spans="1:26" ht="12.75" x14ac:dyDescent="0.2">
      <c r="A470" s="190"/>
      <c r="B470" s="190"/>
      <c r="C470" s="190"/>
      <c r="D470" s="190"/>
      <c r="E470" s="190"/>
      <c r="F470" s="190"/>
      <c r="G470" s="190"/>
      <c r="H470" s="190"/>
      <c r="I470" s="190"/>
      <c r="J470" s="190"/>
      <c r="K470" s="190"/>
      <c r="L470" s="190"/>
      <c r="M470" s="190"/>
      <c r="N470" s="190"/>
      <c r="O470" s="190"/>
      <c r="P470" s="190"/>
      <c r="Q470" s="190"/>
      <c r="R470" s="190"/>
      <c r="S470" s="190"/>
      <c r="T470" s="190"/>
      <c r="U470" s="190"/>
      <c r="V470" s="190"/>
      <c r="W470" s="190"/>
      <c r="X470" s="227"/>
      <c r="Y470" s="227"/>
      <c r="Z470" s="190"/>
    </row>
    <row r="471" spans="1:26" ht="12.75" x14ac:dyDescent="0.2">
      <c r="A471" s="190"/>
      <c r="B471" s="190"/>
      <c r="C471" s="190"/>
      <c r="D471" s="190"/>
      <c r="E471" s="190"/>
      <c r="F471" s="190"/>
      <c r="G471" s="190"/>
      <c r="H471" s="190"/>
      <c r="I471" s="190"/>
      <c r="J471" s="190"/>
      <c r="K471" s="190"/>
      <c r="L471" s="190"/>
      <c r="M471" s="190"/>
      <c r="N471" s="190"/>
      <c r="O471" s="190"/>
      <c r="P471" s="190"/>
      <c r="Q471" s="190"/>
      <c r="R471" s="190"/>
      <c r="S471" s="190"/>
      <c r="T471" s="190"/>
      <c r="U471" s="190"/>
      <c r="V471" s="190"/>
      <c r="W471" s="190"/>
      <c r="X471" s="227"/>
      <c r="Y471" s="227"/>
      <c r="Z471" s="190"/>
    </row>
    <row r="472" spans="1:26" ht="12.75" x14ac:dyDescent="0.2">
      <c r="A472" s="190"/>
      <c r="B472" s="190"/>
      <c r="C472" s="190"/>
      <c r="D472" s="190"/>
      <c r="E472" s="190"/>
      <c r="F472" s="190"/>
      <c r="G472" s="190"/>
      <c r="H472" s="190"/>
      <c r="I472" s="190"/>
      <c r="J472" s="190"/>
      <c r="K472" s="190"/>
      <c r="L472" s="190"/>
      <c r="M472" s="190"/>
      <c r="N472" s="190"/>
      <c r="O472" s="190"/>
      <c r="P472" s="190"/>
      <c r="Q472" s="190"/>
      <c r="R472" s="190"/>
      <c r="S472" s="190"/>
      <c r="T472" s="190"/>
      <c r="U472" s="190"/>
      <c r="V472" s="190"/>
      <c r="W472" s="190"/>
      <c r="X472" s="227"/>
      <c r="Y472" s="227"/>
      <c r="Z472" s="190"/>
    </row>
    <row r="473" spans="1:26" ht="12.75" x14ac:dyDescent="0.2">
      <c r="A473" s="190"/>
      <c r="B473" s="190"/>
      <c r="C473" s="190"/>
      <c r="D473" s="190"/>
      <c r="E473" s="190"/>
      <c r="F473" s="190"/>
      <c r="G473" s="190"/>
      <c r="H473" s="190"/>
      <c r="I473" s="190"/>
      <c r="J473" s="190"/>
      <c r="K473" s="190"/>
      <c r="L473" s="190"/>
      <c r="M473" s="190"/>
      <c r="N473" s="190"/>
      <c r="O473" s="190"/>
      <c r="P473" s="190"/>
      <c r="Q473" s="190"/>
      <c r="R473" s="190"/>
      <c r="S473" s="190"/>
      <c r="T473" s="190"/>
      <c r="U473" s="190"/>
      <c r="V473" s="190"/>
      <c r="W473" s="190"/>
      <c r="X473" s="227"/>
      <c r="Y473" s="227"/>
      <c r="Z473" s="190"/>
    </row>
    <row r="474" spans="1:26" ht="12.75" x14ac:dyDescent="0.2">
      <c r="A474" s="190"/>
      <c r="B474" s="190"/>
      <c r="C474" s="190"/>
      <c r="D474" s="190"/>
      <c r="E474" s="190"/>
      <c r="F474" s="190"/>
      <c r="G474" s="190"/>
      <c r="H474" s="190"/>
      <c r="I474" s="190"/>
      <c r="J474" s="190"/>
      <c r="K474" s="190"/>
      <c r="L474" s="190"/>
      <c r="M474" s="190"/>
      <c r="N474" s="190"/>
      <c r="O474" s="190"/>
      <c r="P474" s="190"/>
      <c r="Q474" s="190"/>
      <c r="R474" s="190"/>
      <c r="S474" s="190"/>
      <c r="T474" s="190"/>
      <c r="U474" s="190"/>
      <c r="V474" s="190"/>
      <c r="W474" s="190"/>
      <c r="X474" s="227"/>
      <c r="Y474" s="227"/>
      <c r="Z474" s="190"/>
    </row>
    <row r="475" spans="1:26" ht="12.75" x14ac:dyDescent="0.2">
      <c r="A475" s="190"/>
      <c r="B475" s="190"/>
      <c r="C475" s="190"/>
      <c r="D475" s="190"/>
      <c r="E475" s="190"/>
      <c r="F475" s="190"/>
      <c r="G475" s="190"/>
      <c r="H475" s="190"/>
      <c r="I475" s="190"/>
      <c r="J475" s="190"/>
      <c r="K475" s="190"/>
      <c r="L475" s="190"/>
      <c r="M475" s="190"/>
      <c r="N475" s="190"/>
      <c r="O475" s="190"/>
      <c r="P475" s="190"/>
      <c r="Q475" s="190"/>
      <c r="R475" s="190"/>
      <c r="S475" s="190"/>
      <c r="T475" s="190"/>
      <c r="U475" s="190"/>
      <c r="V475" s="190"/>
      <c r="W475" s="190"/>
      <c r="X475" s="227"/>
      <c r="Y475" s="227"/>
      <c r="Z475" s="190"/>
    </row>
    <row r="476" spans="1:26" ht="12.75" x14ac:dyDescent="0.2">
      <c r="A476" s="190"/>
      <c r="B476" s="190"/>
      <c r="C476" s="190"/>
      <c r="D476" s="190"/>
      <c r="E476" s="190"/>
      <c r="F476" s="190"/>
      <c r="G476" s="190"/>
      <c r="H476" s="190"/>
      <c r="I476" s="190"/>
      <c r="J476" s="190"/>
      <c r="K476" s="190"/>
      <c r="L476" s="190"/>
      <c r="M476" s="190"/>
      <c r="N476" s="190"/>
      <c r="O476" s="190"/>
      <c r="P476" s="190"/>
      <c r="Q476" s="190"/>
      <c r="R476" s="190"/>
      <c r="S476" s="190"/>
      <c r="T476" s="190"/>
      <c r="U476" s="190"/>
      <c r="V476" s="190"/>
      <c r="W476" s="190"/>
      <c r="X476" s="227"/>
      <c r="Y476" s="227"/>
      <c r="Z476" s="190"/>
    </row>
    <row r="477" spans="1:26" ht="12.75" x14ac:dyDescent="0.2">
      <c r="A477" s="190"/>
      <c r="B477" s="190"/>
      <c r="C477" s="190"/>
      <c r="D477" s="190"/>
      <c r="E477" s="190"/>
      <c r="F477" s="190"/>
      <c r="G477" s="190"/>
      <c r="H477" s="190"/>
      <c r="I477" s="190"/>
      <c r="J477" s="190"/>
      <c r="K477" s="190"/>
      <c r="L477" s="190"/>
      <c r="M477" s="190"/>
      <c r="N477" s="190"/>
      <c r="O477" s="190"/>
      <c r="P477" s="190"/>
      <c r="Q477" s="190"/>
      <c r="R477" s="190"/>
      <c r="S477" s="190"/>
      <c r="T477" s="190"/>
      <c r="U477" s="190"/>
      <c r="V477" s="190"/>
      <c r="W477" s="190"/>
      <c r="X477" s="227"/>
      <c r="Y477" s="227"/>
      <c r="Z477" s="190"/>
    </row>
    <row r="478" spans="1:26" ht="12.75" x14ac:dyDescent="0.2">
      <c r="A478" s="190"/>
      <c r="B478" s="190"/>
      <c r="C478" s="190"/>
      <c r="D478" s="190"/>
      <c r="E478" s="190"/>
      <c r="F478" s="190"/>
      <c r="G478" s="190"/>
      <c r="H478" s="190"/>
      <c r="I478" s="190"/>
      <c r="J478" s="190"/>
      <c r="K478" s="190"/>
      <c r="L478" s="190"/>
      <c r="M478" s="190"/>
      <c r="N478" s="190"/>
      <c r="O478" s="190"/>
      <c r="P478" s="190"/>
      <c r="Q478" s="190"/>
      <c r="R478" s="190"/>
      <c r="S478" s="190"/>
      <c r="T478" s="190"/>
      <c r="U478" s="190"/>
      <c r="V478" s="190"/>
      <c r="W478" s="190"/>
      <c r="X478" s="227"/>
      <c r="Y478" s="227"/>
      <c r="Z478" s="190"/>
    </row>
    <row r="479" spans="1:26" ht="12.75" x14ac:dyDescent="0.2">
      <c r="A479" s="190"/>
      <c r="B479" s="190"/>
      <c r="C479" s="190"/>
      <c r="D479" s="190"/>
      <c r="E479" s="190"/>
      <c r="F479" s="190"/>
      <c r="G479" s="190"/>
      <c r="H479" s="190"/>
      <c r="I479" s="190"/>
      <c r="J479" s="190"/>
      <c r="K479" s="190"/>
      <c r="L479" s="190"/>
      <c r="M479" s="190"/>
      <c r="N479" s="190"/>
      <c r="O479" s="190"/>
      <c r="P479" s="190"/>
      <c r="Q479" s="190"/>
      <c r="R479" s="190"/>
      <c r="S479" s="190"/>
      <c r="T479" s="190"/>
      <c r="U479" s="190"/>
      <c r="V479" s="190"/>
      <c r="W479" s="190"/>
      <c r="X479" s="227"/>
      <c r="Y479" s="227"/>
      <c r="Z479" s="190"/>
    </row>
    <row r="480" spans="1:26" ht="12.75" x14ac:dyDescent="0.2">
      <c r="A480" s="190"/>
      <c r="B480" s="190"/>
      <c r="C480" s="190"/>
      <c r="D480" s="190"/>
      <c r="E480" s="190"/>
      <c r="F480" s="190"/>
      <c r="G480" s="190"/>
      <c r="H480" s="190"/>
      <c r="I480" s="190"/>
      <c r="J480" s="190"/>
      <c r="K480" s="190"/>
      <c r="L480" s="190"/>
      <c r="M480" s="190"/>
      <c r="N480" s="190"/>
      <c r="O480" s="190"/>
      <c r="P480" s="190"/>
      <c r="Q480" s="190"/>
      <c r="R480" s="190"/>
      <c r="S480" s="190"/>
      <c r="T480" s="190"/>
      <c r="U480" s="190"/>
      <c r="V480" s="190"/>
      <c r="W480" s="190"/>
      <c r="X480" s="227"/>
      <c r="Y480" s="227"/>
      <c r="Z480" s="190"/>
    </row>
    <row r="481" spans="1:26" ht="12.75" x14ac:dyDescent="0.2">
      <c r="A481" s="190"/>
      <c r="B481" s="190"/>
      <c r="C481" s="190"/>
      <c r="D481" s="190"/>
      <c r="E481" s="190"/>
      <c r="F481" s="190"/>
      <c r="G481" s="190"/>
      <c r="H481" s="190"/>
      <c r="I481" s="190"/>
      <c r="J481" s="190"/>
      <c r="K481" s="190"/>
      <c r="L481" s="190"/>
      <c r="M481" s="190"/>
      <c r="N481" s="190"/>
      <c r="O481" s="190"/>
      <c r="P481" s="190"/>
      <c r="Q481" s="190"/>
      <c r="R481" s="190"/>
      <c r="S481" s="190"/>
      <c r="T481" s="190"/>
      <c r="U481" s="190"/>
      <c r="V481" s="190"/>
      <c r="W481" s="190"/>
      <c r="X481" s="227"/>
      <c r="Y481" s="227"/>
      <c r="Z481" s="190"/>
    </row>
    <row r="482" spans="1:26" ht="12.75" x14ac:dyDescent="0.2">
      <c r="A482" s="190"/>
      <c r="B482" s="190"/>
      <c r="C482" s="190"/>
      <c r="D482" s="190"/>
      <c r="E482" s="190"/>
      <c r="F482" s="190"/>
      <c r="G482" s="190"/>
      <c r="H482" s="190"/>
      <c r="I482" s="190"/>
      <c r="J482" s="190"/>
      <c r="K482" s="190"/>
      <c r="L482" s="190"/>
      <c r="M482" s="190"/>
      <c r="N482" s="190"/>
      <c r="O482" s="190"/>
      <c r="P482" s="190"/>
      <c r="Q482" s="190"/>
      <c r="R482" s="190"/>
      <c r="S482" s="190"/>
      <c r="T482" s="190"/>
      <c r="U482" s="190"/>
      <c r="V482" s="190"/>
      <c r="W482" s="190"/>
      <c r="X482" s="227"/>
      <c r="Y482" s="227"/>
      <c r="Z482" s="190"/>
    </row>
    <row r="483" spans="1:26" ht="12.75" x14ac:dyDescent="0.2">
      <c r="A483" s="190"/>
      <c r="B483" s="190"/>
      <c r="C483" s="190"/>
      <c r="D483" s="190"/>
      <c r="E483" s="190"/>
      <c r="F483" s="190"/>
      <c r="G483" s="190"/>
      <c r="H483" s="190"/>
      <c r="I483" s="190"/>
      <c r="J483" s="190"/>
      <c r="K483" s="190"/>
      <c r="L483" s="190"/>
      <c r="M483" s="190"/>
      <c r="N483" s="190"/>
      <c r="O483" s="190"/>
      <c r="P483" s="190"/>
      <c r="Q483" s="190"/>
      <c r="R483" s="190"/>
      <c r="S483" s="190"/>
      <c r="T483" s="190"/>
      <c r="U483" s="190"/>
      <c r="V483" s="190"/>
      <c r="W483" s="190"/>
      <c r="X483" s="227"/>
      <c r="Y483" s="227"/>
      <c r="Z483" s="190"/>
    </row>
    <row r="484" spans="1:26" ht="12.75" x14ac:dyDescent="0.2">
      <c r="A484" s="190"/>
      <c r="B484" s="190"/>
      <c r="C484" s="190"/>
      <c r="D484" s="190"/>
      <c r="E484" s="190"/>
      <c r="F484" s="190"/>
      <c r="G484" s="190"/>
      <c r="H484" s="190"/>
      <c r="I484" s="190"/>
      <c r="J484" s="190"/>
      <c r="K484" s="190"/>
      <c r="L484" s="190"/>
      <c r="M484" s="190"/>
      <c r="N484" s="190"/>
      <c r="O484" s="190"/>
      <c r="P484" s="190"/>
      <c r="Q484" s="190"/>
      <c r="R484" s="190"/>
      <c r="S484" s="190"/>
      <c r="T484" s="190"/>
      <c r="U484" s="190"/>
      <c r="V484" s="190"/>
      <c r="W484" s="190"/>
      <c r="X484" s="227"/>
      <c r="Y484" s="227"/>
      <c r="Z484" s="190"/>
    </row>
    <row r="485" spans="1:26" ht="12.75" x14ac:dyDescent="0.2">
      <c r="A485" s="190"/>
      <c r="B485" s="190"/>
      <c r="C485" s="190"/>
      <c r="D485" s="190"/>
      <c r="E485" s="190"/>
      <c r="F485" s="190"/>
      <c r="G485" s="190"/>
      <c r="H485" s="190"/>
      <c r="I485" s="190"/>
      <c r="J485" s="190"/>
      <c r="K485" s="190"/>
      <c r="L485" s="190"/>
      <c r="M485" s="190"/>
      <c r="N485" s="190"/>
      <c r="O485" s="190"/>
      <c r="P485" s="190"/>
      <c r="Q485" s="190"/>
      <c r="R485" s="190"/>
      <c r="S485" s="190"/>
      <c r="T485" s="190"/>
      <c r="U485" s="190"/>
      <c r="V485" s="190"/>
      <c r="W485" s="190"/>
      <c r="X485" s="227"/>
      <c r="Y485" s="227"/>
      <c r="Z485" s="190"/>
    </row>
    <row r="486" spans="1:26" ht="12.75" x14ac:dyDescent="0.2">
      <c r="A486" s="190"/>
      <c r="B486" s="190"/>
      <c r="C486" s="190"/>
      <c r="D486" s="190"/>
      <c r="E486" s="190"/>
      <c r="F486" s="190"/>
      <c r="G486" s="190"/>
      <c r="H486" s="190"/>
      <c r="I486" s="190"/>
      <c r="J486" s="190"/>
      <c r="K486" s="190"/>
      <c r="L486" s="190"/>
      <c r="M486" s="190"/>
      <c r="N486" s="190"/>
      <c r="O486" s="190"/>
      <c r="P486" s="190"/>
      <c r="Q486" s="190"/>
      <c r="R486" s="190"/>
      <c r="S486" s="190"/>
      <c r="T486" s="190"/>
      <c r="U486" s="190"/>
      <c r="V486" s="190"/>
      <c r="W486" s="190"/>
      <c r="X486" s="227"/>
      <c r="Y486" s="227"/>
      <c r="Z486" s="190"/>
    </row>
    <row r="487" spans="1:26" ht="12.75" x14ac:dyDescent="0.2">
      <c r="A487" s="190"/>
      <c r="B487" s="190"/>
      <c r="C487" s="190"/>
      <c r="D487" s="190"/>
      <c r="E487" s="190"/>
      <c r="F487" s="190"/>
      <c r="G487" s="190"/>
      <c r="H487" s="190"/>
      <c r="I487" s="190"/>
      <c r="J487" s="190"/>
      <c r="K487" s="190"/>
      <c r="L487" s="190"/>
      <c r="M487" s="190"/>
      <c r="N487" s="190"/>
      <c r="O487" s="190"/>
      <c r="P487" s="190"/>
      <c r="Q487" s="190"/>
      <c r="R487" s="190"/>
      <c r="S487" s="190"/>
      <c r="T487" s="190"/>
      <c r="U487" s="190"/>
      <c r="V487" s="190"/>
      <c r="W487" s="190"/>
      <c r="X487" s="227"/>
      <c r="Y487" s="227"/>
      <c r="Z487" s="190"/>
    </row>
    <row r="488" spans="1:26" ht="12.75" x14ac:dyDescent="0.2">
      <c r="A488" s="190"/>
      <c r="B488" s="190"/>
      <c r="C488" s="190"/>
      <c r="D488" s="190"/>
      <c r="E488" s="190"/>
      <c r="F488" s="190"/>
      <c r="G488" s="190"/>
      <c r="H488" s="190"/>
      <c r="I488" s="190"/>
      <c r="J488" s="190"/>
      <c r="K488" s="190"/>
      <c r="L488" s="190"/>
      <c r="M488" s="190"/>
      <c r="N488" s="190"/>
      <c r="O488" s="190"/>
      <c r="P488" s="190"/>
      <c r="Q488" s="190"/>
      <c r="R488" s="190"/>
      <c r="S488" s="190"/>
      <c r="T488" s="190"/>
      <c r="U488" s="190"/>
      <c r="V488" s="190"/>
      <c r="W488" s="190"/>
      <c r="X488" s="227"/>
      <c r="Y488" s="227"/>
      <c r="Z488" s="190"/>
    </row>
    <row r="489" spans="1:26" ht="12.75" x14ac:dyDescent="0.2">
      <c r="A489" s="190"/>
      <c r="B489" s="190"/>
      <c r="C489" s="190"/>
      <c r="D489" s="190"/>
      <c r="E489" s="190"/>
      <c r="F489" s="190"/>
      <c r="G489" s="190"/>
      <c r="H489" s="190"/>
      <c r="I489" s="190"/>
      <c r="J489" s="190"/>
      <c r="K489" s="190"/>
      <c r="L489" s="190"/>
      <c r="M489" s="190"/>
      <c r="N489" s="190"/>
      <c r="O489" s="190"/>
      <c r="P489" s="190"/>
      <c r="Q489" s="190"/>
      <c r="R489" s="190"/>
      <c r="S489" s="190"/>
      <c r="T489" s="190"/>
      <c r="U489" s="190"/>
      <c r="V489" s="190"/>
      <c r="W489" s="190"/>
      <c r="X489" s="227"/>
      <c r="Y489" s="227"/>
      <c r="Z489" s="190"/>
    </row>
    <row r="490" spans="1:26" ht="12.75" x14ac:dyDescent="0.2">
      <c r="A490" s="190"/>
      <c r="B490" s="190"/>
      <c r="C490" s="190"/>
      <c r="D490" s="190"/>
      <c r="E490" s="190"/>
      <c r="F490" s="190"/>
      <c r="G490" s="190"/>
      <c r="H490" s="190"/>
      <c r="I490" s="190"/>
      <c r="J490" s="190"/>
      <c r="K490" s="190"/>
      <c r="L490" s="190"/>
      <c r="M490" s="190"/>
      <c r="N490" s="190"/>
      <c r="O490" s="190"/>
      <c r="P490" s="190"/>
      <c r="Q490" s="190"/>
      <c r="R490" s="190"/>
      <c r="S490" s="190"/>
      <c r="T490" s="190"/>
      <c r="U490" s="190"/>
      <c r="V490" s="190"/>
      <c r="W490" s="190"/>
      <c r="X490" s="227"/>
      <c r="Y490" s="227"/>
      <c r="Z490" s="190"/>
    </row>
    <row r="491" spans="1:26" ht="12.75" x14ac:dyDescent="0.2">
      <c r="A491" s="190"/>
      <c r="B491" s="190"/>
      <c r="C491" s="190"/>
      <c r="D491" s="190"/>
      <c r="E491" s="190"/>
      <c r="F491" s="190"/>
      <c r="G491" s="190"/>
      <c r="H491" s="190"/>
      <c r="I491" s="190"/>
      <c r="J491" s="190"/>
      <c r="K491" s="190"/>
      <c r="L491" s="190"/>
      <c r="M491" s="190"/>
      <c r="N491" s="190"/>
      <c r="O491" s="190"/>
      <c r="P491" s="190"/>
      <c r="Q491" s="190"/>
      <c r="R491" s="190"/>
      <c r="S491" s="190"/>
      <c r="T491" s="190"/>
      <c r="U491" s="190"/>
      <c r="V491" s="190"/>
      <c r="W491" s="190"/>
      <c r="X491" s="227"/>
      <c r="Y491" s="227"/>
      <c r="Z491" s="190"/>
    </row>
    <row r="492" spans="1:26" ht="12.75" x14ac:dyDescent="0.2">
      <c r="A492" s="190"/>
      <c r="B492" s="190"/>
      <c r="C492" s="190"/>
      <c r="D492" s="190"/>
      <c r="E492" s="190"/>
      <c r="F492" s="190"/>
      <c r="G492" s="190"/>
      <c r="H492" s="190"/>
      <c r="I492" s="190"/>
      <c r="J492" s="190"/>
      <c r="K492" s="190"/>
      <c r="L492" s="190"/>
      <c r="M492" s="190"/>
      <c r="N492" s="190"/>
      <c r="O492" s="190"/>
      <c r="P492" s="190"/>
      <c r="Q492" s="190"/>
      <c r="R492" s="190"/>
      <c r="S492" s="190"/>
      <c r="T492" s="190"/>
      <c r="U492" s="190"/>
      <c r="V492" s="190"/>
      <c r="W492" s="190"/>
      <c r="X492" s="227"/>
      <c r="Y492" s="227"/>
      <c r="Z492" s="190"/>
    </row>
    <row r="493" spans="1:26" ht="12.75" x14ac:dyDescent="0.2">
      <c r="A493" s="190"/>
      <c r="B493" s="190"/>
      <c r="C493" s="190"/>
      <c r="D493" s="190"/>
      <c r="E493" s="190"/>
      <c r="F493" s="190"/>
      <c r="G493" s="190"/>
      <c r="H493" s="190"/>
      <c r="I493" s="190"/>
      <c r="J493" s="190"/>
      <c r="K493" s="190"/>
      <c r="L493" s="190"/>
      <c r="M493" s="190"/>
      <c r="N493" s="190"/>
      <c r="O493" s="190"/>
      <c r="P493" s="190"/>
      <c r="Q493" s="190"/>
      <c r="R493" s="190"/>
      <c r="S493" s="190"/>
      <c r="T493" s="190"/>
      <c r="U493" s="190"/>
      <c r="V493" s="190"/>
      <c r="W493" s="190"/>
      <c r="X493" s="227"/>
      <c r="Y493" s="227"/>
      <c r="Z493" s="190"/>
    </row>
    <row r="494" spans="1:26" ht="12.75" x14ac:dyDescent="0.2">
      <c r="A494" s="190"/>
      <c r="B494" s="190"/>
      <c r="C494" s="190"/>
      <c r="D494" s="190"/>
      <c r="E494" s="190"/>
      <c r="F494" s="190"/>
      <c r="G494" s="190"/>
      <c r="H494" s="190"/>
      <c r="I494" s="190"/>
      <c r="J494" s="190"/>
      <c r="K494" s="190"/>
      <c r="L494" s="190"/>
      <c r="M494" s="190"/>
      <c r="N494" s="190"/>
      <c r="O494" s="190"/>
      <c r="P494" s="190"/>
      <c r="Q494" s="190"/>
      <c r="R494" s="190"/>
      <c r="S494" s="190"/>
      <c r="T494" s="190"/>
      <c r="U494" s="190"/>
      <c r="V494" s="190"/>
      <c r="W494" s="190"/>
      <c r="X494" s="227"/>
      <c r="Y494" s="227"/>
      <c r="Z494" s="190"/>
    </row>
    <row r="495" spans="1:26" ht="12.75" x14ac:dyDescent="0.2">
      <c r="A495" s="190"/>
      <c r="B495" s="190"/>
      <c r="C495" s="190"/>
      <c r="D495" s="190"/>
      <c r="E495" s="190"/>
      <c r="F495" s="190"/>
      <c r="G495" s="190"/>
      <c r="H495" s="190"/>
      <c r="I495" s="190"/>
      <c r="J495" s="190"/>
      <c r="K495" s="190"/>
      <c r="L495" s="190"/>
      <c r="M495" s="190"/>
      <c r="N495" s="190"/>
      <c r="O495" s="190"/>
      <c r="P495" s="190"/>
      <c r="Q495" s="190"/>
      <c r="R495" s="190"/>
      <c r="S495" s="190"/>
      <c r="T495" s="190"/>
      <c r="U495" s="190"/>
      <c r="V495" s="190"/>
      <c r="W495" s="190"/>
      <c r="X495" s="227"/>
      <c r="Y495" s="227"/>
      <c r="Z495" s="190"/>
    </row>
    <row r="496" spans="1:26" ht="12.75" x14ac:dyDescent="0.2">
      <c r="A496" s="190"/>
      <c r="B496" s="190"/>
      <c r="C496" s="190"/>
      <c r="D496" s="190"/>
      <c r="E496" s="190"/>
      <c r="F496" s="190"/>
      <c r="G496" s="190"/>
      <c r="H496" s="190"/>
      <c r="I496" s="190"/>
      <c r="J496" s="190"/>
      <c r="K496" s="190"/>
      <c r="L496" s="190"/>
      <c r="M496" s="190"/>
      <c r="N496" s="190"/>
      <c r="O496" s="190"/>
      <c r="P496" s="190"/>
      <c r="Q496" s="190"/>
      <c r="R496" s="190"/>
      <c r="S496" s="190"/>
      <c r="T496" s="190"/>
      <c r="U496" s="190"/>
      <c r="V496" s="190"/>
      <c r="W496" s="190"/>
      <c r="X496" s="227"/>
      <c r="Y496" s="227"/>
      <c r="Z496" s="190"/>
    </row>
    <row r="497" spans="1:26" ht="12.75" x14ac:dyDescent="0.2">
      <c r="A497" s="190"/>
      <c r="B497" s="190"/>
      <c r="C497" s="190"/>
      <c r="D497" s="190"/>
      <c r="E497" s="190"/>
      <c r="F497" s="190"/>
      <c r="G497" s="190"/>
      <c r="H497" s="190"/>
      <c r="I497" s="190"/>
      <c r="J497" s="190"/>
      <c r="K497" s="190"/>
      <c r="L497" s="190"/>
      <c r="M497" s="190"/>
      <c r="N497" s="190"/>
      <c r="O497" s="190"/>
      <c r="P497" s="190"/>
      <c r="Q497" s="190"/>
      <c r="R497" s="190"/>
      <c r="S497" s="190"/>
      <c r="T497" s="190"/>
      <c r="U497" s="190"/>
      <c r="V497" s="190"/>
      <c r="W497" s="190"/>
      <c r="X497" s="227"/>
      <c r="Y497" s="227"/>
      <c r="Z497" s="190"/>
    </row>
    <row r="498" spans="1:26" ht="12.75" x14ac:dyDescent="0.2">
      <c r="A498" s="190"/>
      <c r="B498" s="190"/>
      <c r="C498" s="190"/>
      <c r="D498" s="190"/>
      <c r="E498" s="190"/>
      <c r="F498" s="190"/>
      <c r="G498" s="190"/>
      <c r="H498" s="190"/>
      <c r="I498" s="190"/>
      <c r="J498" s="190"/>
      <c r="K498" s="190"/>
      <c r="L498" s="190"/>
      <c r="M498" s="190"/>
      <c r="N498" s="190"/>
      <c r="O498" s="190"/>
      <c r="P498" s="190"/>
      <c r="Q498" s="190"/>
      <c r="R498" s="190"/>
      <c r="S498" s="190"/>
      <c r="T498" s="190"/>
      <c r="U498" s="190"/>
      <c r="V498" s="190"/>
      <c r="W498" s="190"/>
      <c r="X498" s="227"/>
      <c r="Y498" s="227"/>
      <c r="Z498" s="190"/>
    </row>
    <row r="499" spans="1:26" ht="12.75" x14ac:dyDescent="0.2">
      <c r="A499" s="190"/>
      <c r="B499" s="190"/>
      <c r="C499" s="190"/>
      <c r="D499" s="190"/>
      <c r="E499" s="190"/>
      <c r="F499" s="190"/>
      <c r="G499" s="190"/>
      <c r="H499" s="190"/>
      <c r="I499" s="190"/>
      <c r="J499" s="190"/>
      <c r="K499" s="190"/>
      <c r="L499" s="190"/>
      <c r="M499" s="190"/>
      <c r="N499" s="190"/>
      <c r="O499" s="190"/>
      <c r="P499" s="190"/>
      <c r="Q499" s="190"/>
      <c r="R499" s="190"/>
      <c r="S499" s="190"/>
      <c r="T499" s="190"/>
      <c r="U499" s="190"/>
      <c r="V499" s="190"/>
      <c r="W499" s="190"/>
      <c r="X499" s="227"/>
      <c r="Y499" s="227"/>
      <c r="Z499" s="190"/>
    </row>
    <row r="500" spans="1:26" ht="12.75" x14ac:dyDescent="0.2">
      <c r="A500" s="190"/>
      <c r="B500" s="190"/>
      <c r="C500" s="190"/>
      <c r="D500" s="190"/>
      <c r="E500" s="190"/>
      <c r="F500" s="190"/>
      <c r="G500" s="190"/>
      <c r="H500" s="190"/>
      <c r="I500" s="190"/>
      <c r="J500" s="190"/>
      <c r="K500" s="190"/>
      <c r="L500" s="190"/>
      <c r="M500" s="190"/>
      <c r="N500" s="190"/>
      <c r="O500" s="190"/>
      <c r="P500" s="190"/>
      <c r="Q500" s="190"/>
      <c r="R500" s="190"/>
      <c r="S500" s="190"/>
      <c r="T500" s="190"/>
      <c r="U500" s="190"/>
      <c r="V500" s="190"/>
      <c r="W500" s="190"/>
      <c r="X500" s="227"/>
      <c r="Y500" s="227"/>
      <c r="Z500" s="190"/>
    </row>
    <row r="501" spans="1:26" ht="12.75" x14ac:dyDescent="0.2">
      <c r="A501" s="190"/>
      <c r="B501" s="190"/>
      <c r="C501" s="190"/>
      <c r="D501" s="190"/>
      <c r="E501" s="190"/>
      <c r="F501" s="190"/>
      <c r="G501" s="190"/>
      <c r="H501" s="190"/>
      <c r="I501" s="190"/>
      <c r="J501" s="190"/>
      <c r="K501" s="190"/>
      <c r="L501" s="190"/>
      <c r="M501" s="190"/>
      <c r="N501" s="190"/>
      <c r="O501" s="190"/>
      <c r="P501" s="190"/>
      <c r="Q501" s="190"/>
      <c r="R501" s="190"/>
      <c r="S501" s="190"/>
      <c r="T501" s="190"/>
      <c r="U501" s="190"/>
      <c r="V501" s="190"/>
      <c r="W501" s="190"/>
      <c r="X501" s="227"/>
      <c r="Y501" s="227"/>
      <c r="Z501" s="190"/>
    </row>
    <row r="502" spans="1:26" ht="12.75" x14ac:dyDescent="0.2">
      <c r="A502" s="190"/>
      <c r="B502" s="190"/>
      <c r="C502" s="190"/>
      <c r="D502" s="190"/>
      <c r="E502" s="190"/>
      <c r="F502" s="190"/>
      <c r="G502" s="190"/>
      <c r="H502" s="190"/>
      <c r="I502" s="190"/>
      <c r="J502" s="190"/>
      <c r="K502" s="190"/>
      <c r="L502" s="190"/>
      <c r="M502" s="190"/>
      <c r="N502" s="190"/>
      <c r="O502" s="190"/>
      <c r="P502" s="190"/>
      <c r="Q502" s="190"/>
      <c r="R502" s="190"/>
      <c r="S502" s="190"/>
      <c r="T502" s="190"/>
      <c r="U502" s="190"/>
      <c r="V502" s="190"/>
      <c r="W502" s="190"/>
      <c r="X502" s="227"/>
      <c r="Y502" s="227"/>
      <c r="Z502" s="190"/>
    </row>
    <row r="503" spans="1:26" ht="12.75" x14ac:dyDescent="0.2">
      <c r="A503" s="190"/>
      <c r="B503" s="190"/>
      <c r="C503" s="190"/>
      <c r="D503" s="190"/>
      <c r="E503" s="190"/>
      <c r="F503" s="190"/>
      <c r="G503" s="190"/>
      <c r="H503" s="190"/>
      <c r="I503" s="190"/>
      <c r="J503" s="190"/>
      <c r="K503" s="190"/>
      <c r="L503" s="190"/>
      <c r="M503" s="190"/>
      <c r="N503" s="190"/>
      <c r="O503" s="190"/>
      <c r="P503" s="190"/>
      <c r="Q503" s="190"/>
      <c r="R503" s="190"/>
      <c r="S503" s="190"/>
      <c r="T503" s="190"/>
      <c r="U503" s="190"/>
      <c r="V503" s="190"/>
      <c r="W503" s="190"/>
      <c r="X503" s="227"/>
      <c r="Y503" s="227"/>
      <c r="Z503" s="190"/>
    </row>
    <row r="504" spans="1:26" ht="12.75" x14ac:dyDescent="0.2">
      <c r="A504" s="190"/>
      <c r="B504" s="190"/>
      <c r="C504" s="190"/>
      <c r="D504" s="190"/>
      <c r="E504" s="190"/>
      <c r="F504" s="190"/>
      <c r="G504" s="190"/>
      <c r="H504" s="190"/>
      <c r="I504" s="190"/>
      <c r="J504" s="190"/>
      <c r="K504" s="190"/>
      <c r="L504" s="190"/>
      <c r="M504" s="190"/>
      <c r="N504" s="190"/>
      <c r="O504" s="190"/>
      <c r="P504" s="190"/>
      <c r="Q504" s="190"/>
      <c r="R504" s="190"/>
      <c r="S504" s="190"/>
      <c r="T504" s="190"/>
      <c r="U504" s="190"/>
      <c r="V504" s="190"/>
      <c r="W504" s="190"/>
      <c r="X504" s="227"/>
      <c r="Y504" s="227"/>
      <c r="Z504" s="190"/>
    </row>
    <row r="505" spans="1:26" ht="12.75" x14ac:dyDescent="0.2">
      <c r="A505" s="190"/>
      <c r="B505" s="190"/>
      <c r="C505" s="190"/>
      <c r="D505" s="190"/>
      <c r="E505" s="190"/>
      <c r="F505" s="190"/>
      <c r="G505" s="190"/>
      <c r="H505" s="190"/>
      <c r="I505" s="190"/>
      <c r="J505" s="190"/>
      <c r="K505" s="190"/>
      <c r="L505" s="190"/>
      <c r="M505" s="190"/>
      <c r="N505" s="190"/>
      <c r="O505" s="190"/>
      <c r="P505" s="190"/>
      <c r="Q505" s="190"/>
      <c r="R505" s="190"/>
      <c r="S505" s="190"/>
      <c r="T505" s="190"/>
      <c r="U505" s="190"/>
      <c r="V505" s="190"/>
      <c r="W505" s="190"/>
      <c r="X505" s="227"/>
      <c r="Y505" s="227"/>
      <c r="Z505" s="190"/>
    </row>
    <row r="506" spans="1:26" ht="12.75" x14ac:dyDescent="0.2">
      <c r="A506" s="190"/>
      <c r="B506" s="190"/>
      <c r="C506" s="190"/>
      <c r="D506" s="190"/>
      <c r="E506" s="190"/>
      <c r="F506" s="190"/>
      <c r="G506" s="190"/>
      <c r="H506" s="190"/>
      <c r="I506" s="190"/>
      <c r="J506" s="190"/>
      <c r="K506" s="190"/>
      <c r="L506" s="190"/>
      <c r="M506" s="190"/>
      <c r="N506" s="190"/>
      <c r="O506" s="190"/>
      <c r="P506" s="190"/>
      <c r="Q506" s="190"/>
      <c r="R506" s="190"/>
      <c r="S506" s="190"/>
      <c r="T506" s="190"/>
      <c r="U506" s="190"/>
      <c r="V506" s="190"/>
      <c r="W506" s="190"/>
      <c r="X506" s="227"/>
      <c r="Y506" s="227"/>
      <c r="Z506" s="190"/>
    </row>
    <row r="507" spans="1:26" ht="12.75" x14ac:dyDescent="0.2">
      <c r="A507" s="190"/>
      <c r="B507" s="190"/>
      <c r="C507" s="190"/>
      <c r="D507" s="190"/>
      <c r="E507" s="190"/>
      <c r="F507" s="190"/>
      <c r="G507" s="190"/>
      <c r="H507" s="190"/>
      <c r="I507" s="190"/>
      <c r="J507" s="190"/>
      <c r="K507" s="190"/>
      <c r="L507" s="190"/>
      <c r="M507" s="190"/>
      <c r="N507" s="190"/>
      <c r="O507" s="190"/>
      <c r="P507" s="190"/>
      <c r="Q507" s="190"/>
      <c r="R507" s="190"/>
      <c r="S507" s="190"/>
      <c r="T507" s="190"/>
      <c r="U507" s="190"/>
      <c r="V507" s="190"/>
      <c r="W507" s="190"/>
      <c r="X507" s="227"/>
      <c r="Y507" s="227"/>
      <c r="Z507" s="190"/>
    </row>
    <row r="508" spans="1:26" ht="12.75" x14ac:dyDescent="0.2">
      <c r="A508" s="190"/>
      <c r="B508" s="190"/>
      <c r="C508" s="190"/>
      <c r="D508" s="190"/>
      <c r="E508" s="190"/>
      <c r="F508" s="190"/>
      <c r="G508" s="190"/>
      <c r="H508" s="190"/>
      <c r="I508" s="190"/>
      <c r="J508" s="190"/>
      <c r="K508" s="190"/>
      <c r="L508" s="190"/>
      <c r="M508" s="190"/>
      <c r="N508" s="190"/>
      <c r="O508" s="190"/>
      <c r="P508" s="190"/>
      <c r="Q508" s="190"/>
      <c r="R508" s="190"/>
      <c r="S508" s="190"/>
      <c r="T508" s="190"/>
      <c r="U508" s="190"/>
      <c r="V508" s="190"/>
      <c r="W508" s="190"/>
      <c r="X508" s="227"/>
      <c r="Y508" s="227"/>
      <c r="Z508" s="190"/>
    </row>
    <row r="509" spans="1:26" ht="12.75" x14ac:dyDescent="0.2">
      <c r="A509" s="190"/>
      <c r="B509" s="190"/>
      <c r="C509" s="190"/>
      <c r="D509" s="190"/>
      <c r="E509" s="190"/>
      <c r="F509" s="190"/>
      <c r="G509" s="190"/>
      <c r="H509" s="190"/>
      <c r="I509" s="190"/>
      <c r="J509" s="190"/>
      <c r="K509" s="190"/>
      <c r="L509" s="190"/>
      <c r="M509" s="190"/>
      <c r="N509" s="190"/>
      <c r="O509" s="190"/>
      <c r="P509" s="190"/>
      <c r="Q509" s="190"/>
      <c r="R509" s="190"/>
      <c r="S509" s="190"/>
      <c r="T509" s="190"/>
      <c r="U509" s="190"/>
      <c r="V509" s="190"/>
      <c r="W509" s="190"/>
      <c r="X509" s="227"/>
      <c r="Y509" s="227"/>
      <c r="Z509" s="190"/>
    </row>
    <row r="510" spans="1:26" ht="12.75" x14ac:dyDescent="0.2">
      <c r="A510" s="190"/>
      <c r="B510" s="190"/>
      <c r="C510" s="190"/>
      <c r="D510" s="190"/>
      <c r="E510" s="190"/>
      <c r="F510" s="190"/>
      <c r="G510" s="190"/>
      <c r="H510" s="190"/>
      <c r="I510" s="190"/>
      <c r="J510" s="190"/>
      <c r="K510" s="190"/>
      <c r="L510" s="190"/>
      <c r="M510" s="190"/>
      <c r="N510" s="190"/>
      <c r="O510" s="190"/>
      <c r="P510" s="190"/>
      <c r="Q510" s="190"/>
      <c r="R510" s="190"/>
      <c r="S510" s="190"/>
      <c r="T510" s="190"/>
      <c r="U510" s="190"/>
      <c r="V510" s="190"/>
      <c r="W510" s="190"/>
      <c r="X510" s="227"/>
      <c r="Y510" s="227"/>
      <c r="Z510" s="190"/>
    </row>
    <row r="511" spans="1:26" ht="12.75" x14ac:dyDescent="0.2">
      <c r="A511" s="190"/>
      <c r="B511" s="190"/>
      <c r="C511" s="190"/>
      <c r="D511" s="190"/>
      <c r="E511" s="190"/>
      <c r="F511" s="190"/>
      <c r="G511" s="190"/>
      <c r="H511" s="190"/>
      <c r="I511" s="190"/>
      <c r="J511" s="190"/>
      <c r="K511" s="190"/>
      <c r="L511" s="190"/>
      <c r="M511" s="190"/>
      <c r="N511" s="190"/>
      <c r="O511" s="190"/>
      <c r="P511" s="190"/>
      <c r="Q511" s="190"/>
      <c r="R511" s="190"/>
      <c r="S511" s="190"/>
      <c r="T511" s="190"/>
      <c r="U511" s="190"/>
      <c r="V511" s="190"/>
      <c r="W511" s="190"/>
      <c r="X511" s="227"/>
      <c r="Y511" s="227"/>
      <c r="Z511" s="190"/>
    </row>
    <row r="512" spans="1:26" ht="12.75" x14ac:dyDescent="0.2">
      <c r="A512" s="190"/>
      <c r="B512" s="190"/>
      <c r="C512" s="190"/>
      <c r="D512" s="190"/>
      <c r="E512" s="190"/>
      <c r="F512" s="190"/>
      <c r="G512" s="190"/>
      <c r="H512" s="190"/>
      <c r="I512" s="190"/>
      <c r="J512" s="190"/>
      <c r="K512" s="190"/>
      <c r="L512" s="190"/>
      <c r="M512" s="190"/>
      <c r="N512" s="190"/>
      <c r="O512" s="190"/>
      <c r="P512" s="190"/>
      <c r="Q512" s="190"/>
      <c r="R512" s="190"/>
      <c r="S512" s="190"/>
      <c r="T512" s="190"/>
      <c r="U512" s="190"/>
      <c r="V512" s="190"/>
      <c r="W512" s="190"/>
      <c r="X512" s="227"/>
      <c r="Y512" s="227"/>
      <c r="Z512" s="190"/>
    </row>
    <row r="513" spans="1:26" ht="12.75" x14ac:dyDescent="0.2">
      <c r="A513" s="190"/>
      <c r="B513" s="190"/>
      <c r="C513" s="190"/>
      <c r="D513" s="190"/>
      <c r="E513" s="190"/>
      <c r="F513" s="190"/>
      <c r="G513" s="190"/>
      <c r="H513" s="190"/>
      <c r="I513" s="190"/>
      <c r="J513" s="190"/>
      <c r="K513" s="190"/>
      <c r="L513" s="190"/>
      <c r="M513" s="190"/>
      <c r="N513" s="190"/>
      <c r="O513" s="190"/>
      <c r="P513" s="190"/>
      <c r="Q513" s="190"/>
      <c r="R513" s="190"/>
      <c r="S513" s="190"/>
      <c r="T513" s="190"/>
      <c r="U513" s="190"/>
      <c r="V513" s="190"/>
      <c r="W513" s="190"/>
      <c r="X513" s="227"/>
      <c r="Y513" s="227"/>
      <c r="Z513" s="190"/>
    </row>
    <row r="514" spans="1:26" ht="12.75" x14ac:dyDescent="0.2">
      <c r="A514" s="190"/>
      <c r="B514" s="190"/>
      <c r="C514" s="190"/>
      <c r="D514" s="190"/>
      <c r="E514" s="190"/>
      <c r="F514" s="190"/>
      <c r="G514" s="190"/>
      <c r="H514" s="190"/>
      <c r="I514" s="190"/>
      <c r="J514" s="190"/>
      <c r="K514" s="190"/>
      <c r="L514" s="190"/>
      <c r="M514" s="190"/>
      <c r="N514" s="190"/>
      <c r="O514" s="190"/>
      <c r="P514" s="190"/>
      <c r="Q514" s="190"/>
      <c r="R514" s="190"/>
      <c r="S514" s="190"/>
      <c r="T514" s="190"/>
      <c r="U514" s="190"/>
      <c r="V514" s="190"/>
      <c r="W514" s="190"/>
      <c r="X514" s="227"/>
      <c r="Y514" s="227"/>
      <c r="Z514" s="190"/>
    </row>
    <row r="515" spans="1:26" ht="12.75" x14ac:dyDescent="0.2">
      <c r="A515" s="190"/>
      <c r="B515" s="190"/>
      <c r="C515" s="190"/>
      <c r="D515" s="190"/>
      <c r="E515" s="190"/>
      <c r="F515" s="190"/>
      <c r="G515" s="190"/>
      <c r="H515" s="190"/>
      <c r="I515" s="190"/>
      <c r="J515" s="190"/>
      <c r="K515" s="190"/>
      <c r="L515" s="190"/>
      <c r="M515" s="190"/>
      <c r="N515" s="190"/>
      <c r="O515" s="190"/>
      <c r="P515" s="190"/>
      <c r="Q515" s="190"/>
      <c r="R515" s="190"/>
      <c r="S515" s="190"/>
      <c r="T515" s="190"/>
      <c r="U515" s="190"/>
      <c r="V515" s="190"/>
      <c r="W515" s="190"/>
      <c r="X515" s="227"/>
      <c r="Y515" s="227"/>
      <c r="Z515" s="190"/>
    </row>
    <row r="516" spans="1:26" ht="12.75" x14ac:dyDescent="0.2">
      <c r="A516" s="190"/>
      <c r="B516" s="190"/>
      <c r="C516" s="190"/>
      <c r="D516" s="190"/>
      <c r="E516" s="190"/>
      <c r="F516" s="190"/>
      <c r="G516" s="190"/>
      <c r="H516" s="190"/>
      <c r="I516" s="190"/>
      <c r="J516" s="190"/>
      <c r="K516" s="190"/>
      <c r="L516" s="190"/>
      <c r="M516" s="190"/>
      <c r="N516" s="190"/>
      <c r="O516" s="190"/>
      <c r="P516" s="190"/>
      <c r="Q516" s="190"/>
      <c r="R516" s="190"/>
      <c r="S516" s="190"/>
      <c r="T516" s="190"/>
      <c r="U516" s="190"/>
      <c r="V516" s="190"/>
      <c r="W516" s="190"/>
      <c r="X516" s="227"/>
      <c r="Y516" s="227"/>
      <c r="Z516" s="190"/>
    </row>
    <row r="517" spans="1:26" ht="12.75" x14ac:dyDescent="0.2">
      <c r="A517" s="190"/>
      <c r="B517" s="190"/>
      <c r="C517" s="190"/>
      <c r="D517" s="190"/>
      <c r="E517" s="190"/>
      <c r="F517" s="190"/>
      <c r="G517" s="190"/>
      <c r="H517" s="190"/>
      <c r="I517" s="190"/>
      <c r="J517" s="190"/>
      <c r="K517" s="190"/>
      <c r="L517" s="190"/>
      <c r="M517" s="190"/>
      <c r="N517" s="190"/>
      <c r="O517" s="190"/>
      <c r="P517" s="190"/>
      <c r="Q517" s="190"/>
      <c r="R517" s="190"/>
      <c r="S517" s="190"/>
      <c r="T517" s="190"/>
      <c r="U517" s="190"/>
      <c r="V517" s="190"/>
      <c r="W517" s="190"/>
      <c r="X517" s="227"/>
      <c r="Y517" s="227"/>
      <c r="Z517" s="190"/>
    </row>
    <row r="518" spans="1:26" ht="12.75" x14ac:dyDescent="0.2">
      <c r="A518" s="190"/>
      <c r="B518" s="190"/>
      <c r="C518" s="190"/>
      <c r="D518" s="190"/>
      <c r="E518" s="190"/>
      <c r="F518" s="190"/>
      <c r="G518" s="190"/>
      <c r="H518" s="190"/>
      <c r="I518" s="190"/>
      <c r="J518" s="190"/>
      <c r="K518" s="190"/>
      <c r="L518" s="190"/>
      <c r="M518" s="190"/>
      <c r="N518" s="190"/>
      <c r="O518" s="190"/>
      <c r="P518" s="190"/>
      <c r="Q518" s="190"/>
      <c r="R518" s="190"/>
      <c r="S518" s="190"/>
      <c r="T518" s="190"/>
      <c r="U518" s="190"/>
      <c r="V518" s="190"/>
      <c r="W518" s="190"/>
      <c r="X518" s="227"/>
      <c r="Y518" s="227"/>
      <c r="Z518" s="190"/>
    </row>
    <row r="519" spans="1:26" ht="12.75" x14ac:dyDescent="0.2">
      <c r="A519" s="190"/>
      <c r="B519" s="190"/>
      <c r="C519" s="190"/>
      <c r="D519" s="190"/>
      <c r="E519" s="190"/>
      <c r="F519" s="190"/>
      <c r="G519" s="190"/>
      <c r="H519" s="190"/>
      <c r="I519" s="190"/>
      <c r="J519" s="190"/>
      <c r="K519" s="190"/>
      <c r="L519" s="190"/>
      <c r="M519" s="190"/>
      <c r="N519" s="190"/>
      <c r="O519" s="190"/>
      <c r="P519" s="190"/>
      <c r="Q519" s="190"/>
      <c r="R519" s="190"/>
      <c r="S519" s="190"/>
      <c r="T519" s="190"/>
      <c r="U519" s="190"/>
      <c r="V519" s="190"/>
      <c r="W519" s="190"/>
      <c r="X519" s="227"/>
      <c r="Y519" s="227"/>
      <c r="Z519" s="190"/>
    </row>
    <row r="520" spans="1:26" ht="12.75" x14ac:dyDescent="0.2">
      <c r="A520" s="190"/>
      <c r="B520" s="190"/>
      <c r="C520" s="190"/>
      <c r="D520" s="190"/>
      <c r="E520" s="190"/>
      <c r="F520" s="190"/>
      <c r="G520" s="190"/>
      <c r="H520" s="190"/>
      <c r="I520" s="190"/>
      <c r="J520" s="190"/>
      <c r="K520" s="190"/>
      <c r="L520" s="190"/>
      <c r="M520" s="190"/>
      <c r="N520" s="190"/>
      <c r="O520" s="190"/>
      <c r="P520" s="190"/>
      <c r="Q520" s="190"/>
      <c r="R520" s="190"/>
      <c r="S520" s="190"/>
      <c r="T520" s="190"/>
      <c r="U520" s="190"/>
      <c r="V520" s="190"/>
      <c r="W520" s="190"/>
      <c r="X520" s="227"/>
      <c r="Y520" s="227"/>
      <c r="Z520" s="190"/>
    </row>
    <row r="521" spans="1:26" ht="12.75" x14ac:dyDescent="0.2">
      <c r="A521" s="190"/>
      <c r="B521" s="190"/>
      <c r="C521" s="190"/>
      <c r="D521" s="190"/>
      <c r="E521" s="190"/>
      <c r="F521" s="190"/>
      <c r="G521" s="190"/>
      <c r="H521" s="190"/>
      <c r="I521" s="190"/>
      <c r="J521" s="190"/>
      <c r="K521" s="190"/>
      <c r="L521" s="190"/>
      <c r="M521" s="190"/>
      <c r="N521" s="190"/>
      <c r="O521" s="190"/>
      <c r="P521" s="190"/>
      <c r="Q521" s="190"/>
      <c r="R521" s="190"/>
      <c r="S521" s="190"/>
      <c r="T521" s="190"/>
      <c r="U521" s="190"/>
      <c r="V521" s="190"/>
      <c r="W521" s="190"/>
      <c r="X521" s="227"/>
      <c r="Y521" s="227"/>
      <c r="Z521" s="190"/>
    </row>
    <row r="522" spans="1:26" ht="12.75" x14ac:dyDescent="0.2">
      <c r="A522" s="190"/>
      <c r="B522" s="190"/>
      <c r="C522" s="190"/>
      <c r="D522" s="190"/>
      <c r="E522" s="190"/>
      <c r="F522" s="190"/>
      <c r="G522" s="190"/>
      <c r="H522" s="190"/>
      <c r="I522" s="190"/>
      <c r="J522" s="190"/>
      <c r="K522" s="190"/>
      <c r="L522" s="190"/>
      <c r="M522" s="190"/>
      <c r="N522" s="190"/>
      <c r="O522" s="190"/>
      <c r="P522" s="190"/>
      <c r="Q522" s="190"/>
      <c r="R522" s="190"/>
      <c r="S522" s="190"/>
      <c r="T522" s="190"/>
      <c r="U522" s="190"/>
      <c r="V522" s="190"/>
      <c r="W522" s="190"/>
      <c r="X522" s="227"/>
      <c r="Y522" s="227"/>
      <c r="Z522" s="190"/>
    </row>
    <row r="523" spans="1:26" ht="12.75" x14ac:dyDescent="0.2">
      <c r="A523" s="190"/>
      <c r="B523" s="190"/>
      <c r="C523" s="190"/>
      <c r="D523" s="190"/>
      <c r="E523" s="190"/>
      <c r="F523" s="190"/>
      <c r="G523" s="190"/>
      <c r="H523" s="190"/>
      <c r="I523" s="190"/>
      <c r="J523" s="190"/>
      <c r="K523" s="190"/>
      <c r="L523" s="190"/>
      <c r="M523" s="190"/>
      <c r="N523" s="190"/>
      <c r="O523" s="190"/>
      <c r="P523" s="190"/>
      <c r="Q523" s="190"/>
      <c r="R523" s="190"/>
      <c r="S523" s="190"/>
      <c r="T523" s="190"/>
      <c r="U523" s="190"/>
      <c r="V523" s="190"/>
      <c r="W523" s="190"/>
      <c r="X523" s="227"/>
      <c r="Y523" s="227"/>
      <c r="Z523" s="190"/>
    </row>
    <row r="524" spans="1:26" ht="12.75" x14ac:dyDescent="0.2">
      <c r="A524" s="190"/>
      <c r="B524" s="190"/>
      <c r="C524" s="190"/>
      <c r="D524" s="190"/>
      <c r="E524" s="190"/>
      <c r="F524" s="190"/>
      <c r="G524" s="190"/>
      <c r="H524" s="190"/>
      <c r="I524" s="190"/>
      <c r="J524" s="190"/>
      <c r="K524" s="190"/>
      <c r="L524" s="190"/>
      <c r="M524" s="190"/>
      <c r="N524" s="190"/>
      <c r="O524" s="190"/>
      <c r="P524" s="190"/>
      <c r="Q524" s="190"/>
      <c r="R524" s="190"/>
      <c r="S524" s="190"/>
      <c r="T524" s="190"/>
      <c r="U524" s="190"/>
      <c r="V524" s="190"/>
      <c r="W524" s="190"/>
      <c r="X524" s="227"/>
      <c r="Y524" s="227"/>
      <c r="Z524" s="190"/>
    </row>
    <row r="525" spans="1:26" ht="12.75" x14ac:dyDescent="0.2">
      <c r="A525" s="190"/>
      <c r="B525" s="190"/>
      <c r="C525" s="190"/>
      <c r="D525" s="190"/>
      <c r="E525" s="190"/>
      <c r="F525" s="190"/>
      <c r="G525" s="190"/>
      <c r="H525" s="190"/>
      <c r="I525" s="190"/>
      <c r="J525" s="190"/>
      <c r="K525" s="190"/>
      <c r="L525" s="190"/>
      <c r="M525" s="190"/>
      <c r="N525" s="190"/>
      <c r="O525" s="190"/>
      <c r="P525" s="190"/>
      <c r="Q525" s="190"/>
      <c r="R525" s="190"/>
      <c r="S525" s="190"/>
      <c r="T525" s="190"/>
      <c r="U525" s="190"/>
      <c r="V525" s="190"/>
      <c r="W525" s="190"/>
      <c r="X525" s="227"/>
      <c r="Y525" s="227"/>
      <c r="Z525" s="190"/>
    </row>
    <row r="526" spans="1:26" ht="12.75" x14ac:dyDescent="0.2">
      <c r="A526" s="190"/>
      <c r="B526" s="190"/>
      <c r="C526" s="190"/>
      <c r="D526" s="190"/>
      <c r="E526" s="190"/>
      <c r="F526" s="190"/>
      <c r="G526" s="190"/>
      <c r="H526" s="190"/>
      <c r="I526" s="190"/>
      <c r="J526" s="190"/>
      <c r="K526" s="190"/>
      <c r="L526" s="190"/>
      <c r="M526" s="190"/>
      <c r="N526" s="190"/>
      <c r="O526" s="190"/>
      <c r="P526" s="190"/>
      <c r="Q526" s="190"/>
      <c r="R526" s="190"/>
      <c r="S526" s="190"/>
      <c r="T526" s="190"/>
      <c r="U526" s="190"/>
      <c r="V526" s="190"/>
      <c r="W526" s="190"/>
      <c r="X526" s="227"/>
      <c r="Y526" s="227"/>
      <c r="Z526" s="190"/>
    </row>
    <row r="527" spans="1:26" ht="12.75" x14ac:dyDescent="0.2">
      <c r="A527" s="190"/>
      <c r="B527" s="190"/>
      <c r="C527" s="190"/>
      <c r="D527" s="190"/>
      <c r="E527" s="190"/>
      <c r="F527" s="190"/>
      <c r="G527" s="190"/>
      <c r="H527" s="190"/>
      <c r="I527" s="190"/>
      <c r="J527" s="190"/>
      <c r="K527" s="190"/>
      <c r="L527" s="190"/>
      <c r="M527" s="190"/>
      <c r="N527" s="190"/>
      <c r="O527" s="190"/>
      <c r="P527" s="190"/>
      <c r="Q527" s="190"/>
      <c r="R527" s="190"/>
      <c r="S527" s="190"/>
      <c r="T527" s="190"/>
      <c r="U527" s="190"/>
      <c r="V527" s="190"/>
      <c r="W527" s="190"/>
      <c r="X527" s="227"/>
      <c r="Y527" s="227"/>
      <c r="Z527" s="190"/>
    </row>
    <row r="528" spans="1:26" ht="12.75" x14ac:dyDescent="0.2">
      <c r="A528" s="190"/>
      <c r="B528" s="190"/>
      <c r="C528" s="190"/>
      <c r="D528" s="190"/>
      <c r="E528" s="190"/>
      <c r="F528" s="190"/>
      <c r="G528" s="190"/>
      <c r="H528" s="190"/>
      <c r="I528" s="190"/>
      <c r="J528" s="190"/>
      <c r="K528" s="190"/>
      <c r="L528" s="190"/>
      <c r="M528" s="190"/>
      <c r="N528" s="190"/>
      <c r="O528" s="190"/>
      <c r="P528" s="190"/>
      <c r="Q528" s="190"/>
      <c r="R528" s="190"/>
      <c r="S528" s="190"/>
      <c r="T528" s="190"/>
      <c r="U528" s="190"/>
      <c r="V528" s="190"/>
      <c r="W528" s="190"/>
      <c r="X528" s="227"/>
      <c r="Y528" s="227"/>
      <c r="Z528" s="190"/>
    </row>
    <row r="529" spans="1:26" ht="12.75" x14ac:dyDescent="0.2">
      <c r="A529" s="190"/>
      <c r="B529" s="190"/>
      <c r="C529" s="190"/>
      <c r="D529" s="190"/>
      <c r="E529" s="190"/>
      <c r="F529" s="190"/>
      <c r="G529" s="190"/>
      <c r="H529" s="190"/>
      <c r="I529" s="190"/>
      <c r="J529" s="190"/>
      <c r="K529" s="190"/>
      <c r="L529" s="190"/>
      <c r="M529" s="190"/>
      <c r="N529" s="190"/>
      <c r="O529" s="190"/>
      <c r="P529" s="190"/>
      <c r="Q529" s="190"/>
      <c r="R529" s="190"/>
      <c r="S529" s="190"/>
      <c r="T529" s="190"/>
      <c r="U529" s="190"/>
      <c r="V529" s="190"/>
      <c r="W529" s="190"/>
      <c r="X529" s="227"/>
      <c r="Y529" s="227"/>
      <c r="Z529" s="190"/>
    </row>
    <row r="530" spans="1:26" ht="12.75" x14ac:dyDescent="0.2">
      <c r="A530" s="190"/>
      <c r="B530" s="190"/>
      <c r="C530" s="190"/>
      <c r="D530" s="190"/>
      <c r="E530" s="190"/>
      <c r="F530" s="190"/>
      <c r="G530" s="190"/>
      <c r="H530" s="190"/>
      <c r="I530" s="190"/>
      <c r="J530" s="190"/>
      <c r="K530" s="190"/>
      <c r="L530" s="190"/>
      <c r="M530" s="190"/>
      <c r="N530" s="190"/>
      <c r="O530" s="190"/>
      <c r="P530" s="190"/>
      <c r="Q530" s="190"/>
      <c r="R530" s="190"/>
      <c r="S530" s="190"/>
      <c r="T530" s="190"/>
      <c r="U530" s="190"/>
      <c r="V530" s="190"/>
      <c r="W530" s="190"/>
      <c r="X530" s="227"/>
      <c r="Y530" s="227"/>
      <c r="Z530" s="190"/>
    </row>
    <row r="531" spans="1:26" ht="12.75" x14ac:dyDescent="0.2">
      <c r="A531" s="190"/>
      <c r="B531" s="190"/>
      <c r="C531" s="190"/>
      <c r="D531" s="190"/>
      <c r="E531" s="190"/>
      <c r="F531" s="190"/>
      <c r="G531" s="190"/>
      <c r="H531" s="190"/>
      <c r="I531" s="190"/>
      <c r="J531" s="190"/>
      <c r="K531" s="190"/>
      <c r="L531" s="190"/>
      <c r="M531" s="190"/>
      <c r="N531" s="190"/>
      <c r="O531" s="190"/>
      <c r="P531" s="190"/>
      <c r="Q531" s="190"/>
      <c r="R531" s="190"/>
      <c r="S531" s="190"/>
      <c r="T531" s="190"/>
      <c r="U531" s="190"/>
      <c r="V531" s="190"/>
      <c r="W531" s="190"/>
      <c r="X531" s="227"/>
      <c r="Y531" s="227"/>
      <c r="Z531" s="190"/>
    </row>
    <row r="532" spans="1:26" ht="12.75" x14ac:dyDescent="0.2">
      <c r="A532" s="190"/>
      <c r="B532" s="190"/>
      <c r="C532" s="190"/>
      <c r="D532" s="190"/>
      <c r="E532" s="190"/>
      <c r="F532" s="190"/>
      <c r="G532" s="190"/>
      <c r="H532" s="190"/>
      <c r="I532" s="190"/>
      <c r="J532" s="190"/>
      <c r="K532" s="190"/>
      <c r="L532" s="190"/>
      <c r="M532" s="190"/>
      <c r="N532" s="190"/>
      <c r="O532" s="190"/>
      <c r="P532" s="190"/>
      <c r="Q532" s="190"/>
      <c r="R532" s="190"/>
      <c r="S532" s="190"/>
      <c r="T532" s="190"/>
      <c r="U532" s="190"/>
      <c r="V532" s="190"/>
      <c r="W532" s="190"/>
      <c r="X532" s="227"/>
      <c r="Y532" s="227"/>
      <c r="Z532" s="190"/>
    </row>
    <row r="533" spans="1:26" ht="12.75" x14ac:dyDescent="0.2">
      <c r="A533" s="190"/>
      <c r="B533" s="190"/>
      <c r="C533" s="190"/>
      <c r="D533" s="190"/>
      <c r="E533" s="190"/>
      <c r="F533" s="190"/>
      <c r="G533" s="190"/>
      <c r="H533" s="190"/>
      <c r="I533" s="190"/>
      <c r="J533" s="190"/>
      <c r="K533" s="190"/>
      <c r="L533" s="190"/>
      <c r="M533" s="190"/>
      <c r="N533" s="190"/>
      <c r="O533" s="190"/>
      <c r="P533" s="190"/>
      <c r="Q533" s="190"/>
      <c r="R533" s="190"/>
      <c r="S533" s="190"/>
      <c r="T533" s="190"/>
      <c r="U533" s="190"/>
      <c r="V533" s="190"/>
      <c r="W533" s="190"/>
      <c r="X533" s="227"/>
      <c r="Y533" s="227"/>
      <c r="Z533" s="190"/>
    </row>
    <row r="534" spans="1:26" ht="12.75" x14ac:dyDescent="0.2">
      <c r="A534" s="190"/>
      <c r="B534" s="190"/>
      <c r="C534" s="190"/>
      <c r="D534" s="190"/>
      <c r="E534" s="190"/>
      <c r="F534" s="190"/>
      <c r="G534" s="190"/>
      <c r="H534" s="190"/>
      <c r="I534" s="190"/>
      <c r="J534" s="190"/>
      <c r="K534" s="190"/>
      <c r="L534" s="190"/>
      <c r="M534" s="190"/>
      <c r="N534" s="190"/>
      <c r="O534" s="190"/>
      <c r="P534" s="190"/>
      <c r="Q534" s="190"/>
      <c r="R534" s="190"/>
      <c r="S534" s="190"/>
      <c r="T534" s="190"/>
      <c r="U534" s="190"/>
      <c r="V534" s="190"/>
      <c r="W534" s="190"/>
      <c r="X534" s="227"/>
      <c r="Y534" s="227"/>
      <c r="Z534" s="190"/>
    </row>
    <row r="535" spans="1:26" ht="12.75" x14ac:dyDescent="0.2">
      <c r="A535" s="190"/>
      <c r="B535" s="190"/>
      <c r="C535" s="190"/>
      <c r="D535" s="190"/>
      <c r="E535" s="190"/>
      <c r="F535" s="190"/>
      <c r="G535" s="190"/>
      <c r="H535" s="190"/>
      <c r="I535" s="190"/>
      <c r="J535" s="190"/>
      <c r="K535" s="190"/>
      <c r="L535" s="190"/>
      <c r="M535" s="190"/>
      <c r="N535" s="190"/>
      <c r="O535" s="190"/>
      <c r="P535" s="190"/>
      <c r="Q535" s="190"/>
      <c r="R535" s="190"/>
      <c r="S535" s="190"/>
      <c r="T535" s="190"/>
      <c r="U535" s="190"/>
      <c r="V535" s="190"/>
      <c r="W535" s="190"/>
      <c r="X535" s="227"/>
      <c r="Y535" s="227"/>
      <c r="Z535" s="190"/>
    </row>
    <row r="536" spans="1:26" ht="12.75" x14ac:dyDescent="0.2">
      <c r="A536" s="190"/>
      <c r="B536" s="190"/>
      <c r="C536" s="190"/>
      <c r="D536" s="190"/>
      <c r="E536" s="190"/>
      <c r="F536" s="190"/>
      <c r="G536" s="190"/>
      <c r="H536" s="190"/>
      <c r="I536" s="190"/>
      <c r="J536" s="190"/>
      <c r="K536" s="190"/>
      <c r="L536" s="190"/>
      <c r="M536" s="190"/>
      <c r="N536" s="190"/>
      <c r="O536" s="190"/>
      <c r="P536" s="190"/>
      <c r="Q536" s="190"/>
      <c r="R536" s="190"/>
      <c r="S536" s="190"/>
      <c r="T536" s="190"/>
      <c r="U536" s="190"/>
      <c r="V536" s="190"/>
      <c r="W536" s="190"/>
      <c r="X536" s="227"/>
      <c r="Y536" s="227"/>
      <c r="Z536" s="190"/>
    </row>
    <row r="537" spans="1:26" ht="12.75" x14ac:dyDescent="0.2">
      <c r="A537" s="190"/>
      <c r="B537" s="190"/>
      <c r="C537" s="190"/>
      <c r="D537" s="190"/>
      <c r="E537" s="190"/>
      <c r="F537" s="190"/>
      <c r="G537" s="190"/>
      <c r="H537" s="190"/>
      <c r="I537" s="190"/>
      <c r="J537" s="190"/>
      <c r="K537" s="190"/>
      <c r="L537" s="190"/>
      <c r="M537" s="190"/>
      <c r="N537" s="190"/>
      <c r="O537" s="190"/>
      <c r="P537" s="190"/>
      <c r="Q537" s="190"/>
      <c r="R537" s="190"/>
      <c r="S537" s="190"/>
      <c r="T537" s="190"/>
      <c r="U537" s="190"/>
      <c r="V537" s="190"/>
      <c r="W537" s="190"/>
      <c r="X537" s="227"/>
      <c r="Y537" s="227"/>
      <c r="Z537" s="190"/>
    </row>
    <row r="538" spans="1:26" ht="12.75" x14ac:dyDescent="0.2">
      <c r="A538" s="190"/>
      <c r="B538" s="190"/>
      <c r="C538" s="190"/>
      <c r="D538" s="190"/>
      <c r="E538" s="190"/>
      <c r="F538" s="190"/>
      <c r="G538" s="190"/>
      <c r="H538" s="190"/>
      <c r="I538" s="190"/>
      <c r="J538" s="190"/>
      <c r="K538" s="190"/>
      <c r="L538" s="190"/>
      <c r="M538" s="190"/>
      <c r="N538" s="190"/>
      <c r="O538" s="190"/>
      <c r="P538" s="190"/>
      <c r="Q538" s="190"/>
      <c r="R538" s="190"/>
      <c r="S538" s="190"/>
      <c r="T538" s="190"/>
      <c r="U538" s="190"/>
      <c r="V538" s="190"/>
      <c r="W538" s="190"/>
      <c r="X538" s="227"/>
      <c r="Y538" s="227"/>
      <c r="Z538" s="190"/>
    </row>
    <row r="539" spans="1:26" ht="12.75" x14ac:dyDescent="0.2">
      <c r="A539" s="190"/>
      <c r="B539" s="190"/>
      <c r="C539" s="190"/>
      <c r="D539" s="190"/>
      <c r="E539" s="190"/>
      <c r="F539" s="190"/>
      <c r="G539" s="190"/>
      <c r="H539" s="190"/>
      <c r="I539" s="190"/>
      <c r="J539" s="190"/>
      <c r="K539" s="190"/>
      <c r="L539" s="190"/>
      <c r="M539" s="190"/>
      <c r="N539" s="190"/>
      <c r="O539" s="190"/>
      <c r="P539" s="190"/>
      <c r="Q539" s="190"/>
      <c r="R539" s="190"/>
      <c r="S539" s="190"/>
      <c r="T539" s="190"/>
      <c r="U539" s="190"/>
      <c r="V539" s="190"/>
      <c r="W539" s="190"/>
      <c r="X539" s="227"/>
      <c r="Y539" s="227"/>
      <c r="Z539" s="190"/>
    </row>
    <row r="540" spans="1:26" ht="12.75" x14ac:dyDescent="0.2">
      <c r="A540" s="190"/>
      <c r="B540" s="190"/>
      <c r="C540" s="190"/>
      <c r="D540" s="190"/>
      <c r="E540" s="190"/>
      <c r="F540" s="190"/>
      <c r="G540" s="190"/>
      <c r="H540" s="190"/>
      <c r="I540" s="190"/>
      <c r="J540" s="190"/>
      <c r="K540" s="190"/>
      <c r="L540" s="190"/>
      <c r="M540" s="190"/>
      <c r="N540" s="190"/>
      <c r="O540" s="190"/>
      <c r="P540" s="190"/>
      <c r="Q540" s="190"/>
      <c r="R540" s="190"/>
      <c r="S540" s="190"/>
      <c r="T540" s="190"/>
      <c r="U540" s="190"/>
      <c r="V540" s="190"/>
      <c r="W540" s="190"/>
      <c r="X540" s="227"/>
      <c r="Y540" s="227"/>
      <c r="Z540" s="190"/>
    </row>
    <row r="541" spans="1:26" ht="12.75" x14ac:dyDescent="0.2">
      <c r="A541" s="190"/>
      <c r="B541" s="190"/>
      <c r="C541" s="190"/>
      <c r="D541" s="190"/>
      <c r="E541" s="190"/>
      <c r="F541" s="190"/>
      <c r="G541" s="190"/>
      <c r="H541" s="190"/>
      <c r="I541" s="190"/>
      <c r="J541" s="190"/>
      <c r="K541" s="190"/>
      <c r="L541" s="190"/>
      <c r="M541" s="190"/>
      <c r="N541" s="190"/>
      <c r="O541" s="190"/>
      <c r="P541" s="190"/>
      <c r="Q541" s="190"/>
      <c r="R541" s="190"/>
      <c r="S541" s="190"/>
      <c r="T541" s="190"/>
      <c r="U541" s="190"/>
      <c r="V541" s="190"/>
      <c r="W541" s="190"/>
      <c r="X541" s="227"/>
      <c r="Y541" s="227"/>
      <c r="Z541" s="190"/>
    </row>
    <row r="542" spans="1:26" ht="12.75" x14ac:dyDescent="0.2">
      <c r="A542" s="190"/>
      <c r="B542" s="190"/>
      <c r="C542" s="190"/>
      <c r="D542" s="190"/>
      <c r="E542" s="190"/>
      <c r="F542" s="190"/>
      <c r="G542" s="190"/>
      <c r="H542" s="190"/>
      <c r="I542" s="190"/>
      <c r="J542" s="190"/>
      <c r="K542" s="190"/>
      <c r="L542" s="190"/>
      <c r="M542" s="190"/>
      <c r="N542" s="190"/>
      <c r="O542" s="190"/>
      <c r="P542" s="190"/>
      <c r="Q542" s="190"/>
      <c r="R542" s="190"/>
      <c r="S542" s="190"/>
      <c r="T542" s="190"/>
      <c r="U542" s="190"/>
      <c r="V542" s="190"/>
      <c r="W542" s="190"/>
      <c r="X542" s="227"/>
      <c r="Y542" s="227"/>
      <c r="Z542" s="190"/>
    </row>
    <row r="543" spans="1:26" ht="12.75" x14ac:dyDescent="0.2">
      <c r="A543" s="190"/>
      <c r="B543" s="190"/>
      <c r="C543" s="190"/>
      <c r="D543" s="190"/>
      <c r="E543" s="190"/>
      <c r="F543" s="190"/>
      <c r="G543" s="190"/>
      <c r="H543" s="190"/>
      <c r="I543" s="190"/>
      <c r="J543" s="190"/>
      <c r="K543" s="190"/>
      <c r="L543" s="190"/>
      <c r="M543" s="190"/>
      <c r="N543" s="190"/>
      <c r="O543" s="190"/>
      <c r="P543" s="190"/>
      <c r="Q543" s="190"/>
      <c r="R543" s="190"/>
      <c r="S543" s="190"/>
      <c r="T543" s="190"/>
      <c r="U543" s="190"/>
      <c r="V543" s="190"/>
      <c r="W543" s="190"/>
      <c r="X543" s="227"/>
      <c r="Y543" s="227"/>
      <c r="Z543" s="190"/>
    </row>
    <row r="544" spans="1:26" ht="12.75" x14ac:dyDescent="0.2">
      <c r="A544" s="190"/>
      <c r="B544" s="190"/>
      <c r="C544" s="190"/>
      <c r="D544" s="190"/>
      <c r="E544" s="190"/>
      <c r="F544" s="190"/>
      <c r="G544" s="190"/>
      <c r="H544" s="190"/>
      <c r="I544" s="190"/>
      <c r="J544" s="190"/>
      <c r="K544" s="190"/>
      <c r="L544" s="190"/>
      <c r="M544" s="190"/>
      <c r="N544" s="190"/>
      <c r="O544" s="190"/>
      <c r="P544" s="190"/>
      <c r="Q544" s="190"/>
      <c r="R544" s="190"/>
      <c r="S544" s="190"/>
      <c r="T544" s="190"/>
      <c r="U544" s="190"/>
      <c r="V544" s="190"/>
      <c r="W544" s="190"/>
      <c r="X544" s="227"/>
      <c r="Y544" s="227"/>
      <c r="Z544" s="190"/>
    </row>
    <row r="545" spans="1:26" ht="12.75" x14ac:dyDescent="0.2">
      <c r="A545" s="190"/>
      <c r="B545" s="190"/>
      <c r="C545" s="190"/>
      <c r="D545" s="190"/>
      <c r="E545" s="190"/>
      <c r="F545" s="190"/>
      <c r="G545" s="190"/>
      <c r="H545" s="190"/>
      <c r="I545" s="190"/>
      <c r="J545" s="190"/>
      <c r="K545" s="190"/>
      <c r="L545" s="190"/>
      <c r="M545" s="190"/>
      <c r="N545" s="190"/>
      <c r="O545" s="190"/>
      <c r="P545" s="190"/>
      <c r="Q545" s="190"/>
      <c r="R545" s="190"/>
      <c r="S545" s="190"/>
      <c r="T545" s="190"/>
      <c r="U545" s="190"/>
      <c r="V545" s="190"/>
      <c r="W545" s="190"/>
      <c r="X545" s="227"/>
      <c r="Y545" s="227"/>
      <c r="Z545" s="190"/>
    </row>
    <row r="546" spans="1:26" ht="12.75" x14ac:dyDescent="0.2">
      <c r="A546" s="190"/>
      <c r="B546" s="190"/>
      <c r="C546" s="190"/>
      <c r="D546" s="190"/>
      <c r="E546" s="190"/>
      <c r="F546" s="190"/>
      <c r="G546" s="190"/>
      <c r="H546" s="190"/>
      <c r="I546" s="190"/>
      <c r="J546" s="190"/>
      <c r="K546" s="190"/>
      <c r="L546" s="190"/>
      <c r="M546" s="190"/>
      <c r="N546" s="190"/>
      <c r="O546" s="190"/>
      <c r="P546" s="190"/>
      <c r="Q546" s="190"/>
      <c r="R546" s="190"/>
      <c r="S546" s="190"/>
      <c r="T546" s="190"/>
      <c r="U546" s="190"/>
      <c r="V546" s="190"/>
      <c r="W546" s="190"/>
      <c r="X546" s="227"/>
      <c r="Y546" s="227"/>
      <c r="Z546" s="190"/>
    </row>
    <row r="547" spans="1:26" ht="12.75" x14ac:dyDescent="0.2">
      <c r="A547" s="190"/>
      <c r="B547" s="190"/>
      <c r="C547" s="190"/>
      <c r="D547" s="190"/>
      <c r="E547" s="190"/>
      <c r="F547" s="190"/>
      <c r="G547" s="190"/>
      <c r="H547" s="190"/>
      <c r="I547" s="190"/>
      <c r="J547" s="190"/>
      <c r="K547" s="190"/>
      <c r="L547" s="190"/>
      <c r="M547" s="190"/>
      <c r="N547" s="190"/>
      <c r="O547" s="190"/>
      <c r="P547" s="190"/>
      <c r="Q547" s="190"/>
      <c r="R547" s="190"/>
      <c r="S547" s="190"/>
      <c r="T547" s="190"/>
      <c r="U547" s="190"/>
      <c r="V547" s="190"/>
      <c r="W547" s="190"/>
      <c r="X547" s="227"/>
      <c r="Y547" s="227"/>
      <c r="Z547" s="190"/>
    </row>
    <row r="548" spans="1:26" ht="12.75" x14ac:dyDescent="0.2">
      <c r="A548" s="190"/>
      <c r="B548" s="190"/>
      <c r="C548" s="190"/>
      <c r="D548" s="190"/>
      <c r="E548" s="190"/>
      <c r="F548" s="190"/>
      <c r="G548" s="190"/>
      <c r="H548" s="190"/>
      <c r="I548" s="190"/>
      <c r="J548" s="190"/>
      <c r="K548" s="190"/>
      <c r="L548" s="190"/>
      <c r="M548" s="190"/>
      <c r="N548" s="190"/>
      <c r="O548" s="190"/>
      <c r="P548" s="190"/>
      <c r="Q548" s="190"/>
      <c r="R548" s="190"/>
      <c r="S548" s="190"/>
      <c r="T548" s="190"/>
      <c r="U548" s="190"/>
      <c r="V548" s="190"/>
      <c r="W548" s="190"/>
      <c r="X548" s="227"/>
      <c r="Y548" s="227"/>
      <c r="Z548" s="190"/>
    </row>
    <row r="549" spans="1:26" ht="12.75" x14ac:dyDescent="0.2">
      <c r="A549" s="190"/>
      <c r="B549" s="190"/>
      <c r="C549" s="190"/>
      <c r="D549" s="190"/>
      <c r="E549" s="190"/>
      <c r="F549" s="190"/>
      <c r="G549" s="190"/>
      <c r="H549" s="190"/>
      <c r="I549" s="190"/>
      <c r="J549" s="190"/>
      <c r="K549" s="190"/>
      <c r="L549" s="190"/>
      <c r="M549" s="190"/>
      <c r="N549" s="190"/>
      <c r="O549" s="190"/>
      <c r="P549" s="190"/>
      <c r="Q549" s="190"/>
      <c r="R549" s="190"/>
      <c r="S549" s="190"/>
      <c r="T549" s="190"/>
      <c r="U549" s="190"/>
      <c r="V549" s="190"/>
      <c r="W549" s="190"/>
      <c r="X549" s="227"/>
      <c r="Y549" s="227"/>
      <c r="Z549" s="190"/>
    </row>
    <row r="550" spans="1:26" ht="12.75" x14ac:dyDescent="0.2">
      <c r="A550" s="190"/>
      <c r="B550" s="190"/>
      <c r="C550" s="190"/>
      <c r="D550" s="190"/>
      <c r="E550" s="190"/>
      <c r="F550" s="190"/>
      <c r="G550" s="190"/>
      <c r="H550" s="190"/>
      <c r="I550" s="190"/>
      <c r="J550" s="190"/>
      <c r="K550" s="190"/>
      <c r="L550" s="190"/>
      <c r="M550" s="190"/>
      <c r="N550" s="190"/>
      <c r="O550" s="190"/>
      <c r="P550" s="190"/>
      <c r="Q550" s="190"/>
      <c r="R550" s="190"/>
      <c r="S550" s="190"/>
      <c r="T550" s="190"/>
      <c r="U550" s="190"/>
      <c r="V550" s="190"/>
      <c r="W550" s="190"/>
      <c r="X550" s="227"/>
      <c r="Y550" s="227"/>
      <c r="Z550" s="190"/>
    </row>
    <row r="551" spans="1:26" ht="12.75" x14ac:dyDescent="0.2">
      <c r="A551" s="190"/>
      <c r="B551" s="190"/>
      <c r="C551" s="190"/>
      <c r="D551" s="190"/>
      <c r="E551" s="190"/>
      <c r="F551" s="190"/>
      <c r="G551" s="190"/>
      <c r="H551" s="190"/>
      <c r="I551" s="190"/>
      <c r="J551" s="190"/>
      <c r="K551" s="190"/>
      <c r="L551" s="190"/>
      <c r="M551" s="190"/>
      <c r="N551" s="190"/>
      <c r="O551" s="190"/>
      <c r="P551" s="190"/>
      <c r="Q551" s="190"/>
      <c r="R551" s="190"/>
      <c r="S551" s="190"/>
      <c r="T551" s="190"/>
      <c r="U551" s="190"/>
      <c r="V551" s="190"/>
      <c r="W551" s="190"/>
      <c r="X551" s="227"/>
      <c r="Y551" s="227"/>
      <c r="Z551" s="190"/>
    </row>
    <row r="552" spans="1:26" ht="12.75" x14ac:dyDescent="0.2">
      <c r="A552" s="190"/>
      <c r="B552" s="190"/>
      <c r="C552" s="190"/>
      <c r="D552" s="190"/>
      <c r="E552" s="190"/>
      <c r="F552" s="190"/>
      <c r="G552" s="190"/>
      <c r="H552" s="190"/>
      <c r="I552" s="190"/>
      <c r="J552" s="190"/>
      <c r="K552" s="190"/>
      <c r="L552" s="190"/>
      <c r="M552" s="190"/>
      <c r="N552" s="190"/>
      <c r="O552" s="190"/>
      <c r="P552" s="190"/>
      <c r="Q552" s="190"/>
      <c r="R552" s="190"/>
      <c r="S552" s="190"/>
      <c r="T552" s="190"/>
      <c r="U552" s="190"/>
      <c r="V552" s="190"/>
      <c r="W552" s="190"/>
      <c r="X552" s="227"/>
      <c r="Y552" s="227"/>
      <c r="Z552" s="190"/>
    </row>
    <row r="553" spans="1:26" ht="12.75" x14ac:dyDescent="0.2">
      <c r="A553" s="190"/>
      <c r="B553" s="190"/>
      <c r="C553" s="190"/>
      <c r="D553" s="190"/>
      <c r="E553" s="190"/>
      <c r="F553" s="190"/>
      <c r="G553" s="190"/>
      <c r="H553" s="190"/>
      <c r="I553" s="190"/>
      <c r="J553" s="190"/>
      <c r="K553" s="190"/>
      <c r="L553" s="190"/>
      <c r="M553" s="190"/>
      <c r="N553" s="190"/>
      <c r="O553" s="190"/>
      <c r="P553" s="190"/>
      <c r="Q553" s="190"/>
      <c r="R553" s="190"/>
      <c r="S553" s="190"/>
      <c r="T553" s="190"/>
      <c r="U553" s="190"/>
      <c r="V553" s="190"/>
      <c r="W553" s="190"/>
      <c r="X553" s="227"/>
      <c r="Y553" s="227"/>
      <c r="Z553" s="190"/>
    </row>
    <row r="554" spans="1:26" ht="12.75" x14ac:dyDescent="0.2">
      <c r="A554" s="190"/>
      <c r="B554" s="190"/>
      <c r="C554" s="190"/>
      <c r="D554" s="190"/>
      <c r="E554" s="190"/>
      <c r="F554" s="190"/>
      <c r="G554" s="190"/>
      <c r="H554" s="190"/>
      <c r="I554" s="190"/>
      <c r="J554" s="190"/>
      <c r="K554" s="190"/>
      <c r="L554" s="190"/>
      <c r="M554" s="190"/>
      <c r="N554" s="190"/>
      <c r="O554" s="190"/>
      <c r="P554" s="190"/>
      <c r="Q554" s="190"/>
      <c r="R554" s="190"/>
      <c r="S554" s="190"/>
      <c r="T554" s="190"/>
      <c r="U554" s="190"/>
      <c r="V554" s="190"/>
      <c r="W554" s="190"/>
      <c r="X554" s="227"/>
      <c r="Y554" s="227"/>
      <c r="Z554" s="190"/>
    </row>
    <row r="555" spans="1:26" ht="12.75" x14ac:dyDescent="0.2">
      <c r="A555" s="190"/>
      <c r="B555" s="190"/>
      <c r="C555" s="190"/>
      <c r="D555" s="190"/>
      <c r="E555" s="190"/>
      <c r="F555" s="190"/>
      <c r="G555" s="190"/>
      <c r="H555" s="190"/>
      <c r="I555" s="190"/>
      <c r="J555" s="190"/>
      <c r="K555" s="190"/>
      <c r="L555" s="190"/>
      <c r="M555" s="190"/>
      <c r="N555" s="190"/>
      <c r="O555" s="190"/>
      <c r="P555" s="190"/>
      <c r="Q555" s="190"/>
      <c r="R555" s="190"/>
      <c r="S555" s="190"/>
      <c r="T555" s="190"/>
      <c r="U555" s="190"/>
      <c r="V555" s="190"/>
      <c r="W555" s="190"/>
      <c r="X555" s="227"/>
      <c r="Y555" s="227"/>
      <c r="Z555" s="190"/>
    </row>
    <row r="556" spans="1:26" ht="12.75" x14ac:dyDescent="0.2">
      <c r="A556" s="190"/>
      <c r="B556" s="190"/>
      <c r="C556" s="190"/>
      <c r="D556" s="190"/>
      <c r="E556" s="190"/>
      <c r="F556" s="190"/>
      <c r="G556" s="190"/>
      <c r="H556" s="190"/>
      <c r="I556" s="190"/>
      <c r="J556" s="190"/>
      <c r="K556" s="190"/>
      <c r="L556" s="190"/>
      <c r="M556" s="190"/>
      <c r="N556" s="190"/>
      <c r="O556" s="190"/>
      <c r="P556" s="190"/>
      <c r="Q556" s="190"/>
      <c r="R556" s="190"/>
      <c r="S556" s="190"/>
      <c r="T556" s="190"/>
      <c r="U556" s="190"/>
      <c r="V556" s="190"/>
      <c r="W556" s="190"/>
      <c r="X556" s="227"/>
      <c r="Y556" s="227"/>
      <c r="Z556" s="190"/>
    </row>
    <row r="557" spans="1:26" ht="12.75" x14ac:dyDescent="0.2">
      <c r="A557" s="190"/>
      <c r="B557" s="190"/>
      <c r="C557" s="190"/>
      <c r="D557" s="190"/>
      <c r="E557" s="190"/>
      <c r="F557" s="190"/>
      <c r="G557" s="190"/>
      <c r="H557" s="190"/>
      <c r="I557" s="190"/>
      <c r="J557" s="190"/>
      <c r="K557" s="190"/>
      <c r="L557" s="190"/>
      <c r="M557" s="190"/>
      <c r="N557" s="190"/>
      <c r="O557" s="190"/>
      <c r="P557" s="190"/>
      <c r="Q557" s="190"/>
      <c r="R557" s="190"/>
      <c r="S557" s="190"/>
      <c r="T557" s="190"/>
      <c r="U557" s="190"/>
      <c r="V557" s="190"/>
      <c r="W557" s="190"/>
      <c r="X557" s="227"/>
      <c r="Y557" s="227"/>
      <c r="Z557" s="190"/>
    </row>
    <row r="558" spans="1:26" ht="12.75" x14ac:dyDescent="0.2">
      <c r="A558" s="190"/>
      <c r="B558" s="190"/>
      <c r="C558" s="190"/>
      <c r="D558" s="190"/>
      <c r="E558" s="190"/>
      <c r="F558" s="190"/>
      <c r="G558" s="190"/>
      <c r="H558" s="190"/>
      <c r="I558" s="190"/>
      <c r="J558" s="190"/>
      <c r="K558" s="190"/>
      <c r="L558" s="190"/>
      <c r="M558" s="190"/>
      <c r="N558" s="190"/>
      <c r="O558" s="190"/>
      <c r="P558" s="190"/>
      <c r="Q558" s="190"/>
      <c r="R558" s="190"/>
      <c r="S558" s="190"/>
      <c r="T558" s="190"/>
      <c r="U558" s="190"/>
      <c r="V558" s="190"/>
      <c r="W558" s="190"/>
      <c r="X558" s="227"/>
      <c r="Y558" s="227"/>
      <c r="Z558" s="190"/>
    </row>
    <row r="559" spans="1:26" ht="12.75" x14ac:dyDescent="0.2">
      <c r="A559" s="190"/>
      <c r="B559" s="190"/>
      <c r="C559" s="190"/>
      <c r="D559" s="190"/>
      <c r="E559" s="190"/>
      <c r="F559" s="190"/>
      <c r="G559" s="190"/>
      <c r="H559" s="190"/>
      <c r="I559" s="190"/>
      <c r="J559" s="190"/>
      <c r="K559" s="190"/>
      <c r="L559" s="190"/>
      <c r="M559" s="190"/>
      <c r="N559" s="190"/>
      <c r="O559" s="190"/>
      <c r="P559" s="190"/>
      <c r="Q559" s="190"/>
      <c r="R559" s="190"/>
      <c r="S559" s="190"/>
      <c r="T559" s="190"/>
      <c r="U559" s="190"/>
      <c r="V559" s="190"/>
      <c r="W559" s="190"/>
      <c r="X559" s="227"/>
      <c r="Y559" s="227"/>
      <c r="Z559" s="190"/>
    </row>
    <row r="560" spans="1:26" ht="12.75" x14ac:dyDescent="0.2">
      <c r="A560" s="190"/>
      <c r="B560" s="190"/>
      <c r="C560" s="190"/>
      <c r="D560" s="190"/>
      <c r="E560" s="190"/>
      <c r="F560" s="190"/>
      <c r="G560" s="190"/>
      <c r="H560" s="190"/>
      <c r="I560" s="190"/>
      <c r="J560" s="190"/>
      <c r="K560" s="190"/>
      <c r="L560" s="190"/>
      <c r="M560" s="190"/>
      <c r="N560" s="190"/>
      <c r="O560" s="190"/>
      <c r="P560" s="190"/>
      <c r="Q560" s="190"/>
      <c r="R560" s="190"/>
      <c r="S560" s="190"/>
      <c r="T560" s="190"/>
      <c r="U560" s="190"/>
      <c r="V560" s="190"/>
      <c r="W560" s="190"/>
      <c r="X560" s="227"/>
      <c r="Y560" s="227"/>
      <c r="Z560" s="190"/>
    </row>
    <row r="561" spans="1:26" ht="12.75" x14ac:dyDescent="0.2">
      <c r="A561" s="190"/>
      <c r="B561" s="190"/>
      <c r="C561" s="190"/>
      <c r="D561" s="190"/>
      <c r="E561" s="190"/>
      <c r="F561" s="190"/>
      <c r="G561" s="190"/>
      <c r="H561" s="190"/>
      <c r="I561" s="190"/>
      <c r="J561" s="190"/>
      <c r="K561" s="190"/>
      <c r="L561" s="190"/>
      <c r="M561" s="190"/>
      <c r="N561" s="190"/>
      <c r="O561" s="190"/>
      <c r="P561" s="190"/>
      <c r="Q561" s="190"/>
      <c r="R561" s="190"/>
      <c r="S561" s="190"/>
      <c r="T561" s="190"/>
      <c r="U561" s="190"/>
      <c r="V561" s="190"/>
      <c r="W561" s="190"/>
      <c r="X561" s="227"/>
      <c r="Y561" s="227"/>
      <c r="Z561" s="190"/>
    </row>
    <row r="562" spans="1:26" ht="12.75" x14ac:dyDescent="0.2">
      <c r="A562" s="190"/>
      <c r="B562" s="190"/>
      <c r="C562" s="190"/>
      <c r="D562" s="190"/>
      <c r="E562" s="190"/>
      <c r="F562" s="190"/>
      <c r="G562" s="190"/>
      <c r="H562" s="190"/>
      <c r="I562" s="190"/>
      <c r="J562" s="190"/>
      <c r="K562" s="190"/>
      <c r="L562" s="190"/>
      <c r="M562" s="190"/>
      <c r="N562" s="190"/>
      <c r="O562" s="190"/>
      <c r="P562" s="190"/>
      <c r="Q562" s="190"/>
      <c r="R562" s="190"/>
      <c r="S562" s="190"/>
      <c r="T562" s="190"/>
      <c r="U562" s="190"/>
      <c r="V562" s="190"/>
      <c r="W562" s="190"/>
      <c r="X562" s="227"/>
      <c r="Y562" s="227"/>
      <c r="Z562" s="190"/>
    </row>
    <row r="563" spans="1:26" ht="12.75" x14ac:dyDescent="0.2">
      <c r="A563" s="190"/>
      <c r="B563" s="190"/>
      <c r="C563" s="190"/>
      <c r="D563" s="190"/>
      <c r="E563" s="190"/>
      <c r="F563" s="190"/>
      <c r="G563" s="190"/>
      <c r="H563" s="190"/>
      <c r="I563" s="190"/>
      <c r="J563" s="190"/>
      <c r="K563" s="190"/>
      <c r="L563" s="190"/>
      <c r="M563" s="190"/>
      <c r="N563" s="190"/>
      <c r="O563" s="190"/>
      <c r="P563" s="190"/>
      <c r="Q563" s="190"/>
      <c r="R563" s="190"/>
      <c r="S563" s="190"/>
      <c r="T563" s="190"/>
      <c r="U563" s="190"/>
      <c r="V563" s="190"/>
      <c r="W563" s="190"/>
      <c r="X563" s="227"/>
      <c r="Y563" s="227"/>
      <c r="Z563" s="190"/>
    </row>
    <row r="564" spans="1:26" ht="12.75" x14ac:dyDescent="0.2">
      <c r="A564" s="190"/>
      <c r="B564" s="190"/>
      <c r="C564" s="190"/>
      <c r="D564" s="190"/>
      <c r="E564" s="190"/>
      <c r="F564" s="190"/>
      <c r="G564" s="190"/>
      <c r="H564" s="190"/>
      <c r="I564" s="190"/>
      <c r="J564" s="190"/>
      <c r="K564" s="190"/>
      <c r="L564" s="190"/>
      <c r="M564" s="190"/>
      <c r="N564" s="190"/>
      <c r="O564" s="190"/>
      <c r="P564" s="190"/>
      <c r="Q564" s="190"/>
      <c r="R564" s="190"/>
      <c r="S564" s="190"/>
      <c r="T564" s="190"/>
      <c r="U564" s="190"/>
      <c r="V564" s="190"/>
      <c r="W564" s="190"/>
      <c r="X564" s="227"/>
      <c r="Y564" s="227"/>
      <c r="Z564" s="190"/>
    </row>
    <row r="565" spans="1:26" ht="12.75" x14ac:dyDescent="0.2">
      <c r="A565" s="190"/>
      <c r="B565" s="190"/>
      <c r="C565" s="190"/>
      <c r="D565" s="190"/>
      <c r="E565" s="190"/>
      <c r="F565" s="190"/>
      <c r="G565" s="190"/>
      <c r="H565" s="190"/>
      <c r="I565" s="190"/>
      <c r="J565" s="190"/>
      <c r="K565" s="190"/>
      <c r="L565" s="190"/>
      <c r="M565" s="190"/>
      <c r="N565" s="190"/>
      <c r="O565" s="190"/>
      <c r="P565" s="190"/>
      <c r="Q565" s="190"/>
      <c r="R565" s="190"/>
      <c r="S565" s="190"/>
      <c r="T565" s="190"/>
      <c r="U565" s="190"/>
      <c r="V565" s="190"/>
      <c r="W565" s="190"/>
      <c r="X565" s="227"/>
      <c r="Y565" s="227"/>
      <c r="Z565" s="190"/>
    </row>
    <row r="566" spans="1:26" ht="12.75" x14ac:dyDescent="0.2">
      <c r="A566" s="190"/>
      <c r="B566" s="190"/>
      <c r="C566" s="190"/>
      <c r="D566" s="190"/>
      <c r="E566" s="190"/>
      <c r="F566" s="190"/>
      <c r="G566" s="190"/>
      <c r="H566" s="190"/>
      <c r="I566" s="190"/>
      <c r="J566" s="190"/>
      <c r="K566" s="190"/>
      <c r="L566" s="190"/>
      <c r="M566" s="190"/>
      <c r="N566" s="190"/>
      <c r="O566" s="190"/>
      <c r="P566" s="190"/>
      <c r="Q566" s="190"/>
      <c r="R566" s="190"/>
      <c r="S566" s="190"/>
      <c r="T566" s="190"/>
      <c r="U566" s="190"/>
      <c r="V566" s="190"/>
      <c r="W566" s="190"/>
      <c r="X566" s="227"/>
      <c r="Y566" s="227"/>
      <c r="Z566" s="190"/>
    </row>
    <row r="567" spans="1:26" ht="12.75" x14ac:dyDescent="0.2">
      <c r="A567" s="190"/>
      <c r="B567" s="190"/>
      <c r="C567" s="190"/>
      <c r="D567" s="190"/>
      <c r="E567" s="190"/>
      <c r="F567" s="190"/>
      <c r="G567" s="190"/>
      <c r="H567" s="190"/>
      <c r="I567" s="190"/>
      <c r="J567" s="190"/>
      <c r="K567" s="190"/>
      <c r="L567" s="190"/>
      <c r="M567" s="190"/>
      <c r="N567" s="190"/>
      <c r="O567" s="190"/>
      <c r="P567" s="190"/>
      <c r="Q567" s="190"/>
      <c r="R567" s="190"/>
      <c r="S567" s="190"/>
      <c r="T567" s="190"/>
      <c r="U567" s="190"/>
      <c r="V567" s="190"/>
      <c r="W567" s="190"/>
      <c r="X567" s="227"/>
      <c r="Y567" s="227"/>
      <c r="Z567" s="190"/>
    </row>
    <row r="568" spans="1:26" ht="12.75" x14ac:dyDescent="0.2">
      <c r="A568" s="190"/>
      <c r="B568" s="190"/>
      <c r="C568" s="190"/>
      <c r="D568" s="190"/>
      <c r="E568" s="190"/>
      <c r="F568" s="190"/>
      <c r="G568" s="190"/>
      <c r="H568" s="190"/>
      <c r="I568" s="190"/>
      <c r="J568" s="190"/>
      <c r="K568" s="190"/>
      <c r="L568" s="190"/>
      <c r="M568" s="190"/>
      <c r="N568" s="190"/>
      <c r="O568" s="190"/>
      <c r="P568" s="190"/>
      <c r="Q568" s="190"/>
      <c r="R568" s="190"/>
      <c r="S568" s="190"/>
      <c r="T568" s="190"/>
      <c r="U568" s="190"/>
      <c r="V568" s="190"/>
      <c r="W568" s="190"/>
      <c r="X568" s="227"/>
      <c r="Y568" s="227"/>
      <c r="Z568" s="190"/>
    </row>
    <row r="569" spans="1:26" ht="12.75" x14ac:dyDescent="0.2">
      <c r="A569" s="190"/>
      <c r="B569" s="190"/>
      <c r="C569" s="190"/>
      <c r="D569" s="190"/>
      <c r="E569" s="190"/>
      <c r="F569" s="190"/>
      <c r="G569" s="190"/>
      <c r="H569" s="190"/>
      <c r="I569" s="190"/>
      <c r="J569" s="190"/>
      <c r="K569" s="190"/>
      <c r="L569" s="190"/>
      <c r="M569" s="190"/>
      <c r="N569" s="190"/>
      <c r="O569" s="190"/>
      <c r="P569" s="190"/>
      <c r="Q569" s="190"/>
      <c r="R569" s="190"/>
      <c r="S569" s="190"/>
      <c r="T569" s="190"/>
      <c r="U569" s="190"/>
      <c r="V569" s="190"/>
      <c r="W569" s="190"/>
      <c r="X569" s="227"/>
      <c r="Y569" s="227"/>
      <c r="Z569" s="190"/>
    </row>
    <row r="570" spans="1:26" ht="12.75" x14ac:dyDescent="0.2">
      <c r="A570" s="190"/>
      <c r="B570" s="190"/>
      <c r="C570" s="190"/>
      <c r="D570" s="190"/>
      <c r="E570" s="190"/>
      <c r="F570" s="190"/>
      <c r="G570" s="190"/>
      <c r="H570" s="190"/>
      <c r="I570" s="190"/>
      <c r="J570" s="190"/>
      <c r="K570" s="190"/>
      <c r="L570" s="190"/>
      <c r="M570" s="190"/>
      <c r="N570" s="190"/>
      <c r="O570" s="190"/>
      <c r="P570" s="190"/>
      <c r="Q570" s="190"/>
      <c r="R570" s="190"/>
      <c r="S570" s="190"/>
      <c r="T570" s="190"/>
      <c r="U570" s="190"/>
      <c r="V570" s="190"/>
      <c r="W570" s="190"/>
      <c r="X570" s="227"/>
      <c r="Y570" s="227"/>
      <c r="Z570" s="190"/>
    </row>
    <row r="571" spans="1:26" ht="12.75" x14ac:dyDescent="0.2">
      <c r="A571" s="190"/>
      <c r="B571" s="190"/>
      <c r="C571" s="190"/>
      <c r="D571" s="190"/>
      <c r="E571" s="190"/>
      <c r="F571" s="190"/>
      <c r="G571" s="190"/>
      <c r="H571" s="190"/>
      <c r="I571" s="190"/>
      <c r="J571" s="190"/>
      <c r="K571" s="190"/>
      <c r="L571" s="190"/>
      <c r="M571" s="190"/>
      <c r="N571" s="190"/>
      <c r="O571" s="190"/>
      <c r="P571" s="190"/>
      <c r="Q571" s="190"/>
      <c r="R571" s="190"/>
      <c r="S571" s="190"/>
      <c r="T571" s="190"/>
      <c r="U571" s="190"/>
      <c r="V571" s="190"/>
      <c r="W571" s="190"/>
      <c r="X571" s="227"/>
      <c r="Y571" s="227"/>
      <c r="Z571" s="190"/>
    </row>
    <row r="572" spans="1:26" ht="12.75" x14ac:dyDescent="0.2">
      <c r="A572" s="190"/>
      <c r="B572" s="190"/>
      <c r="C572" s="190"/>
      <c r="D572" s="190"/>
      <c r="E572" s="190"/>
      <c r="F572" s="190"/>
      <c r="G572" s="190"/>
      <c r="H572" s="190"/>
      <c r="I572" s="190"/>
      <c r="J572" s="190"/>
      <c r="K572" s="190"/>
      <c r="L572" s="190"/>
      <c r="M572" s="190"/>
      <c r="N572" s="190"/>
      <c r="O572" s="190"/>
      <c r="P572" s="190"/>
      <c r="Q572" s="190"/>
      <c r="R572" s="190"/>
      <c r="S572" s="190"/>
      <c r="T572" s="190"/>
      <c r="U572" s="190"/>
      <c r="V572" s="190"/>
      <c r="W572" s="190"/>
      <c r="X572" s="227"/>
      <c r="Y572" s="227"/>
      <c r="Z572" s="190"/>
    </row>
    <row r="573" spans="1:26" ht="12.75" x14ac:dyDescent="0.2">
      <c r="A573" s="190"/>
      <c r="B573" s="190"/>
      <c r="C573" s="190"/>
      <c r="D573" s="190"/>
      <c r="E573" s="190"/>
      <c r="F573" s="190"/>
      <c r="G573" s="190"/>
      <c r="H573" s="190"/>
      <c r="I573" s="190"/>
      <c r="J573" s="190"/>
      <c r="K573" s="190"/>
      <c r="L573" s="190"/>
      <c r="M573" s="190"/>
      <c r="N573" s="190"/>
      <c r="O573" s="190"/>
      <c r="P573" s="190"/>
      <c r="Q573" s="190"/>
      <c r="R573" s="190"/>
      <c r="S573" s="190"/>
      <c r="T573" s="190"/>
      <c r="U573" s="190"/>
      <c r="V573" s="190"/>
      <c r="W573" s="190"/>
      <c r="X573" s="227"/>
      <c r="Y573" s="227"/>
      <c r="Z573" s="190"/>
    </row>
    <row r="574" spans="1:26" ht="12.75" x14ac:dyDescent="0.2">
      <c r="A574" s="190"/>
      <c r="B574" s="190"/>
      <c r="C574" s="190"/>
      <c r="D574" s="190"/>
      <c r="E574" s="190"/>
      <c r="F574" s="190"/>
      <c r="G574" s="190"/>
      <c r="H574" s="190"/>
      <c r="I574" s="190"/>
      <c r="J574" s="190"/>
      <c r="K574" s="190"/>
      <c r="L574" s="190"/>
      <c r="M574" s="190"/>
      <c r="N574" s="190"/>
      <c r="O574" s="190"/>
      <c r="P574" s="190"/>
      <c r="Q574" s="190"/>
      <c r="R574" s="190"/>
      <c r="S574" s="190"/>
      <c r="T574" s="190"/>
      <c r="U574" s="190"/>
      <c r="V574" s="190"/>
      <c r="W574" s="190"/>
      <c r="X574" s="227"/>
      <c r="Y574" s="227"/>
      <c r="Z574" s="190"/>
    </row>
    <row r="575" spans="1:26" ht="12.75" x14ac:dyDescent="0.2">
      <c r="A575" s="190"/>
      <c r="B575" s="190"/>
      <c r="C575" s="190"/>
      <c r="D575" s="190"/>
      <c r="E575" s="190"/>
      <c r="F575" s="190"/>
      <c r="G575" s="190"/>
      <c r="H575" s="190"/>
      <c r="I575" s="190"/>
      <c r="J575" s="190"/>
      <c r="K575" s="190"/>
      <c r="L575" s="190"/>
      <c r="M575" s="190"/>
      <c r="N575" s="190"/>
      <c r="O575" s="190"/>
      <c r="P575" s="190"/>
      <c r="Q575" s="190"/>
      <c r="R575" s="190"/>
      <c r="S575" s="190"/>
      <c r="T575" s="190"/>
      <c r="U575" s="190"/>
      <c r="V575" s="190"/>
      <c r="W575" s="190"/>
      <c r="X575" s="227"/>
      <c r="Y575" s="227"/>
      <c r="Z575" s="190"/>
    </row>
    <row r="576" spans="1:26" ht="12.75" x14ac:dyDescent="0.2">
      <c r="A576" s="190"/>
      <c r="B576" s="190"/>
      <c r="C576" s="190"/>
      <c r="D576" s="190"/>
      <c r="E576" s="190"/>
      <c r="F576" s="190"/>
      <c r="G576" s="190"/>
      <c r="H576" s="190"/>
      <c r="I576" s="190"/>
      <c r="J576" s="190"/>
      <c r="K576" s="190"/>
      <c r="L576" s="190"/>
      <c r="M576" s="190"/>
      <c r="N576" s="190"/>
      <c r="O576" s="190"/>
      <c r="P576" s="190"/>
      <c r="Q576" s="190"/>
      <c r="R576" s="190"/>
      <c r="S576" s="190"/>
      <c r="T576" s="190"/>
      <c r="U576" s="190"/>
      <c r="V576" s="190"/>
      <c r="W576" s="190"/>
      <c r="X576" s="227"/>
      <c r="Y576" s="227"/>
      <c r="Z576" s="190"/>
    </row>
    <row r="577" spans="1:26" ht="12.75" x14ac:dyDescent="0.2">
      <c r="A577" s="190"/>
      <c r="B577" s="190"/>
      <c r="C577" s="190"/>
      <c r="D577" s="190"/>
      <c r="E577" s="190"/>
      <c r="F577" s="190"/>
      <c r="G577" s="190"/>
      <c r="H577" s="190"/>
      <c r="I577" s="190"/>
      <c r="J577" s="190"/>
      <c r="K577" s="190"/>
      <c r="L577" s="190"/>
      <c r="M577" s="190"/>
      <c r="N577" s="190"/>
      <c r="O577" s="190"/>
      <c r="P577" s="190"/>
      <c r="Q577" s="190"/>
      <c r="R577" s="190"/>
      <c r="S577" s="190"/>
      <c r="T577" s="190"/>
      <c r="U577" s="190"/>
      <c r="V577" s="190"/>
      <c r="W577" s="190"/>
      <c r="X577" s="227"/>
      <c r="Y577" s="227"/>
      <c r="Z577" s="190"/>
    </row>
    <row r="578" spans="1:26" ht="12.75" x14ac:dyDescent="0.2">
      <c r="A578" s="190"/>
      <c r="B578" s="190"/>
      <c r="C578" s="190"/>
      <c r="D578" s="190"/>
      <c r="E578" s="190"/>
      <c r="F578" s="190"/>
      <c r="G578" s="190"/>
      <c r="H578" s="190"/>
      <c r="I578" s="190"/>
      <c r="J578" s="190"/>
      <c r="K578" s="190"/>
      <c r="L578" s="190"/>
      <c r="M578" s="190"/>
      <c r="N578" s="190"/>
      <c r="O578" s="190"/>
      <c r="P578" s="190"/>
      <c r="Q578" s="190"/>
      <c r="R578" s="190"/>
      <c r="S578" s="190"/>
      <c r="T578" s="190"/>
      <c r="U578" s="190"/>
      <c r="V578" s="190"/>
      <c r="W578" s="190"/>
      <c r="X578" s="227"/>
      <c r="Y578" s="227"/>
      <c r="Z578" s="190"/>
    </row>
    <row r="579" spans="1:26" ht="12.75" x14ac:dyDescent="0.2">
      <c r="A579" s="190"/>
      <c r="B579" s="190"/>
      <c r="C579" s="190"/>
      <c r="D579" s="190"/>
      <c r="E579" s="190"/>
      <c r="F579" s="190"/>
      <c r="G579" s="190"/>
      <c r="H579" s="190"/>
      <c r="I579" s="190"/>
      <c r="J579" s="190"/>
      <c r="K579" s="190"/>
      <c r="L579" s="190"/>
      <c r="M579" s="190"/>
      <c r="N579" s="190"/>
      <c r="O579" s="190"/>
      <c r="P579" s="190"/>
      <c r="Q579" s="190"/>
      <c r="R579" s="190"/>
      <c r="S579" s="190"/>
      <c r="T579" s="190"/>
      <c r="U579" s="190"/>
      <c r="V579" s="190"/>
      <c r="W579" s="190"/>
      <c r="X579" s="227"/>
      <c r="Y579" s="227"/>
      <c r="Z579" s="190"/>
    </row>
    <row r="580" spans="1:26" ht="12.75" x14ac:dyDescent="0.2">
      <c r="A580" s="190"/>
      <c r="B580" s="190"/>
      <c r="C580" s="190"/>
      <c r="D580" s="190"/>
      <c r="E580" s="190"/>
      <c r="F580" s="190"/>
      <c r="G580" s="190"/>
      <c r="H580" s="190"/>
      <c r="I580" s="190"/>
      <c r="J580" s="190"/>
      <c r="K580" s="190"/>
      <c r="L580" s="190"/>
      <c r="M580" s="190"/>
      <c r="N580" s="190"/>
      <c r="O580" s="190"/>
      <c r="P580" s="190"/>
      <c r="Q580" s="190"/>
      <c r="R580" s="190"/>
      <c r="S580" s="190"/>
      <c r="T580" s="190"/>
      <c r="U580" s="190"/>
      <c r="V580" s="190"/>
      <c r="W580" s="190"/>
      <c r="X580" s="227"/>
      <c r="Y580" s="227"/>
      <c r="Z580" s="190"/>
    </row>
    <row r="581" spans="1:26" ht="12.75" x14ac:dyDescent="0.2">
      <c r="A581" s="190"/>
      <c r="B581" s="190"/>
      <c r="C581" s="190"/>
      <c r="D581" s="190"/>
      <c r="E581" s="190"/>
      <c r="F581" s="190"/>
      <c r="G581" s="190"/>
      <c r="H581" s="190"/>
      <c r="I581" s="190"/>
      <c r="J581" s="190"/>
      <c r="K581" s="190"/>
      <c r="L581" s="190"/>
      <c r="M581" s="190"/>
      <c r="N581" s="190"/>
      <c r="O581" s="190"/>
      <c r="P581" s="190"/>
      <c r="Q581" s="190"/>
      <c r="R581" s="190"/>
      <c r="S581" s="190"/>
      <c r="T581" s="190"/>
      <c r="U581" s="190"/>
      <c r="V581" s="190"/>
      <c r="W581" s="190"/>
      <c r="X581" s="227"/>
      <c r="Y581" s="227"/>
      <c r="Z581" s="190"/>
    </row>
    <row r="582" spans="1:26" ht="12.75" x14ac:dyDescent="0.2">
      <c r="A582" s="190"/>
      <c r="B582" s="190"/>
      <c r="C582" s="190"/>
      <c r="D582" s="190"/>
      <c r="E582" s="190"/>
      <c r="F582" s="190"/>
      <c r="G582" s="190"/>
      <c r="H582" s="190"/>
      <c r="I582" s="190"/>
      <c r="J582" s="190"/>
      <c r="K582" s="190"/>
      <c r="L582" s="190"/>
      <c r="M582" s="190"/>
      <c r="N582" s="190"/>
      <c r="O582" s="190"/>
      <c r="P582" s="190"/>
      <c r="Q582" s="190"/>
      <c r="R582" s="190"/>
      <c r="S582" s="190"/>
      <c r="T582" s="190"/>
      <c r="U582" s="190"/>
      <c r="V582" s="190"/>
      <c r="W582" s="190"/>
      <c r="X582" s="227"/>
      <c r="Y582" s="227"/>
      <c r="Z582" s="190"/>
    </row>
    <row r="583" spans="1:26" ht="12.75" x14ac:dyDescent="0.2">
      <c r="A583" s="190"/>
      <c r="B583" s="190"/>
      <c r="C583" s="190"/>
      <c r="D583" s="190"/>
      <c r="E583" s="190"/>
      <c r="F583" s="190"/>
      <c r="G583" s="190"/>
      <c r="H583" s="190"/>
      <c r="I583" s="190"/>
      <c r="J583" s="190"/>
      <c r="K583" s="190"/>
      <c r="L583" s="190"/>
      <c r="M583" s="190"/>
      <c r="N583" s="190"/>
      <c r="O583" s="190"/>
      <c r="P583" s="190"/>
      <c r="Q583" s="190"/>
      <c r="R583" s="190"/>
      <c r="S583" s="190"/>
      <c r="T583" s="190"/>
      <c r="U583" s="190"/>
      <c r="V583" s="190"/>
      <c r="W583" s="190"/>
      <c r="X583" s="227"/>
      <c r="Y583" s="227"/>
      <c r="Z583" s="190"/>
    </row>
    <row r="584" spans="1:26" ht="12.75" x14ac:dyDescent="0.2">
      <c r="A584" s="190"/>
      <c r="B584" s="190"/>
      <c r="C584" s="190"/>
      <c r="D584" s="190"/>
      <c r="E584" s="190"/>
      <c r="F584" s="190"/>
      <c r="G584" s="190"/>
      <c r="H584" s="190"/>
      <c r="I584" s="190"/>
      <c r="J584" s="190"/>
      <c r="K584" s="190"/>
      <c r="L584" s="190"/>
      <c r="M584" s="190"/>
      <c r="N584" s="190"/>
      <c r="O584" s="190"/>
      <c r="P584" s="190"/>
      <c r="Q584" s="190"/>
      <c r="R584" s="190"/>
      <c r="S584" s="190"/>
      <c r="T584" s="190"/>
      <c r="U584" s="190"/>
      <c r="V584" s="190"/>
      <c r="W584" s="190"/>
      <c r="X584" s="227"/>
      <c r="Y584" s="227"/>
      <c r="Z584" s="190"/>
    </row>
    <row r="585" spans="1:26" ht="12.75" x14ac:dyDescent="0.2">
      <c r="A585" s="190"/>
      <c r="B585" s="190"/>
      <c r="C585" s="190"/>
      <c r="D585" s="190"/>
      <c r="E585" s="190"/>
      <c r="F585" s="190"/>
      <c r="G585" s="190"/>
      <c r="H585" s="190"/>
      <c r="I585" s="190"/>
      <c r="J585" s="190"/>
      <c r="K585" s="190"/>
      <c r="L585" s="190"/>
      <c r="M585" s="190"/>
      <c r="N585" s="190"/>
      <c r="O585" s="190"/>
      <c r="P585" s="190"/>
      <c r="Q585" s="190"/>
      <c r="R585" s="190"/>
      <c r="S585" s="190"/>
      <c r="T585" s="190"/>
      <c r="U585" s="190"/>
      <c r="V585" s="190"/>
      <c r="W585" s="190"/>
      <c r="X585" s="227"/>
      <c r="Y585" s="227"/>
      <c r="Z585" s="190"/>
    </row>
    <row r="586" spans="1:26" ht="12.75" x14ac:dyDescent="0.2">
      <c r="A586" s="190"/>
      <c r="B586" s="190"/>
      <c r="C586" s="190"/>
      <c r="D586" s="190"/>
      <c r="E586" s="190"/>
      <c r="F586" s="190"/>
      <c r="G586" s="190"/>
      <c r="H586" s="190"/>
      <c r="I586" s="190"/>
      <c r="J586" s="190"/>
      <c r="K586" s="190"/>
      <c r="L586" s="190"/>
      <c r="M586" s="190"/>
      <c r="N586" s="190"/>
      <c r="O586" s="190"/>
      <c r="P586" s="190"/>
      <c r="Q586" s="190"/>
      <c r="R586" s="190"/>
      <c r="S586" s="190"/>
      <c r="T586" s="190"/>
      <c r="U586" s="190"/>
      <c r="V586" s="190"/>
      <c r="W586" s="190"/>
      <c r="X586" s="227"/>
      <c r="Y586" s="227"/>
      <c r="Z586" s="190"/>
    </row>
    <row r="587" spans="1:26" ht="12.75" x14ac:dyDescent="0.2">
      <c r="A587" s="190"/>
      <c r="B587" s="190"/>
      <c r="C587" s="190"/>
      <c r="D587" s="190"/>
      <c r="E587" s="190"/>
      <c r="F587" s="190"/>
      <c r="G587" s="190"/>
      <c r="H587" s="190"/>
      <c r="I587" s="190"/>
      <c r="J587" s="190"/>
      <c r="K587" s="190"/>
      <c r="L587" s="190"/>
      <c r="M587" s="190"/>
      <c r="N587" s="190"/>
      <c r="O587" s="190"/>
      <c r="P587" s="190"/>
      <c r="Q587" s="190"/>
      <c r="R587" s="190"/>
      <c r="S587" s="190"/>
      <c r="T587" s="190"/>
      <c r="U587" s="190"/>
      <c r="V587" s="190"/>
      <c r="W587" s="190"/>
      <c r="X587" s="227"/>
      <c r="Y587" s="227"/>
      <c r="Z587" s="190"/>
    </row>
    <row r="588" spans="1:26" ht="12.75" x14ac:dyDescent="0.2">
      <c r="A588" s="190"/>
      <c r="B588" s="190"/>
      <c r="C588" s="190"/>
      <c r="D588" s="190"/>
      <c r="E588" s="190"/>
      <c r="F588" s="190"/>
      <c r="G588" s="190"/>
      <c r="H588" s="190"/>
      <c r="I588" s="190"/>
      <c r="J588" s="190"/>
      <c r="K588" s="190"/>
      <c r="L588" s="190"/>
      <c r="M588" s="190"/>
      <c r="N588" s="190"/>
      <c r="O588" s="190"/>
      <c r="P588" s="190"/>
      <c r="Q588" s="190"/>
      <c r="R588" s="190"/>
      <c r="S588" s="190"/>
      <c r="T588" s="190"/>
      <c r="U588" s="190"/>
      <c r="V588" s="190"/>
      <c r="W588" s="190"/>
      <c r="X588" s="227"/>
      <c r="Y588" s="227"/>
      <c r="Z588" s="190"/>
    </row>
    <row r="589" spans="1:26" ht="12.75" x14ac:dyDescent="0.2">
      <c r="A589" s="190"/>
      <c r="B589" s="190"/>
      <c r="C589" s="190"/>
      <c r="D589" s="190"/>
      <c r="E589" s="190"/>
      <c r="F589" s="190"/>
      <c r="G589" s="190"/>
      <c r="H589" s="190"/>
      <c r="I589" s="190"/>
      <c r="J589" s="190"/>
      <c r="K589" s="190"/>
      <c r="L589" s="190"/>
      <c r="M589" s="190"/>
      <c r="N589" s="190"/>
      <c r="O589" s="190"/>
      <c r="P589" s="190"/>
      <c r="Q589" s="190"/>
      <c r="R589" s="190"/>
      <c r="S589" s="190"/>
      <c r="T589" s="190"/>
      <c r="U589" s="190"/>
      <c r="V589" s="190"/>
      <c r="W589" s="190"/>
      <c r="X589" s="227"/>
      <c r="Y589" s="227"/>
      <c r="Z589" s="190"/>
    </row>
    <row r="590" spans="1:26" ht="12.75" x14ac:dyDescent="0.2">
      <c r="A590" s="190"/>
      <c r="B590" s="190"/>
      <c r="C590" s="190"/>
      <c r="D590" s="190"/>
      <c r="E590" s="190"/>
      <c r="F590" s="190"/>
      <c r="G590" s="190"/>
      <c r="H590" s="190"/>
      <c r="I590" s="190"/>
      <c r="J590" s="190"/>
      <c r="K590" s="190"/>
      <c r="L590" s="190"/>
      <c r="M590" s="190"/>
      <c r="N590" s="190"/>
      <c r="O590" s="190"/>
      <c r="P590" s="190"/>
      <c r="Q590" s="190"/>
      <c r="R590" s="190"/>
      <c r="S590" s="190"/>
      <c r="T590" s="190"/>
      <c r="U590" s="190"/>
      <c r="V590" s="190"/>
      <c r="W590" s="190"/>
      <c r="X590" s="227"/>
      <c r="Y590" s="227"/>
      <c r="Z590" s="190"/>
    </row>
    <row r="591" spans="1:26" ht="12.75" x14ac:dyDescent="0.2">
      <c r="A591" s="190"/>
      <c r="B591" s="190"/>
      <c r="C591" s="190"/>
      <c r="D591" s="190"/>
      <c r="E591" s="190"/>
      <c r="F591" s="190"/>
      <c r="G591" s="190"/>
      <c r="H591" s="190"/>
      <c r="I591" s="190"/>
      <c r="J591" s="190"/>
      <c r="K591" s="190"/>
      <c r="L591" s="190"/>
      <c r="M591" s="190"/>
      <c r="N591" s="190"/>
      <c r="O591" s="190"/>
      <c r="P591" s="190"/>
      <c r="Q591" s="190"/>
      <c r="R591" s="190"/>
      <c r="S591" s="190"/>
      <c r="T591" s="190"/>
      <c r="U591" s="190"/>
      <c r="V591" s="190"/>
      <c r="W591" s="190"/>
      <c r="X591" s="227"/>
      <c r="Y591" s="227"/>
      <c r="Z591" s="190"/>
    </row>
    <row r="592" spans="1:26" ht="12.75" x14ac:dyDescent="0.2">
      <c r="A592" s="190"/>
      <c r="B592" s="190"/>
      <c r="C592" s="190"/>
      <c r="D592" s="190"/>
      <c r="E592" s="190"/>
      <c r="F592" s="190"/>
      <c r="G592" s="190"/>
      <c r="H592" s="190"/>
      <c r="I592" s="190"/>
      <c r="J592" s="190"/>
      <c r="K592" s="190"/>
      <c r="L592" s="190"/>
      <c r="M592" s="190"/>
      <c r="N592" s="190"/>
      <c r="O592" s="190"/>
      <c r="P592" s="190"/>
      <c r="Q592" s="190"/>
      <c r="R592" s="190"/>
      <c r="S592" s="190"/>
      <c r="T592" s="190"/>
      <c r="U592" s="190"/>
      <c r="V592" s="190"/>
      <c r="W592" s="190"/>
      <c r="X592" s="227"/>
      <c r="Y592" s="227"/>
      <c r="Z592" s="190"/>
    </row>
    <row r="593" spans="1:26" ht="12.75" x14ac:dyDescent="0.2">
      <c r="A593" s="190"/>
      <c r="B593" s="190"/>
      <c r="C593" s="190"/>
      <c r="D593" s="190"/>
      <c r="E593" s="190"/>
      <c r="F593" s="190"/>
      <c r="G593" s="190"/>
      <c r="H593" s="190"/>
      <c r="I593" s="190"/>
      <c r="J593" s="190"/>
      <c r="K593" s="190"/>
      <c r="L593" s="190"/>
      <c r="M593" s="190"/>
      <c r="N593" s="190"/>
      <c r="O593" s="190"/>
      <c r="P593" s="190"/>
      <c r="Q593" s="190"/>
      <c r="R593" s="190"/>
      <c r="S593" s="190"/>
      <c r="T593" s="190"/>
      <c r="U593" s="190"/>
      <c r="V593" s="190"/>
      <c r="W593" s="190"/>
      <c r="X593" s="227"/>
      <c r="Y593" s="227"/>
      <c r="Z593" s="190"/>
    </row>
    <row r="594" spans="1:26" ht="12.75" x14ac:dyDescent="0.2">
      <c r="A594" s="190"/>
      <c r="B594" s="190"/>
      <c r="C594" s="190"/>
      <c r="D594" s="190"/>
      <c r="E594" s="190"/>
      <c r="F594" s="190"/>
      <c r="G594" s="190"/>
      <c r="H594" s="190"/>
      <c r="I594" s="190"/>
      <c r="J594" s="190"/>
      <c r="K594" s="190"/>
      <c r="L594" s="190"/>
      <c r="M594" s="190"/>
      <c r="N594" s="190"/>
      <c r="O594" s="190"/>
      <c r="P594" s="190"/>
      <c r="Q594" s="190"/>
      <c r="R594" s="190"/>
      <c r="S594" s="190"/>
      <c r="T594" s="190"/>
      <c r="U594" s="190"/>
      <c r="V594" s="190"/>
      <c r="W594" s="190"/>
      <c r="X594" s="227"/>
      <c r="Y594" s="227"/>
      <c r="Z594" s="190"/>
    </row>
    <row r="595" spans="1:26" ht="12.75" x14ac:dyDescent="0.2">
      <c r="A595" s="190"/>
      <c r="B595" s="190"/>
      <c r="C595" s="190"/>
      <c r="D595" s="190"/>
      <c r="E595" s="190"/>
      <c r="F595" s="190"/>
      <c r="G595" s="190"/>
      <c r="H595" s="190"/>
      <c r="I595" s="190"/>
      <c r="J595" s="190"/>
      <c r="K595" s="190"/>
      <c r="L595" s="190"/>
      <c r="M595" s="190"/>
      <c r="N595" s="190"/>
      <c r="O595" s="190"/>
      <c r="P595" s="190"/>
      <c r="Q595" s="190"/>
      <c r="R595" s="190"/>
      <c r="S595" s="190"/>
      <c r="T595" s="190"/>
      <c r="U595" s="190"/>
      <c r="V595" s="190"/>
      <c r="W595" s="190"/>
      <c r="X595" s="227"/>
      <c r="Y595" s="227"/>
      <c r="Z595" s="190"/>
    </row>
    <row r="596" spans="1:26" ht="12.75" x14ac:dyDescent="0.2">
      <c r="A596" s="190"/>
      <c r="B596" s="190"/>
      <c r="C596" s="190"/>
      <c r="D596" s="190"/>
      <c r="E596" s="190"/>
      <c r="F596" s="190"/>
      <c r="G596" s="190"/>
      <c r="H596" s="190"/>
      <c r="I596" s="190"/>
      <c r="J596" s="190"/>
      <c r="K596" s="190"/>
      <c r="L596" s="190"/>
      <c r="M596" s="190"/>
      <c r="N596" s="190"/>
      <c r="O596" s="190"/>
      <c r="P596" s="190"/>
      <c r="Q596" s="190"/>
      <c r="R596" s="190"/>
      <c r="S596" s="190"/>
      <c r="T596" s="190"/>
      <c r="U596" s="190"/>
      <c r="V596" s="190"/>
      <c r="W596" s="190"/>
      <c r="X596" s="227"/>
      <c r="Y596" s="227"/>
      <c r="Z596" s="190"/>
    </row>
    <row r="597" spans="1:26" ht="12.75" x14ac:dyDescent="0.2">
      <c r="A597" s="190"/>
      <c r="B597" s="190"/>
      <c r="C597" s="190"/>
      <c r="D597" s="190"/>
      <c r="E597" s="190"/>
      <c r="F597" s="190"/>
      <c r="G597" s="190"/>
      <c r="H597" s="190"/>
      <c r="I597" s="190"/>
      <c r="J597" s="190"/>
      <c r="K597" s="190"/>
      <c r="L597" s="190"/>
      <c r="M597" s="190"/>
      <c r="N597" s="190"/>
      <c r="O597" s="190"/>
      <c r="P597" s="190"/>
      <c r="Q597" s="190"/>
      <c r="R597" s="190"/>
      <c r="S597" s="190"/>
      <c r="T597" s="190"/>
      <c r="U597" s="190"/>
      <c r="V597" s="190"/>
      <c r="W597" s="190"/>
      <c r="X597" s="227"/>
      <c r="Y597" s="227"/>
      <c r="Z597" s="190"/>
    </row>
    <row r="598" spans="1:26" ht="12.75" x14ac:dyDescent="0.2">
      <c r="A598" s="190"/>
      <c r="B598" s="190"/>
      <c r="C598" s="190"/>
      <c r="D598" s="190"/>
      <c r="E598" s="190"/>
      <c r="F598" s="190"/>
      <c r="G598" s="190"/>
      <c r="H598" s="190"/>
      <c r="I598" s="190"/>
      <c r="J598" s="190"/>
      <c r="K598" s="190"/>
      <c r="L598" s="190"/>
      <c r="M598" s="190"/>
      <c r="N598" s="190"/>
      <c r="O598" s="190"/>
      <c r="P598" s="190"/>
      <c r="Q598" s="190"/>
      <c r="R598" s="190"/>
      <c r="S598" s="190"/>
      <c r="T598" s="190"/>
      <c r="U598" s="190"/>
      <c r="V598" s="190"/>
      <c r="W598" s="190"/>
      <c r="X598" s="227"/>
      <c r="Y598" s="227"/>
      <c r="Z598" s="190"/>
    </row>
    <row r="599" spans="1:26" ht="12.75" x14ac:dyDescent="0.2">
      <c r="A599" s="190"/>
      <c r="B599" s="190"/>
      <c r="C599" s="190"/>
      <c r="D599" s="190"/>
      <c r="E599" s="190"/>
      <c r="F599" s="190"/>
      <c r="G599" s="190"/>
      <c r="H599" s="190"/>
      <c r="I599" s="190"/>
      <c r="J599" s="190"/>
      <c r="K599" s="190"/>
      <c r="L599" s="190"/>
      <c r="M599" s="190"/>
      <c r="N599" s="190"/>
      <c r="O599" s="190"/>
      <c r="P599" s="190"/>
      <c r="Q599" s="190"/>
      <c r="R599" s="190"/>
      <c r="S599" s="190"/>
      <c r="T599" s="190"/>
      <c r="U599" s="190"/>
      <c r="V599" s="190"/>
      <c r="W599" s="190"/>
      <c r="X599" s="227"/>
      <c r="Y599" s="227"/>
      <c r="Z599" s="190"/>
    </row>
    <row r="600" spans="1:26" ht="12.75" x14ac:dyDescent="0.2">
      <c r="A600" s="190"/>
      <c r="B600" s="190"/>
      <c r="C600" s="190"/>
      <c r="D600" s="190"/>
      <c r="E600" s="190"/>
      <c r="F600" s="190"/>
      <c r="G600" s="190"/>
      <c r="H600" s="190"/>
      <c r="I600" s="190"/>
      <c r="J600" s="190"/>
      <c r="K600" s="190"/>
      <c r="L600" s="190"/>
      <c r="M600" s="190"/>
      <c r="N600" s="190"/>
      <c r="O600" s="190"/>
      <c r="P600" s="190"/>
      <c r="Q600" s="190"/>
      <c r="R600" s="190"/>
      <c r="S600" s="190"/>
      <c r="T600" s="190"/>
      <c r="U600" s="190"/>
      <c r="V600" s="190"/>
      <c r="W600" s="190"/>
      <c r="X600" s="227"/>
      <c r="Y600" s="227"/>
      <c r="Z600" s="190"/>
    </row>
    <row r="601" spans="1:26" ht="12.75" x14ac:dyDescent="0.2">
      <c r="A601" s="190"/>
      <c r="B601" s="190"/>
      <c r="C601" s="190"/>
      <c r="D601" s="190"/>
      <c r="E601" s="190"/>
      <c r="F601" s="190"/>
      <c r="G601" s="190"/>
      <c r="H601" s="190"/>
      <c r="I601" s="190"/>
      <c r="J601" s="190"/>
      <c r="K601" s="190"/>
      <c r="L601" s="190"/>
      <c r="M601" s="190"/>
      <c r="N601" s="190"/>
      <c r="O601" s="190"/>
      <c r="P601" s="190"/>
      <c r="Q601" s="190"/>
      <c r="R601" s="190"/>
      <c r="S601" s="190"/>
      <c r="T601" s="190"/>
      <c r="U601" s="190"/>
      <c r="V601" s="190"/>
      <c r="W601" s="190"/>
      <c r="X601" s="227"/>
      <c r="Y601" s="227"/>
      <c r="Z601" s="190"/>
    </row>
    <row r="602" spans="1:26" ht="12.75" x14ac:dyDescent="0.2">
      <c r="A602" s="190"/>
      <c r="B602" s="190"/>
      <c r="C602" s="190"/>
      <c r="D602" s="190"/>
      <c r="E602" s="190"/>
      <c r="F602" s="190"/>
      <c r="G602" s="190"/>
      <c r="H602" s="190"/>
      <c r="I602" s="190"/>
      <c r="J602" s="190"/>
      <c r="K602" s="190"/>
      <c r="L602" s="190"/>
      <c r="M602" s="190"/>
      <c r="N602" s="190"/>
      <c r="O602" s="190"/>
      <c r="P602" s="190"/>
      <c r="Q602" s="190"/>
      <c r="R602" s="190"/>
      <c r="S602" s="190"/>
      <c r="T602" s="190"/>
      <c r="U602" s="190"/>
      <c r="V602" s="190"/>
      <c r="W602" s="190"/>
      <c r="X602" s="227"/>
      <c r="Y602" s="227"/>
      <c r="Z602" s="190"/>
    </row>
    <row r="603" spans="1:26" ht="12.75" x14ac:dyDescent="0.2">
      <c r="A603" s="190"/>
      <c r="B603" s="190"/>
      <c r="C603" s="190"/>
      <c r="D603" s="190"/>
      <c r="E603" s="190"/>
      <c r="F603" s="190"/>
      <c r="G603" s="190"/>
      <c r="H603" s="190"/>
      <c r="I603" s="190"/>
      <c r="J603" s="190"/>
      <c r="K603" s="190"/>
      <c r="L603" s="190"/>
      <c r="M603" s="190"/>
      <c r="N603" s="190"/>
      <c r="O603" s="190"/>
      <c r="P603" s="190"/>
      <c r="Q603" s="190"/>
      <c r="R603" s="190"/>
      <c r="S603" s="190"/>
      <c r="T603" s="190"/>
      <c r="U603" s="190"/>
      <c r="V603" s="190"/>
      <c r="W603" s="190"/>
      <c r="X603" s="227"/>
      <c r="Y603" s="227"/>
      <c r="Z603" s="190"/>
    </row>
    <row r="604" spans="1:26" ht="12.75" x14ac:dyDescent="0.2">
      <c r="A604" s="190"/>
      <c r="B604" s="190"/>
      <c r="C604" s="190"/>
      <c r="D604" s="190"/>
      <c r="E604" s="190"/>
      <c r="F604" s="190"/>
      <c r="G604" s="190"/>
      <c r="H604" s="190"/>
      <c r="I604" s="190"/>
      <c r="J604" s="190"/>
      <c r="K604" s="190"/>
      <c r="L604" s="190"/>
      <c r="M604" s="190"/>
      <c r="N604" s="190"/>
      <c r="O604" s="190"/>
      <c r="P604" s="190"/>
      <c r="Q604" s="190"/>
      <c r="R604" s="190"/>
      <c r="S604" s="190"/>
      <c r="T604" s="190"/>
      <c r="U604" s="190"/>
      <c r="V604" s="190"/>
      <c r="W604" s="190"/>
      <c r="X604" s="227"/>
      <c r="Y604" s="227"/>
      <c r="Z604" s="190"/>
    </row>
    <row r="605" spans="1:26" ht="12.75" x14ac:dyDescent="0.2">
      <c r="A605" s="190"/>
      <c r="B605" s="190"/>
      <c r="C605" s="190"/>
      <c r="D605" s="190"/>
      <c r="E605" s="190"/>
      <c r="F605" s="190"/>
      <c r="G605" s="190"/>
      <c r="H605" s="190"/>
      <c r="I605" s="190"/>
      <c r="J605" s="190"/>
      <c r="K605" s="190"/>
      <c r="L605" s="190"/>
      <c r="M605" s="190"/>
      <c r="N605" s="190"/>
      <c r="O605" s="190"/>
      <c r="P605" s="190"/>
      <c r="Q605" s="190"/>
      <c r="R605" s="190"/>
      <c r="S605" s="190"/>
      <c r="T605" s="190"/>
      <c r="U605" s="190"/>
      <c r="V605" s="190"/>
      <c r="W605" s="190"/>
      <c r="X605" s="227"/>
      <c r="Y605" s="227"/>
      <c r="Z605" s="190"/>
    </row>
    <row r="606" spans="1:26" ht="12.75" x14ac:dyDescent="0.2">
      <c r="A606" s="190"/>
      <c r="B606" s="190"/>
      <c r="C606" s="190"/>
      <c r="D606" s="190"/>
      <c r="E606" s="190"/>
      <c r="F606" s="190"/>
      <c r="G606" s="190"/>
      <c r="H606" s="190"/>
      <c r="I606" s="190"/>
      <c r="J606" s="190"/>
      <c r="K606" s="190"/>
      <c r="L606" s="190"/>
      <c r="M606" s="190"/>
      <c r="N606" s="190"/>
      <c r="O606" s="190"/>
      <c r="P606" s="190"/>
      <c r="Q606" s="190"/>
      <c r="R606" s="190"/>
      <c r="S606" s="190"/>
      <c r="T606" s="190"/>
      <c r="U606" s="190"/>
      <c r="V606" s="190"/>
      <c r="W606" s="190"/>
      <c r="X606" s="227"/>
      <c r="Y606" s="227"/>
      <c r="Z606" s="190"/>
    </row>
    <row r="607" spans="1:26" ht="12.75" x14ac:dyDescent="0.2">
      <c r="A607" s="190"/>
      <c r="B607" s="190"/>
      <c r="C607" s="190"/>
      <c r="D607" s="190"/>
      <c r="E607" s="190"/>
      <c r="F607" s="190"/>
      <c r="G607" s="190"/>
      <c r="H607" s="190"/>
      <c r="I607" s="190"/>
      <c r="J607" s="190"/>
      <c r="K607" s="190"/>
      <c r="L607" s="190"/>
      <c r="M607" s="190"/>
      <c r="N607" s="190"/>
      <c r="O607" s="190"/>
      <c r="P607" s="190"/>
      <c r="Q607" s="190"/>
      <c r="R607" s="190"/>
      <c r="S607" s="190"/>
      <c r="T607" s="190"/>
      <c r="U607" s="190"/>
      <c r="V607" s="190"/>
      <c r="W607" s="190"/>
      <c r="X607" s="227"/>
      <c r="Y607" s="227"/>
      <c r="Z607" s="190"/>
    </row>
    <row r="608" spans="1:26" ht="12.75" x14ac:dyDescent="0.2">
      <c r="A608" s="190"/>
      <c r="B608" s="190"/>
      <c r="C608" s="190"/>
      <c r="D608" s="190"/>
      <c r="E608" s="190"/>
      <c r="F608" s="190"/>
      <c r="G608" s="190"/>
      <c r="H608" s="190"/>
      <c r="I608" s="190"/>
      <c r="J608" s="190"/>
      <c r="K608" s="190"/>
      <c r="L608" s="190"/>
      <c r="M608" s="190"/>
      <c r="N608" s="190"/>
      <c r="O608" s="190"/>
      <c r="P608" s="190"/>
      <c r="Q608" s="190"/>
      <c r="R608" s="190"/>
      <c r="S608" s="190"/>
      <c r="T608" s="190"/>
      <c r="U608" s="190"/>
      <c r="V608" s="190"/>
      <c r="W608" s="190"/>
      <c r="X608" s="227"/>
      <c r="Y608" s="227"/>
      <c r="Z608" s="190"/>
    </row>
    <row r="609" spans="1:26" ht="12.75" x14ac:dyDescent="0.2">
      <c r="A609" s="190"/>
      <c r="B609" s="190"/>
      <c r="C609" s="190"/>
      <c r="D609" s="190"/>
      <c r="E609" s="190"/>
      <c r="F609" s="190"/>
      <c r="G609" s="190"/>
      <c r="H609" s="190"/>
      <c r="I609" s="190"/>
      <c r="J609" s="190"/>
      <c r="K609" s="190"/>
      <c r="L609" s="190"/>
      <c r="M609" s="190"/>
      <c r="N609" s="190"/>
      <c r="O609" s="190"/>
      <c r="P609" s="190"/>
      <c r="Q609" s="190"/>
      <c r="R609" s="190"/>
      <c r="S609" s="190"/>
      <c r="T609" s="190"/>
      <c r="U609" s="190"/>
      <c r="V609" s="190"/>
      <c r="W609" s="190"/>
      <c r="X609" s="227"/>
      <c r="Y609" s="227"/>
      <c r="Z609" s="190"/>
    </row>
    <row r="610" spans="1:26" ht="12.75" x14ac:dyDescent="0.2">
      <c r="A610" s="190"/>
      <c r="B610" s="190"/>
      <c r="C610" s="190"/>
      <c r="D610" s="190"/>
      <c r="E610" s="190"/>
      <c r="F610" s="190"/>
      <c r="G610" s="190"/>
      <c r="H610" s="190"/>
      <c r="I610" s="190"/>
      <c r="J610" s="190"/>
      <c r="K610" s="190"/>
      <c r="L610" s="190"/>
      <c r="M610" s="190"/>
      <c r="N610" s="190"/>
      <c r="O610" s="190"/>
      <c r="P610" s="190"/>
      <c r="Q610" s="190"/>
      <c r="R610" s="190"/>
      <c r="S610" s="190"/>
      <c r="T610" s="190"/>
      <c r="U610" s="190"/>
      <c r="V610" s="190"/>
      <c r="W610" s="190"/>
      <c r="X610" s="227"/>
      <c r="Y610" s="227"/>
      <c r="Z610" s="190"/>
    </row>
    <row r="611" spans="1:26" ht="12.75" x14ac:dyDescent="0.2">
      <c r="A611" s="190"/>
      <c r="B611" s="190"/>
      <c r="C611" s="190"/>
      <c r="D611" s="190"/>
      <c r="E611" s="190"/>
      <c r="F611" s="190"/>
      <c r="G611" s="190"/>
      <c r="H611" s="190"/>
      <c r="I611" s="190"/>
      <c r="J611" s="190"/>
      <c r="K611" s="190"/>
      <c r="L611" s="190"/>
      <c r="M611" s="190"/>
      <c r="N611" s="190"/>
      <c r="O611" s="190"/>
      <c r="P611" s="190"/>
      <c r="Q611" s="190"/>
      <c r="R611" s="190"/>
      <c r="S611" s="190"/>
      <c r="T611" s="190"/>
      <c r="U611" s="190"/>
      <c r="V611" s="190"/>
      <c r="W611" s="190"/>
      <c r="X611" s="227"/>
      <c r="Y611" s="227"/>
      <c r="Z611" s="190"/>
    </row>
    <row r="612" spans="1:26" ht="12.75" x14ac:dyDescent="0.2">
      <c r="A612" s="190"/>
      <c r="B612" s="190"/>
      <c r="C612" s="190"/>
      <c r="D612" s="190"/>
      <c r="E612" s="190"/>
      <c r="F612" s="190"/>
      <c r="G612" s="190"/>
      <c r="H612" s="190"/>
      <c r="I612" s="190"/>
      <c r="J612" s="190"/>
      <c r="K612" s="190"/>
      <c r="L612" s="190"/>
      <c r="M612" s="190"/>
      <c r="N612" s="190"/>
      <c r="O612" s="190"/>
      <c r="P612" s="190"/>
      <c r="Q612" s="190"/>
      <c r="R612" s="190"/>
      <c r="S612" s="190"/>
      <c r="T612" s="190"/>
      <c r="U612" s="190"/>
      <c r="V612" s="190"/>
      <c r="W612" s="190"/>
      <c r="X612" s="227"/>
      <c r="Y612" s="227"/>
      <c r="Z612" s="190"/>
    </row>
    <row r="613" spans="1:26" ht="12.75" x14ac:dyDescent="0.2">
      <c r="A613" s="190"/>
      <c r="B613" s="190"/>
      <c r="C613" s="190"/>
      <c r="D613" s="190"/>
      <c r="E613" s="190"/>
      <c r="F613" s="190"/>
      <c r="G613" s="190"/>
      <c r="H613" s="190"/>
      <c r="I613" s="190"/>
      <c r="J613" s="190"/>
      <c r="K613" s="190"/>
      <c r="L613" s="190"/>
      <c r="M613" s="190"/>
      <c r="N613" s="190"/>
      <c r="O613" s="190"/>
      <c r="P613" s="190"/>
      <c r="Q613" s="190"/>
      <c r="R613" s="190"/>
      <c r="S613" s="190"/>
      <c r="T613" s="190"/>
      <c r="U613" s="190"/>
      <c r="V613" s="190"/>
      <c r="W613" s="190"/>
      <c r="X613" s="227"/>
      <c r="Y613" s="227"/>
      <c r="Z613" s="190"/>
    </row>
    <row r="614" spans="1:26" ht="12.75" x14ac:dyDescent="0.2">
      <c r="A614" s="190"/>
      <c r="B614" s="190"/>
      <c r="C614" s="190"/>
      <c r="D614" s="190"/>
      <c r="E614" s="190"/>
      <c r="F614" s="190"/>
      <c r="G614" s="190"/>
      <c r="H614" s="190"/>
      <c r="I614" s="190"/>
      <c r="J614" s="190"/>
      <c r="K614" s="190"/>
      <c r="L614" s="190"/>
      <c r="M614" s="190"/>
      <c r="N614" s="190"/>
      <c r="O614" s="190"/>
      <c r="P614" s="190"/>
      <c r="Q614" s="190"/>
      <c r="R614" s="190"/>
      <c r="S614" s="190"/>
      <c r="T614" s="190"/>
      <c r="U614" s="190"/>
      <c r="V614" s="190"/>
      <c r="W614" s="190"/>
      <c r="X614" s="227"/>
      <c r="Y614" s="227"/>
      <c r="Z614" s="190"/>
    </row>
    <row r="615" spans="1:26" ht="12.75" x14ac:dyDescent="0.2">
      <c r="A615" s="190"/>
      <c r="B615" s="190"/>
      <c r="C615" s="190"/>
      <c r="D615" s="190"/>
      <c r="E615" s="190"/>
      <c r="F615" s="190"/>
      <c r="G615" s="190"/>
      <c r="H615" s="190"/>
      <c r="I615" s="190"/>
      <c r="J615" s="190"/>
      <c r="K615" s="190"/>
      <c r="L615" s="190"/>
      <c r="M615" s="190"/>
      <c r="N615" s="190"/>
      <c r="O615" s="190"/>
      <c r="P615" s="190"/>
      <c r="Q615" s="190"/>
      <c r="R615" s="190"/>
      <c r="S615" s="190"/>
      <c r="T615" s="190"/>
      <c r="U615" s="190"/>
      <c r="V615" s="190"/>
      <c r="W615" s="190"/>
      <c r="X615" s="227"/>
      <c r="Y615" s="227"/>
      <c r="Z615" s="190"/>
    </row>
    <row r="616" spans="1:26" ht="12.75" x14ac:dyDescent="0.2">
      <c r="A616" s="190"/>
      <c r="B616" s="190"/>
      <c r="C616" s="190"/>
      <c r="D616" s="190"/>
      <c r="E616" s="190"/>
      <c r="F616" s="190"/>
      <c r="G616" s="190"/>
      <c r="H616" s="190"/>
      <c r="I616" s="190"/>
      <c r="J616" s="190"/>
      <c r="K616" s="190"/>
      <c r="L616" s="190"/>
      <c r="M616" s="190"/>
      <c r="N616" s="190"/>
      <c r="O616" s="190"/>
      <c r="P616" s="190"/>
      <c r="Q616" s="190"/>
      <c r="R616" s="190"/>
      <c r="S616" s="190"/>
      <c r="T616" s="190"/>
      <c r="U616" s="190"/>
      <c r="V616" s="190"/>
      <c r="W616" s="190"/>
      <c r="X616" s="227"/>
      <c r="Y616" s="227"/>
      <c r="Z616" s="190"/>
    </row>
    <row r="617" spans="1:26" ht="12.75" x14ac:dyDescent="0.2">
      <c r="A617" s="190"/>
      <c r="B617" s="190"/>
      <c r="C617" s="190"/>
      <c r="D617" s="190"/>
      <c r="E617" s="190"/>
      <c r="F617" s="190"/>
      <c r="G617" s="190"/>
      <c r="H617" s="190"/>
      <c r="I617" s="190"/>
      <c r="J617" s="190"/>
      <c r="K617" s="190"/>
      <c r="L617" s="190"/>
      <c r="M617" s="190"/>
      <c r="N617" s="190"/>
      <c r="O617" s="190"/>
      <c r="P617" s="190"/>
      <c r="Q617" s="190"/>
      <c r="R617" s="190"/>
      <c r="S617" s="190"/>
      <c r="T617" s="190"/>
      <c r="U617" s="190"/>
      <c r="V617" s="190"/>
      <c r="W617" s="190"/>
      <c r="X617" s="227"/>
      <c r="Y617" s="227"/>
      <c r="Z617" s="190"/>
    </row>
    <row r="618" spans="1:26" ht="12.75" x14ac:dyDescent="0.2">
      <c r="A618" s="190"/>
      <c r="B618" s="190"/>
      <c r="C618" s="190"/>
      <c r="D618" s="190"/>
      <c r="E618" s="190"/>
      <c r="F618" s="190"/>
      <c r="G618" s="190"/>
      <c r="H618" s="190"/>
      <c r="I618" s="190"/>
      <c r="J618" s="190"/>
      <c r="K618" s="190"/>
      <c r="L618" s="190"/>
      <c r="M618" s="190"/>
      <c r="N618" s="190"/>
      <c r="O618" s="190"/>
      <c r="P618" s="190"/>
      <c r="Q618" s="190"/>
      <c r="R618" s="190"/>
      <c r="S618" s="190"/>
      <c r="T618" s="190"/>
      <c r="U618" s="190"/>
      <c r="V618" s="190"/>
      <c r="W618" s="190"/>
      <c r="X618" s="227"/>
      <c r="Y618" s="227"/>
      <c r="Z618" s="190"/>
    </row>
    <row r="619" spans="1:26" ht="12.75" x14ac:dyDescent="0.2">
      <c r="A619" s="190"/>
      <c r="B619" s="190"/>
      <c r="C619" s="190"/>
      <c r="D619" s="190"/>
      <c r="E619" s="190"/>
      <c r="F619" s="190"/>
      <c r="G619" s="190"/>
      <c r="H619" s="190"/>
      <c r="I619" s="190"/>
      <c r="J619" s="190"/>
      <c r="K619" s="190"/>
      <c r="L619" s="190"/>
      <c r="M619" s="190"/>
      <c r="N619" s="190"/>
      <c r="O619" s="190"/>
      <c r="P619" s="190"/>
      <c r="Q619" s="190"/>
      <c r="R619" s="190"/>
      <c r="S619" s="190"/>
      <c r="T619" s="190"/>
      <c r="U619" s="190"/>
      <c r="V619" s="190"/>
      <c r="W619" s="190"/>
      <c r="X619" s="227"/>
      <c r="Y619" s="227"/>
      <c r="Z619" s="190"/>
    </row>
    <row r="620" spans="1:26" ht="12.75" x14ac:dyDescent="0.2">
      <c r="A620" s="190"/>
      <c r="B620" s="190"/>
      <c r="C620" s="190"/>
      <c r="D620" s="190"/>
      <c r="E620" s="190"/>
      <c r="F620" s="190"/>
      <c r="G620" s="190"/>
      <c r="H620" s="190"/>
      <c r="I620" s="190"/>
      <c r="J620" s="190"/>
      <c r="K620" s="190"/>
      <c r="L620" s="190"/>
      <c r="M620" s="190"/>
      <c r="N620" s="190"/>
      <c r="O620" s="190"/>
      <c r="P620" s="190"/>
      <c r="Q620" s="190"/>
      <c r="R620" s="190"/>
      <c r="S620" s="190"/>
      <c r="T620" s="190"/>
      <c r="U620" s="190"/>
      <c r="V620" s="190"/>
      <c r="W620" s="190"/>
      <c r="X620" s="227"/>
      <c r="Y620" s="227"/>
      <c r="Z620" s="190"/>
    </row>
    <row r="621" spans="1:26" ht="12.75" x14ac:dyDescent="0.2">
      <c r="A621" s="190"/>
      <c r="B621" s="190"/>
      <c r="C621" s="190"/>
      <c r="D621" s="190"/>
      <c r="E621" s="190"/>
      <c r="F621" s="190"/>
      <c r="G621" s="190"/>
      <c r="H621" s="190"/>
      <c r="I621" s="190"/>
      <c r="J621" s="190"/>
      <c r="K621" s="190"/>
      <c r="L621" s="190"/>
      <c r="M621" s="190"/>
      <c r="N621" s="190"/>
      <c r="O621" s="190"/>
      <c r="P621" s="190"/>
      <c r="Q621" s="190"/>
      <c r="R621" s="190"/>
      <c r="S621" s="190"/>
      <c r="T621" s="190"/>
      <c r="U621" s="190"/>
      <c r="V621" s="190"/>
      <c r="W621" s="190"/>
      <c r="X621" s="227"/>
      <c r="Y621" s="227"/>
      <c r="Z621" s="190"/>
    </row>
    <row r="622" spans="1:26" ht="12.75" x14ac:dyDescent="0.2">
      <c r="A622" s="190"/>
      <c r="B622" s="190"/>
      <c r="C622" s="190"/>
      <c r="D622" s="190"/>
      <c r="E622" s="190"/>
      <c r="F622" s="190"/>
      <c r="G622" s="190"/>
      <c r="H622" s="190"/>
      <c r="I622" s="190"/>
      <c r="J622" s="190"/>
      <c r="K622" s="190"/>
      <c r="L622" s="190"/>
      <c r="M622" s="190"/>
      <c r="N622" s="190"/>
      <c r="O622" s="190"/>
      <c r="P622" s="190"/>
      <c r="Q622" s="190"/>
      <c r="R622" s="190"/>
      <c r="S622" s="190"/>
      <c r="T622" s="190"/>
      <c r="U622" s="190"/>
      <c r="V622" s="190"/>
      <c r="W622" s="190"/>
      <c r="X622" s="227"/>
      <c r="Y622" s="227"/>
      <c r="Z622" s="190"/>
    </row>
    <row r="623" spans="1:26" ht="12.75" x14ac:dyDescent="0.2">
      <c r="A623" s="190"/>
      <c r="B623" s="190"/>
      <c r="C623" s="190"/>
      <c r="D623" s="190"/>
      <c r="E623" s="190"/>
      <c r="F623" s="190"/>
      <c r="G623" s="190"/>
      <c r="H623" s="190"/>
      <c r="I623" s="190"/>
      <c r="J623" s="190"/>
      <c r="K623" s="190"/>
      <c r="L623" s="190"/>
      <c r="M623" s="190"/>
      <c r="N623" s="190"/>
      <c r="O623" s="190"/>
      <c r="P623" s="190"/>
      <c r="Q623" s="190"/>
      <c r="R623" s="190"/>
      <c r="S623" s="190"/>
      <c r="T623" s="190"/>
      <c r="U623" s="190"/>
      <c r="V623" s="190"/>
      <c r="W623" s="190"/>
      <c r="X623" s="227"/>
      <c r="Y623" s="227"/>
      <c r="Z623" s="190"/>
    </row>
    <row r="624" spans="1:26" ht="12.75" x14ac:dyDescent="0.2">
      <c r="A624" s="190"/>
      <c r="B624" s="190"/>
      <c r="C624" s="190"/>
      <c r="D624" s="190"/>
      <c r="E624" s="190"/>
      <c r="F624" s="190"/>
      <c r="G624" s="190"/>
      <c r="H624" s="190"/>
      <c r="I624" s="190"/>
      <c r="J624" s="190"/>
      <c r="K624" s="190"/>
      <c r="L624" s="190"/>
      <c r="M624" s="190"/>
      <c r="N624" s="190"/>
      <c r="O624" s="190"/>
      <c r="P624" s="190"/>
      <c r="Q624" s="190"/>
      <c r="R624" s="190"/>
      <c r="S624" s="190"/>
      <c r="T624" s="190"/>
      <c r="U624" s="190"/>
      <c r="V624" s="190"/>
      <c r="W624" s="190"/>
      <c r="X624" s="227"/>
      <c r="Y624" s="227"/>
      <c r="Z624" s="190"/>
    </row>
    <row r="625" spans="1:26" ht="12.75" x14ac:dyDescent="0.2">
      <c r="A625" s="190"/>
      <c r="B625" s="190"/>
      <c r="C625" s="190"/>
      <c r="D625" s="190"/>
      <c r="E625" s="190"/>
      <c r="F625" s="190"/>
      <c r="G625" s="190"/>
      <c r="H625" s="190"/>
      <c r="I625" s="190"/>
      <c r="J625" s="190"/>
      <c r="K625" s="190"/>
      <c r="L625" s="190"/>
      <c r="M625" s="190"/>
      <c r="N625" s="190"/>
      <c r="O625" s="190"/>
      <c r="P625" s="190"/>
      <c r="Q625" s="190"/>
      <c r="R625" s="190"/>
      <c r="S625" s="190"/>
      <c r="T625" s="190"/>
      <c r="U625" s="190"/>
      <c r="V625" s="190"/>
      <c r="W625" s="190"/>
      <c r="X625" s="227"/>
      <c r="Y625" s="227"/>
      <c r="Z625" s="190"/>
    </row>
    <row r="626" spans="1:26" ht="12.75" x14ac:dyDescent="0.2">
      <c r="A626" s="190"/>
      <c r="B626" s="190"/>
      <c r="C626" s="190"/>
      <c r="D626" s="190"/>
      <c r="E626" s="190"/>
      <c r="F626" s="190"/>
      <c r="G626" s="190"/>
      <c r="H626" s="190"/>
      <c r="I626" s="190"/>
      <c r="J626" s="190"/>
      <c r="K626" s="190"/>
      <c r="L626" s="190"/>
      <c r="M626" s="190"/>
      <c r="N626" s="190"/>
      <c r="O626" s="190"/>
      <c r="P626" s="190"/>
      <c r="Q626" s="190"/>
      <c r="R626" s="190"/>
      <c r="S626" s="190"/>
      <c r="T626" s="190"/>
      <c r="U626" s="190"/>
      <c r="V626" s="190"/>
      <c r="W626" s="190"/>
      <c r="X626" s="227"/>
      <c r="Y626" s="227"/>
      <c r="Z626" s="190"/>
    </row>
    <row r="627" spans="1:26" ht="12.75" x14ac:dyDescent="0.2">
      <c r="A627" s="190"/>
      <c r="B627" s="190"/>
      <c r="C627" s="190"/>
      <c r="D627" s="190"/>
      <c r="E627" s="190"/>
      <c r="F627" s="190"/>
      <c r="G627" s="190"/>
      <c r="H627" s="190"/>
      <c r="I627" s="190"/>
      <c r="J627" s="190"/>
      <c r="K627" s="190"/>
      <c r="L627" s="190"/>
      <c r="M627" s="190"/>
      <c r="N627" s="190"/>
      <c r="O627" s="190"/>
      <c r="P627" s="190"/>
      <c r="Q627" s="190"/>
      <c r="R627" s="190"/>
      <c r="S627" s="190"/>
      <c r="T627" s="190"/>
      <c r="U627" s="190"/>
      <c r="V627" s="190"/>
      <c r="W627" s="190"/>
      <c r="X627" s="227"/>
      <c r="Y627" s="227"/>
      <c r="Z627" s="190"/>
    </row>
    <row r="628" spans="1:26" ht="12.75" x14ac:dyDescent="0.2">
      <c r="A628" s="190"/>
      <c r="B628" s="190"/>
      <c r="C628" s="190"/>
      <c r="D628" s="190"/>
      <c r="E628" s="190"/>
      <c r="F628" s="190"/>
      <c r="G628" s="190"/>
      <c r="H628" s="190"/>
      <c r="I628" s="190"/>
      <c r="J628" s="190"/>
      <c r="K628" s="190"/>
      <c r="L628" s="190"/>
      <c r="M628" s="190"/>
      <c r="N628" s="190"/>
      <c r="O628" s="190"/>
      <c r="P628" s="190"/>
      <c r="Q628" s="190"/>
      <c r="R628" s="190"/>
      <c r="S628" s="190"/>
      <c r="T628" s="190"/>
      <c r="U628" s="190"/>
      <c r="V628" s="190"/>
      <c r="W628" s="190"/>
      <c r="X628" s="227"/>
      <c r="Y628" s="227"/>
      <c r="Z628" s="190"/>
    </row>
    <row r="629" spans="1:26" ht="12.75" x14ac:dyDescent="0.2">
      <c r="A629" s="190"/>
      <c r="B629" s="190"/>
      <c r="C629" s="190"/>
      <c r="D629" s="190"/>
      <c r="E629" s="190"/>
      <c r="F629" s="190"/>
      <c r="G629" s="190"/>
      <c r="H629" s="190"/>
      <c r="I629" s="190"/>
      <c r="J629" s="190"/>
      <c r="K629" s="190"/>
      <c r="L629" s="190"/>
      <c r="M629" s="190"/>
      <c r="N629" s="190"/>
      <c r="O629" s="190"/>
      <c r="P629" s="190"/>
      <c r="Q629" s="190"/>
      <c r="R629" s="190"/>
      <c r="S629" s="190"/>
      <c r="T629" s="190"/>
      <c r="U629" s="190"/>
      <c r="V629" s="190"/>
      <c r="W629" s="190"/>
      <c r="X629" s="227"/>
      <c r="Y629" s="227"/>
      <c r="Z629" s="190"/>
    </row>
    <row r="630" spans="1:26" ht="12.75" x14ac:dyDescent="0.2">
      <c r="A630" s="190"/>
      <c r="B630" s="190"/>
      <c r="C630" s="190"/>
      <c r="D630" s="190"/>
      <c r="E630" s="190"/>
      <c r="F630" s="190"/>
      <c r="G630" s="190"/>
      <c r="H630" s="190"/>
      <c r="I630" s="190"/>
      <c r="J630" s="190"/>
      <c r="K630" s="190"/>
      <c r="L630" s="190"/>
      <c r="M630" s="190"/>
      <c r="N630" s="190"/>
      <c r="O630" s="190"/>
      <c r="P630" s="190"/>
      <c r="Q630" s="190"/>
      <c r="R630" s="190"/>
      <c r="S630" s="190"/>
      <c r="T630" s="190"/>
      <c r="U630" s="190"/>
      <c r="V630" s="190"/>
      <c r="W630" s="190"/>
      <c r="X630" s="227"/>
      <c r="Y630" s="227"/>
      <c r="Z630" s="190"/>
    </row>
    <row r="631" spans="1:26" ht="12.75" x14ac:dyDescent="0.2">
      <c r="A631" s="190"/>
      <c r="B631" s="190"/>
      <c r="C631" s="190"/>
      <c r="D631" s="190"/>
      <c r="E631" s="190"/>
      <c r="F631" s="190"/>
      <c r="G631" s="190"/>
      <c r="H631" s="190"/>
      <c r="I631" s="190"/>
      <c r="J631" s="190"/>
      <c r="K631" s="190"/>
      <c r="L631" s="190"/>
      <c r="M631" s="190"/>
      <c r="N631" s="190"/>
      <c r="O631" s="190"/>
      <c r="P631" s="190"/>
      <c r="Q631" s="190"/>
      <c r="R631" s="190"/>
      <c r="S631" s="190"/>
      <c r="T631" s="190"/>
      <c r="U631" s="190"/>
      <c r="V631" s="190"/>
      <c r="W631" s="190"/>
      <c r="X631" s="227"/>
      <c r="Y631" s="227"/>
      <c r="Z631" s="190"/>
    </row>
    <row r="632" spans="1:26" ht="12.75" x14ac:dyDescent="0.2">
      <c r="A632" s="190"/>
      <c r="B632" s="190"/>
      <c r="C632" s="190"/>
      <c r="D632" s="190"/>
      <c r="E632" s="190"/>
      <c r="F632" s="190"/>
      <c r="G632" s="190"/>
      <c r="H632" s="190"/>
      <c r="I632" s="190"/>
      <c r="J632" s="190"/>
      <c r="K632" s="190"/>
      <c r="L632" s="190"/>
      <c r="M632" s="190"/>
      <c r="N632" s="190"/>
      <c r="O632" s="190"/>
      <c r="P632" s="190"/>
      <c r="Q632" s="190"/>
      <c r="R632" s="190"/>
      <c r="S632" s="190"/>
      <c r="T632" s="190"/>
      <c r="U632" s="190"/>
      <c r="V632" s="190"/>
      <c r="W632" s="190"/>
      <c r="X632" s="227"/>
      <c r="Y632" s="227"/>
      <c r="Z632" s="190"/>
    </row>
    <row r="633" spans="1:26" ht="12.75" x14ac:dyDescent="0.2">
      <c r="A633" s="190"/>
      <c r="B633" s="190"/>
      <c r="C633" s="190"/>
      <c r="D633" s="190"/>
      <c r="E633" s="190"/>
      <c r="F633" s="190"/>
      <c r="G633" s="190"/>
      <c r="H633" s="190"/>
      <c r="I633" s="190"/>
      <c r="J633" s="190"/>
      <c r="K633" s="190"/>
      <c r="L633" s="190"/>
      <c r="M633" s="190"/>
      <c r="N633" s="190"/>
      <c r="O633" s="190"/>
      <c r="P633" s="190"/>
      <c r="Q633" s="190"/>
      <c r="R633" s="190"/>
      <c r="S633" s="190"/>
      <c r="T633" s="190"/>
      <c r="U633" s="190"/>
      <c r="V633" s="190"/>
      <c r="W633" s="190"/>
      <c r="X633" s="227"/>
      <c r="Y633" s="227"/>
      <c r="Z633" s="190"/>
    </row>
    <row r="634" spans="1:26" ht="12.75" x14ac:dyDescent="0.2">
      <c r="A634" s="190"/>
      <c r="B634" s="190"/>
      <c r="C634" s="190"/>
      <c r="D634" s="190"/>
      <c r="E634" s="190"/>
      <c r="F634" s="190"/>
      <c r="G634" s="190"/>
      <c r="H634" s="190"/>
      <c r="I634" s="190"/>
      <c r="J634" s="190"/>
      <c r="K634" s="190"/>
      <c r="L634" s="190"/>
      <c r="M634" s="190"/>
      <c r="N634" s="190"/>
      <c r="O634" s="190"/>
      <c r="P634" s="190"/>
      <c r="Q634" s="190"/>
      <c r="R634" s="190"/>
      <c r="S634" s="190"/>
      <c r="T634" s="190"/>
      <c r="U634" s="190"/>
      <c r="V634" s="190"/>
      <c r="W634" s="190"/>
      <c r="X634" s="227"/>
      <c r="Y634" s="227"/>
      <c r="Z634" s="190"/>
    </row>
    <row r="635" spans="1:26" ht="12.75" x14ac:dyDescent="0.2">
      <c r="A635" s="190"/>
      <c r="B635" s="190"/>
      <c r="C635" s="190"/>
      <c r="D635" s="190"/>
      <c r="E635" s="190"/>
      <c r="F635" s="190"/>
      <c r="G635" s="190"/>
      <c r="H635" s="190"/>
      <c r="I635" s="190"/>
      <c r="J635" s="190"/>
      <c r="K635" s="190"/>
      <c r="L635" s="190"/>
      <c r="M635" s="190"/>
      <c r="N635" s="190"/>
      <c r="O635" s="190"/>
      <c r="P635" s="190"/>
      <c r="Q635" s="190"/>
      <c r="R635" s="190"/>
      <c r="S635" s="190"/>
      <c r="T635" s="190"/>
      <c r="U635" s="190"/>
      <c r="V635" s="190"/>
      <c r="W635" s="190"/>
      <c r="X635" s="227"/>
      <c r="Y635" s="227"/>
      <c r="Z635" s="190"/>
    </row>
    <row r="636" spans="1:26" ht="12.75" x14ac:dyDescent="0.2">
      <c r="A636" s="190"/>
      <c r="B636" s="190"/>
      <c r="C636" s="190"/>
      <c r="D636" s="190"/>
      <c r="E636" s="190"/>
      <c r="F636" s="190"/>
      <c r="G636" s="190"/>
      <c r="H636" s="190"/>
      <c r="I636" s="190"/>
      <c r="J636" s="190"/>
      <c r="K636" s="190"/>
      <c r="L636" s="190"/>
      <c r="M636" s="190"/>
      <c r="N636" s="190"/>
      <c r="O636" s="190"/>
      <c r="P636" s="190"/>
      <c r="Q636" s="190"/>
      <c r="R636" s="190"/>
      <c r="S636" s="190"/>
      <c r="T636" s="190"/>
      <c r="U636" s="190"/>
      <c r="V636" s="190"/>
      <c r="W636" s="190"/>
      <c r="X636" s="227"/>
      <c r="Y636" s="227"/>
      <c r="Z636" s="190"/>
    </row>
    <row r="637" spans="1:26" ht="12.75" x14ac:dyDescent="0.2">
      <c r="A637" s="190"/>
      <c r="B637" s="190"/>
      <c r="C637" s="190"/>
      <c r="D637" s="190"/>
      <c r="E637" s="190"/>
      <c r="F637" s="190"/>
      <c r="G637" s="190"/>
      <c r="H637" s="190"/>
      <c r="I637" s="190"/>
      <c r="J637" s="190"/>
      <c r="K637" s="190"/>
      <c r="L637" s="190"/>
      <c r="M637" s="190"/>
      <c r="N637" s="190"/>
      <c r="O637" s="190"/>
      <c r="P637" s="190"/>
      <c r="Q637" s="190"/>
      <c r="R637" s="190"/>
      <c r="S637" s="190"/>
      <c r="T637" s="190"/>
      <c r="U637" s="190"/>
      <c r="V637" s="190"/>
      <c r="W637" s="190"/>
      <c r="X637" s="227"/>
      <c r="Y637" s="227"/>
      <c r="Z637" s="190"/>
    </row>
    <row r="638" spans="1:26" ht="12.75" x14ac:dyDescent="0.2">
      <c r="A638" s="190"/>
      <c r="B638" s="190"/>
      <c r="C638" s="190"/>
      <c r="D638" s="190"/>
      <c r="E638" s="190"/>
      <c r="F638" s="190"/>
      <c r="G638" s="190"/>
      <c r="H638" s="190"/>
      <c r="I638" s="190"/>
      <c r="J638" s="190"/>
      <c r="K638" s="190"/>
      <c r="L638" s="190"/>
      <c r="M638" s="190"/>
      <c r="N638" s="190"/>
      <c r="O638" s="190"/>
      <c r="P638" s="190"/>
      <c r="Q638" s="190"/>
      <c r="R638" s="190"/>
      <c r="S638" s="190"/>
      <c r="T638" s="190"/>
      <c r="U638" s="190"/>
      <c r="V638" s="190"/>
      <c r="W638" s="190"/>
      <c r="X638" s="227"/>
      <c r="Y638" s="227"/>
      <c r="Z638" s="190"/>
    </row>
    <row r="639" spans="1:26" ht="12.75" x14ac:dyDescent="0.2">
      <c r="A639" s="190"/>
      <c r="B639" s="190"/>
      <c r="C639" s="190"/>
      <c r="D639" s="190"/>
      <c r="E639" s="190"/>
      <c r="F639" s="190"/>
      <c r="G639" s="190"/>
      <c r="H639" s="190"/>
      <c r="I639" s="190"/>
      <c r="J639" s="190"/>
      <c r="K639" s="190"/>
      <c r="L639" s="190"/>
      <c r="M639" s="190"/>
      <c r="N639" s="190"/>
      <c r="O639" s="190"/>
      <c r="P639" s="190"/>
      <c r="Q639" s="190"/>
      <c r="R639" s="190"/>
      <c r="S639" s="190"/>
      <c r="T639" s="190"/>
      <c r="U639" s="190"/>
      <c r="V639" s="190"/>
      <c r="W639" s="190"/>
      <c r="X639" s="227"/>
      <c r="Y639" s="227"/>
      <c r="Z639" s="190"/>
    </row>
    <row r="640" spans="1:26" ht="12.75" x14ac:dyDescent="0.2">
      <c r="A640" s="190"/>
      <c r="B640" s="190"/>
      <c r="C640" s="190"/>
      <c r="D640" s="190"/>
      <c r="E640" s="190"/>
      <c r="F640" s="190"/>
      <c r="G640" s="190"/>
      <c r="H640" s="190"/>
      <c r="I640" s="190"/>
      <c r="J640" s="190"/>
      <c r="K640" s="190"/>
      <c r="L640" s="190"/>
      <c r="M640" s="190"/>
      <c r="N640" s="190"/>
      <c r="O640" s="190"/>
      <c r="P640" s="190"/>
      <c r="Q640" s="190"/>
      <c r="R640" s="190"/>
      <c r="S640" s="190"/>
      <c r="T640" s="190"/>
      <c r="U640" s="190"/>
      <c r="V640" s="190"/>
      <c r="W640" s="190"/>
      <c r="X640" s="227"/>
      <c r="Y640" s="227"/>
      <c r="Z640" s="190"/>
    </row>
    <row r="641" spans="1:26" ht="12.75" x14ac:dyDescent="0.2">
      <c r="A641" s="190"/>
      <c r="B641" s="190"/>
      <c r="C641" s="190"/>
      <c r="D641" s="190"/>
      <c r="E641" s="190"/>
      <c r="F641" s="190"/>
      <c r="G641" s="190"/>
      <c r="H641" s="190"/>
      <c r="I641" s="190"/>
      <c r="J641" s="190"/>
      <c r="K641" s="190"/>
      <c r="L641" s="190"/>
      <c r="M641" s="190"/>
      <c r="N641" s="190"/>
      <c r="O641" s="190"/>
      <c r="P641" s="190"/>
      <c r="Q641" s="190"/>
      <c r="R641" s="190"/>
      <c r="S641" s="190"/>
      <c r="T641" s="190"/>
      <c r="U641" s="190"/>
      <c r="V641" s="190"/>
      <c r="W641" s="190"/>
      <c r="X641" s="227"/>
      <c r="Y641" s="227"/>
      <c r="Z641" s="190"/>
    </row>
    <row r="642" spans="1:26" ht="12.75" x14ac:dyDescent="0.2">
      <c r="A642" s="190"/>
      <c r="B642" s="190"/>
      <c r="C642" s="190"/>
      <c r="D642" s="190"/>
      <c r="E642" s="190"/>
      <c r="F642" s="190"/>
      <c r="G642" s="190"/>
      <c r="H642" s="190"/>
      <c r="I642" s="190"/>
      <c r="J642" s="190"/>
      <c r="K642" s="190"/>
      <c r="L642" s="190"/>
      <c r="M642" s="190"/>
      <c r="N642" s="190"/>
      <c r="O642" s="190"/>
      <c r="P642" s="190"/>
      <c r="Q642" s="190"/>
      <c r="R642" s="190"/>
      <c r="S642" s="190"/>
      <c r="T642" s="190"/>
      <c r="U642" s="190"/>
      <c r="V642" s="190"/>
      <c r="W642" s="190"/>
      <c r="X642" s="227"/>
      <c r="Y642" s="227"/>
      <c r="Z642" s="190"/>
    </row>
    <row r="643" spans="1:26" ht="12.75" x14ac:dyDescent="0.2">
      <c r="A643" s="190"/>
      <c r="B643" s="190"/>
      <c r="C643" s="190"/>
      <c r="D643" s="190"/>
      <c r="E643" s="190"/>
      <c r="F643" s="190"/>
      <c r="G643" s="190"/>
      <c r="H643" s="190"/>
      <c r="I643" s="190"/>
      <c r="J643" s="190"/>
      <c r="K643" s="190"/>
      <c r="L643" s="190"/>
      <c r="M643" s="190"/>
      <c r="N643" s="190"/>
      <c r="O643" s="190"/>
      <c r="P643" s="190"/>
      <c r="Q643" s="190"/>
      <c r="R643" s="190"/>
      <c r="S643" s="190"/>
      <c r="T643" s="190"/>
      <c r="U643" s="190"/>
      <c r="V643" s="190"/>
      <c r="W643" s="190"/>
      <c r="X643" s="227"/>
      <c r="Y643" s="227"/>
      <c r="Z643" s="190"/>
    </row>
    <row r="644" spans="1:26" ht="12.75" x14ac:dyDescent="0.2">
      <c r="A644" s="190"/>
      <c r="B644" s="190"/>
      <c r="C644" s="190"/>
      <c r="D644" s="190"/>
      <c r="E644" s="190"/>
      <c r="F644" s="190"/>
      <c r="G644" s="190"/>
      <c r="H644" s="190"/>
      <c r="I644" s="190"/>
      <c r="J644" s="190"/>
      <c r="K644" s="190"/>
      <c r="L644" s="190"/>
      <c r="M644" s="190"/>
      <c r="N644" s="190"/>
      <c r="O644" s="190"/>
      <c r="P644" s="190"/>
      <c r="Q644" s="190"/>
      <c r="R644" s="190"/>
      <c r="S644" s="190"/>
      <c r="T644" s="190"/>
      <c r="U644" s="190"/>
      <c r="V644" s="190"/>
      <c r="W644" s="190"/>
      <c r="X644" s="227"/>
      <c r="Y644" s="227"/>
      <c r="Z644" s="190"/>
    </row>
    <row r="645" spans="1:26" ht="12.75" x14ac:dyDescent="0.2">
      <c r="A645" s="190"/>
      <c r="B645" s="190"/>
      <c r="C645" s="190"/>
      <c r="D645" s="190"/>
      <c r="E645" s="190"/>
      <c r="F645" s="190"/>
      <c r="G645" s="190"/>
      <c r="H645" s="190"/>
      <c r="I645" s="190"/>
      <c r="J645" s="190"/>
      <c r="K645" s="190"/>
      <c r="L645" s="190"/>
      <c r="M645" s="190"/>
      <c r="N645" s="190"/>
      <c r="O645" s="190"/>
      <c r="P645" s="190"/>
      <c r="Q645" s="190"/>
      <c r="R645" s="190"/>
      <c r="S645" s="190"/>
      <c r="T645" s="190"/>
      <c r="U645" s="190"/>
      <c r="V645" s="190"/>
      <c r="W645" s="190"/>
      <c r="X645" s="227"/>
      <c r="Y645" s="227"/>
      <c r="Z645" s="190"/>
    </row>
    <row r="646" spans="1:26" ht="12.75" x14ac:dyDescent="0.2">
      <c r="A646" s="190"/>
      <c r="B646" s="190"/>
      <c r="C646" s="190"/>
      <c r="D646" s="190"/>
      <c r="E646" s="190"/>
      <c r="F646" s="190"/>
      <c r="G646" s="190"/>
      <c r="H646" s="190"/>
      <c r="I646" s="190"/>
      <c r="J646" s="190"/>
      <c r="K646" s="190"/>
      <c r="L646" s="190"/>
      <c r="M646" s="190"/>
      <c r="N646" s="190"/>
      <c r="O646" s="190"/>
      <c r="P646" s="190"/>
      <c r="Q646" s="190"/>
      <c r="R646" s="190"/>
      <c r="S646" s="190"/>
      <c r="T646" s="190"/>
      <c r="U646" s="190"/>
      <c r="V646" s="190"/>
      <c r="W646" s="190"/>
      <c r="X646" s="227"/>
      <c r="Y646" s="227"/>
      <c r="Z646" s="190"/>
    </row>
    <row r="647" spans="1:26" ht="12.75" x14ac:dyDescent="0.2">
      <c r="A647" s="190"/>
      <c r="B647" s="190"/>
      <c r="C647" s="190"/>
      <c r="D647" s="190"/>
      <c r="E647" s="190"/>
      <c r="F647" s="190"/>
      <c r="G647" s="190"/>
      <c r="H647" s="190"/>
      <c r="I647" s="190"/>
      <c r="J647" s="190"/>
      <c r="K647" s="190"/>
      <c r="L647" s="190"/>
      <c r="M647" s="190"/>
      <c r="N647" s="190"/>
      <c r="O647" s="190"/>
      <c r="P647" s="190"/>
      <c r="Q647" s="190"/>
      <c r="R647" s="190"/>
      <c r="S647" s="190"/>
      <c r="T647" s="190"/>
      <c r="U647" s="190"/>
      <c r="V647" s="190"/>
      <c r="W647" s="190"/>
      <c r="X647" s="227"/>
      <c r="Y647" s="227"/>
      <c r="Z647" s="190"/>
    </row>
    <row r="648" spans="1:26" ht="12.75" x14ac:dyDescent="0.2">
      <c r="A648" s="190"/>
      <c r="B648" s="190"/>
      <c r="C648" s="190"/>
      <c r="D648" s="190"/>
      <c r="E648" s="190"/>
      <c r="F648" s="190"/>
      <c r="G648" s="190"/>
      <c r="H648" s="190"/>
      <c r="I648" s="190"/>
      <c r="J648" s="190"/>
      <c r="K648" s="190"/>
      <c r="L648" s="190"/>
      <c r="M648" s="190"/>
      <c r="N648" s="190"/>
      <c r="O648" s="190"/>
      <c r="P648" s="190"/>
      <c r="Q648" s="190"/>
      <c r="R648" s="190"/>
      <c r="S648" s="190"/>
      <c r="T648" s="190"/>
      <c r="U648" s="190"/>
      <c r="V648" s="190"/>
      <c r="W648" s="190"/>
      <c r="X648" s="227"/>
      <c r="Y648" s="227"/>
      <c r="Z648" s="190"/>
    </row>
    <row r="649" spans="1:26" ht="12.75" x14ac:dyDescent="0.2">
      <c r="A649" s="190"/>
      <c r="B649" s="190"/>
      <c r="C649" s="190"/>
      <c r="D649" s="190"/>
      <c r="E649" s="190"/>
      <c r="F649" s="190"/>
      <c r="G649" s="190"/>
      <c r="H649" s="190"/>
      <c r="I649" s="190"/>
      <c r="J649" s="190"/>
      <c r="K649" s="190"/>
      <c r="L649" s="190"/>
      <c r="M649" s="190"/>
      <c r="N649" s="190"/>
      <c r="O649" s="190"/>
      <c r="P649" s="190"/>
      <c r="Q649" s="190"/>
      <c r="R649" s="190"/>
      <c r="S649" s="190"/>
      <c r="T649" s="190"/>
      <c r="U649" s="190"/>
      <c r="V649" s="190"/>
      <c r="W649" s="190"/>
      <c r="X649" s="227"/>
      <c r="Y649" s="227"/>
      <c r="Z649" s="190"/>
    </row>
    <row r="650" spans="1:26" ht="12.75" x14ac:dyDescent="0.2">
      <c r="A650" s="190"/>
      <c r="B650" s="190"/>
      <c r="C650" s="190"/>
      <c r="D650" s="190"/>
      <c r="E650" s="190"/>
      <c r="F650" s="190"/>
      <c r="G650" s="190"/>
      <c r="H650" s="190"/>
      <c r="I650" s="190"/>
      <c r="J650" s="190"/>
      <c r="K650" s="190"/>
      <c r="L650" s="190"/>
      <c r="M650" s="190"/>
      <c r="N650" s="190"/>
      <c r="O650" s="190"/>
      <c r="P650" s="190"/>
      <c r="Q650" s="190"/>
      <c r="R650" s="190"/>
      <c r="S650" s="190"/>
      <c r="T650" s="190"/>
      <c r="U650" s="190"/>
      <c r="V650" s="190"/>
      <c r="W650" s="190"/>
      <c r="X650" s="227"/>
      <c r="Y650" s="227"/>
      <c r="Z650" s="190"/>
    </row>
    <row r="651" spans="1:26" ht="12.75" x14ac:dyDescent="0.2">
      <c r="A651" s="190"/>
      <c r="B651" s="190"/>
      <c r="C651" s="190"/>
      <c r="D651" s="190"/>
      <c r="E651" s="190"/>
      <c r="F651" s="190"/>
      <c r="G651" s="190"/>
      <c r="H651" s="190"/>
      <c r="I651" s="190"/>
      <c r="J651" s="190"/>
      <c r="K651" s="190"/>
      <c r="L651" s="190"/>
      <c r="M651" s="190"/>
      <c r="N651" s="190"/>
      <c r="O651" s="190"/>
      <c r="P651" s="190"/>
      <c r="Q651" s="190"/>
      <c r="R651" s="190"/>
      <c r="S651" s="190"/>
      <c r="T651" s="190"/>
      <c r="U651" s="190"/>
      <c r="V651" s="190"/>
      <c r="W651" s="190"/>
      <c r="X651" s="227"/>
      <c r="Y651" s="227"/>
      <c r="Z651" s="190"/>
    </row>
    <row r="652" spans="1:26" ht="12.75" x14ac:dyDescent="0.2">
      <c r="A652" s="190"/>
      <c r="B652" s="190"/>
      <c r="C652" s="190"/>
      <c r="D652" s="190"/>
      <c r="E652" s="190"/>
      <c r="F652" s="190"/>
      <c r="G652" s="190"/>
      <c r="H652" s="190"/>
      <c r="I652" s="190"/>
      <c r="J652" s="190"/>
      <c r="K652" s="190"/>
      <c r="L652" s="190"/>
      <c r="M652" s="190"/>
      <c r="N652" s="190"/>
      <c r="O652" s="190"/>
      <c r="P652" s="190"/>
      <c r="Q652" s="190"/>
      <c r="R652" s="190"/>
      <c r="S652" s="190"/>
      <c r="T652" s="190"/>
      <c r="U652" s="190"/>
      <c r="V652" s="190"/>
      <c r="W652" s="190"/>
      <c r="X652" s="227"/>
      <c r="Y652" s="227"/>
      <c r="Z652" s="190"/>
    </row>
    <row r="653" spans="1:26" ht="12.75" x14ac:dyDescent="0.2">
      <c r="A653" s="190"/>
      <c r="B653" s="190"/>
      <c r="C653" s="190"/>
      <c r="D653" s="190"/>
      <c r="E653" s="190"/>
      <c r="F653" s="190"/>
      <c r="G653" s="190"/>
      <c r="H653" s="190"/>
      <c r="I653" s="190"/>
      <c r="J653" s="190"/>
      <c r="K653" s="190"/>
      <c r="L653" s="190"/>
      <c r="M653" s="190"/>
      <c r="N653" s="190"/>
      <c r="O653" s="190"/>
      <c r="P653" s="190"/>
      <c r="Q653" s="190"/>
      <c r="R653" s="190"/>
      <c r="S653" s="190"/>
      <c r="T653" s="190"/>
      <c r="U653" s="190"/>
      <c r="V653" s="190"/>
      <c r="W653" s="190"/>
      <c r="X653" s="227"/>
      <c r="Y653" s="227"/>
      <c r="Z653" s="190"/>
    </row>
    <row r="654" spans="1:26" ht="12.75" x14ac:dyDescent="0.2">
      <c r="A654" s="190"/>
      <c r="B654" s="190"/>
      <c r="C654" s="190"/>
      <c r="D654" s="190"/>
      <c r="E654" s="190"/>
      <c r="F654" s="190"/>
      <c r="G654" s="190"/>
      <c r="H654" s="190"/>
      <c r="I654" s="190"/>
      <c r="J654" s="190"/>
      <c r="K654" s="190"/>
      <c r="L654" s="190"/>
      <c r="M654" s="190"/>
      <c r="N654" s="190"/>
      <c r="O654" s="190"/>
      <c r="P654" s="190"/>
      <c r="Q654" s="190"/>
      <c r="R654" s="190"/>
      <c r="S654" s="190"/>
      <c r="T654" s="190"/>
      <c r="U654" s="190"/>
      <c r="V654" s="190"/>
      <c r="W654" s="190"/>
      <c r="X654" s="227"/>
      <c r="Y654" s="227"/>
      <c r="Z654" s="190"/>
    </row>
    <row r="655" spans="1:26" ht="12.75" x14ac:dyDescent="0.2">
      <c r="A655" s="190"/>
      <c r="B655" s="190"/>
      <c r="C655" s="190"/>
      <c r="D655" s="190"/>
      <c r="E655" s="190"/>
      <c r="F655" s="190"/>
      <c r="G655" s="190"/>
      <c r="H655" s="190"/>
      <c r="I655" s="190"/>
      <c r="J655" s="190"/>
      <c r="K655" s="190"/>
      <c r="L655" s="190"/>
      <c r="M655" s="190"/>
      <c r="N655" s="190"/>
      <c r="O655" s="190"/>
      <c r="P655" s="190"/>
      <c r="Q655" s="190"/>
      <c r="R655" s="190"/>
      <c r="S655" s="190"/>
      <c r="T655" s="190"/>
      <c r="U655" s="190"/>
      <c r="V655" s="190"/>
      <c r="W655" s="190"/>
      <c r="X655" s="227"/>
      <c r="Y655" s="227"/>
      <c r="Z655" s="190"/>
    </row>
    <row r="656" spans="1:26" ht="12.75" x14ac:dyDescent="0.2">
      <c r="A656" s="190"/>
      <c r="B656" s="190"/>
      <c r="C656" s="190"/>
      <c r="D656" s="190"/>
      <c r="E656" s="190"/>
      <c r="F656" s="190"/>
      <c r="G656" s="190"/>
      <c r="H656" s="190"/>
      <c r="I656" s="190"/>
      <c r="J656" s="190"/>
      <c r="K656" s="190"/>
      <c r="L656" s="190"/>
      <c r="M656" s="190"/>
      <c r="N656" s="190"/>
      <c r="O656" s="190"/>
      <c r="P656" s="190"/>
      <c r="Q656" s="190"/>
      <c r="R656" s="190"/>
      <c r="S656" s="190"/>
      <c r="T656" s="190"/>
      <c r="U656" s="190"/>
      <c r="V656" s="190"/>
      <c r="W656" s="190"/>
      <c r="X656" s="227"/>
      <c r="Y656" s="227"/>
      <c r="Z656" s="190"/>
    </row>
    <row r="657" spans="1:26" ht="12.75" x14ac:dyDescent="0.2">
      <c r="A657" s="190"/>
      <c r="B657" s="190"/>
      <c r="C657" s="190"/>
      <c r="D657" s="190"/>
      <c r="E657" s="190"/>
      <c r="F657" s="190"/>
      <c r="G657" s="190"/>
      <c r="H657" s="190"/>
      <c r="I657" s="190"/>
      <c r="J657" s="190"/>
      <c r="K657" s="190"/>
      <c r="L657" s="190"/>
      <c r="M657" s="190"/>
      <c r="N657" s="190"/>
      <c r="O657" s="190"/>
      <c r="P657" s="190"/>
      <c r="Q657" s="190"/>
      <c r="R657" s="190"/>
      <c r="S657" s="190"/>
      <c r="T657" s="190"/>
      <c r="U657" s="190"/>
      <c r="V657" s="190"/>
      <c r="W657" s="190"/>
      <c r="X657" s="227"/>
      <c r="Y657" s="227"/>
      <c r="Z657" s="190"/>
    </row>
    <row r="658" spans="1:26" ht="12.75" x14ac:dyDescent="0.2">
      <c r="A658" s="190"/>
      <c r="B658" s="190"/>
      <c r="C658" s="190"/>
      <c r="D658" s="190"/>
      <c r="E658" s="190"/>
      <c r="F658" s="190"/>
      <c r="G658" s="190"/>
      <c r="H658" s="190"/>
      <c r="I658" s="190"/>
      <c r="J658" s="190"/>
      <c r="K658" s="190"/>
      <c r="L658" s="190"/>
      <c r="M658" s="190"/>
      <c r="N658" s="190"/>
      <c r="O658" s="190"/>
      <c r="P658" s="190"/>
      <c r="Q658" s="190"/>
      <c r="R658" s="190"/>
      <c r="S658" s="190"/>
      <c r="T658" s="190"/>
      <c r="U658" s="190"/>
      <c r="V658" s="190"/>
      <c r="W658" s="190"/>
      <c r="X658" s="227"/>
      <c r="Y658" s="227"/>
      <c r="Z658" s="190"/>
    </row>
    <row r="659" spans="1:26" ht="12.75" x14ac:dyDescent="0.2">
      <c r="A659" s="190"/>
      <c r="B659" s="190"/>
      <c r="C659" s="190"/>
      <c r="D659" s="190"/>
      <c r="E659" s="190"/>
      <c r="F659" s="190"/>
      <c r="G659" s="190"/>
      <c r="H659" s="190"/>
      <c r="I659" s="190"/>
      <c r="J659" s="190"/>
      <c r="K659" s="190"/>
      <c r="L659" s="190"/>
      <c r="M659" s="190"/>
      <c r="N659" s="190"/>
      <c r="O659" s="190"/>
      <c r="P659" s="190"/>
      <c r="Q659" s="190"/>
      <c r="R659" s="190"/>
      <c r="S659" s="190"/>
      <c r="T659" s="190"/>
      <c r="U659" s="190"/>
      <c r="V659" s="190"/>
      <c r="W659" s="190"/>
      <c r="X659" s="227"/>
      <c r="Y659" s="227"/>
      <c r="Z659" s="190"/>
    </row>
    <row r="660" spans="1:26" ht="12.75" x14ac:dyDescent="0.2">
      <c r="A660" s="190"/>
      <c r="B660" s="190"/>
      <c r="C660" s="190"/>
      <c r="D660" s="190"/>
      <c r="E660" s="190"/>
      <c r="F660" s="190"/>
      <c r="G660" s="190"/>
      <c r="H660" s="190"/>
      <c r="I660" s="190"/>
      <c r="J660" s="190"/>
      <c r="K660" s="190"/>
      <c r="L660" s="190"/>
      <c r="M660" s="190"/>
      <c r="N660" s="190"/>
      <c r="O660" s="190"/>
      <c r="P660" s="190"/>
      <c r="Q660" s="190"/>
      <c r="R660" s="190"/>
      <c r="S660" s="190"/>
      <c r="T660" s="190"/>
      <c r="U660" s="190"/>
      <c r="V660" s="190"/>
      <c r="W660" s="190"/>
      <c r="X660" s="227"/>
      <c r="Y660" s="227"/>
      <c r="Z660" s="190"/>
    </row>
    <row r="661" spans="1:26" ht="12.75" x14ac:dyDescent="0.2">
      <c r="A661" s="190"/>
      <c r="B661" s="190"/>
      <c r="C661" s="190"/>
      <c r="D661" s="190"/>
      <c r="E661" s="190"/>
      <c r="F661" s="190"/>
      <c r="G661" s="190"/>
      <c r="H661" s="190"/>
      <c r="I661" s="190"/>
      <c r="J661" s="190"/>
      <c r="K661" s="190"/>
      <c r="L661" s="190"/>
      <c r="M661" s="190"/>
      <c r="N661" s="190"/>
      <c r="O661" s="190"/>
      <c r="P661" s="190"/>
      <c r="Q661" s="190"/>
      <c r="R661" s="190"/>
      <c r="S661" s="190"/>
      <c r="T661" s="190"/>
      <c r="U661" s="190"/>
      <c r="V661" s="190"/>
      <c r="W661" s="190"/>
      <c r="X661" s="227"/>
      <c r="Y661" s="227"/>
      <c r="Z661" s="190"/>
    </row>
    <row r="662" spans="1:26" ht="12.75" x14ac:dyDescent="0.2">
      <c r="A662" s="190"/>
      <c r="B662" s="190"/>
      <c r="C662" s="190"/>
      <c r="D662" s="190"/>
      <c r="E662" s="190"/>
      <c r="F662" s="190"/>
      <c r="G662" s="190"/>
      <c r="H662" s="190"/>
      <c r="I662" s="190"/>
      <c r="J662" s="190"/>
      <c r="K662" s="190"/>
      <c r="L662" s="190"/>
      <c r="M662" s="190"/>
      <c r="N662" s="190"/>
      <c r="O662" s="190"/>
      <c r="P662" s="190"/>
      <c r="Q662" s="190"/>
      <c r="R662" s="190"/>
      <c r="S662" s="190"/>
      <c r="T662" s="190"/>
      <c r="U662" s="190"/>
      <c r="V662" s="190"/>
      <c r="W662" s="190"/>
      <c r="X662" s="227"/>
      <c r="Y662" s="227"/>
      <c r="Z662" s="190"/>
    </row>
    <row r="663" spans="1:26" ht="12.75" x14ac:dyDescent="0.2">
      <c r="A663" s="190"/>
      <c r="B663" s="190"/>
      <c r="C663" s="190"/>
      <c r="D663" s="190"/>
      <c r="E663" s="190"/>
      <c r="F663" s="190"/>
      <c r="G663" s="190"/>
      <c r="H663" s="190"/>
      <c r="I663" s="190"/>
      <c r="J663" s="190"/>
      <c r="K663" s="190"/>
      <c r="L663" s="190"/>
      <c r="M663" s="190"/>
      <c r="N663" s="190"/>
      <c r="O663" s="190"/>
      <c r="P663" s="190"/>
      <c r="Q663" s="190"/>
      <c r="R663" s="190"/>
      <c r="S663" s="190"/>
      <c r="T663" s="190"/>
      <c r="U663" s="190"/>
      <c r="V663" s="190"/>
      <c r="W663" s="190"/>
      <c r="X663" s="227"/>
      <c r="Y663" s="227"/>
      <c r="Z663" s="190"/>
    </row>
    <row r="664" spans="1:26" ht="12.75" x14ac:dyDescent="0.2">
      <c r="A664" s="190"/>
      <c r="B664" s="190"/>
      <c r="C664" s="190"/>
      <c r="D664" s="190"/>
      <c r="E664" s="190"/>
      <c r="F664" s="190"/>
      <c r="G664" s="190"/>
      <c r="H664" s="190"/>
      <c r="I664" s="190"/>
      <c r="J664" s="190"/>
      <c r="K664" s="190"/>
      <c r="L664" s="190"/>
      <c r="M664" s="190"/>
      <c r="N664" s="190"/>
      <c r="O664" s="190"/>
      <c r="P664" s="190"/>
      <c r="Q664" s="190"/>
      <c r="R664" s="190"/>
      <c r="S664" s="190"/>
      <c r="T664" s="190"/>
      <c r="U664" s="190"/>
      <c r="V664" s="190"/>
      <c r="W664" s="190"/>
      <c r="X664" s="227"/>
      <c r="Y664" s="227"/>
      <c r="Z664" s="190"/>
    </row>
    <row r="665" spans="1:26" ht="12.75" x14ac:dyDescent="0.2">
      <c r="A665" s="190"/>
      <c r="B665" s="190"/>
      <c r="C665" s="190"/>
      <c r="D665" s="190"/>
      <c r="E665" s="190"/>
      <c r="F665" s="190"/>
      <c r="G665" s="190"/>
      <c r="H665" s="190"/>
      <c r="I665" s="190"/>
      <c r="J665" s="190"/>
      <c r="K665" s="190"/>
      <c r="L665" s="190"/>
      <c r="M665" s="190"/>
      <c r="N665" s="190"/>
      <c r="O665" s="190"/>
      <c r="P665" s="190"/>
      <c r="Q665" s="190"/>
      <c r="R665" s="190"/>
      <c r="S665" s="190"/>
      <c r="T665" s="190"/>
      <c r="U665" s="190"/>
      <c r="V665" s="190"/>
      <c r="W665" s="190"/>
      <c r="X665" s="227"/>
      <c r="Y665" s="227"/>
      <c r="Z665" s="190"/>
    </row>
    <row r="666" spans="1:26" ht="12.75" x14ac:dyDescent="0.2">
      <c r="A666" s="190"/>
      <c r="B666" s="190"/>
      <c r="C666" s="190"/>
      <c r="D666" s="190"/>
      <c r="E666" s="190"/>
      <c r="F666" s="190"/>
      <c r="G666" s="190"/>
      <c r="H666" s="190"/>
      <c r="I666" s="190"/>
      <c r="J666" s="190"/>
      <c r="K666" s="190"/>
      <c r="L666" s="190"/>
      <c r="M666" s="190"/>
      <c r="N666" s="190"/>
      <c r="O666" s="190"/>
      <c r="P666" s="190"/>
      <c r="Q666" s="190"/>
      <c r="R666" s="190"/>
      <c r="S666" s="190"/>
      <c r="T666" s="190"/>
      <c r="U666" s="190"/>
      <c r="V666" s="190"/>
      <c r="W666" s="190"/>
      <c r="X666" s="227"/>
      <c r="Y666" s="227"/>
      <c r="Z666" s="190"/>
    </row>
    <row r="667" spans="1:26" ht="12.75" x14ac:dyDescent="0.2">
      <c r="A667" s="190"/>
      <c r="B667" s="190"/>
      <c r="C667" s="190"/>
      <c r="D667" s="190"/>
      <c r="E667" s="190"/>
      <c r="F667" s="190"/>
      <c r="G667" s="190"/>
      <c r="H667" s="190"/>
      <c r="I667" s="190"/>
      <c r="J667" s="190"/>
      <c r="K667" s="190"/>
      <c r="L667" s="190"/>
      <c r="M667" s="190"/>
      <c r="N667" s="190"/>
      <c r="O667" s="190"/>
      <c r="P667" s="190"/>
      <c r="Q667" s="190"/>
      <c r="R667" s="190"/>
      <c r="S667" s="190"/>
      <c r="T667" s="190"/>
      <c r="U667" s="190"/>
      <c r="V667" s="190"/>
      <c r="W667" s="190"/>
      <c r="X667" s="227"/>
      <c r="Y667" s="227"/>
      <c r="Z667" s="190"/>
    </row>
    <row r="668" spans="1:26" ht="12.75" x14ac:dyDescent="0.2">
      <c r="A668" s="190"/>
      <c r="B668" s="190"/>
      <c r="C668" s="190"/>
      <c r="D668" s="190"/>
      <c r="E668" s="190"/>
      <c r="F668" s="190"/>
      <c r="G668" s="190"/>
      <c r="H668" s="190"/>
      <c r="I668" s="190"/>
      <c r="J668" s="190"/>
      <c r="K668" s="190"/>
      <c r="L668" s="190"/>
      <c r="M668" s="190"/>
      <c r="N668" s="190"/>
      <c r="O668" s="190"/>
      <c r="P668" s="190"/>
      <c r="Q668" s="190"/>
      <c r="R668" s="190"/>
      <c r="S668" s="190"/>
      <c r="T668" s="190"/>
      <c r="U668" s="190"/>
      <c r="V668" s="190"/>
      <c r="W668" s="190"/>
      <c r="X668" s="227"/>
      <c r="Y668" s="227"/>
      <c r="Z668" s="190"/>
    </row>
    <row r="669" spans="1:26" ht="12.75" x14ac:dyDescent="0.2">
      <c r="A669" s="190"/>
      <c r="B669" s="190"/>
      <c r="C669" s="190"/>
      <c r="D669" s="190"/>
      <c r="E669" s="190"/>
      <c r="F669" s="190"/>
      <c r="G669" s="190"/>
      <c r="H669" s="190"/>
      <c r="I669" s="190"/>
      <c r="J669" s="190"/>
      <c r="K669" s="190"/>
      <c r="L669" s="190"/>
      <c r="M669" s="190"/>
      <c r="N669" s="190"/>
      <c r="O669" s="190"/>
      <c r="P669" s="190"/>
      <c r="Q669" s="190"/>
      <c r="R669" s="190"/>
      <c r="S669" s="190"/>
      <c r="T669" s="190"/>
      <c r="U669" s="190"/>
      <c r="V669" s="190"/>
      <c r="W669" s="190"/>
      <c r="X669" s="227"/>
      <c r="Y669" s="227"/>
      <c r="Z669" s="190"/>
    </row>
    <row r="670" spans="1:26" ht="12.75" x14ac:dyDescent="0.2">
      <c r="A670" s="190"/>
      <c r="B670" s="190"/>
      <c r="C670" s="190"/>
      <c r="D670" s="190"/>
      <c r="E670" s="190"/>
      <c r="F670" s="190"/>
      <c r="G670" s="190"/>
      <c r="H670" s="190"/>
      <c r="I670" s="190"/>
      <c r="J670" s="190"/>
      <c r="K670" s="190"/>
      <c r="L670" s="190"/>
      <c r="M670" s="190"/>
      <c r="N670" s="190"/>
      <c r="O670" s="190"/>
      <c r="P670" s="190"/>
      <c r="Q670" s="190"/>
      <c r="R670" s="190"/>
      <c r="S670" s="190"/>
      <c r="T670" s="190"/>
      <c r="U670" s="190"/>
      <c r="V670" s="190"/>
      <c r="W670" s="190"/>
      <c r="X670" s="227"/>
      <c r="Y670" s="227"/>
      <c r="Z670" s="190"/>
    </row>
    <row r="671" spans="1:26" ht="12.75" x14ac:dyDescent="0.2">
      <c r="A671" s="190"/>
      <c r="B671" s="190"/>
      <c r="C671" s="190"/>
      <c r="D671" s="190"/>
      <c r="E671" s="190"/>
      <c r="F671" s="190"/>
      <c r="G671" s="190"/>
      <c r="H671" s="190"/>
      <c r="I671" s="190"/>
      <c r="J671" s="190"/>
      <c r="K671" s="190"/>
      <c r="L671" s="190"/>
      <c r="M671" s="190"/>
      <c r="N671" s="190"/>
      <c r="O671" s="190"/>
      <c r="P671" s="190"/>
      <c r="Q671" s="190"/>
      <c r="R671" s="190"/>
      <c r="S671" s="190"/>
      <c r="T671" s="190"/>
      <c r="U671" s="190"/>
      <c r="V671" s="190"/>
      <c r="W671" s="190"/>
      <c r="X671" s="227"/>
      <c r="Y671" s="227"/>
      <c r="Z671" s="190"/>
    </row>
    <row r="672" spans="1:26" ht="12.75" x14ac:dyDescent="0.2">
      <c r="A672" s="190"/>
      <c r="B672" s="190"/>
      <c r="C672" s="190"/>
      <c r="D672" s="190"/>
      <c r="E672" s="190"/>
      <c r="F672" s="190"/>
      <c r="G672" s="190"/>
      <c r="H672" s="190"/>
      <c r="I672" s="190"/>
      <c r="J672" s="190"/>
      <c r="K672" s="190"/>
      <c r="L672" s="190"/>
      <c r="M672" s="190"/>
      <c r="N672" s="190"/>
      <c r="O672" s="190"/>
      <c r="P672" s="190"/>
      <c r="Q672" s="190"/>
      <c r="R672" s="190"/>
      <c r="S672" s="190"/>
      <c r="T672" s="190"/>
      <c r="U672" s="190"/>
      <c r="V672" s="190"/>
      <c r="W672" s="190"/>
      <c r="X672" s="227"/>
      <c r="Y672" s="227"/>
      <c r="Z672" s="190"/>
    </row>
    <row r="673" spans="1:26" ht="12.75" x14ac:dyDescent="0.2">
      <c r="A673" s="190"/>
      <c r="B673" s="190"/>
      <c r="C673" s="190"/>
      <c r="D673" s="190"/>
      <c r="E673" s="190"/>
      <c r="F673" s="190"/>
      <c r="G673" s="190"/>
      <c r="H673" s="190"/>
      <c r="I673" s="190"/>
      <c r="J673" s="190"/>
      <c r="K673" s="190"/>
      <c r="L673" s="190"/>
      <c r="M673" s="190"/>
      <c r="N673" s="190"/>
      <c r="O673" s="190"/>
      <c r="P673" s="190"/>
      <c r="Q673" s="190"/>
      <c r="R673" s="190"/>
      <c r="S673" s="190"/>
      <c r="T673" s="190"/>
      <c r="U673" s="190"/>
      <c r="V673" s="190"/>
      <c r="W673" s="190"/>
      <c r="X673" s="227"/>
      <c r="Y673" s="227"/>
      <c r="Z673" s="190"/>
    </row>
    <row r="674" spans="1:26" ht="12.75" x14ac:dyDescent="0.2">
      <c r="A674" s="190"/>
      <c r="B674" s="190"/>
      <c r="C674" s="190"/>
      <c r="D674" s="190"/>
      <c r="E674" s="190"/>
      <c r="F674" s="190"/>
      <c r="G674" s="190"/>
      <c r="H674" s="190"/>
      <c r="I674" s="190"/>
      <c r="J674" s="190"/>
      <c r="K674" s="190"/>
      <c r="L674" s="190"/>
      <c r="M674" s="190"/>
      <c r="N674" s="190"/>
      <c r="O674" s="190"/>
      <c r="P674" s="190"/>
      <c r="Q674" s="190"/>
      <c r="R674" s="190"/>
      <c r="S674" s="190"/>
      <c r="T674" s="190"/>
      <c r="U674" s="190"/>
      <c r="V674" s="190"/>
      <c r="W674" s="190"/>
      <c r="X674" s="227"/>
      <c r="Y674" s="227"/>
      <c r="Z674" s="190"/>
    </row>
    <row r="675" spans="1:26" ht="12.75" x14ac:dyDescent="0.2">
      <c r="A675" s="190"/>
      <c r="B675" s="190"/>
      <c r="C675" s="190"/>
      <c r="D675" s="190"/>
      <c r="E675" s="190"/>
      <c r="F675" s="190"/>
      <c r="G675" s="190"/>
      <c r="H675" s="190"/>
      <c r="I675" s="190"/>
      <c r="J675" s="190"/>
      <c r="K675" s="190"/>
      <c r="L675" s="190"/>
      <c r="M675" s="190"/>
      <c r="N675" s="190"/>
      <c r="O675" s="190"/>
      <c r="P675" s="190"/>
      <c r="Q675" s="190"/>
      <c r="R675" s="190"/>
      <c r="S675" s="190"/>
      <c r="T675" s="190"/>
      <c r="U675" s="190"/>
      <c r="V675" s="190"/>
      <c r="W675" s="190"/>
      <c r="X675" s="227"/>
      <c r="Y675" s="227"/>
      <c r="Z675" s="190"/>
    </row>
    <row r="676" spans="1:26" ht="12.75" x14ac:dyDescent="0.2">
      <c r="A676" s="190"/>
      <c r="B676" s="190"/>
      <c r="C676" s="190"/>
      <c r="D676" s="190"/>
      <c r="E676" s="190"/>
      <c r="F676" s="190"/>
      <c r="G676" s="190"/>
      <c r="H676" s="190"/>
      <c r="I676" s="190"/>
      <c r="J676" s="190"/>
      <c r="K676" s="190"/>
      <c r="L676" s="190"/>
      <c r="M676" s="190"/>
      <c r="N676" s="190"/>
      <c r="O676" s="190"/>
      <c r="P676" s="190"/>
      <c r="Q676" s="190"/>
      <c r="R676" s="190"/>
      <c r="S676" s="190"/>
      <c r="T676" s="190"/>
      <c r="U676" s="190"/>
      <c r="V676" s="190"/>
      <c r="W676" s="190"/>
      <c r="X676" s="227"/>
      <c r="Y676" s="227"/>
      <c r="Z676" s="190"/>
    </row>
    <row r="677" spans="1:26" ht="12.75" x14ac:dyDescent="0.2">
      <c r="A677" s="190"/>
      <c r="B677" s="190"/>
      <c r="C677" s="190"/>
      <c r="D677" s="190"/>
      <c r="E677" s="190"/>
      <c r="F677" s="190"/>
      <c r="G677" s="190"/>
      <c r="H677" s="190"/>
      <c r="I677" s="190"/>
      <c r="J677" s="190"/>
      <c r="K677" s="190"/>
      <c r="L677" s="190"/>
      <c r="M677" s="190"/>
      <c r="N677" s="190"/>
      <c r="O677" s="190"/>
      <c r="P677" s="190"/>
      <c r="Q677" s="190"/>
      <c r="R677" s="190"/>
      <c r="S677" s="190"/>
      <c r="T677" s="190"/>
      <c r="U677" s="190"/>
      <c r="V677" s="190"/>
      <c r="W677" s="190"/>
      <c r="X677" s="227"/>
      <c r="Y677" s="227"/>
      <c r="Z677" s="190"/>
    </row>
    <row r="678" spans="1:26" ht="12.75" x14ac:dyDescent="0.2">
      <c r="A678" s="190"/>
      <c r="B678" s="190"/>
      <c r="C678" s="190"/>
      <c r="D678" s="190"/>
      <c r="E678" s="190"/>
      <c r="F678" s="190"/>
      <c r="G678" s="190"/>
      <c r="H678" s="190"/>
      <c r="I678" s="190"/>
      <c r="J678" s="190"/>
      <c r="K678" s="190"/>
      <c r="L678" s="190"/>
      <c r="M678" s="190"/>
      <c r="N678" s="190"/>
      <c r="O678" s="190"/>
      <c r="P678" s="190"/>
      <c r="Q678" s="190"/>
      <c r="R678" s="190"/>
      <c r="S678" s="190"/>
      <c r="T678" s="190"/>
      <c r="U678" s="190"/>
      <c r="V678" s="190"/>
      <c r="W678" s="190"/>
      <c r="X678" s="227"/>
      <c r="Y678" s="227"/>
      <c r="Z678" s="190"/>
    </row>
    <row r="679" spans="1:26" ht="12.75" x14ac:dyDescent="0.2">
      <c r="A679" s="190"/>
      <c r="B679" s="190"/>
      <c r="C679" s="190"/>
      <c r="D679" s="190"/>
      <c r="E679" s="190"/>
      <c r="F679" s="190"/>
      <c r="G679" s="190"/>
      <c r="H679" s="190"/>
      <c r="I679" s="190"/>
      <c r="J679" s="190"/>
      <c r="K679" s="190"/>
      <c r="L679" s="190"/>
      <c r="M679" s="190"/>
      <c r="N679" s="190"/>
      <c r="O679" s="190"/>
      <c r="P679" s="190"/>
      <c r="Q679" s="190"/>
      <c r="R679" s="190"/>
      <c r="S679" s="190"/>
      <c r="T679" s="190"/>
      <c r="U679" s="190"/>
      <c r="V679" s="190"/>
      <c r="W679" s="190"/>
      <c r="X679" s="227"/>
      <c r="Y679" s="227"/>
      <c r="Z679" s="190"/>
    </row>
    <row r="680" spans="1:26" ht="12.75" x14ac:dyDescent="0.2">
      <c r="A680" s="190"/>
      <c r="B680" s="190"/>
      <c r="C680" s="190"/>
      <c r="D680" s="190"/>
      <c r="E680" s="190"/>
      <c r="F680" s="190"/>
      <c r="G680" s="190"/>
      <c r="H680" s="190"/>
      <c r="I680" s="190"/>
      <c r="J680" s="190"/>
      <c r="K680" s="190"/>
      <c r="L680" s="190"/>
      <c r="M680" s="190"/>
      <c r="N680" s="190"/>
      <c r="O680" s="190"/>
      <c r="P680" s="190"/>
      <c r="Q680" s="190"/>
      <c r="R680" s="190"/>
      <c r="S680" s="190"/>
      <c r="T680" s="190"/>
      <c r="U680" s="190"/>
      <c r="V680" s="190"/>
      <c r="W680" s="190"/>
      <c r="X680" s="227"/>
      <c r="Y680" s="227"/>
      <c r="Z680" s="190"/>
    </row>
    <row r="681" spans="1:26" ht="12.75" x14ac:dyDescent="0.2">
      <c r="A681" s="190"/>
      <c r="B681" s="190"/>
      <c r="C681" s="190"/>
      <c r="D681" s="190"/>
      <c r="E681" s="190"/>
      <c r="F681" s="190"/>
      <c r="G681" s="190"/>
      <c r="H681" s="190"/>
      <c r="I681" s="190"/>
      <c r="J681" s="190"/>
      <c r="K681" s="190"/>
      <c r="L681" s="190"/>
      <c r="M681" s="190"/>
      <c r="N681" s="190"/>
      <c r="O681" s="190"/>
      <c r="P681" s="190"/>
      <c r="Q681" s="190"/>
      <c r="R681" s="190"/>
      <c r="S681" s="190"/>
      <c r="T681" s="190"/>
      <c r="U681" s="190"/>
      <c r="V681" s="190"/>
      <c r="W681" s="190"/>
      <c r="X681" s="227"/>
      <c r="Y681" s="227"/>
      <c r="Z681" s="190"/>
    </row>
    <row r="682" spans="1:26" ht="12.75" x14ac:dyDescent="0.2">
      <c r="A682" s="190"/>
      <c r="B682" s="190"/>
      <c r="C682" s="190"/>
      <c r="D682" s="190"/>
      <c r="E682" s="190"/>
      <c r="F682" s="190"/>
      <c r="G682" s="190"/>
      <c r="H682" s="190"/>
      <c r="I682" s="190"/>
      <c r="J682" s="190"/>
      <c r="K682" s="190"/>
      <c r="L682" s="190"/>
      <c r="M682" s="190"/>
      <c r="N682" s="190"/>
      <c r="O682" s="190"/>
      <c r="P682" s="190"/>
      <c r="Q682" s="190"/>
      <c r="R682" s="190"/>
      <c r="S682" s="190"/>
      <c r="T682" s="190"/>
      <c r="U682" s="190"/>
      <c r="V682" s="190"/>
      <c r="W682" s="190"/>
      <c r="X682" s="227"/>
      <c r="Y682" s="227"/>
      <c r="Z682" s="190"/>
    </row>
    <row r="683" spans="1:26" ht="12.75" x14ac:dyDescent="0.2">
      <c r="A683" s="190"/>
      <c r="B683" s="190"/>
      <c r="C683" s="190"/>
      <c r="D683" s="190"/>
      <c r="E683" s="190"/>
      <c r="F683" s="190"/>
      <c r="G683" s="190"/>
      <c r="H683" s="190"/>
      <c r="I683" s="190"/>
      <c r="J683" s="190"/>
      <c r="K683" s="190"/>
      <c r="L683" s="190"/>
      <c r="M683" s="190"/>
      <c r="N683" s="190"/>
      <c r="O683" s="190"/>
      <c r="P683" s="190"/>
      <c r="Q683" s="190"/>
      <c r="R683" s="190"/>
      <c r="S683" s="190"/>
      <c r="T683" s="190"/>
      <c r="U683" s="190"/>
      <c r="V683" s="190"/>
      <c r="W683" s="190"/>
      <c r="X683" s="227"/>
      <c r="Y683" s="227"/>
      <c r="Z683" s="190"/>
    </row>
    <row r="684" spans="1:26" ht="12.75" x14ac:dyDescent="0.2">
      <c r="A684" s="190"/>
      <c r="B684" s="190"/>
      <c r="C684" s="190"/>
      <c r="D684" s="190"/>
      <c r="E684" s="190"/>
      <c r="F684" s="190"/>
      <c r="G684" s="190"/>
      <c r="H684" s="190"/>
      <c r="I684" s="190"/>
      <c r="J684" s="190"/>
      <c r="K684" s="190"/>
      <c r="L684" s="190"/>
      <c r="M684" s="190"/>
      <c r="N684" s="190"/>
      <c r="O684" s="190"/>
      <c r="P684" s="190"/>
      <c r="Q684" s="190"/>
      <c r="R684" s="190"/>
      <c r="S684" s="190"/>
      <c r="T684" s="190"/>
      <c r="U684" s="190"/>
      <c r="V684" s="190"/>
      <c r="W684" s="190"/>
      <c r="X684" s="227"/>
      <c r="Y684" s="227"/>
      <c r="Z684" s="190"/>
    </row>
    <row r="685" spans="1:26" ht="12.75" x14ac:dyDescent="0.2">
      <c r="A685" s="190"/>
      <c r="B685" s="190"/>
      <c r="C685" s="190"/>
      <c r="D685" s="190"/>
      <c r="E685" s="190"/>
      <c r="F685" s="190"/>
      <c r="G685" s="190"/>
      <c r="H685" s="190"/>
      <c r="I685" s="190"/>
      <c r="J685" s="190"/>
      <c r="K685" s="190"/>
      <c r="L685" s="190"/>
      <c r="M685" s="190"/>
      <c r="N685" s="190"/>
      <c r="O685" s="190"/>
      <c r="P685" s="190"/>
      <c r="Q685" s="190"/>
      <c r="R685" s="190"/>
      <c r="S685" s="190"/>
      <c r="T685" s="190"/>
      <c r="U685" s="190"/>
      <c r="V685" s="190"/>
      <c r="W685" s="190"/>
      <c r="X685" s="227"/>
      <c r="Y685" s="227"/>
      <c r="Z685" s="190"/>
    </row>
    <row r="686" spans="1:26" ht="12.75" x14ac:dyDescent="0.2">
      <c r="A686" s="190"/>
      <c r="B686" s="190"/>
      <c r="C686" s="190"/>
      <c r="D686" s="190"/>
      <c r="E686" s="190"/>
      <c r="F686" s="190"/>
      <c r="G686" s="190"/>
      <c r="H686" s="190"/>
      <c r="I686" s="190"/>
      <c r="J686" s="190"/>
      <c r="K686" s="190"/>
      <c r="L686" s="190"/>
      <c r="M686" s="190"/>
      <c r="N686" s="190"/>
      <c r="O686" s="190"/>
      <c r="P686" s="190"/>
      <c r="Q686" s="190"/>
      <c r="R686" s="190"/>
      <c r="S686" s="190"/>
      <c r="T686" s="190"/>
      <c r="U686" s="190"/>
      <c r="V686" s="190"/>
      <c r="W686" s="190"/>
      <c r="X686" s="227"/>
      <c r="Y686" s="227"/>
      <c r="Z686" s="190"/>
    </row>
    <row r="687" spans="1:26" ht="12.75" x14ac:dyDescent="0.2">
      <c r="A687" s="190"/>
      <c r="B687" s="190"/>
      <c r="C687" s="190"/>
      <c r="D687" s="190"/>
      <c r="E687" s="190"/>
      <c r="F687" s="190"/>
      <c r="G687" s="190"/>
      <c r="H687" s="190"/>
      <c r="I687" s="190"/>
      <c r="J687" s="190"/>
      <c r="K687" s="190"/>
      <c r="L687" s="190"/>
      <c r="M687" s="190"/>
      <c r="N687" s="190"/>
      <c r="O687" s="190"/>
      <c r="P687" s="190"/>
      <c r="Q687" s="190"/>
      <c r="R687" s="190"/>
      <c r="S687" s="190"/>
      <c r="T687" s="190"/>
      <c r="U687" s="190"/>
      <c r="V687" s="190"/>
      <c r="W687" s="190"/>
      <c r="X687" s="227"/>
      <c r="Y687" s="227"/>
      <c r="Z687" s="190"/>
    </row>
    <row r="688" spans="1:26" ht="12.75" x14ac:dyDescent="0.2">
      <c r="A688" s="190"/>
      <c r="B688" s="190"/>
      <c r="C688" s="190"/>
      <c r="D688" s="190"/>
      <c r="E688" s="190"/>
      <c r="F688" s="190"/>
      <c r="G688" s="190"/>
      <c r="H688" s="190"/>
      <c r="I688" s="190"/>
      <c r="J688" s="190"/>
      <c r="K688" s="190"/>
      <c r="L688" s="190"/>
      <c r="M688" s="190"/>
      <c r="N688" s="190"/>
      <c r="O688" s="190"/>
      <c r="P688" s="190"/>
      <c r="Q688" s="190"/>
      <c r="R688" s="190"/>
      <c r="S688" s="190"/>
      <c r="T688" s="190"/>
      <c r="U688" s="190"/>
      <c r="V688" s="190"/>
      <c r="W688" s="190"/>
      <c r="X688" s="227"/>
      <c r="Y688" s="227"/>
      <c r="Z688" s="190"/>
    </row>
    <row r="689" spans="1:26" ht="12.75" x14ac:dyDescent="0.2">
      <c r="A689" s="190"/>
      <c r="B689" s="190"/>
      <c r="C689" s="190"/>
      <c r="D689" s="190"/>
      <c r="E689" s="190"/>
      <c r="F689" s="190"/>
      <c r="G689" s="190"/>
      <c r="H689" s="190"/>
      <c r="I689" s="190"/>
      <c r="J689" s="190"/>
      <c r="K689" s="190"/>
      <c r="L689" s="190"/>
      <c r="M689" s="190"/>
      <c r="N689" s="190"/>
      <c r="O689" s="190"/>
      <c r="P689" s="190"/>
      <c r="Q689" s="190"/>
      <c r="R689" s="190"/>
      <c r="S689" s="190"/>
      <c r="T689" s="190"/>
      <c r="U689" s="190"/>
      <c r="V689" s="190"/>
      <c r="W689" s="190"/>
      <c r="X689" s="227"/>
      <c r="Y689" s="227"/>
      <c r="Z689" s="190"/>
    </row>
    <row r="690" spans="1:26" ht="12.75" x14ac:dyDescent="0.2">
      <c r="A690" s="190"/>
      <c r="B690" s="190"/>
      <c r="C690" s="190"/>
      <c r="D690" s="190"/>
      <c r="E690" s="190"/>
      <c r="F690" s="190"/>
      <c r="G690" s="190"/>
      <c r="H690" s="190"/>
      <c r="I690" s="190"/>
      <c r="J690" s="190"/>
      <c r="K690" s="190"/>
      <c r="L690" s="190"/>
      <c r="M690" s="190"/>
      <c r="N690" s="190"/>
      <c r="O690" s="190"/>
      <c r="P690" s="190"/>
      <c r="Q690" s="190"/>
      <c r="R690" s="190"/>
      <c r="S690" s="190"/>
      <c r="T690" s="190"/>
      <c r="U690" s="190"/>
      <c r="V690" s="190"/>
      <c r="W690" s="190"/>
      <c r="X690" s="227"/>
      <c r="Y690" s="227"/>
      <c r="Z690" s="190"/>
    </row>
    <row r="691" spans="1:26" ht="12.75" x14ac:dyDescent="0.2">
      <c r="A691" s="190"/>
      <c r="B691" s="190"/>
      <c r="C691" s="190"/>
      <c r="D691" s="190"/>
      <c r="E691" s="190"/>
      <c r="F691" s="190"/>
      <c r="G691" s="190"/>
      <c r="H691" s="190"/>
      <c r="I691" s="190"/>
      <c r="J691" s="190"/>
      <c r="K691" s="190"/>
      <c r="L691" s="190"/>
      <c r="M691" s="190"/>
      <c r="N691" s="190"/>
      <c r="O691" s="190"/>
      <c r="P691" s="190"/>
      <c r="Q691" s="190"/>
      <c r="R691" s="190"/>
      <c r="S691" s="190"/>
      <c r="T691" s="190"/>
      <c r="U691" s="190"/>
      <c r="V691" s="190"/>
      <c r="W691" s="190"/>
      <c r="X691" s="227"/>
      <c r="Y691" s="227"/>
      <c r="Z691" s="190"/>
    </row>
    <row r="692" spans="1:26" ht="12.75" x14ac:dyDescent="0.2">
      <c r="A692" s="190"/>
      <c r="B692" s="190"/>
      <c r="C692" s="190"/>
      <c r="D692" s="190"/>
      <c r="E692" s="190"/>
      <c r="F692" s="190"/>
      <c r="G692" s="190"/>
      <c r="H692" s="190"/>
      <c r="I692" s="190"/>
      <c r="J692" s="190"/>
      <c r="K692" s="190"/>
      <c r="L692" s="190"/>
      <c r="M692" s="190"/>
      <c r="N692" s="190"/>
      <c r="O692" s="190"/>
      <c r="P692" s="190"/>
      <c r="Q692" s="190"/>
      <c r="R692" s="190"/>
      <c r="S692" s="190"/>
      <c r="T692" s="190"/>
      <c r="U692" s="190"/>
      <c r="V692" s="190"/>
      <c r="W692" s="190"/>
      <c r="X692" s="227"/>
      <c r="Y692" s="227"/>
      <c r="Z692" s="190"/>
    </row>
    <row r="693" spans="1:26" ht="12.75" x14ac:dyDescent="0.2">
      <c r="A693" s="190"/>
      <c r="B693" s="190"/>
      <c r="C693" s="190"/>
      <c r="D693" s="190"/>
      <c r="E693" s="190"/>
      <c r="F693" s="190"/>
      <c r="G693" s="190"/>
      <c r="H693" s="190"/>
      <c r="I693" s="190"/>
      <c r="J693" s="190"/>
      <c r="K693" s="190"/>
      <c r="L693" s="190"/>
      <c r="M693" s="190"/>
      <c r="N693" s="190"/>
      <c r="O693" s="190"/>
      <c r="P693" s="190"/>
      <c r="Q693" s="190"/>
      <c r="R693" s="190"/>
      <c r="S693" s="190"/>
      <c r="T693" s="190"/>
      <c r="U693" s="190"/>
      <c r="V693" s="190"/>
      <c r="W693" s="190"/>
      <c r="X693" s="227"/>
      <c r="Y693" s="227"/>
      <c r="Z693" s="190"/>
    </row>
    <row r="694" spans="1:26" ht="12.75" x14ac:dyDescent="0.2">
      <c r="A694" s="190"/>
      <c r="B694" s="190"/>
      <c r="C694" s="190"/>
      <c r="D694" s="190"/>
      <c r="E694" s="190"/>
      <c r="F694" s="190"/>
      <c r="G694" s="190"/>
      <c r="H694" s="190"/>
      <c r="I694" s="190"/>
      <c r="J694" s="190"/>
      <c r="K694" s="190"/>
      <c r="L694" s="190"/>
      <c r="M694" s="190"/>
      <c r="N694" s="190"/>
      <c r="O694" s="190"/>
      <c r="P694" s="190"/>
      <c r="Q694" s="190"/>
      <c r="R694" s="190"/>
      <c r="S694" s="190"/>
      <c r="T694" s="190"/>
      <c r="U694" s="190"/>
      <c r="V694" s="190"/>
      <c r="W694" s="190"/>
      <c r="X694" s="227"/>
      <c r="Y694" s="227"/>
      <c r="Z694" s="190"/>
    </row>
    <row r="695" spans="1:26" ht="12.75" x14ac:dyDescent="0.2">
      <c r="A695" s="190"/>
      <c r="B695" s="190"/>
      <c r="C695" s="190"/>
      <c r="D695" s="190"/>
      <c r="E695" s="190"/>
      <c r="F695" s="190"/>
      <c r="G695" s="190"/>
      <c r="H695" s="190"/>
      <c r="I695" s="190"/>
      <c r="J695" s="190"/>
      <c r="K695" s="190"/>
      <c r="L695" s="190"/>
      <c r="M695" s="190"/>
      <c r="N695" s="190"/>
      <c r="O695" s="190"/>
      <c r="P695" s="190"/>
      <c r="Q695" s="190"/>
      <c r="R695" s="190"/>
      <c r="S695" s="190"/>
      <c r="T695" s="190"/>
      <c r="U695" s="190"/>
      <c r="V695" s="190"/>
      <c r="W695" s="190"/>
      <c r="X695" s="227"/>
      <c r="Y695" s="227"/>
      <c r="Z695" s="190"/>
    </row>
    <row r="696" spans="1:26" ht="12.75" x14ac:dyDescent="0.2">
      <c r="A696" s="190"/>
      <c r="B696" s="190"/>
      <c r="C696" s="190"/>
      <c r="D696" s="190"/>
      <c r="E696" s="190"/>
      <c r="F696" s="190"/>
      <c r="G696" s="190"/>
      <c r="H696" s="190"/>
      <c r="I696" s="190"/>
      <c r="J696" s="190"/>
      <c r="K696" s="190"/>
      <c r="L696" s="190"/>
      <c r="M696" s="190"/>
      <c r="N696" s="190"/>
      <c r="O696" s="190"/>
      <c r="P696" s="190"/>
      <c r="Q696" s="190"/>
      <c r="R696" s="190"/>
      <c r="S696" s="190"/>
      <c r="T696" s="190"/>
      <c r="U696" s="190"/>
      <c r="V696" s="190"/>
      <c r="W696" s="190"/>
      <c r="X696" s="227"/>
      <c r="Y696" s="227"/>
      <c r="Z696" s="190"/>
    </row>
    <row r="697" spans="1:26" ht="12.75" x14ac:dyDescent="0.2">
      <c r="A697" s="190"/>
      <c r="B697" s="190"/>
      <c r="C697" s="190"/>
      <c r="D697" s="190"/>
      <c r="E697" s="190"/>
      <c r="F697" s="190"/>
      <c r="G697" s="190"/>
      <c r="H697" s="190"/>
      <c r="I697" s="190"/>
      <c r="J697" s="190"/>
      <c r="K697" s="190"/>
      <c r="L697" s="190"/>
      <c r="M697" s="190"/>
      <c r="N697" s="190"/>
      <c r="O697" s="190"/>
      <c r="P697" s="190"/>
      <c r="Q697" s="190"/>
      <c r="R697" s="190"/>
      <c r="S697" s="190"/>
      <c r="T697" s="190"/>
      <c r="U697" s="190"/>
      <c r="V697" s="190"/>
      <c r="W697" s="190"/>
      <c r="X697" s="227"/>
      <c r="Y697" s="227"/>
      <c r="Z697" s="190"/>
    </row>
    <row r="698" spans="1:26" ht="12.75" x14ac:dyDescent="0.2">
      <c r="A698" s="190"/>
      <c r="B698" s="190"/>
      <c r="C698" s="190"/>
      <c r="D698" s="190"/>
      <c r="E698" s="190"/>
      <c r="F698" s="190"/>
      <c r="G698" s="190"/>
      <c r="H698" s="190"/>
      <c r="I698" s="190"/>
      <c r="J698" s="190"/>
      <c r="K698" s="190"/>
      <c r="L698" s="190"/>
      <c r="M698" s="190"/>
      <c r="N698" s="190"/>
      <c r="O698" s="190"/>
      <c r="P698" s="190"/>
      <c r="Q698" s="190"/>
      <c r="R698" s="190"/>
      <c r="S698" s="190"/>
      <c r="T698" s="190"/>
      <c r="U698" s="190"/>
      <c r="V698" s="190"/>
      <c r="W698" s="190"/>
      <c r="X698" s="227"/>
      <c r="Y698" s="227"/>
      <c r="Z698" s="190"/>
    </row>
    <row r="699" spans="1:26" ht="12.75" x14ac:dyDescent="0.2">
      <c r="A699" s="190"/>
      <c r="B699" s="190"/>
      <c r="C699" s="190"/>
      <c r="D699" s="190"/>
      <c r="E699" s="190"/>
      <c r="F699" s="190"/>
      <c r="G699" s="190"/>
      <c r="H699" s="190"/>
      <c r="I699" s="190"/>
      <c r="J699" s="190"/>
      <c r="K699" s="190"/>
      <c r="L699" s="190"/>
      <c r="M699" s="190"/>
      <c r="N699" s="190"/>
      <c r="O699" s="190"/>
      <c r="P699" s="190"/>
      <c r="Q699" s="190"/>
      <c r="R699" s="190"/>
      <c r="S699" s="190"/>
      <c r="T699" s="190"/>
      <c r="U699" s="190"/>
      <c r="V699" s="190"/>
      <c r="W699" s="190"/>
      <c r="X699" s="227"/>
      <c r="Y699" s="227"/>
      <c r="Z699" s="190"/>
    </row>
    <row r="700" spans="1:26" ht="12.75" x14ac:dyDescent="0.2">
      <c r="A700" s="190"/>
      <c r="B700" s="190"/>
      <c r="C700" s="190"/>
      <c r="D700" s="190"/>
      <c r="E700" s="190"/>
      <c r="F700" s="190"/>
      <c r="G700" s="190"/>
      <c r="H700" s="190"/>
      <c r="I700" s="190"/>
      <c r="J700" s="190"/>
      <c r="K700" s="190"/>
      <c r="L700" s="190"/>
      <c r="M700" s="190"/>
      <c r="N700" s="190"/>
      <c r="O700" s="190"/>
      <c r="P700" s="190"/>
      <c r="Q700" s="190"/>
      <c r="R700" s="190"/>
      <c r="S700" s="190"/>
      <c r="T700" s="190"/>
      <c r="U700" s="190"/>
      <c r="V700" s="190"/>
      <c r="W700" s="190"/>
      <c r="X700" s="227"/>
      <c r="Y700" s="227"/>
      <c r="Z700" s="190"/>
    </row>
    <row r="701" spans="1:26" ht="12.75" x14ac:dyDescent="0.2">
      <c r="A701" s="190"/>
      <c r="B701" s="190"/>
      <c r="C701" s="190"/>
      <c r="D701" s="190"/>
      <c r="E701" s="190"/>
      <c r="F701" s="190"/>
      <c r="G701" s="190"/>
      <c r="H701" s="190"/>
      <c r="I701" s="190"/>
      <c r="J701" s="190"/>
      <c r="K701" s="190"/>
      <c r="L701" s="190"/>
      <c r="M701" s="190"/>
      <c r="N701" s="190"/>
      <c r="O701" s="190"/>
      <c r="P701" s="190"/>
      <c r="Q701" s="190"/>
      <c r="R701" s="190"/>
      <c r="S701" s="190"/>
      <c r="T701" s="190"/>
      <c r="U701" s="190"/>
      <c r="V701" s="190"/>
      <c r="W701" s="190"/>
      <c r="X701" s="227"/>
      <c r="Y701" s="227"/>
      <c r="Z701" s="190"/>
    </row>
    <row r="702" spans="1:26" ht="12.75" x14ac:dyDescent="0.2">
      <c r="A702" s="190"/>
      <c r="B702" s="190"/>
      <c r="C702" s="190"/>
      <c r="D702" s="190"/>
      <c r="E702" s="190"/>
      <c r="F702" s="190"/>
      <c r="G702" s="190"/>
      <c r="H702" s="190"/>
      <c r="I702" s="190"/>
      <c r="J702" s="190"/>
      <c r="K702" s="190"/>
      <c r="L702" s="190"/>
      <c r="M702" s="190"/>
      <c r="N702" s="190"/>
      <c r="O702" s="190"/>
      <c r="P702" s="190"/>
      <c r="Q702" s="190"/>
      <c r="R702" s="190"/>
      <c r="S702" s="190"/>
      <c r="T702" s="190"/>
      <c r="U702" s="190"/>
      <c r="V702" s="190"/>
      <c r="W702" s="190"/>
      <c r="X702" s="227"/>
      <c r="Y702" s="227"/>
      <c r="Z702" s="190"/>
    </row>
    <row r="703" spans="1:26" ht="12.75" x14ac:dyDescent="0.2">
      <c r="A703" s="190"/>
      <c r="B703" s="190"/>
      <c r="C703" s="190"/>
      <c r="D703" s="190"/>
      <c r="E703" s="190"/>
      <c r="F703" s="190"/>
      <c r="G703" s="190"/>
      <c r="H703" s="190"/>
      <c r="I703" s="190"/>
      <c r="J703" s="190"/>
      <c r="K703" s="190"/>
      <c r="L703" s="190"/>
      <c r="M703" s="190"/>
      <c r="N703" s="190"/>
      <c r="O703" s="190"/>
      <c r="P703" s="190"/>
      <c r="Q703" s="190"/>
      <c r="R703" s="190"/>
      <c r="S703" s="190"/>
      <c r="T703" s="190"/>
      <c r="U703" s="190"/>
      <c r="V703" s="190"/>
      <c r="W703" s="190"/>
      <c r="X703" s="227"/>
      <c r="Y703" s="227"/>
      <c r="Z703" s="190"/>
    </row>
    <row r="704" spans="1:26" ht="12.75" x14ac:dyDescent="0.2">
      <c r="A704" s="190"/>
      <c r="B704" s="190"/>
      <c r="C704" s="190"/>
      <c r="D704" s="190"/>
      <c r="E704" s="190"/>
      <c r="F704" s="190"/>
      <c r="G704" s="190"/>
      <c r="H704" s="190"/>
      <c r="I704" s="190"/>
      <c r="J704" s="190"/>
      <c r="K704" s="190"/>
      <c r="L704" s="190"/>
      <c r="M704" s="190"/>
      <c r="N704" s="190"/>
      <c r="O704" s="190"/>
      <c r="P704" s="190"/>
      <c r="Q704" s="190"/>
      <c r="R704" s="190"/>
      <c r="S704" s="190"/>
      <c r="T704" s="190"/>
      <c r="U704" s="190"/>
      <c r="V704" s="190"/>
      <c r="W704" s="190"/>
      <c r="X704" s="227"/>
      <c r="Y704" s="227"/>
      <c r="Z704" s="190"/>
    </row>
    <row r="705" spans="1:26" ht="12.75" x14ac:dyDescent="0.2">
      <c r="A705" s="190"/>
      <c r="B705" s="190"/>
      <c r="C705" s="190"/>
      <c r="D705" s="190"/>
      <c r="E705" s="190"/>
      <c r="F705" s="190"/>
      <c r="G705" s="190"/>
      <c r="H705" s="190"/>
      <c r="I705" s="190"/>
      <c r="J705" s="190"/>
      <c r="K705" s="190"/>
      <c r="L705" s="190"/>
      <c r="M705" s="190"/>
      <c r="N705" s="190"/>
      <c r="O705" s="190"/>
      <c r="P705" s="190"/>
      <c r="Q705" s="190"/>
      <c r="R705" s="190"/>
      <c r="S705" s="190"/>
      <c r="T705" s="190"/>
      <c r="U705" s="190"/>
      <c r="V705" s="190"/>
      <c r="W705" s="190"/>
      <c r="X705" s="227"/>
      <c r="Y705" s="227"/>
      <c r="Z705" s="190"/>
    </row>
    <row r="706" spans="1:26" ht="12.75" x14ac:dyDescent="0.2">
      <c r="A706" s="190"/>
      <c r="B706" s="190"/>
      <c r="C706" s="190"/>
      <c r="D706" s="190"/>
      <c r="E706" s="190"/>
      <c r="F706" s="190"/>
      <c r="G706" s="190"/>
      <c r="H706" s="190"/>
      <c r="I706" s="190"/>
      <c r="J706" s="190"/>
      <c r="K706" s="190"/>
      <c r="L706" s="190"/>
      <c r="M706" s="190"/>
      <c r="N706" s="190"/>
      <c r="O706" s="190"/>
      <c r="P706" s="190"/>
      <c r="Q706" s="190"/>
      <c r="R706" s="190"/>
      <c r="S706" s="190"/>
      <c r="T706" s="190"/>
      <c r="U706" s="190"/>
      <c r="V706" s="190"/>
      <c r="W706" s="190"/>
      <c r="X706" s="227"/>
      <c r="Y706" s="227"/>
      <c r="Z706" s="190"/>
    </row>
    <row r="707" spans="1:26" ht="12.75" x14ac:dyDescent="0.2">
      <c r="A707" s="190"/>
      <c r="B707" s="190"/>
      <c r="C707" s="190"/>
      <c r="D707" s="190"/>
      <c r="E707" s="190"/>
      <c r="F707" s="190"/>
      <c r="G707" s="190"/>
      <c r="H707" s="190"/>
      <c r="I707" s="190"/>
      <c r="J707" s="190"/>
      <c r="K707" s="190"/>
      <c r="L707" s="190"/>
      <c r="M707" s="190"/>
      <c r="N707" s="190"/>
      <c r="O707" s="190"/>
      <c r="P707" s="190"/>
      <c r="Q707" s="190"/>
      <c r="R707" s="190"/>
      <c r="S707" s="190"/>
      <c r="T707" s="190"/>
      <c r="U707" s="190"/>
      <c r="V707" s="190"/>
      <c r="W707" s="190"/>
      <c r="X707" s="227"/>
      <c r="Y707" s="227"/>
      <c r="Z707" s="190"/>
    </row>
    <row r="708" spans="1:26" ht="12.75" x14ac:dyDescent="0.2">
      <c r="A708" s="190"/>
      <c r="B708" s="190"/>
      <c r="C708" s="190"/>
      <c r="D708" s="190"/>
      <c r="E708" s="190"/>
      <c r="F708" s="190"/>
      <c r="G708" s="190"/>
      <c r="H708" s="190"/>
      <c r="I708" s="190"/>
      <c r="J708" s="190"/>
      <c r="K708" s="190"/>
      <c r="L708" s="190"/>
      <c r="M708" s="190"/>
      <c r="N708" s="190"/>
      <c r="O708" s="190"/>
      <c r="P708" s="190"/>
      <c r="Q708" s="190"/>
      <c r="R708" s="190"/>
      <c r="S708" s="190"/>
      <c r="T708" s="190"/>
      <c r="U708" s="190"/>
      <c r="V708" s="190"/>
      <c r="W708" s="190"/>
      <c r="X708" s="227"/>
      <c r="Y708" s="227"/>
      <c r="Z708" s="190"/>
    </row>
    <row r="709" spans="1:26" ht="12.75" x14ac:dyDescent="0.2">
      <c r="A709" s="190"/>
      <c r="B709" s="190"/>
      <c r="C709" s="190"/>
      <c r="D709" s="190"/>
      <c r="E709" s="190"/>
      <c r="F709" s="190"/>
      <c r="G709" s="190"/>
      <c r="H709" s="190"/>
      <c r="I709" s="190"/>
      <c r="J709" s="190"/>
      <c r="K709" s="190"/>
      <c r="L709" s="190"/>
      <c r="M709" s="190"/>
      <c r="N709" s="190"/>
      <c r="O709" s="190"/>
      <c r="P709" s="190"/>
      <c r="Q709" s="190"/>
      <c r="R709" s="190"/>
      <c r="S709" s="190"/>
      <c r="T709" s="190"/>
      <c r="U709" s="190"/>
      <c r="V709" s="190"/>
      <c r="W709" s="190"/>
      <c r="X709" s="227"/>
      <c r="Y709" s="227"/>
      <c r="Z709" s="190"/>
    </row>
    <row r="710" spans="1:26" ht="12.75" x14ac:dyDescent="0.2">
      <c r="A710" s="190"/>
      <c r="B710" s="190"/>
      <c r="C710" s="190"/>
      <c r="D710" s="190"/>
      <c r="E710" s="190"/>
      <c r="F710" s="190"/>
      <c r="G710" s="190"/>
      <c r="H710" s="190"/>
      <c r="I710" s="190"/>
      <c r="J710" s="190"/>
      <c r="K710" s="190"/>
      <c r="L710" s="190"/>
      <c r="M710" s="190"/>
      <c r="N710" s="190"/>
      <c r="O710" s="190"/>
      <c r="P710" s="190"/>
      <c r="Q710" s="190"/>
      <c r="R710" s="190"/>
      <c r="S710" s="190"/>
      <c r="T710" s="190"/>
      <c r="U710" s="190"/>
      <c r="V710" s="190"/>
      <c r="W710" s="190"/>
      <c r="X710" s="227"/>
      <c r="Y710" s="227"/>
      <c r="Z710" s="190"/>
    </row>
    <row r="711" spans="1:26" ht="12.75" x14ac:dyDescent="0.2">
      <c r="A711" s="190"/>
      <c r="B711" s="190"/>
      <c r="C711" s="190"/>
      <c r="D711" s="190"/>
      <c r="E711" s="190"/>
      <c r="F711" s="190"/>
      <c r="G711" s="190"/>
      <c r="H711" s="190"/>
      <c r="I711" s="190"/>
      <c r="J711" s="190"/>
      <c r="K711" s="190"/>
      <c r="L711" s="190"/>
      <c r="M711" s="190"/>
      <c r="N711" s="190"/>
      <c r="O711" s="190"/>
      <c r="P711" s="190"/>
      <c r="Q711" s="190"/>
      <c r="R711" s="190"/>
      <c r="S711" s="190"/>
      <c r="T711" s="190"/>
      <c r="U711" s="190"/>
      <c r="V711" s="190"/>
      <c r="W711" s="190"/>
      <c r="X711" s="227"/>
      <c r="Y711" s="227"/>
      <c r="Z711" s="190"/>
    </row>
    <row r="712" spans="1:26" ht="12.75" x14ac:dyDescent="0.2">
      <c r="A712" s="190"/>
      <c r="B712" s="190"/>
      <c r="C712" s="190"/>
      <c r="D712" s="190"/>
      <c r="E712" s="190"/>
      <c r="F712" s="190"/>
      <c r="G712" s="190"/>
      <c r="H712" s="190"/>
      <c r="I712" s="190"/>
      <c r="J712" s="190"/>
      <c r="K712" s="190"/>
      <c r="L712" s="190"/>
      <c r="M712" s="190"/>
      <c r="N712" s="190"/>
      <c r="O712" s="190"/>
      <c r="P712" s="190"/>
      <c r="Q712" s="190"/>
      <c r="R712" s="190"/>
      <c r="S712" s="190"/>
      <c r="T712" s="190"/>
      <c r="U712" s="190"/>
      <c r="V712" s="190"/>
      <c r="W712" s="190"/>
      <c r="X712" s="227"/>
      <c r="Y712" s="227"/>
      <c r="Z712" s="190"/>
    </row>
    <row r="713" spans="1:26" ht="12.75" x14ac:dyDescent="0.2">
      <c r="A713" s="190"/>
      <c r="B713" s="190"/>
      <c r="C713" s="190"/>
      <c r="D713" s="190"/>
      <c r="E713" s="190"/>
      <c r="F713" s="190"/>
      <c r="G713" s="190"/>
      <c r="H713" s="190"/>
      <c r="I713" s="190"/>
      <c r="J713" s="190"/>
      <c r="K713" s="190"/>
      <c r="L713" s="190"/>
      <c r="M713" s="190"/>
      <c r="N713" s="190"/>
      <c r="O713" s="190"/>
      <c r="P713" s="190"/>
      <c r="Q713" s="190"/>
      <c r="R713" s="190"/>
      <c r="S713" s="190"/>
      <c r="T713" s="190"/>
      <c r="U713" s="190"/>
      <c r="V713" s="190"/>
      <c r="W713" s="190"/>
      <c r="X713" s="227"/>
      <c r="Y713" s="227"/>
      <c r="Z713" s="190"/>
    </row>
    <row r="714" spans="1:26" ht="12.75" x14ac:dyDescent="0.2">
      <c r="A714" s="190"/>
      <c r="B714" s="190"/>
      <c r="C714" s="190"/>
      <c r="D714" s="190"/>
      <c r="E714" s="190"/>
      <c r="F714" s="190"/>
      <c r="G714" s="190"/>
      <c r="H714" s="190"/>
      <c r="I714" s="190"/>
      <c r="J714" s="190"/>
      <c r="K714" s="190"/>
      <c r="L714" s="190"/>
      <c r="M714" s="190"/>
      <c r="N714" s="190"/>
      <c r="O714" s="190"/>
      <c r="P714" s="190"/>
      <c r="Q714" s="190"/>
      <c r="R714" s="190"/>
      <c r="S714" s="190"/>
      <c r="T714" s="190"/>
      <c r="U714" s="190"/>
      <c r="V714" s="190"/>
      <c r="W714" s="190"/>
      <c r="X714" s="227"/>
      <c r="Y714" s="227"/>
      <c r="Z714" s="190"/>
    </row>
    <row r="715" spans="1:26" ht="12.75" x14ac:dyDescent="0.2">
      <c r="A715" s="190"/>
      <c r="B715" s="190"/>
      <c r="C715" s="190"/>
      <c r="D715" s="190"/>
      <c r="E715" s="190"/>
      <c r="F715" s="190"/>
      <c r="G715" s="190"/>
      <c r="H715" s="190"/>
      <c r="I715" s="190"/>
      <c r="J715" s="190"/>
      <c r="K715" s="190"/>
      <c r="L715" s="190"/>
      <c r="M715" s="190"/>
      <c r="N715" s="190"/>
      <c r="O715" s="190"/>
      <c r="P715" s="190"/>
      <c r="Q715" s="190"/>
      <c r="R715" s="190"/>
      <c r="S715" s="190"/>
      <c r="T715" s="190"/>
      <c r="U715" s="190"/>
      <c r="V715" s="190"/>
      <c r="W715" s="190"/>
      <c r="X715" s="227"/>
      <c r="Y715" s="227"/>
      <c r="Z715" s="190"/>
    </row>
    <row r="716" spans="1:26" ht="12.75" x14ac:dyDescent="0.2">
      <c r="A716" s="190"/>
      <c r="B716" s="190"/>
      <c r="C716" s="190"/>
      <c r="D716" s="190"/>
      <c r="E716" s="190"/>
      <c r="F716" s="190"/>
      <c r="G716" s="190"/>
      <c r="H716" s="190"/>
      <c r="I716" s="190"/>
      <c r="J716" s="190"/>
      <c r="K716" s="190"/>
      <c r="L716" s="190"/>
      <c r="M716" s="190"/>
      <c r="N716" s="190"/>
      <c r="O716" s="190"/>
      <c r="P716" s="190"/>
      <c r="Q716" s="190"/>
      <c r="R716" s="190"/>
      <c r="S716" s="190"/>
      <c r="T716" s="190"/>
      <c r="U716" s="190"/>
      <c r="V716" s="190"/>
      <c r="W716" s="190"/>
      <c r="X716" s="227"/>
      <c r="Y716" s="227"/>
      <c r="Z716" s="190"/>
    </row>
    <row r="717" spans="1:26" ht="12.75" x14ac:dyDescent="0.2">
      <c r="A717" s="190"/>
      <c r="B717" s="190"/>
      <c r="C717" s="190"/>
      <c r="D717" s="190"/>
      <c r="E717" s="190"/>
      <c r="F717" s="190"/>
      <c r="G717" s="190"/>
      <c r="H717" s="190"/>
      <c r="I717" s="190"/>
      <c r="J717" s="190"/>
      <c r="K717" s="190"/>
      <c r="L717" s="190"/>
      <c r="M717" s="190"/>
      <c r="N717" s="190"/>
      <c r="O717" s="190"/>
      <c r="P717" s="190"/>
      <c r="Q717" s="190"/>
      <c r="R717" s="190"/>
      <c r="S717" s="190"/>
      <c r="T717" s="190"/>
      <c r="U717" s="190"/>
      <c r="V717" s="190"/>
      <c r="W717" s="190"/>
      <c r="X717" s="227"/>
      <c r="Y717" s="227"/>
      <c r="Z717" s="190"/>
    </row>
    <row r="718" spans="1:26" ht="12.75" x14ac:dyDescent="0.2">
      <c r="A718" s="190"/>
      <c r="B718" s="190"/>
      <c r="C718" s="190"/>
      <c r="D718" s="190"/>
      <c r="E718" s="190"/>
      <c r="F718" s="190"/>
      <c r="G718" s="190"/>
      <c r="H718" s="190"/>
      <c r="I718" s="190"/>
      <c r="J718" s="190"/>
      <c r="K718" s="190"/>
      <c r="L718" s="190"/>
      <c r="M718" s="190"/>
      <c r="N718" s="190"/>
      <c r="O718" s="190"/>
      <c r="P718" s="190"/>
      <c r="Q718" s="190"/>
      <c r="R718" s="190"/>
      <c r="S718" s="190"/>
      <c r="T718" s="190"/>
      <c r="U718" s="190"/>
      <c r="V718" s="190"/>
      <c r="W718" s="190"/>
      <c r="X718" s="227"/>
      <c r="Y718" s="227"/>
      <c r="Z718" s="190"/>
    </row>
    <row r="719" spans="1:26" ht="12.75" x14ac:dyDescent="0.2">
      <c r="A719" s="190"/>
      <c r="B719" s="190"/>
      <c r="C719" s="190"/>
      <c r="D719" s="190"/>
      <c r="E719" s="190"/>
      <c r="F719" s="190"/>
      <c r="G719" s="190"/>
      <c r="H719" s="190"/>
      <c r="I719" s="190"/>
      <c r="J719" s="190"/>
      <c r="K719" s="190"/>
      <c r="L719" s="190"/>
      <c r="M719" s="190"/>
      <c r="N719" s="190"/>
      <c r="O719" s="190"/>
      <c r="P719" s="190"/>
      <c r="Q719" s="190"/>
      <c r="R719" s="190"/>
      <c r="S719" s="190"/>
      <c r="T719" s="190"/>
      <c r="U719" s="190"/>
      <c r="V719" s="190"/>
      <c r="W719" s="190"/>
      <c r="X719" s="227"/>
      <c r="Y719" s="227"/>
      <c r="Z719" s="190"/>
    </row>
    <row r="720" spans="1:26" ht="12.75" x14ac:dyDescent="0.2">
      <c r="A720" s="190"/>
      <c r="B720" s="190"/>
      <c r="C720" s="190"/>
      <c r="D720" s="190"/>
      <c r="E720" s="190"/>
      <c r="F720" s="190"/>
      <c r="G720" s="190"/>
      <c r="H720" s="190"/>
      <c r="I720" s="190"/>
      <c r="J720" s="190"/>
      <c r="K720" s="190"/>
      <c r="L720" s="190"/>
      <c r="M720" s="190"/>
      <c r="N720" s="190"/>
      <c r="O720" s="190"/>
      <c r="P720" s="190"/>
      <c r="Q720" s="190"/>
      <c r="R720" s="190"/>
      <c r="S720" s="190"/>
      <c r="T720" s="190"/>
      <c r="U720" s="190"/>
      <c r="V720" s="190"/>
      <c r="W720" s="190"/>
      <c r="X720" s="227"/>
      <c r="Y720" s="227"/>
      <c r="Z720" s="190"/>
    </row>
    <row r="721" spans="1:26" ht="12.75" x14ac:dyDescent="0.2">
      <c r="A721" s="190"/>
      <c r="B721" s="190"/>
      <c r="C721" s="190"/>
      <c r="D721" s="190"/>
      <c r="E721" s="190"/>
      <c r="F721" s="190"/>
      <c r="G721" s="190"/>
      <c r="H721" s="190"/>
      <c r="I721" s="190"/>
      <c r="J721" s="190"/>
      <c r="K721" s="190"/>
      <c r="L721" s="190"/>
      <c r="M721" s="190"/>
      <c r="N721" s="190"/>
      <c r="O721" s="190"/>
      <c r="P721" s="190"/>
      <c r="Q721" s="190"/>
      <c r="R721" s="190"/>
      <c r="S721" s="190"/>
      <c r="T721" s="190"/>
      <c r="U721" s="190"/>
      <c r="V721" s="190"/>
      <c r="W721" s="190"/>
      <c r="X721" s="227"/>
      <c r="Y721" s="227"/>
      <c r="Z721" s="190"/>
    </row>
    <row r="722" spans="1:26" ht="12.75" x14ac:dyDescent="0.2">
      <c r="A722" s="190"/>
      <c r="B722" s="190"/>
      <c r="C722" s="190"/>
      <c r="D722" s="190"/>
      <c r="E722" s="190"/>
      <c r="F722" s="190"/>
      <c r="G722" s="190"/>
      <c r="H722" s="190"/>
      <c r="I722" s="190"/>
      <c r="J722" s="190"/>
      <c r="K722" s="190"/>
      <c r="L722" s="190"/>
      <c r="M722" s="190"/>
      <c r="N722" s="190"/>
      <c r="O722" s="190"/>
      <c r="P722" s="190"/>
      <c r="Q722" s="190"/>
      <c r="R722" s="190"/>
      <c r="S722" s="190"/>
      <c r="T722" s="190"/>
      <c r="U722" s="190"/>
      <c r="V722" s="190"/>
      <c r="W722" s="190"/>
      <c r="X722" s="227"/>
      <c r="Y722" s="227"/>
      <c r="Z722" s="190"/>
    </row>
    <row r="723" spans="1:26" ht="12.75" x14ac:dyDescent="0.2">
      <c r="A723" s="190"/>
      <c r="B723" s="190"/>
      <c r="C723" s="190"/>
      <c r="D723" s="190"/>
      <c r="E723" s="190"/>
      <c r="F723" s="190"/>
      <c r="G723" s="190"/>
      <c r="H723" s="190"/>
      <c r="I723" s="190"/>
      <c r="J723" s="190"/>
      <c r="K723" s="190"/>
      <c r="L723" s="190"/>
      <c r="M723" s="190"/>
      <c r="N723" s="190"/>
      <c r="O723" s="190"/>
      <c r="P723" s="190"/>
      <c r="Q723" s="190"/>
      <c r="R723" s="190"/>
      <c r="S723" s="190"/>
      <c r="T723" s="190"/>
      <c r="U723" s="190"/>
      <c r="V723" s="190"/>
      <c r="W723" s="190"/>
      <c r="X723" s="227"/>
      <c r="Y723" s="227"/>
      <c r="Z723" s="190"/>
    </row>
    <row r="724" spans="1:26" ht="12.75" x14ac:dyDescent="0.2">
      <c r="A724" s="190"/>
      <c r="B724" s="190"/>
      <c r="C724" s="190"/>
      <c r="D724" s="190"/>
      <c r="E724" s="190"/>
      <c r="F724" s="190"/>
      <c r="G724" s="190"/>
      <c r="H724" s="190"/>
      <c r="I724" s="190"/>
      <c r="J724" s="190"/>
      <c r="K724" s="190"/>
      <c r="L724" s="190"/>
      <c r="M724" s="190"/>
      <c r="N724" s="190"/>
      <c r="O724" s="190"/>
      <c r="P724" s="190"/>
      <c r="Q724" s="190"/>
      <c r="R724" s="190"/>
      <c r="S724" s="190"/>
      <c r="T724" s="190"/>
      <c r="U724" s="190"/>
      <c r="V724" s="190"/>
      <c r="W724" s="190"/>
      <c r="X724" s="227"/>
      <c r="Y724" s="227"/>
      <c r="Z724" s="190"/>
    </row>
    <row r="725" spans="1:26" ht="12.75" x14ac:dyDescent="0.2">
      <c r="A725" s="190"/>
      <c r="B725" s="190"/>
      <c r="C725" s="190"/>
      <c r="D725" s="190"/>
      <c r="E725" s="190"/>
      <c r="F725" s="190"/>
      <c r="G725" s="190"/>
      <c r="H725" s="190"/>
      <c r="I725" s="190"/>
      <c r="J725" s="190"/>
      <c r="K725" s="190"/>
      <c r="L725" s="190"/>
      <c r="M725" s="190"/>
      <c r="N725" s="190"/>
      <c r="O725" s="190"/>
      <c r="P725" s="190"/>
      <c r="Q725" s="190"/>
      <c r="R725" s="190"/>
      <c r="S725" s="190"/>
      <c r="T725" s="190"/>
      <c r="U725" s="190"/>
      <c r="V725" s="190"/>
      <c r="W725" s="190"/>
      <c r="X725" s="227"/>
      <c r="Y725" s="227"/>
      <c r="Z725" s="190"/>
    </row>
    <row r="726" spans="1:26" ht="12.75" x14ac:dyDescent="0.2">
      <c r="A726" s="190"/>
      <c r="B726" s="190"/>
      <c r="C726" s="190"/>
      <c r="D726" s="190"/>
      <c r="E726" s="190"/>
      <c r="F726" s="190"/>
      <c r="G726" s="190"/>
      <c r="H726" s="190"/>
      <c r="I726" s="190"/>
      <c r="J726" s="190"/>
      <c r="K726" s="190"/>
      <c r="L726" s="190"/>
      <c r="M726" s="190"/>
      <c r="N726" s="190"/>
      <c r="O726" s="190"/>
      <c r="P726" s="190"/>
      <c r="Q726" s="190"/>
      <c r="R726" s="190"/>
      <c r="S726" s="190"/>
      <c r="T726" s="190"/>
      <c r="U726" s="190"/>
      <c r="V726" s="190"/>
      <c r="W726" s="190"/>
      <c r="X726" s="227"/>
      <c r="Y726" s="227"/>
      <c r="Z726" s="190"/>
    </row>
    <row r="727" spans="1:26" ht="12.75" x14ac:dyDescent="0.2">
      <c r="A727" s="190"/>
      <c r="B727" s="190"/>
      <c r="C727" s="190"/>
      <c r="D727" s="190"/>
      <c r="E727" s="190"/>
      <c r="F727" s="190"/>
      <c r="G727" s="190"/>
      <c r="H727" s="190"/>
      <c r="I727" s="190"/>
      <c r="J727" s="190"/>
      <c r="K727" s="190"/>
      <c r="L727" s="190"/>
      <c r="M727" s="190"/>
      <c r="N727" s="190"/>
      <c r="O727" s="190"/>
      <c r="P727" s="190"/>
      <c r="Q727" s="190"/>
      <c r="R727" s="190"/>
      <c r="S727" s="190"/>
      <c r="T727" s="190"/>
      <c r="U727" s="190"/>
      <c r="V727" s="190"/>
      <c r="W727" s="190"/>
      <c r="X727" s="227"/>
      <c r="Y727" s="227"/>
      <c r="Z727" s="190"/>
    </row>
    <row r="728" spans="1:26" ht="12.75" x14ac:dyDescent="0.2">
      <c r="A728" s="190"/>
      <c r="B728" s="190"/>
      <c r="C728" s="190"/>
      <c r="D728" s="190"/>
      <c r="E728" s="190"/>
      <c r="F728" s="190"/>
      <c r="G728" s="190"/>
      <c r="H728" s="190"/>
      <c r="I728" s="190"/>
      <c r="J728" s="190"/>
      <c r="K728" s="190"/>
      <c r="L728" s="190"/>
      <c r="M728" s="190"/>
      <c r="N728" s="190"/>
      <c r="O728" s="190"/>
      <c r="P728" s="190"/>
      <c r="Q728" s="190"/>
      <c r="R728" s="190"/>
      <c r="S728" s="190"/>
      <c r="T728" s="190"/>
      <c r="U728" s="190"/>
      <c r="V728" s="190"/>
      <c r="W728" s="190"/>
      <c r="X728" s="227"/>
      <c r="Y728" s="227"/>
      <c r="Z728" s="190"/>
    </row>
    <row r="729" spans="1:26" ht="12.75" x14ac:dyDescent="0.2">
      <c r="A729" s="190"/>
      <c r="B729" s="190"/>
      <c r="C729" s="190"/>
      <c r="D729" s="190"/>
      <c r="E729" s="190"/>
      <c r="F729" s="190"/>
      <c r="G729" s="190"/>
      <c r="H729" s="190"/>
      <c r="I729" s="190"/>
      <c r="J729" s="190"/>
      <c r="K729" s="190"/>
      <c r="L729" s="190"/>
      <c r="M729" s="190"/>
      <c r="N729" s="190"/>
      <c r="O729" s="190"/>
      <c r="P729" s="190"/>
      <c r="Q729" s="190"/>
      <c r="R729" s="190"/>
      <c r="S729" s="190"/>
      <c r="T729" s="190"/>
      <c r="U729" s="190"/>
      <c r="V729" s="190"/>
      <c r="W729" s="190"/>
      <c r="X729" s="227"/>
      <c r="Y729" s="227"/>
      <c r="Z729" s="190"/>
    </row>
    <row r="730" spans="1:26" ht="12.75" x14ac:dyDescent="0.2">
      <c r="A730" s="190"/>
      <c r="B730" s="190"/>
      <c r="C730" s="190"/>
      <c r="D730" s="190"/>
      <c r="E730" s="190"/>
      <c r="F730" s="190"/>
      <c r="G730" s="190"/>
      <c r="H730" s="190"/>
      <c r="I730" s="190"/>
      <c r="J730" s="190"/>
      <c r="K730" s="190"/>
      <c r="L730" s="190"/>
      <c r="M730" s="190"/>
      <c r="N730" s="190"/>
      <c r="O730" s="190"/>
      <c r="P730" s="190"/>
      <c r="Q730" s="190"/>
      <c r="R730" s="190"/>
      <c r="S730" s="190"/>
      <c r="T730" s="190"/>
      <c r="U730" s="190"/>
      <c r="V730" s="190"/>
      <c r="W730" s="190"/>
      <c r="X730" s="227"/>
      <c r="Y730" s="227"/>
      <c r="Z730" s="190"/>
    </row>
    <row r="731" spans="1:26" ht="12.75" x14ac:dyDescent="0.2">
      <c r="A731" s="190"/>
      <c r="B731" s="190"/>
      <c r="C731" s="190"/>
      <c r="D731" s="190"/>
      <c r="E731" s="190"/>
      <c r="F731" s="190"/>
      <c r="G731" s="190"/>
      <c r="H731" s="190"/>
      <c r="I731" s="190"/>
      <c r="J731" s="190"/>
      <c r="K731" s="190"/>
      <c r="L731" s="190"/>
      <c r="M731" s="190"/>
      <c r="N731" s="190"/>
      <c r="O731" s="190"/>
      <c r="P731" s="190"/>
      <c r="Q731" s="190"/>
      <c r="R731" s="190"/>
      <c r="S731" s="190"/>
      <c r="T731" s="190"/>
      <c r="U731" s="190"/>
      <c r="V731" s="190"/>
      <c r="W731" s="190"/>
      <c r="X731" s="227"/>
      <c r="Y731" s="227"/>
      <c r="Z731" s="190"/>
    </row>
    <row r="732" spans="1:26" ht="12.75" x14ac:dyDescent="0.2">
      <c r="A732" s="190"/>
      <c r="B732" s="190"/>
      <c r="C732" s="190"/>
      <c r="D732" s="190"/>
      <c r="E732" s="190"/>
      <c r="F732" s="190"/>
      <c r="G732" s="190"/>
      <c r="H732" s="190"/>
      <c r="I732" s="190"/>
      <c r="J732" s="190"/>
      <c r="K732" s="190"/>
      <c r="L732" s="190"/>
      <c r="M732" s="190"/>
      <c r="N732" s="190"/>
      <c r="O732" s="190"/>
      <c r="P732" s="190"/>
      <c r="Q732" s="190"/>
      <c r="R732" s="190"/>
      <c r="S732" s="190"/>
      <c r="T732" s="190"/>
      <c r="U732" s="190"/>
      <c r="V732" s="190"/>
      <c r="W732" s="190"/>
      <c r="X732" s="227"/>
      <c r="Y732" s="227"/>
      <c r="Z732" s="190"/>
    </row>
    <row r="733" spans="1:26" ht="12.75" x14ac:dyDescent="0.2">
      <c r="A733" s="190"/>
      <c r="B733" s="190"/>
      <c r="C733" s="190"/>
      <c r="D733" s="190"/>
      <c r="E733" s="190"/>
      <c r="F733" s="190"/>
      <c r="G733" s="190"/>
      <c r="H733" s="190"/>
      <c r="I733" s="190"/>
      <c r="J733" s="190"/>
      <c r="K733" s="190"/>
      <c r="L733" s="190"/>
      <c r="M733" s="190"/>
      <c r="N733" s="190"/>
      <c r="O733" s="190"/>
      <c r="P733" s="190"/>
      <c r="Q733" s="190"/>
      <c r="R733" s="190"/>
      <c r="S733" s="190"/>
      <c r="T733" s="190"/>
      <c r="U733" s="190"/>
      <c r="V733" s="190"/>
      <c r="W733" s="190"/>
      <c r="X733" s="227"/>
      <c r="Y733" s="227"/>
      <c r="Z733" s="190"/>
    </row>
    <row r="734" spans="1:26" ht="12.75" x14ac:dyDescent="0.2">
      <c r="A734" s="190"/>
      <c r="B734" s="190"/>
      <c r="C734" s="190"/>
      <c r="D734" s="190"/>
      <c r="E734" s="190"/>
      <c r="F734" s="190"/>
      <c r="G734" s="190"/>
      <c r="H734" s="190"/>
      <c r="I734" s="190"/>
      <c r="J734" s="190"/>
      <c r="K734" s="190"/>
      <c r="L734" s="190"/>
      <c r="M734" s="190"/>
      <c r="N734" s="190"/>
      <c r="O734" s="190"/>
      <c r="P734" s="190"/>
      <c r="Q734" s="190"/>
      <c r="R734" s="190"/>
      <c r="S734" s="190"/>
      <c r="T734" s="190"/>
      <c r="U734" s="190"/>
      <c r="V734" s="190"/>
      <c r="W734" s="190"/>
      <c r="X734" s="227"/>
      <c r="Y734" s="227"/>
      <c r="Z734" s="190"/>
    </row>
    <row r="735" spans="1:26" ht="12.75" x14ac:dyDescent="0.2">
      <c r="A735" s="190"/>
      <c r="B735" s="190"/>
      <c r="C735" s="190"/>
      <c r="D735" s="190"/>
      <c r="E735" s="190"/>
      <c r="F735" s="190"/>
      <c r="G735" s="190"/>
      <c r="H735" s="190"/>
      <c r="I735" s="190"/>
      <c r="J735" s="190"/>
      <c r="K735" s="190"/>
      <c r="L735" s="190"/>
      <c r="M735" s="190"/>
      <c r="N735" s="190"/>
      <c r="O735" s="190"/>
      <c r="P735" s="190"/>
      <c r="Q735" s="190"/>
      <c r="R735" s="190"/>
      <c r="S735" s="190"/>
      <c r="T735" s="190"/>
      <c r="U735" s="190"/>
      <c r="V735" s="190"/>
      <c r="W735" s="190"/>
      <c r="X735" s="227"/>
      <c r="Y735" s="227"/>
      <c r="Z735" s="190"/>
    </row>
    <row r="736" spans="1:26" ht="12.75" x14ac:dyDescent="0.2">
      <c r="A736" s="190"/>
      <c r="B736" s="190"/>
      <c r="C736" s="190"/>
      <c r="D736" s="190"/>
      <c r="E736" s="190"/>
      <c r="F736" s="190"/>
      <c r="G736" s="190"/>
      <c r="H736" s="190"/>
      <c r="I736" s="190"/>
      <c r="J736" s="190"/>
      <c r="K736" s="190"/>
      <c r="L736" s="190"/>
      <c r="M736" s="190"/>
      <c r="N736" s="190"/>
      <c r="O736" s="190"/>
      <c r="P736" s="190"/>
      <c r="Q736" s="190"/>
      <c r="R736" s="190"/>
      <c r="S736" s="190"/>
      <c r="T736" s="190"/>
      <c r="U736" s="190"/>
      <c r="V736" s="190"/>
      <c r="W736" s="190"/>
      <c r="X736" s="227"/>
      <c r="Y736" s="227"/>
      <c r="Z736" s="190"/>
    </row>
    <row r="737" spans="1:26" ht="12.75" x14ac:dyDescent="0.2">
      <c r="A737" s="190"/>
      <c r="B737" s="190"/>
      <c r="C737" s="190"/>
      <c r="D737" s="190"/>
      <c r="E737" s="190"/>
      <c r="F737" s="190"/>
      <c r="G737" s="190"/>
      <c r="H737" s="190"/>
      <c r="I737" s="190"/>
      <c r="J737" s="190"/>
      <c r="K737" s="190"/>
      <c r="L737" s="190"/>
      <c r="M737" s="190"/>
      <c r="N737" s="190"/>
      <c r="O737" s="190"/>
      <c r="P737" s="190"/>
      <c r="Q737" s="190"/>
      <c r="R737" s="190"/>
      <c r="S737" s="190"/>
      <c r="T737" s="190"/>
      <c r="U737" s="190"/>
      <c r="V737" s="190"/>
      <c r="W737" s="190"/>
      <c r="X737" s="227"/>
      <c r="Y737" s="227"/>
      <c r="Z737" s="190"/>
    </row>
    <row r="738" spans="1:26" ht="12.75" x14ac:dyDescent="0.2">
      <c r="A738" s="190"/>
      <c r="B738" s="190"/>
      <c r="C738" s="190"/>
      <c r="D738" s="190"/>
      <c r="E738" s="190"/>
      <c r="F738" s="190"/>
      <c r="G738" s="190"/>
      <c r="H738" s="190"/>
      <c r="I738" s="190"/>
      <c r="J738" s="190"/>
      <c r="K738" s="190"/>
      <c r="L738" s="190"/>
      <c r="M738" s="190"/>
      <c r="N738" s="190"/>
      <c r="O738" s="190"/>
      <c r="P738" s="190"/>
      <c r="Q738" s="190"/>
      <c r="R738" s="190"/>
      <c r="S738" s="190"/>
      <c r="T738" s="190"/>
      <c r="U738" s="190"/>
      <c r="V738" s="190"/>
      <c r="W738" s="190"/>
      <c r="X738" s="227"/>
      <c r="Y738" s="227"/>
      <c r="Z738" s="190"/>
    </row>
    <row r="739" spans="1:26" ht="12.75" x14ac:dyDescent="0.2">
      <c r="A739" s="190"/>
      <c r="B739" s="190"/>
      <c r="C739" s="190"/>
      <c r="D739" s="190"/>
      <c r="E739" s="190"/>
      <c r="F739" s="190"/>
      <c r="G739" s="190"/>
      <c r="H739" s="190"/>
      <c r="I739" s="190"/>
      <c r="J739" s="190"/>
      <c r="K739" s="190"/>
      <c r="L739" s="190"/>
      <c r="M739" s="190"/>
      <c r="N739" s="190"/>
      <c r="O739" s="190"/>
      <c r="P739" s="190"/>
      <c r="Q739" s="190"/>
      <c r="R739" s="190"/>
      <c r="S739" s="190"/>
      <c r="T739" s="190"/>
      <c r="U739" s="190"/>
      <c r="V739" s="190"/>
      <c r="W739" s="190"/>
      <c r="X739" s="227"/>
      <c r="Y739" s="227"/>
      <c r="Z739" s="190"/>
    </row>
    <row r="740" spans="1:26" ht="12.75" x14ac:dyDescent="0.2">
      <c r="A740" s="190"/>
      <c r="B740" s="190"/>
      <c r="C740" s="190"/>
      <c r="D740" s="190"/>
      <c r="E740" s="190"/>
      <c r="F740" s="190"/>
      <c r="G740" s="190"/>
      <c r="H740" s="190"/>
      <c r="I740" s="190"/>
      <c r="J740" s="190"/>
      <c r="K740" s="190"/>
      <c r="L740" s="190"/>
      <c r="M740" s="190"/>
      <c r="N740" s="190"/>
      <c r="O740" s="190"/>
      <c r="P740" s="190"/>
      <c r="Q740" s="190"/>
      <c r="R740" s="190"/>
      <c r="S740" s="190"/>
      <c r="T740" s="190"/>
      <c r="U740" s="190"/>
      <c r="V740" s="190"/>
      <c r="W740" s="190"/>
      <c r="X740" s="227"/>
      <c r="Y740" s="227"/>
      <c r="Z740" s="190"/>
    </row>
    <row r="741" spans="1:26" ht="12.75" x14ac:dyDescent="0.2">
      <c r="A741" s="190"/>
      <c r="B741" s="190"/>
      <c r="C741" s="190"/>
      <c r="D741" s="190"/>
      <c r="E741" s="190"/>
      <c r="F741" s="190"/>
      <c r="G741" s="190"/>
      <c r="H741" s="190"/>
      <c r="I741" s="190"/>
      <c r="J741" s="190"/>
      <c r="K741" s="190"/>
      <c r="L741" s="190"/>
      <c r="M741" s="190"/>
      <c r="N741" s="190"/>
      <c r="O741" s="190"/>
      <c r="P741" s="190"/>
      <c r="Q741" s="190"/>
      <c r="R741" s="190"/>
      <c r="S741" s="190"/>
      <c r="T741" s="190"/>
      <c r="U741" s="190"/>
      <c r="V741" s="190"/>
      <c r="W741" s="190"/>
      <c r="X741" s="227"/>
      <c r="Y741" s="227"/>
      <c r="Z741" s="190"/>
    </row>
    <row r="742" spans="1:26" ht="12.75" x14ac:dyDescent="0.2">
      <c r="A742" s="190"/>
      <c r="B742" s="190"/>
      <c r="C742" s="190"/>
      <c r="D742" s="190"/>
      <c r="E742" s="190"/>
      <c r="F742" s="190"/>
      <c r="G742" s="190"/>
      <c r="H742" s="190"/>
      <c r="I742" s="190"/>
      <c r="J742" s="190"/>
      <c r="K742" s="190"/>
      <c r="L742" s="190"/>
      <c r="M742" s="190"/>
      <c r="N742" s="190"/>
      <c r="O742" s="190"/>
      <c r="P742" s="190"/>
      <c r="Q742" s="190"/>
      <c r="R742" s="190"/>
      <c r="S742" s="190"/>
      <c r="T742" s="190"/>
      <c r="U742" s="190"/>
      <c r="V742" s="190"/>
      <c r="W742" s="190"/>
      <c r="X742" s="227"/>
      <c r="Y742" s="227"/>
      <c r="Z742" s="190"/>
    </row>
    <row r="743" spans="1:26" ht="12.75" x14ac:dyDescent="0.2">
      <c r="A743" s="190"/>
      <c r="B743" s="190"/>
      <c r="C743" s="190"/>
      <c r="D743" s="190"/>
      <c r="E743" s="190"/>
      <c r="F743" s="190"/>
      <c r="G743" s="190"/>
      <c r="H743" s="190"/>
      <c r="I743" s="190"/>
      <c r="J743" s="190"/>
      <c r="K743" s="190"/>
      <c r="L743" s="190"/>
      <c r="M743" s="190"/>
      <c r="N743" s="190"/>
      <c r="O743" s="190"/>
      <c r="P743" s="190"/>
      <c r="Q743" s="190"/>
      <c r="R743" s="190"/>
      <c r="S743" s="190"/>
      <c r="T743" s="190"/>
      <c r="U743" s="190"/>
      <c r="V743" s="190"/>
      <c r="W743" s="190"/>
      <c r="X743" s="227"/>
      <c r="Y743" s="227"/>
      <c r="Z743" s="190"/>
    </row>
    <row r="744" spans="1:26" ht="12.75" x14ac:dyDescent="0.2">
      <c r="A744" s="190"/>
      <c r="B744" s="190"/>
      <c r="C744" s="190"/>
      <c r="D744" s="190"/>
      <c r="E744" s="190"/>
      <c r="F744" s="190"/>
      <c r="G744" s="190"/>
      <c r="H744" s="190"/>
      <c r="I744" s="190"/>
      <c r="J744" s="190"/>
      <c r="K744" s="190"/>
      <c r="L744" s="190"/>
      <c r="M744" s="190"/>
      <c r="N744" s="190"/>
      <c r="O744" s="190"/>
      <c r="P744" s="190"/>
      <c r="Q744" s="190"/>
      <c r="R744" s="190"/>
      <c r="S744" s="190"/>
      <c r="T744" s="190"/>
      <c r="U744" s="190"/>
      <c r="V744" s="190"/>
      <c r="W744" s="190"/>
      <c r="X744" s="227"/>
      <c r="Y744" s="227"/>
      <c r="Z744" s="190"/>
    </row>
    <row r="745" spans="1:26" ht="12.75" x14ac:dyDescent="0.2">
      <c r="A745" s="190"/>
      <c r="B745" s="190"/>
      <c r="C745" s="190"/>
      <c r="D745" s="190"/>
      <c r="E745" s="190"/>
      <c r="F745" s="190"/>
      <c r="G745" s="190"/>
      <c r="H745" s="190"/>
      <c r="I745" s="190"/>
      <c r="J745" s="190"/>
      <c r="K745" s="190"/>
      <c r="L745" s="190"/>
      <c r="M745" s="190"/>
      <c r="N745" s="190"/>
      <c r="O745" s="190"/>
      <c r="P745" s="190"/>
      <c r="Q745" s="190"/>
      <c r="R745" s="190"/>
      <c r="S745" s="190"/>
      <c r="T745" s="190"/>
      <c r="U745" s="190"/>
      <c r="V745" s="190"/>
      <c r="W745" s="190"/>
      <c r="X745" s="227"/>
      <c r="Y745" s="227"/>
      <c r="Z745" s="190"/>
    </row>
    <row r="746" spans="1:26" ht="12.75" x14ac:dyDescent="0.2">
      <c r="A746" s="190"/>
      <c r="B746" s="190"/>
      <c r="C746" s="190"/>
      <c r="D746" s="190"/>
      <c r="E746" s="190"/>
      <c r="F746" s="190"/>
      <c r="G746" s="190"/>
      <c r="H746" s="190"/>
      <c r="I746" s="190"/>
      <c r="J746" s="190"/>
      <c r="K746" s="190"/>
      <c r="L746" s="190"/>
      <c r="M746" s="190"/>
      <c r="N746" s="190"/>
      <c r="O746" s="190"/>
      <c r="P746" s="190"/>
      <c r="Q746" s="190"/>
      <c r="R746" s="190"/>
      <c r="S746" s="190"/>
      <c r="T746" s="190"/>
      <c r="U746" s="190"/>
      <c r="V746" s="190"/>
      <c r="W746" s="190"/>
      <c r="X746" s="227"/>
      <c r="Y746" s="227"/>
      <c r="Z746" s="190"/>
    </row>
    <row r="747" spans="1:26" ht="12.75" x14ac:dyDescent="0.2">
      <c r="A747" s="190"/>
      <c r="B747" s="190"/>
      <c r="C747" s="190"/>
      <c r="D747" s="190"/>
      <c r="E747" s="190"/>
      <c r="F747" s="190"/>
      <c r="G747" s="190"/>
      <c r="H747" s="190"/>
      <c r="I747" s="190"/>
      <c r="J747" s="190"/>
      <c r="K747" s="190"/>
      <c r="L747" s="190"/>
      <c r="M747" s="190"/>
      <c r="N747" s="190"/>
      <c r="O747" s="190"/>
      <c r="P747" s="190"/>
      <c r="Q747" s="190"/>
      <c r="R747" s="190"/>
      <c r="S747" s="190"/>
      <c r="T747" s="190"/>
      <c r="U747" s="190"/>
      <c r="V747" s="190"/>
      <c r="W747" s="190"/>
      <c r="X747" s="227"/>
      <c r="Y747" s="227"/>
      <c r="Z747" s="190"/>
    </row>
    <row r="748" spans="1:26" ht="12.75" x14ac:dyDescent="0.2">
      <c r="A748" s="190"/>
      <c r="B748" s="190"/>
      <c r="C748" s="190"/>
      <c r="D748" s="190"/>
      <c r="E748" s="190"/>
      <c r="F748" s="190"/>
      <c r="G748" s="190"/>
      <c r="H748" s="190"/>
      <c r="I748" s="190"/>
      <c r="J748" s="190"/>
      <c r="K748" s="190"/>
      <c r="L748" s="190"/>
      <c r="M748" s="190"/>
      <c r="N748" s="190"/>
      <c r="O748" s="190"/>
      <c r="P748" s="190"/>
      <c r="Q748" s="190"/>
      <c r="R748" s="190"/>
      <c r="S748" s="190"/>
      <c r="T748" s="190"/>
      <c r="U748" s="190"/>
      <c r="V748" s="190"/>
      <c r="W748" s="190"/>
      <c r="X748" s="227"/>
      <c r="Y748" s="227"/>
      <c r="Z748" s="190"/>
    </row>
    <row r="749" spans="1:26" ht="12.75" x14ac:dyDescent="0.2">
      <c r="A749" s="190"/>
      <c r="B749" s="190"/>
      <c r="C749" s="190"/>
      <c r="D749" s="190"/>
      <c r="E749" s="190"/>
      <c r="F749" s="190"/>
      <c r="G749" s="190"/>
      <c r="H749" s="190"/>
      <c r="I749" s="190"/>
      <c r="J749" s="190"/>
      <c r="K749" s="190"/>
      <c r="L749" s="190"/>
      <c r="M749" s="190"/>
      <c r="N749" s="190"/>
      <c r="O749" s="190"/>
      <c r="P749" s="190"/>
      <c r="Q749" s="190"/>
      <c r="R749" s="190"/>
      <c r="S749" s="190"/>
      <c r="T749" s="190"/>
      <c r="U749" s="190"/>
      <c r="V749" s="190"/>
      <c r="W749" s="190"/>
      <c r="X749" s="227"/>
      <c r="Y749" s="227"/>
      <c r="Z749" s="190"/>
    </row>
    <row r="750" spans="1:26" ht="12.75" x14ac:dyDescent="0.2">
      <c r="A750" s="190"/>
      <c r="B750" s="190"/>
      <c r="C750" s="190"/>
      <c r="D750" s="190"/>
      <c r="E750" s="190"/>
      <c r="F750" s="190"/>
      <c r="G750" s="190"/>
      <c r="H750" s="190"/>
      <c r="I750" s="190"/>
      <c r="J750" s="190"/>
      <c r="K750" s="190"/>
      <c r="L750" s="190"/>
      <c r="M750" s="190"/>
      <c r="N750" s="190"/>
      <c r="O750" s="190"/>
      <c r="P750" s="190"/>
      <c r="Q750" s="190"/>
      <c r="R750" s="190"/>
      <c r="S750" s="190"/>
      <c r="T750" s="190"/>
      <c r="U750" s="190"/>
      <c r="V750" s="190"/>
      <c r="W750" s="190"/>
      <c r="X750" s="227"/>
      <c r="Y750" s="227"/>
      <c r="Z750" s="190"/>
    </row>
    <row r="751" spans="1:26" ht="12.75" x14ac:dyDescent="0.2">
      <c r="A751" s="190"/>
      <c r="B751" s="190"/>
      <c r="C751" s="190"/>
      <c r="D751" s="190"/>
      <c r="E751" s="190"/>
      <c r="F751" s="190"/>
      <c r="G751" s="190"/>
      <c r="H751" s="190"/>
      <c r="I751" s="190"/>
      <c r="J751" s="190"/>
      <c r="K751" s="190"/>
      <c r="L751" s="190"/>
      <c r="M751" s="190"/>
      <c r="N751" s="190"/>
      <c r="O751" s="190"/>
      <c r="P751" s="190"/>
      <c r="Q751" s="190"/>
      <c r="R751" s="190"/>
      <c r="S751" s="190"/>
      <c r="T751" s="190"/>
      <c r="U751" s="190"/>
      <c r="V751" s="190"/>
      <c r="W751" s="190"/>
      <c r="X751" s="227"/>
      <c r="Y751" s="227"/>
      <c r="Z751" s="190"/>
    </row>
    <row r="752" spans="1:26" ht="12.75" x14ac:dyDescent="0.2">
      <c r="A752" s="190"/>
      <c r="B752" s="190"/>
      <c r="C752" s="190"/>
      <c r="D752" s="190"/>
      <c r="E752" s="190"/>
      <c r="F752" s="190"/>
      <c r="G752" s="190"/>
      <c r="H752" s="190"/>
      <c r="I752" s="190"/>
      <c r="J752" s="190"/>
      <c r="K752" s="190"/>
      <c r="L752" s="190"/>
      <c r="M752" s="190"/>
      <c r="N752" s="190"/>
      <c r="O752" s="190"/>
      <c r="P752" s="190"/>
      <c r="Q752" s="190"/>
      <c r="R752" s="190"/>
      <c r="S752" s="190"/>
      <c r="T752" s="190"/>
      <c r="U752" s="190"/>
      <c r="V752" s="190"/>
      <c r="W752" s="190"/>
      <c r="X752" s="227"/>
      <c r="Y752" s="227"/>
      <c r="Z752" s="190"/>
    </row>
    <row r="753" spans="1:26" ht="12.75" x14ac:dyDescent="0.2">
      <c r="A753" s="190"/>
      <c r="B753" s="190"/>
      <c r="C753" s="190"/>
      <c r="D753" s="190"/>
      <c r="E753" s="190"/>
      <c r="F753" s="190"/>
      <c r="G753" s="190"/>
      <c r="H753" s="190"/>
      <c r="I753" s="190"/>
      <c r="J753" s="190"/>
      <c r="K753" s="190"/>
      <c r="L753" s="190"/>
      <c r="M753" s="190"/>
      <c r="N753" s="190"/>
      <c r="O753" s="190"/>
      <c r="P753" s="190"/>
      <c r="Q753" s="190"/>
      <c r="R753" s="190"/>
      <c r="S753" s="190"/>
      <c r="T753" s="190"/>
      <c r="U753" s="190"/>
      <c r="V753" s="190"/>
      <c r="W753" s="190"/>
      <c r="X753" s="227"/>
      <c r="Y753" s="227"/>
      <c r="Z753" s="190"/>
    </row>
    <row r="754" spans="1:26" ht="12.75" x14ac:dyDescent="0.2">
      <c r="A754" s="190"/>
      <c r="B754" s="190"/>
      <c r="C754" s="190"/>
      <c r="D754" s="190"/>
      <c r="E754" s="190"/>
      <c r="F754" s="190"/>
      <c r="G754" s="190"/>
      <c r="H754" s="190"/>
      <c r="I754" s="190"/>
      <c r="J754" s="190"/>
      <c r="K754" s="190"/>
      <c r="L754" s="190"/>
      <c r="M754" s="190"/>
      <c r="N754" s="190"/>
      <c r="O754" s="190"/>
      <c r="P754" s="190"/>
      <c r="Q754" s="190"/>
      <c r="R754" s="190"/>
      <c r="S754" s="190"/>
      <c r="T754" s="190"/>
      <c r="U754" s="190"/>
      <c r="V754" s="190"/>
      <c r="W754" s="190"/>
      <c r="X754" s="227"/>
      <c r="Y754" s="227"/>
      <c r="Z754" s="190"/>
    </row>
    <row r="755" spans="1:26" ht="12.75" x14ac:dyDescent="0.2">
      <c r="A755" s="190"/>
      <c r="B755" s="190"/>
      <c r="C755" s="190"/>
      <c r="D755" s="190"/>
      <c r="E755" s="190"/>
      <c r="F755" s="190"/>
      <c r="G755" s="190"/>
      <c r="H755" s="190"/>
      <c r="I755" s="190"/>
      <c r="J755" s="190"/>
      <c r="K755" s="190"/>
      <c r="L755" s="190"/>
      <c r="M755" s="190"/>
      <c r="N755" s="190"/>
      <c r="O755" s="190"/>
      <c r="P755" s="190"/>
      <c r="Q755" s="190"/>
      <c r="R755" s="190"/>
      <c r="S755" s="190"/>
      <c r="T755" s="190"/>
      <c r="U755" s="190"/>
      <c r="V755" s="190"/>
      <c r="W755" s="190"/>
      <c r="X755" s="227"/>
      <c r="Y755" s="227"/>
      <c r="Z755" s="190"/>
    </row>
    <row r="756" spans="1:26" ht="12.75" x14ac:dyDescent="0.2">
      <c r="A756" s="190"/>
      <c r="B756" s="190"/>
      <c r="C756" s="190"/>
      <c r="D756" s="190"/>
      <c r="E756" s="190"/>
      <c r="F756" s="190"/>
      <c r="G756" s="190"/>
      <c r="H756" s="190"/>
      <c r="I756" s="190"/>
      <c r="J756" s="190"/>
      <c r="K756" s="190"/>
      <c r="L756" s="190"/>
      <c r="M756" s="190"/>
      <c r="N756" s="190"/>
      <c r="O756" s="190"/>
      <c r="P756" s="190"/>
      <c r="Q756" s="190"/>
      <c r="R756" s="190"/>
      <c r="S756" s="190"/>
      <c r="T756" s="190"/>
      <c r="U756" s="190"/>
      <c r="V756" s="190"/>
      <c r="W756" s="190"/>
      <c r="X756" s="227"/>
      <c r="Y756" s="227"/>
      <c r="Z756" s="190"/>
    </row>
    <row r="757" spans="1:26" ht="12.75" x14ac:dyDescent="0.2">
      <c r="A757" s="190"/>
      <c r="B757" s="190"/>
      <c r="C757" s="190"/>
      <c r="D757" s="190"/>
      <c r="E757" s="190"/>
      <c r="F757" s="190"/>
      <c r="G757" s="190"/>
      <c r="H757" s="190"/>
      <c r="I757" s="190"/>
      <c r="J757" s="190"/>
      <c r="K757" s="190"/>
      <c r="L757" s="190"/>
      <c r="M757" s="190"/>
      <c r="N757" s="190"/>
      <c r="O757" s="190"/>
      <c r="P757" s="190"/>
      <c r="Q757" s="190"/>
      <c r="R757" s="190"/>
      <c r="S757" s="190"/>
      <c r="T757" s="190"/>
      <c r="U757" s="190"/>
      <c r="V757" s="190"/>
      <c r="W757" s="190"/>
      <c r="X757" s="227"/>
      <c r="Y757" s="227"/>
      <c r="Z757" s="190"/>
    </row>
    <row r="758" spans="1:26" ht="12.75" x14ac:dyDescent="0.2">
      <c r="A758" s="190"/>
      <c r="B758" s="190"/>
      <c r="C758" s="190"/>
      <c r="D758" s="190"/>
      <c r="E758" s="190"/>
      <c r="F758" s="190"/>
      <c r="G758" s="190"/>
      <c r="H758" s="190"/>
      <c r="I758" s="190"/>
      <c r="J758" s="190"/>
      <c r="K758" s="190"/>
      <c r="L758" s="190"/>
      <c r="M758" s="190"/>
      <c r="N758" s="190"/>
      <c r="O758" s="190"/>
      <c r="P758" s="190"/>
      <c r="Q758" s="190"/>
      <c r="R758" s="190"/>
      <c r="S758" s="190"/>
      <c r="T758" s="190"/>
      <c r="U758" s="190"/>
      <c r="V758" s="190"/>
      <c r="W758" s="190"/>
      <c r="X758" s="227"/>
      <c r="Y758" s="227"/>
      <c r="Z758" s="190"/>
    </row>
    <row r="759" spans="1:26" ht="12.75" x14ac:dyDescent="0.2">
      <c r="A759" s="190"/>
      <c r="B759" s="190"/>
      <c r="C759" s="190"/>
      <c r="D759" s="190"/>
      <c r="E759" s="190"/>
      <c r="F759" s="190"/>
      <c r="G759" s="190"/>
      <c r="H759" s="190"/>
      <c r="I759" s="190"/>
      <c r="J759" s="190"/>
      <c r="K759" s="190"/>
      <c r="L759" s="190"/>
      <c r="M759" s="190"/>
      <c r="N759" s="190"/>
      <c r="O759" s="190"/>
      <c r="P759" s="190"/>
      <c r="Q759" s="190"/>
      <c r="R759" s="190"/>
      <c r="S759" s="190"/>
      <c r="T759" s="190"/>
      <c r="U759" s="190"/>
      <c r="V759" s="190"/>
      <c r="W759" s="190"/>
      <c r="X759" s="227"/>
      <c r="Y759" s="227"/>
      <c r="Z759" s="190"/>
    </row>
    <row r="760" spans="1:26" ht="12.75" x14ac:dyDescent="0.2">
      <c r="A760" s="190"/>
      <c r="B760" s="190"/>
      <c r="C760" s="190"/>
      <c r="D760" s="190"/>
      <c r="E760" s="190"/>
      <c r="F760" s="190"/>
      <c r="G760" s="190"/>
      <c r="H760" s="190"/>
      <c r="I760" s="190"/>
      <c r="J760" s="190"/>
      <c r="K760" s="190"/>
      <c r="L760" s="190"/>
      <c r="M760" s="190"/>
      <c r="N760" s="190"/>
      <c r="O760" s="190"/>
      <c r="P760" s="190"/>
      <c r="Q760" s="190"/>
      <c r="R760" s="190"/>
      <c r="S760" s="190"/>
      <c r="T760" s="190"/>
      <c r="U760" s="190"/>
      <c r="V760" s="190"/>
      <c r="W760" s="190"/>
      <c r="X760" s="227"/>
      <c r="Y760" s="227"/>
      <c r="Z760" s="190"/>
    </row>
    <row r="761" spans="1:26" ht="12.75" x14ac:dyDescent="0.2">
      <c r="A761" s="190"/>
      <c r="B761" s="190"/>
      <c r="C761" s="190"/>
      <c r="D761" s="190"/>
      <c r="E761" s="190"/>
      <c r="F761" s="190"/>
      <c r="G761" s="190"/>
      <c r="H761" s="190"/>
      <c r="I761" s="190"/>
      <c r="J761" s="190"/>
      <c r="K761" s="190"/>
      <c r="L761" s="190"/>
      <c r="M761" s="190"/>
      <c r="N761" s="190"/>
      <c r="O761" s="190"/>
      <c r="P761" s="190"/>
      <c r="Q761" s="190"/>
      <c r="R761" s="190"/>
      <c r="S761" s="190"/>
      <c r="T761" s="190"/>
      <c r="U761" s="190"/>
      <c r="V761" s="190"/>
      <c r="W761" s="190"/>
      <c r="X761" s="227"/>
      <c r="Y761" s="227"/>
      <c r="Z761" s="190"/>
    </row>
    <row r="762" spans="1:26" ht="12.75" x14ac:dyDescent="0.2">
      <c r="A762" s="190"/>
      <c r="B762" s="190"/>
      <c r="C762" s="190"/>
      <c r="D762" s="190"/>
      <c r="E762" s="190"/>
      <c r="F762" s="190"/>
      <c r="G762" s="190"/>
      <c r="H762" s="190"/>
      <c r="I762" s="190"/>
      <c r="J762" s="190"/>
      <c r="K762" s="190"/>
      <c r="L762" s="190"/>
      <c r="M762" s="190"/>
      <c r="N762" s="190"/>
      <c r="O762" s="190"/>
      <c r="P762" s="190"/>
      <c r="Q762" s="190"/>
      <c r="R762" s="190"/>
      <c r="S762" s="190"/>
      <c r="T762" s="190"/>
      <c r="U762" s="190"/>
      <c r="V762" s="190"/>
      <c r="W762" s="190"/>
      <c r="X762" s="227"/>
      <c r="Y762" s="227"/>
      <c r="Z762" s="190"/>
    </row>
    <row r="763" spans="1:26" ht="12.75" x14ac:dyDescent="0.2">
      <c r="A763" s="190"/>
      <c r="B763" s="190"/>
      <c r="C763" s="190"/>
      <c r="D763" s="190"/>
      <c r="E763" s="190"/>
      <c r="F763" s="190"/>
      <c r="G763" s="190"/>
      <c r="H763" s="190"/>
      <c r="I763" s="190"/>
      <c r="J763" s="190"/>
      <c r="K763" s="190"/>
      <c r="L763" s="190"/>
      <c r="M763" s="190"/>
      <c r="N763" s="190"/>
      <c r="O763" s="190"/>
      <c r="P763" s="190"/>
      <c r="Q763" s="190"/>
      <c r="R763" s="190"/>
      <c r="S763" s="190"/>
      <c r="T763" s="190"/>
      <c r="U763" s="190"/>
      <c r="V763" s="190"/>
      <c r="W763" s="190"/>
      <c r="X763" s="227"/>
      <c r="Y763" s="227"/>
      <c r="Z763" s="190"/>
    </row>
    <row r="764" spans="1:26" ht="12.75" x14ac:dyDescent="0.2">
      <c r="A764" s="190"/>
      <c r="B764" s="190"/>
      <c r="C764" s="190"/>
      <c r="D764" s="190"/>
      <c r="E764" s="190"/>
      <c r="F764" s="190"/>
      <c r="G764" s="190"/>
      <c r="H764" s="190"/>
      <c r="I764" s="190"/>
      <c r="J764" s="190"/>
      <c r="K764" s="190"/>
      <c r="L764" s="190"/>
      <c r="M764" s="190"/>
      <c r="N764" s="190"/>
      <c r="O764" s="190"/>
      <c r="P764" s="190"/>
      <c r="Q764" s="190"/>
      <c r="R764" s="190"/>
      <c r="S764" s="190"/>
      <c r="T764" s="190"/>
      <c r="U764" s="190"/>
      <c r="V764" s="190"/>
      <c r="W764" s="190"/>
      <c r="X764" s="227"/>
      <c r="Y764" s="227"/>
      <c r="Z764" s="190"/>
    </row>
    <row r="765" spans="1:26" ht="12.75" x14ac:dyDescent="0.2">
      <c r="A765" s="190"/>
      <c r="B765" s="190"/>
      <c r="C765" s="190"/>
      <c r="D765" s="190"/>
      <c r="E765" s="190"/>
      <c r="F765" s="190"/>
      <c r="G765" s="190"/>
      <c r="H765" s="190"/>
      <c r="I765" s="190"/>
      <c r="J765" s="190"/>
      <c r="K765" s="190"/>
      <c r="L765" s="190"/>
      <c r="M765" s="190"/>
      <c r="N765" s="190"/>
      <c r="O765" s="190"/>
      <c r="P765" s="190"/>
      <c r="Q765" s="190"/>
      <c r="R765" s="190"/>
      <c r="S765" s="190"/>
      <c r="T765" s="190"/>
      <c r="U765" s="190"/>
      <c r="V765" s="190"/>
      <c r="W765" s="190"/>
      <c r="X765" s="227"/>
      <c r="Y765" s="227"/>
      <c r="Z765" s="190"/>
    </row>
    <row r="766" spans="1:26" ht="12.75" x14ac:dyDescent="0.2">
      <c r="A766" s="190"/>
      <c r="B766" s="190"/>
      <c r="C766" s="190"/>
      <c r="D766" s="190"/>
      <c r="E766" s="190"/>
      <c r="F766" s="190"/>
      <c r="G766" s="190"/>
      <c r="H766" s="190"/>
      <c r="I766" s="190"/>
      <c r="J766" s="190"/>
      <c r="K766" s="190"/>
      <c r="L766" s="190"/>
      <c r="M766" s="190"/>
      <c r="N766" s="190"/>
      <c r="O766" s="190"/>
      <c r="P766" s="190"/>
      <c r="Q766" s="190"/>
      <c r="R766" s="190"/>
      <c r="S766" s="190"/>
      <c r="T766" s="190"/>
      <c r="U766" s="190"/>
      <c r="V766" s="190"/>
      <c r="W766" s="190"/>
      <c r="X766" s="227"/>
      <c r="Y766" s="227"/>
      <c r="Z766" s="190"/>
    </row>
    <row r="767" spans="1:26" ht="12.75" x14ac:dyDescent="0.2">
      <c r="A767" s="190"/>
      <c r="B767" s="190"/>
      <c r="C767" s="190"/>
      <c r="D767" s="190"/>
      <c r="E767" s="190"/>
      <c r="F767" s="190"/>
      <c r="G767" s="190"/>
      <c r="H767" s="190"/>
      <c r="I767" s="190"/>
      <c r="J767" s="190"/>
      <c r="K767" s="190"/>
      <c r="L767" s="190"/>
      <c r="M767" s="190"/>
      <c r="N767" s="190"/>
      <c r="O767" s="190"/>
      <c r="P767" s="190"/>
      <c r="Q767" s="190"/>
      <c r="R767" s="190"/>
      <c r="S767" s="190"/>
      <c r="T767" s="190"/>
      <c r="U767" s="190"/>
      <c r="V767" s="190"/>
      <c r="W767" s="190"/>
      <c r="X767" s="227"/>
      <c r="Y767" s="227"/>
      <c r="Z767" s="190"/>
    </row>
    <row r="768" spans="1:26" ht="12.75" x14ac:dyDescent="0.2">
      <c r="A768" s="190"/>
      <c r="B768" s="190"/>
      <c r="C768" s="190"/>
      <c r="D768" s="190"/>
      <c r="E768" s="190"/>
      <c r="F768" s="190"/>
      <c r="G768" s="190"/>
      <c r="H768" s="190"/>
      <c r="I768" s="190"/>
      <c r="J768" s="190"/>
      <c r="K768" s="190"/>
      <c r="L768" s="190"/>
      <c r="M768" s="190"/>
      <c r="N768" s="190"/>
      <c r="O768" s="190"/>
      <c r="P768" s="190"/>
      <c r="Q768" s="190"/>
      <c r="R768" s="190"/>
      <c r="S768" s="190"/>
      <c r="T768" s="190"/>
      <c r="U768" s="190"/>
      <c r="V768" s="190"/>
      <c r="W768" s="190"/>
      <c r="X768" s="227"/>
      <c r="Y768" s="227"/>
      <c r="Z768" s="190"/>
    </row>
    <row r="769" spans="1:26" ht="12.75" x14ac:dyDescent="0.2">
      <c r="A769" s="190"/>
      <c r="B769" s="190"/>
      <c r="C769" s="190"/>
      <c r="D769" s="190"/>
      <c r="E769" s="190"/>
      <c r="F769" s="190"/>
      <c r="G769" s="190"/>
      <c r="H769" s="190"/>
      <c r="I769" s="190"/>
      <c r="J769" s="190"/>
      <c r="K769" s="190"/>
      <c r="L769" s="190"/>
      <c r="M769" s="190"/>
      <c r="N769" s="190"/>
      <c r="O769" s="190"/>
      <c r="P769" s="190"/>
      <c r="Q769" s="190"/>
      <c r="R769" s="190"/>
      <c r="S769" s="190"/>
      <c r="T769" s="190"/>
      <c r="U769" s="190"/>
      <c r="V769" s="190"/>
      <c r="W769" s="190"/>
      <c r="X769" s="227"/>
      <c r="Y769" s="227"/>
      <c r="Z769" s="190"/>
    </row>
    <row r="770" spans="1:26" ht="12.75" x14ac:dyDescent="0.2">
      <c r="A770" s="190"/>
      <c r="B770" s="190"/>
      <c r="C770" s="190"/>
      <c r="D770" s="190"/>
      <c r="E770" s="190"/>
      <c r="F770" s="190"/>
      <c r="G770" s="190"/>
      <c r="H770" s="190"/>
      <c r="I770" s="190"/>
      <c r="J770" s="190"/>
      <c r="K770" s="190"/>
      <c r="L770" s="190"/>
      <c r="M770" s="190"/>
      <c r="N770" s="190"/>
      <c r="O770" s="190"/>
      <c r="P770" s="190"/>
      <c r="Q770" s="190"/>
      <c r="R770" s="190"/>
      <c r="S770" s="190"/>
      <c r="T770" s="190"/>
      <c r="U770" s="190"/>
      <c r="V770" s="190"/>
      <c r="W770" s="190"/>
      <c r="X770" s="227"/>
      <c r="Y770" s="227"/>
      <c r="Z770" s="190"/>
    </row>
    <row r="771" spans="1:26" ht="12.75" x14ac:dyDescent="0.2">
      <c r="A771" s="190"/>
      <c r="B771" s="190"/>
      <c r="C771" s="190"/>
      <c r="D771" s="190"/>
      <c r="E771" s="190"/>
      <c r="F771" s="190"/>
      <c r="G771" s="190"/>
      <c r="H771" s="190"/>
      <c r="I771" s="190"/>
      <c r="J771" s="190"/>
      <c r="K771" s="190"/>
      <c r="L771" s="190"/>
      <c r="M771" s="190"/>
      <c r="N771" s="190"/>
      <c r="O771" s="190"/>
      <c r="P771" s="190"/>
      <c r="Q771" s="190"/>
      <c r="R771" s="190"/>
      <c r="S771" s="190"/>
      <c r="T771" s="190"/>
      <c r="U771" s="190"/>
      <c r="V771" s="190"/>
      <c r="W771" s="190"/>
      <c r="X771" s="227"/>
      <c r="Y771" s="227"/>
      <c r="Z771" s="190"/>
    </row>
    <row r="772" spans="1:26" ht="12.75" x14ac:dyDescent="0.2">
      <c r="A772" s="190"/>
      <c r="B772" s="190"/>
      <c r="C772" s="190"/>
      <c r="D772" s="190"/>
      <c r="E772" s="190"/>
      <c r="F772" s="190"/>
      <c r="G772" s="190"/>
      <c r="H772" s="190"/>
      <c r="I772" s="190"/>
      <c r="J772" s="190"/>
      <c r="K772" s="190"/>
      <c r="L772" s="190"/>
      <c r="M772" s="190"/>
      <c r="N772" s="190"/>
      <c r="O772" s="190"/>
      <c r="P772" s="190"/>
      <c r="Q772" s="190"/>
      <c r="R772" s="190"/>
      <c r="S772" s="190"/>
      <c r="T772" s="190"/>
      <c r="U772" s="190"/>
      <c r="V772" s="190"/>
      <c r="W772" s="190"/>
      <c r="X772" s="227"/>
      <c r="Y772" s="227"/>
      <c r="Z772" s="190"/>
    </row>
    <row r="773" spans="1:26" ht="12.75" x14ac:dyDescent="0.2">
      <c r="A773" s="190"/>
      <c r="B773" s="190"/>
      <c r="C773" s="190"/>
      <c r="D773" s="190"/>
      <c r="E773" s="190"/>
      <c r="F773" s="190"/>
      <c r="G773" s="190"/>
      <c r="H773" s="190"/>
      <c r="I773" s="190"/>
      <c r="J773" s="190"/>
      <c r="K773" s="190"/>
      <c r="L773" s="190"/>
      <c r="M773" s="190"/>
      <c r="N773" s="190"/>
      <c r="O773" s="190"/>
      <c r="P773" s="190"/>
      <c r="Q773" s="190"/>
      <c r="R773" s="190"/>
      <c r="S773" s="190"/>
      <c r="T773" s="190"/>
      <c r="U773" s="190"/>
      <c r="V773" s="190"/>
      <c r="W773" s="190"/>
      <c r="X773" s="227"/>
      <c r="Y773" s="227"/>
      <c r="Z773" s="190"/>
    </row>
    <row r="774" spans="1:26" ht="12.75" x14ac:dyDescent="0.2">
      <c r="A774" s="190"/>
      <c r="B774" s="190"/>
      <c r="C774" s="190"/>
      <c r="D774" s="190"/>
      <c r="E774" s="190"/>
      <c r="F774" s="190"/>
      <c r="G774" s="190"/>
      <c r="H774" s="190"/>
      <c r="I774" s="190"/>
      <c r="J774" s="190"/>
      <c r="K774" s="190"/>
      <c r="L774" s="190"/>
      <c r="M774" s="190"/>
      <c r="N774" s="190"/>
      <c r="O774" s="190"/>
      <c r="P774" s="190"/>
      <c r="Q774" s="190"/>
      <c r="R774" s="190"/>
      <c r="S774" s="190"/>
      <c r="T774" s="190"/>
      <c r="U774" s="190"/>
      <c r="V774" s="190"/>
      <c r="W774" s="190"/>
      <c r="X774" s="227"/>
      <c r="Y774" s="227"/>
      <c r="Z774" s="190"/>
    </row>
    <row r="775" spans="1:26" ht="12.75" x14ac:dyDescent="0.2">
      <c r="A775" s="190"/>
      <c r="B775" s="190"/>
      <c r="C775" s="190"/>
      <c r="D775" s="190"/>
      <c r="E775" s="190"/>
      <c r="F775" s="190"/>
      <c r="G775" s="190"/>
      <c r="H775" s="190"/>
      <c r="I775" s="190"/>
      <c r="J775" s="190"/>
      <c r="K775" s="190"/>
      <c r="L775" s="190"/>
      <c r="M775" s="190"/>
      <c r="N775" s="190"/>
      <c r="O775" s="190"/>
      <c r="P775" s="190"/>
      <c r="Q775" s="190"/>
      <c r="R775" s="190"/>
      <c r="S775" s="190"/>
      <c r="T775" s="190"/>
      <c r="U775" s="190"/>
      <c r="V775" s="190"/>
      <c r="W775" s="190"/>
      <c r="X775" s="227"/>
      <c r="Y775" s="227"/>
      <c r="Z775" s="190"/>
    </row>
    <row r="776" spans="1:26" ht="12.75" x14ac:dyDescent="0.2">
      <c r="A776" s="190"/>
      <c r="B776" s="190"/>
      <c r="C776" s="190"/>
      <c r="D776" s="190"/>
      <c r="E776" s="190"/>
      <c r="F776" s="190"/>
      <c r="G776" s="190"/>
      <c r="H776" s="190"/>
      <c r="I776" s="190"/>
      <c r="J776" s="190"/>
      <c r="K776" s="190"/>
      <c r="L776" s="190"/>
      <c r="M776" s="190"/>
      <c r="N776" s="190"/>
      <c r="O776" s="190"/>
      <c r="P776" s="190"/>
      <c r="Q776" s="190"/>
      <c r="R776" s="190"/>
      <c r="S776" s="190"/>
      <c r="T776" s="190"/>
      <c r="U776" s="190"/>
      <c r="V776" s="190"/>
      <c r="W776" s="190"/>
      <c r="X776" s="227"/>
      <c r="Y776" s="227"/>
      <c r="Z776" s="190"/>
    </row>
    <row r="777" spans="1:26" ht="12.75" x14ac:dyDescent="0.2">
      <c r="A777" s="190"/>
      <c r="B777" s="190"/>
      <c r="C777" s="190"/>
      <c r="D777" s="190"/>
      <c r="E777" s="190"/>
      <c r="F777" s="190"/>
      <c r="G777" s="190"/>
      <c r="H777" s="190"/>
      <c r="I777" s="190"/>
      <c r="J777" s="190"/>
      <c r="K777" s="190"/>
      <c r="L777" s="190"/>
      <c r="M777" s="190"/>
      <c r="N777" s="190"/>
      <c r="O777" s="190"/>
      <c r="P777" s="190"/>
      <c r="Q777" s="190"/>
      <c r="R777" s="190"/>
      <c r="S777" s="190"/>
      <c r="T777" s="190"/>
      <c r="U777" s="190"/>
      <c r="V777" s="190"/>
      <c r="W777" s="190"/>
      <c r="X777" s="227"/>
      <c r="Y777" s="227"/>
      <c r="Z777" s="190"/>
    </row>
    <row r="778" spans="1:26" ht="12.75" x14ac:dyDescent="0.2">
      <c r="A778" s="190"/>
      <c r="B778" s="190"/>
      <c r="C778" s="190"/>
      <c r="D778" s="190"/>
      <c r="E778" s="190"/>
      <c r="F778" s="190"/>
      <c r="G778" s="190"/>
      <c r="H778" s="190"/>
      <c r="I778" s="190"/>
      <c r="J778" s="190"/>
      <c r="K778" s="190"/>
      <c r="L778" s="190"/>
      <c r="M778" s="190"/>
      <c r="N778" s="190"/>
      <c r="O778" s="190"/>
      <c r="P778" s="190"/>
      <c r="Q778" s="190"/>
      <c r="R778" s="190"/>
      <c r="S778" s="190"/>
      <c r="T778" s="190"/>
      <c r="U778" s="190"/>
      <c r="V778" s="190"/>
      <c r="W778" s="190"/>
      <c r="X778" s="227"/>
      <c r="Y778" s="227"/>
      <c r="Z778" s="190"/>
    </row>
    <row r="779" spans="1:26" ht="12.75" x14ac:dyDescent="0.2">
      <c r="A779" s="190"/>
      <c r="B779" s="190"/>
      <c r="C779" s="190"/>
      <c r="D779" s="190"/>
      <c r="E779" s="190"/>
      <c r="F779" s="190"/>
      <c r="G779" s="190"/>
      <c r="H779" s="190"/>
      <c r="I779" s="190"/>
      <c r="J779" s="190"/>
      <c r="K779" s="190"/>
      <c r="L779" s="190"/>
      <c r="M779" s="190"/>
      <c r="N779" s="190"/>
      <c r="O779" s="190"/>
      <c r="P779" s="190"/>
      <c r="Q779" s="190"/>
      <c r="R779" s="190"/>
      <c r="S779" s="190"/>
      <c r="T779" s="190"/>
      <c r="U779" s="190"/>
      <c r="V779" s="190"/>
      <c r="W779" s="190"/>
      <c r="X779" s="227"/>
      <c r="Y779" s="227"/>
      <c r="Z779" s="190"/>
    </row>
    <row r="780" spans="1:26" ht="12.75" x14ac:dyDescent="0.2">
      <c r="A780" s="190"/>
      <c r="B780" s="190"/>
      <c r="C780" s="190"/>
      <c r="D780" s="190"/>
      <c r="E780" s="190"/>
      <c r="F780" s="190"/>
      <c r="G780" s="190"/>
      <c r="H780" s="190"/>
      <c r="I780" s="190"/>
      <c r="J780" s="190"/>
      <c r="K780" s="190"/>
      <c r="L780" s="190"/>
      <c r="M780" s="190"/>
      <c r="N780" s="190"/>
      <c r="O780" s="190"/>
      <c r="P780" s="190"/>
      <c r="Q780" s="190"/>
      <c r="R780" s="190"/>
      <c r="S780" s="190"/>
      <c r="T780" s="190"/>
      <c r="U780" s="190"/>
      <c r="V780" s="190"/>
      <c r="W780" s="190"/>
      <c r="X780" s="227"/>
      <c r="Y780" s="227"/>
      <c r="Z780" s="190"/>
    </row>
    <row r="781" spans="1:26" ht="12.75" x14ac:dyDescent="0.2">
      <c r="A781" s="190"/>
      <c r="B781" s="190"/>
      <c r="C781" s="190"/>
      <c r="D781" s="190"/>
      <c r="E781" s="190"/>
      <c r="F781" s="190"/>
      <c r="G781" s="190"/>
      <c r="H781" s="190"/>
      <c r="I781" s="190"/>
      <c r="J781" s="190"/>
      <c r="K781" s="190"/>
      <c r="L781" s="190"/>
      <c r="M781" s="190"/>
      <c r="N781" s="190"/>
      <c r="O781" s="190"/>
      <c r="P781" s="190"/>
      <c r="Q781" s="190"/>
      <c r="R781" s="190"/>
      <c r="S781" s="190"/>
      <c r="T781" s="190"/>
      <c r="U781" s="190"/>
      <c r="V781" s="190"/>
      <c r="W781" s="190"/>
      <c r="X781" s="227"/>
      <c r="Y781" s="227"/>
      <c r="Z781" s="190"/>
    </row>
    <row r="782" spans="1:26" ht="12.75" x14ac:dyDescent="0.2">
      <c r="A782" s="190"/>
      <c r="B782" s="190"/>
      <c r="C782" s="190"/>
      <c r="D782" s="190"/>
      <c r="E782" s="190"/>
      <c r="F782" s="190"/>
      <c r="G782" s="190"/>
      <c r="H782" s="190"/>
      <c r="I782" s="190"/>
      <c r="J782" s="190"/>
      <c r="K782" s="190"/>
      <c r="L782" s="190"/>
      <c r="M782" s="190"/>
      <c r="N782" s="190"/>
      <c r="O782" s="190"/>
      <c r="P782" s="190"/>
      <c r="Q782" s="190"/>
      <c r="R782" s="190"/>
      <c r="S782" s="190"/>
      <c r="T782" s="190"/>
      <c r="U782" s="190"/>
      <c r="V782" s="190"/>
      <c r="W782" s="190"/>
      <c r="X782" s="227"/>
      <c r="Y782" s="227"/>
      <c r="Z782" s="190"/>
    </row>
    <row r="783" spans="1:26" ht="12.75" x14ac:dyDescent="0.2">
      <c r="A783" s="190"/>
      <c r="B783" s="190"/>
      <c r="C783" s="190"/>
      <c r="D783" s="190"/>
      <c r="E783" s="190"/>
      <c r="F783" s="190"/>
      <c r="G783" s="190"/>
      <c r="H783" s="190"/>
      <c r="I783" s="190"/>
      <c r="J783" s="190"/>
      <c r="K783" s="190"/>
      <c r="L783" s="190"/>
      <c r="M783" s="190"/>
      <c r="N783" s="190"/>
      <c r="O783" s="190"/>
      <c r="P783" s="190"/>
      <c r="Q783" s="190"/>
      <c r="R783" s="190"/>
      <c r="S783" s="190"/>
      <c r="T783" s="190"/>
      <c r="U783" s="190"/>
      <c r="V783" s="190"/>
      <c r="W783" s="190"/>
      <c r="X783" s="227"/>
      <c r="Y783" s="227"/>
      <c r="Z783" s="190"/>
    </row>
    <row r="784" spans="1:26" ht="12.75" x14ac:dyDescent="0.2">
      <c r="A784" s="190"/>
      <c r="B784" s="190"/>
      <c r="C784" s="190"/>
      <c r="D784" s="190"/>
      <c r="E784" s="190"/>
      <c r="F784" s="190"/>
      <c r="G784" s="190"/>
      <c r="H784" s="190"/>
      <c r="I784" s="190"/>
      <c r="J784" s="190"/>
      <c r="K784" s="190"/>
      <c r="L784" s="190"/>
      <c r="M784" s="190"/>
      <c r="N784" s="190"/>
      <c r="O784" s="190"/>
      <c r="P784" s="190"/>
      <c r="Q784" s="190"/>
      <c r="R784" s="190"/>
      <c r="S784" s="190"/>
      <c r="T784" s="190"/>
      <c r="U784" s="190"/>
      <c r="V784" s="190"/>
      <c r="W784" s="190"/>
      <c r="X784" s="227"/>
      <c r="Y784" s="227"/>
      <c r="Z784" s="190"/>
    </row>
    <row r="785" spans="1:26" ht="12.75" x14ac:dyDescent="0.2">
      <c r="A785" s="190"/>
      <c r="B785" s="190"/>
      <c r="C785" s="190"/>
      <c r="D785" s="190"/>
      <c r="E785" s="190"/>
      <c r="F785" s="190"/>
      <c r="G785" s="190"/>
      <c r="H785" s="190"/>
      <c r="I785" s="190"/>
      <c r="J785" s="190"/>
      <c r="K785" s="190"/>
      <c r="L785" s="190"/>
      <c r="M785" s="190"/>
      <c r="N785" s="190"/>
      <c r="O785" s="190"/>
      <c r="P785" s="190"/>
      <c r="Q785" s="190"/>
      <c r="R785" s="190"/>
      <c r="S785" s="190"/>
      <c r="T785" s="190"/>
      <c r="U785" s="190"/>
      <c r="V785" s="190"/>
      <c r="W785" s="190"/>
      <c r="X785" s="227"/>
      <c r="Y785" s="227"/>
      <c r="Z785" s="190"/>
    </row>
    <row r="786" spans="1:26" ht="12.75" x14ac:dyDescent="0.2">
      <c r="A786" s="190"/>
      <c r="B786" s="190"/>
      <c r="C786" s="190"/>
      <c r="D786" s="190"/>
      <c r="E786" s="190"/>
      <c r="F786" s="190"/>
      <c r="G786" s="190"/>
      <c r="H786" s="190"/>
      <c r="I786" s="190"/>
      <c r="J786" s="190"/>
      <c r="K786" s="190"/>
      <c r="L786" s="190"/>
      <c r="M786" s="190"/>
      <c r="N786" s="190"/>
      <c r="O786" s="190"/>
      <c r="P786" s="190"/>
      <c r="Q786" s="190"/>
      <c r="R786" s="190"/>
      <c r="S786" s="190"/>
      <c r="T786" s="190"/>
      <c r="U786" s="190"/>
      <c r="V786" s="190"/>
      <c r="W786" s="190"/>
      <c r="X786" s="227"/>
      <c r="Y786" s="227"/>
      <c r="Z786" s="190"/>
    </row>
    <row r="787" spans="1:26" ht="12.75" x14ac:dyDescent="0.2">
      <c r="A787" s="190"/>
      <c r="B787" s="190"/>
      <c r="C787" s="190"/>
      <c r="D787" s="190"/>
      <c r="E787" s="190"/>
      <c r="F787" s="190"/>
      <c r="G787" s="190"/>
      <c r="H787" s="190"/>
      <c r="I787" s="190"/>
      <c r="J787" s="190"/>
      <c r="K787" s="190"/>
      <c r="L787" s="190"/>
      <c r="M787" s="190"/>
      <c r="N787" s="190"/>
      <c r="O787" s="190"/>
      <c r="P787" s="190"/>
      <c r="Q787" s="190"/>
      <c r="R787" s="190"/>
      <c r="S787" s="190"/>
      <c r="T787" s="190"/>
      <c r="U787" s="190"/>
      <c r="V787" s="190"/>
      <c r="W787" s="190"/>
      <c r="X787" s="227"/>
      <c r="Y787" s="227"/>
      <c r="Z787" s="190"/>
    </row>
    <row r="788" spans="1:26" ht="12.75" x14ac:dyDescent="0.2">
      <c r="A788" s="190"/>
      <c r="B788" s="190"/>
      <c r="C788" s="190"/>
      <c r="D788" s="190"/>
      <c r="E788" s="190"/>
      <c r="F788" s="190"/>
      <c r="G788" s="190"/>
      <c r="H788" s="190"/>
      <c r="I788" s="190"/>
      <c r="J788" s="190"/>
      <c r="K788" s="190"/>
      <c r="L788" s="190"/>
      <c r="M788" s="190"/>
      <c r="N788" s="190"/>
      <c r="O788" s="190"/>
      <c r="P788" s="190"/>
      <c r="Q788" s="190"/>
      <c r="R788" s="190"/>
      <c r="S788" s="190"/>
      <c r="T788" s="190"/>
      <c r="U788" s="190"/>
      <c r="V788" s="190"/>
      <c r="W788" s="190"/>
      <c r="X788" s="227"/>
      <c r="Y788" s="227"/>
      <c r="Z788" s="190"/>
    </row>
    <row r="789" spans="1:26" ht="12.75" x14ac:dyDescent="0.2">
      <c r="A789" s="190"/>
      <c r="B789" s="190"/>
      <c r="C789" s="190"/>
      <c r="D789" s="190"/>
      <c r="E789" s="190"/>
      <c r="F789" s="190"/>
      <c r="G789" s="190"/>
      <c r="H789" s="190"/>
      <c r="I789" s="190"/>
      <c r="J789" s="190"/>
      <c r="K789" s="190"/>
      <c r="L789" s="190"/>
      <c r="M789" s="190"/>
      <c r="N789" s="190"/>
      <c r="O789" s="190"/>
      <c r="P789" s="190"/>
      <c r="Q789" s="190"/>
      <c r="R789" s="190"/>
      <c r="S789" s="190"/>
      <c r="T789" s="190"/>
      <c r="U789" s="190"/>
      <c r="V789" s="190"/>
      <c r="W789" s="190"/>
      <c r="X789" s="227"/>
      <c r="Y789" s="227"/>
      <c r="Z789" s="190"/>
    </row>
    <row r="790" spans="1:26" ht="12.75" x14ac:dyDescent="0.2">
      <c r="A790" s="190"/>
      <c r="B790" s="190"/>
      <c r="C790" s="190"/>
      <c r="D790" s="190"/>
      <c r="E790" s="190"/>
      <c r="F790" s="190"/>
      <c r="G790" s="190"/>
      <c r="H790" s="190"/>
      <c r="I790" s="190"/>
      <c r="J790" s="190"/>
      <c r="K790" s="190"/>
      <c r="L790" s="190"/>
      <c r="M790" s="190"/>
      <c r="N790" s="190"/>
      <c r="O790" s="190"/>
      <c r="P790" s="190"/>
      <c r="Q790" s="190"/>
      <c r="R790" s="190"/>
      <c r="S790" s="190"/>
      <c r="T790" s="190"/>
      <c r="U790" s="190"/>
      <c r="V790" s="190"/>
      <c r="W790" s="190"/>
      <c r="X790" s="227"/>
      <c r="Y790" s="227"/>
      <c r="Z790" s="190"/>
    </row>
    <row r="791" spans="1:26" ht="12.75" x14ac:dyDescent="0.2">
      <c r="A791" s="190"/>
      <c r="B791" s="190"/>
      <c r="C791" s="190"/>
      <c r="D791" s="190"/>
      <c r="E791" s="190"/>
      <c r="F791" s="190"/>
      <c r="G791" s="190"/>
      <c r="H791" s="190"/>
      <c r="I791" s="190"/>
      <c r="J791" s="190"/>
      <c r="K791" s="190"/>
      <c r="L791" s="190"/>
      <c r="M791" s="190"/>
      <c r="N791" s="190"/>
      <c r="O791" s="190"/>
      <c r="P791" s="190"/>
      <c r="Q791" s="190"/>
      <c r="R791" s="190"/>
      <c r="S791" s="190"/>
      <c r="T791" s="190"/>
      <c r="U791" s="190"/>
      <c r="V791" s="190"/>
      <c r="W791" s="190"/>
      <c r="X791" s="227"/>
      <c r="Y791" s="227"/>
      <c r="Z791" s="190"/>
    </row>
    <row r="792" spans="1:26" ht="12.75" x14ac:dyDescent="0.2">
      <c r="A792" s="190"/>
      <c r="B792" s="190"/>
      <c r="C792" s="190"/>
      <c r="D792" s="190"/>
      <c r="E792" s="190"/>
      <c r="F792" s="190"/>
      <c r="G792" s="190"/>
      <c r="H792" s="190"/>
      <c r="I792" s="190"/>
      <c r="J792" s="190"/>
      <c r="K792" s="190"/>
      <c r="L792" s="190"/>
      <c r="M792" s="190"/>
      <c r="N792" s="190"/>
      <c r="O792" s="190"/>
      <c r="P792" s="190"/>
      <c r="Q792" s="190"/>
      <c r="R792" s="190"/>
      <c r="S792" s="190"/>
      <c r="T792" s="190"/>
      <c r="U792" s="190"/>
      <c r="V792" s="190"/>
      <c r="W792" s="190"/>
      <c r="X792" s="227"/>
      <c r="Y792" s="227"/>
      <c r="Z792" s="190"/>
    </row>
    <row r="793" spans="1:26" ht="12.75" x14ac:dyDescent="0.2">
      <c r="A793" s="190"/>
      <c r="B793" s="190"/>
      <c r="C793" s="190"/>
      <c r="D793" s="190"/>
      <c r="E793" s="190"/>
      <c r="F793" s="190"/>
      <c r="G793" s="190"/>
      <c r="H793" s="190"/>
      <c r="I793" s="190"/>
      <c r="J793" s="190"/>
      <c r="K793" s="190"/>
      <c r="L793" s="190"/>
      <c r="M793" s="190"/>
      <c r="N793" s="190"/>
      <c r="O793" s="190"/>
      <c r="P793" s="190"/>
      <c r="Q793" s="190"/>
      <c r="R793" s="190"/>
      <c r="S793" s="190"/>
      <c r="T793" s="190"/>
      <c r="U793" s="190"/>
      <c r="V793" s="190"/>
      <c r="W793" s="190"/>
      <c r="X793" s="227"/>
      <c r="Y793" s="227"/>
      <c r="Z793" s="190"/>
    </row>
    <row r="794" spans="1:26" ht="12.75" x14ac:dyDescent="0.2">
      <c r="A794" s="190"/>
      <c r="B794" s="190"/>
      <c r="C794" s="190"/>
      <c r="D794" s="190"/>
      <c r="E794" s="190"/>
      <c r="F794" s="190"/>
      <c r="G794" s="190"/>
      <c r="H794" s="190"/>
      <c r="I794" s="190"/>
      <c r="J794" s="190"/>
      <c r="K794" s="190"/>
      <c r="L794" s="190"/>
      <c r="M794" s="190"/>
      <c r="N794" s="190"/>
      <c r="O794" s="190"/>
      <c r="P794" s="190"/>
      <c r="Q794" s="190"/>
      <c r="R794" s="190"/>
      <c r="S794" s="190"/>
      <c r="T794" s="190"/>
      <c r="U794" s="190"/>
      <c r="V794" s="190"/>
      <c r="W794" s="190"/>
      <c r="X794" s="227"/>
      <c r="Y794" s="227"/>
      <c r="Z794" s="190"/>
    </row>
    <row r="795" spans="1:26" ht="12.75" x14ac:dyDescent="0.2">
      <c r="A795" s="190"/>
      <c r="B795" s="190"/>
      <c r="C795" s="190"/>
      <c r="D795" s="190"/>
      <c r="E795" s="190"/>
      <c r="F795" s="190"/>
      <c r="G795" s="190"/>
      <c r="H795" s="190"/>
      <c r="I795" s="190"/>
      <c r="J795" s="190"/>
      <c r="K795" s="190"/>
      <c r="L795" s="190"/>
      <c r="M795" s="190"/>
      <c r="N795" s="190"/>
      <c r="O795" s="190"/>
      <c r="P795" s="190"/>
      <c r="Q795" s="190"/>
      <c r="R795" s="190"/>
      <c r="S795" s="190"/>
      <c r="T795" s="190"/>
      <c r="U795" s="190"/>
      <c r="V795" s="190"/>
      <c r="W795" s="190"/>
      <c r="X795" s="227"/>
      <c r="Y795" s="227"/>
      <c r="Z795" s="190"/>
    </row>
    <row r="796" spans="1:26" ht="12.75" x14ac:dyDescent="0.2">
      <c r="A796" s="190"/>
      <c r="B796" s="190"/>
      <c r="C796" s="190"/>
      <c r="D796" s="190"/>
      <c r="E796" s="190"/>
      <c r="F796" s="190"/>
      <c r="G796" s="190"/>
      <c r="H796" s="190"/>
      <c r="I796" s="190"/>
      <c r="J796" s="190"/>
      <c r="K796" s="190"/>
      <c r="L796" s="190"/>
      <c r="M796" s="190"/>
      <c r="N796" s="190"/>
      <c r="O796" s="190"/>
      <c r="P796" s="190"/>
      <c r="Q796" s="190"/>
      <c r="R796" s="190"/>
      <c r="S796" s="190"/>
      <c r="T796" s="190"/>
      <c r="U796" s="190"/>
      <c r="V796" s="190"/>
      <c r="W796" s="190"/>
      <c r="X796" s="227"/>
      <c r="Y796" s="227"/>
      <c r="Z796" s="190"/>
    </row>
    <row r="797" spans="1:26" ht="12.75" x14ac:dyDescent="0.2">
      <c r="A797" s="190"/>
      <c r="B797" s="190"/>
      <c r="C797" s="190"/>
      <c r="D797" s="190"/>
      <c r="E797" s="190"/>
      <c r="F797" s="190"/>
      <c r="G797" s="190"/>
      <c r="H797" s="190"/>
      <c r="I797" s="190"/>
      <c r="J797" s="190"/>
      <c r="K797" s="190"/>
      <c r="L797" s="190"/>
      <c r="M797" s="190"/>
      <c r="N797" s="190"/>
      <c r="O797" s="190"/>
      <c r="P797" s="190"/>
      <c r="Q797" s="190"/>
      <c r="R797" s="190"/>
      <c r="S797" s="190"/>
      <c r="T797" s="190"/>
      <c r="U797" s="190"/>
      <c r="V797" s="190"/>
      <c r="W797" s="190"/>
      <c r="X797" s="227"/>
      <c r="Y797" s="227"/>
      <c r="Z797" s="190"/>
    </row>
    <row r="798" spans="1:26" ht="12.75" x14ac:dyDescent="0.2">
      <c r="A798" s="190"/>
      <c r="B798" s="190"/>
      <c r="C798" s="190"/>
      <c r="D798" s="190"/>
      <c r="E798" s="190"/>
      <c r="F798" s="190"/>
      <c r="G798" s="190"/>
      <c r="H798" s="190"/>
      <c r="I798" s="190"/>
      <c r="J798" s="190"/>
      <c r="K798" s="190"/>
      <c r="L798" s="190"/>
      <c r="M798" s="190"/>
      <c r="N798" s="190"/>
      <c r="O798" s="190"/>
      <c r="P798" s="190"/>
      <c r="Q798" s="190"/>
      <c r="R798" s="190"/>
      <c r="S798" s="190"/>
      <c r="T798" s="190"/>
      <c r="U798" s="190"/>
      <c r="V798" s="190"/>
      <c r="W798" s="190"/>
      <c r="X798" s="227"/>
      <c r="Y798" s="227"/>
      <c r="Z798" s="190"/>
    </row>
    <row r="799" spans="1:26" ht="12.75" x14ac:dyDescent="0.2">
      <c r="A799" s="190"/>
      <c r="B799" s="190"/>
      <c r="C799" s="190"/>
      <c r="D799" s="190"/>
      <c r="E799" s="190"/>
      <c r="F799" s="190"/>
      <c r="G799" s="190"/>
      <c r="H799" s="190"/>
      <c r="I799" s="190"/>
      <c r="J799" s="190"/>
      <c r="K799" s="190"/>
      <c r="L799" s="190"/>
      <c r="M799" s="190"/>
      <c r="N799" s="190"/>
      <c r="O799" s="190"/>
      <c r="P799" s="190"/>
      <c r="Q799" s="190"/>
      <c r="R799" s="190"/>
      <c r="S799" s="190"/>
      <c r="T799" s="190"/>
      <c r="U799" s="190"/>
      <c r="V799" s="190"/>
      <c r="W799" s="190"/>
      <c r="X799" s="227"/>
      <c r="Y799" s="227"/>
      <c r="Z799" s="190"/>
    </row>
    <row r="800" spans="1:26" ht="12.75" x14ac:dyDescent="0.2">
      <c r="A800" s="190"/>
      <c r="B800" s="190"/>
      <c r="C800" s="190"/>
      <c r="D800" s="190"/>
      <c r="E800" s="190"/>
      <c r="F800" s="190"/>
      <c r="G800" s="190"/>
      <c r="H800" s="190"/>
      <c r="I800" s="190"/>
      <c r="J800" s="190"/>
      <c r="K800" s="190"/>
      <c r="L800" s="190"/>
      <c r="M800" s="190"/>
      <c r="N800" s="190"/>
      <c r="O800" s="190"/>
      <c r="P800" s="190"/>
      <c r="Q800" s="190"/>
      <c r="R800" s="190"/>
      <c r="S800" s="190"/>
      <c r="T800" s="190"/>
      <c r="U800" s="190"/>
      <c r="V800" s="190"/>
      <c r="W800" s="190"/>
      <c r="X800" s="227"/>
      <c r="Y800" s="227"/>
      <c r="Z800" s="190"/>
    </row>
    <row r="801" spans="1:26" ht="12.75" x14ac:dyDescent="0.2">
      <c r="A801" s="190"/>
      <c r="B801" s="190"/>
      <c r="C801" s="190"/>
      <c r="D801" s="190"/>
      <c r="E801" s="190"/>
      <c r="F801" s="190"/>
      <c r="G801" s="190"/>
      <c r="H801" s="190"/>
      <c r="I801" s="190"/>
      <c r="J801" s="190"/>
      <c r="K801" s="190"/>
      <c r="L801" s="190"/>
      <c r="M801" s="190"/>
      <c r="N801" s="190"/>
      <c r="O801" s="190"/>
      <c r="P801" s="190"/>
      <c r="Q801" s="190"/>
      <c r="R801" s="190"/>
      <c r="S801" s="190"/>
      <c r="T801" s="190"/>
      <c r="U801" s="190"/>
      <c r="V801" s="190"/>
      <c r="W801" s="190"/>
      <c r="X801" s="227"/>
      <c r="Y801" s="227"/>
      <c r="Z801" s="190"/>
    </row>
    <row r="802" spans="1:26" ht="12.75" x14ac:dyDescent="0.2">
      <c r="A802" s="190"/>
      <c r="B802" s="190"/>
      <c r="C802" s="190"/>
      <c r="D802" s="190"/>
      <c r="E802" s="190"/>
      <c r="F802" s="190"/>
      <c r="G802" s="190"/>
      <c r="H802" s="190"/>
      <c r="I802" s="190"/>
      <c r="J802" s="190"/>
      <c r="K802" s="190"/>
      <c r="L802" s="190"/>
      <c r="M802" s="190"/>
      <c r="N802" s="190"/>
      <c r="O802" s="190"/>
      <c r="P802" s="190"/>
      <c r="Q802" s="190"/>
      <c r="R802" s="190"/>
      <c r="S802" s="190"/>
      <c r="T802" s="190"/>
      <c r="U802" s="190"/>
      <c r="V802" s="190"/>
      <c r="W802" s="190"/>
      <c r="X802" s="227"/>
      <c r="Y802" s="227"/>
      <c r="Z802" s="190"/>
    </row>
    <row r="803" spans="1:26" ht="12.75" x14ac:dyDescent="0.2">
      <c r="A803" s="190"/>
      <c r="B803" s="190"/>
      <c r="C803" s="190"/>
      <c r="D803" s="190"/>
      <c r="E803" s="190"/>
      <c r="F803" s="190"/>
      <c r="G803" s="190"/>
      <c r="H803" s="190"/>
      <c r="I803" s="190"/>
      <c r="J803" s="190"/>
      <c r="K803" s="190"/>
      <c r="L803" s="190"/>
      <c r="M803" s="190"/>
      <c r="N803" s="190"/>
      <c r="O803" s="190"/>
      <c r="P803" s="190"/>
      <c r="Q803" s="190"/>
      <c r="R803" s="190"/>
      <c r="S803" s="190"/>
      <c r="T803" s="190"/>
      <c r="U803" s="190"/>
      <c r="V803" s="190"/>
      <c r="W803" s="190"/>
      <c r="X803" s="227"/>
      <c r="Y803" s="227"/>
      <c r="Z803" s="190"/>
    </row>
    <row r="804" spans="1:26" ht="12.75" x14ac:dyDescent="0.2">
      <c r="A804" s="190"/>
      <c r="B804" s="190"/>
      <c r="C804" s="190"/>
      <c r="D804" s="190"/>
      <c r="E804" s="190"/>
      <c r="F804" s="190"/>
      <c r="G804" s="190"/>
      <c r="H804" s="190"/>
      <c r="I804" s="190"/>
      <c r="J804" s="190"/>
      <c r="K804" s="190"/>
      <c r="L804" s="190"/>
      <c r="M804" s="190"/>
      <c r="N804" s="190"/>
      <c r="O804" s="190"/>
      <c r="P804" s="190"/>
      <c r="Q804" s="190"/>
      <c r="R804" s="190"/>
      <c r="S804" s="190"/>
      <c r="T804" s="190"/>
      <c r="U804" s="190"/>
      <c r="V804" s="190"/>
      <c r="W804" s="190"/>
      <c r="X804" s="227"/>
      <c r="Y804" s="227"/>
      <c r="Z804" s="190"/>
    </row>
    <row r="805" spans="1:26" ht="12.75" x14ac:dyDescent="0.2">
      <c r="A805" s="190"/>
      <c r="B805" s="190"/>
      <c r="C805" s="190"/>
      <c r="D805" s="190"/>
      <c r="E805" s="190"/>
      <c r="F805" s="190"/>
      <c r="G805" s="190"/>
      <c r="H805" s="190"/>
      <c r="I805" s="190"/>
      <c r="J805" s="190"/>
      <c r="K805" s="190"/>
      <c r="L805" s="190"/>
      <c r="M805" s="190"/>
      <c r="N805" s="190"/>
      <c r="O805" s="190"/>
      <c r="P805" s="190"/>
      <c r="Q805" s="190"/>
      <c r="R805" s="190"/>
      <c r="S805" s="190"/>
      <c r="T805" s="190"/>
      <c r="U805" s="190"/>
      <c r="V805" s="190"/>
      <c r="W805" s="190"/>
      <c r="X805" s="227"/>
      <c r="Y805" s="227"/>
      <c r="Z805" s="190"/>
    </row>
    <row r="806" spans="1:26" ht="12.75" x14ac:dyDescent="0.2">
      <c r="A806" s="190"/>
      <c r="B806" s="190"/>
      <c r="C806" s="190"/>
      <c r="D806" s="190"/>
      <c r="E806" s="190"/>
      <c r="F806" s="190"/>
      <c r="G806" s="190"/>
      <c r="H806" s="190"/>
      <c r="I806" s="190"/>
      <c r="J806" s="190"/>
      <c r="K806" s="190"/>
      <c r="L806" s="190"/>
      <c r="M806" s="190"/>
      <c r="N806" s="190"/>
      <c r="O806" s="190"/>
      <c r="P806" s="190"/>
      <c r="Q806" s="190"/>
      <c r="R806" s="190"/>
      <c r="S806" s="190"/>
      <c r="T806" s="190"/>
      <c r="U806" s="190"/>
      <c r="V806" s="190"/>
      <c r="W806" s="190"/>
      <c r="X806" s="227"/>
      <c r="Y806" s="227"/>
      <c r="Z806" s="190"/>
    </row>
    <row r="807" spans="1:26" ht="12.75" x14ac:dyDescent="0.2">
      <c r="A807" s="190"/>
      <c r="B807" s="190"/>
      <c r="C807" s="190"/>
      <c r="D807" s="190"/>
      <c r="E807" s="190"/>
      <c r="F807" s="190"/>
      <c r="G807" s="190"/>
      <c r="H807" s="190"/>
      <c r="I807" s="190"/>
      <c r="J807" s="190"/>
      <c r="K807" s="190"/>
      <c r="L807" s="190"/>
      <c r="M807" s="190"/>
      <c r="N807" s="190"/>
      <c r="O807" s="190"/>
      <c r="P807" s="190"/>
      <c r="Q807" s="190"/>
      <c r="R807" s="190"/>
      <c r="S807" s="190"/>
      <c r="T807" s="190"/>
      <c r="U807" s="190"/>
      <c r="V807" s="190"/>
      <c r="W807" s="190"/>
      <c r="X807" s="227"/>
      <c r="Y807" s="227"/>
      <c r="Z807" s="190"/>
    </row>
    <row r="808" spans="1:26" ht="12.75" x14ac:dyDescent="0.2">
      <c r="A808" s="190"/>
      <c r="B808" s="190"/>
      <c r="C808" s="190"/>
      <c r="D808" s="190"/>
      <c r="E808" s="190"/>
      <c r="F808" s="190"/>
      <c r="G808" s="190"/>
      <c r="H808" s="190"/>
      <c r="I808" s="190"/>
      <c r="J808" s="190"/>
      <c r="K808" s="190"/>
      <c r="L808" s="190"/>
      <c r="M808" s="190"/>
      <c r="N808" s="190"/>
      <c r="O808" s="190"/>
      <c r="P808" s="190"/>
      <c r="Q808" s="190"/>
      <c r="R808" s="190"/>
      <c r="S808" s="190"/>
      <c r="T808" s="190"/>
      <c r="U808" s="190"/>
      <c r="V808" s="190"/>
      <c r="W808" s="190"/>
      <c r="X808" s="227"/>
      <c r="Y808" s="227"/>
      <c r="Z808" s="190"/>
    </row>
    <row r="809" spans="1:26" ht="12.75" x14ac:dyDescent="0.2">
      <c r="A809" s="190"/>
      <c r="B809" s="190"/>
      <c r="C809" s="190"/>
      <c r="D809" s="190"/>
      <c r="E809" s="190"/>
      <c r="F809" s="190"/>
      <c r="G809" s="190"/>
      <c r="H809" s="190"/>
      <c r="I809" s="190"/>
      <c r="J809" s="190"/>
      <c r="K809" s="190"/>
      <c r="L809" s="190"/>
      <c r="M809" s="190"/>
      <c r="N809" s="190"/>
      <c r="O809" s="190"/>
      <c r="P809" s="190"/>
      <c r="Q809" s="190"/>
      <c r="R809" s="190"/>
      <c r="S809" s="190"/>
      <c r="T809" s="190"/>
      <c r="U809" s="190"/>
      <c r="V809" s="190"/>
      <c r="W809" s="190"/>
      <c r="X809" s="227"/>
      <c r="Y809" s="227"/>
      <c r="Z809" s="190"/>
    </row>
    <row r="810" spans="1:26" ht="12.75" x14ac:dyDescent="0.2">
      <c r="A810" s="190"/>
      <c r="B810" s="190"/>
      <c r="C810" s="190"/>
      <c r="D810" s="190"/>
      <c r="E810" s="190"/>
      <c r="F810" s="190"/>
      <c r="G810" s="190"/>
      <c r="H810" s="190"/>
      <c r="I810" s="190"/>
      <c r="J810" s="190"/>
      <c r="K810" s="190"/>
      <c r="L810" s="190"/>
      <c r="M810" s="190"/>
      <c r="N810" s="190"/>
      <c r="O810" s="190"/>
      <c r="P810" s="190"/>
      <c r="Q810" s="190"/>
      <c r="R810" s="190"/>
      <c r="S810" s="190"/>
      <c r="T810" s="190"/>
      <c r="U810" s="190"/>
      <c r="V810" s="190"/>
      <c r="W810" s="190"/>
      <c r="X810" s="227"/>
      <c r="Y810" s="227"/>
      <c r="Z810" s="190"/>
    </row>
    <row r="811" spans="1:26" ht="12.75" x14ac:dyDescent="0.2">
      <c r="A811" s="190"/>
      <c r="B811" s="190"/>
      <c r="C811" s="190"/>
      <c r="D811" s="190"/>
      <c r="E811" s="190"/>
      <c r="F811" s="190"/>
      <c r="G811" s="190"/>
      <c r="H811" s="190"/>
      <c r="I811" s="190"/>
      <c r="J811" s="190"/>
      <c r="K811" s="190"/>
      <c r="L811" s="190"/>
      <c r="M811" s="190"/>
      <c r="N811" s="190"/>
      <c r="O811" s="190"/>
      <c r="P811" s="190"/>
      <c r="Q811" s="190"/>
      <c r="R811" s="190"/>
      <c r="S811" s="190"/>
      <c r="T811" s="190"/>
      <c r="U811" s="190"/>
      <c r="V811" s="190"/>
      <c r="W811" s="190"/>
      <c r="X811" s="227"/>
      <c r="Y811" s="227"/>
      <c r="Z811" s="190"/>
    </row>
    <row r="812" spans="1:26" ht="12.75" x14ac:dyDescent="0.2">
      <c r="A812" s="190"/>
      <c r="B812" s="190"/>
      <c r="C812" s="190"/>
      <c r="D812" s="190"/>
      <c r="E812" s="190"/>
      <c r="F812" s="190"/>
      <c r="G812" s="190"/>
      <c r="H812" s="190"/>
      <c r="I812" s="190"/>
      <c r="J812" s="190"/>
      <c r="K812" s="190"/>
      <c r="L812" s="190"/>
      <c r="M812" s="190"/>
      <c r="N812" s="190"/>
      <c r="O812" s="190"/>
      <c r="P812" s="190"/>
      <c r="Q812" s="190"/>
      <c r="R812" s="190"/>
      <c r="S812" s="190"/>
      <c r="T812" s="190"/>
      <c r="U812" s="190"/>
      <c r="V812" s="190"/>
      <c r="W812" s="190"/>
      <c r="X812" s="227"/>
      <c r="Y812" s="227"/>
      <c r="Z812" s="190"/>
    </row>
    <row r="813" spans="1:26" ht="12.75" x14ac:dyDescent="0.2">
      <c r="A813" s="190"/>
      <c r="B813" s="190"/>
      <c r="C813" s="190"/>
      <c r="D813" s="190"/>
      <c r="E813" s="190"/>
      <c r="F813" s="190"/>
      <c r="G813" s="190"/>
      <c r="H813" s="190"/>
      <c r="I813" s="190"/>
      <c r="J813" s="190"/>
      <c r="K813" s="190"/>
      <c r="L813" s="190"/>
      <c r="M813" s="190"/>
      <c r="N813" s="190"/>
      <c r="O813" s="190"/>
      <c r="P813" s="190"/>
      <c r="Q813" s="190"/>
      <c r="R813" s="190"/>
      <c r="S813" s="190"/>
      <c r="T813" s="190"/>
      <c r="U813" s="190"/>
      <c r="V813" s="190"/>
      <c r="W813" s="190"/>
      <c r="X813" s="227"/>
      <c r="Y813" s="227"/>
      <c r="Z813" s="190"/>
    </row>
    <row r="814" spans="1:26" ht="12.75" x14ac:dyDescent="0.2">
      <c r="A814" s="190"/>
      <c r="B814" s="190"/>
      <c r="C814" s="190"/>
      <c r="D814" s="190"/>
      <c r="E814" s="190"/>
      <c r="F814" s="190"/>
      <c r="G814" s="190"/>
      <c r="H814" s="190"/>
      <c r="I814" s="190"/>
      <c r="J814" s="190"/>
      <c r="K814" s="190"/>
      <c r="L814" s="190"/>
      <c r="M814" s="190"/>
      <c r="N814" s="190"/>
      <c r="O814" s="190"/>
      <c r="P814" s="190"/>
      <c r="Q814" s="190"/>
      <c r="R814" s="190"/>
      <c r="S814" s="190"/>
      <c r="T814" s="190"/>
      <c r="U814" s="190"/>
      <c r="V814" s="190"/>
      <c r="W814" s="190"/>
      <c r="X814" s="227"/>
      <c r="Y814" s="227"/>
      <c r="Z814" s="190"/>
    </row>
    <row r="815" spans="1:26" ht="12.75" x14ac:dyDescent="0.2">
      <c r="A815" s="190"/>
      <c r="B815" s="190"/>
      <c r="C815" s="190"/>
      <c r="D815" s="190"/>
      <c r="E815" s="190"/>
      <c r="F815" s="190"/>
      <c r="G815" s="190"/>
      <c r="H815" s="190"/>
      <c r="I815" s="190"/>
      <c r="J815" s="190"/>
      <c r="K815" s="190"/>
      <c r="L815" s="190"/>
      <c r="M815" s="190"/>
      <c r="N815" s="190"/>
      <c r="O815" s="190"/>
      <c r="P815" s="190"/>
      <c r="Q815" s="190"/>
      <c r="R815" s="190"/>
      <c r="S815" s="190"/>
      <c r="T815" s="190"/>
      <c r="U815" s="190"/>
      <c r="V815" s="190"/>
      <c r="W815" s="190"/>
      <c r="X815" s="227"/>
      <c r="Y815" s="227"/>
      <c r="Z815" s="190"/>
    </row>
    <row r="816" spans="1:26" ht="12.75" x14ac:dyDescent="0.2">
      <c r="A816" s="190"/>
      <c r="B816" s="190"/>
      <c r="C816" s="190"/>
      <c r="D816" s="190"/>
      <c r="E816" s="190"/>
      <c r="F816" s="190"/>
      <c r="G816" s="190"/>
      <c r="H816" s="190"/>
      <c r="I816" s="190"/>
      <c r="J816" s="190"/>
      <c r="K816" s="190"/>
      <c r="L816" s="190"/>
      <c r="M816" s="190"/>
      <c r="N816" s="190"/>
      <c r="O816" s="190"/>
      <c r="P816" s="190"/>
      <c r="Q816" s="190"/>
      <c r="R816" s="190"/>
      <c r="S816" s="190"/>
      <c r="T816" s="190"/>
      <c r="U816" s="190"/>
      <c r="V816" s="190"/>
      <c r="W816" s="190"/>
      <c r="X816" s="227"/>
      <c r="Y816" s="227"/>
      <c r="Z816" s="190"/>
    </row>
    <row r="817" spans="1:26" ht="12.75" x14ac:dyDescent="0.2">
      <c r="A817" s="190"/>
      <c r="B817" s="190"/>
      <c r="C817" s="190"/>
      <c r="D817" s="190"/>
      <c r="E817" s="190"/>
      <c r="F817" s="190"/>
      <c r="G817" s="190"/>
      <c r="H817" s="190"/>
      <c r="I817" s="190"/>
      <c r="J817" s="190"/>
      <c r="K817" s="190"/>
      <c r="L817" s="190"/>
      <c r="M817" s="190"/>
      <c r="N817" s="190"/>
      <c r="O817" s="190"/>
      <c r="P817" s="190"/>
      <c r="Q817" s="190"/>
      <c r="R817" s="190"/>
      <c r="S817" s="190"/>
      <c r="T817" s="190"/>
      <c r="U817" s="190"/>
      <c r="V817" s="190"/>
      <c r="W817" s="190"/>
      <c r="X817" s="227"/>
      <c r="Y817" s="227"/>
      <c r="Z817" s="190"/>
    </row>
    <row r="818" spans="1:26" ht="12.75" x14ac:dyDescent="0.2">
      <c r="A818" s="190"/>
      <c r="B818" s="190"/>
      <c r="C818" s="190"/>
      <c r="D818" s="190"/>
      <c r="E818" s="190"/>
      <c r="F818" s="190"/>
      <c r="G818" s="190"/>
      <c r="H818" s="190"/>
      <c r="I818" s="190"/>
      <c r="J818" s="190"/>
      <c r="K818" s="190"/>
      <c r="L818" s="190"/>
      <c r="M818" s="190"/>
      <c r="N818" s="190"/>
      <c r="O818" s="190"/>
      <c r="P818" s="190"/>
      <c r="Q818" s="190"/>
      <c r="R818" s="190"/>
      <c r="S818" s="190"/>
      <c r="T818" s="190"/>
      <c r="U818" s="190"/>
      <c r="V818" s="190"/>
      <c r="W818" s="190"/>
      <c r="X818" s="227"/>
      <c r="Y818" s="227"/>
      <c r="Z818" s="190"/>
    </row>
    <row r="819" spans="1:26" ht="12.75" x14ac:dyDescent="0.2">
      <c r="A819" s="190"/>
      <c r="B819" s="190"/>
      <c r="C819" s="190"/>
      <c r="D819" s="190"/>
      <c r="E819" s="190"/>
      <c r="F819" s="190"/>
      <c r="G819" s="190"/>
      <c r="H819" s="190"/>
      <c r="I819" s="190"/>
      <c r="J819" s="190"/>
      <c r="K819" s="190"/>
      <c r="L819" s="190"/>
      <c r="M819" s="190"/>
      <c r="N819" s="190"/>
      <c r="O819" s="190"/>
      <c r="P819" s="190"/>
      <c r="Q819" s="190"/>
      <c r="R819" s="190"/>
      <c r="S819" s="190"/>
      <c r="T819" s="190"/>
      <c r="U819" s="190"/>
      <c r="V819" s="190"/>
      <c r="W819" s="190"/>
      <c r="X819" s="227"/>
      <c r="Y819" s="227"/>
      <c r="Z819" s="190"/>
    </row>
    <row r="820" spans="1:26" ht="12.75" x14ac:dyDescent="0.2">
      <c r="A820" s="190"/>
      <c r="B820" s="190"/>
      <c r="C820" s="190"/>
      <c r="D820" s="190"/>
      <c r="E820" s="190"/>
      <c r="F820" s="190"/>
      <c r="G820" s="190"/>
      <c r="H820" s="190"/>
      <c r="I820" s="190"/>
      <c r="J820" s="190"/>
      <c r="K820" s="190"/>
      <c r="L820" s="190"/>
      <c r="M820" s="190"/>
      <c r="N820" s="190"/>
      <c r="O820" s="190"/>
      <c r="P820" s="190"/>
      <c r="Q820" s="190"/>
      <c r="R820" s="190"/>
      <c r="S820" s="190"/>
      <c r="T820" s="190"/>
      <c r="U820" s="190"/>
      <c r="V820" s="190"/>
      <c r="W820" s="190"/>
      <c r="X820" s="227"/>
      <c r="Y820" s="227"/>
      <c r="Z820" s="190"/>
    </row>
    <row r="821" spans="1:26" ht="12.75" x14ac:dyDescent="0.2">
      <c r="A821" s="190"/>
      <c r="B821" s="190"/>
      <c r="C821" s="190"/>
      <c r="D821" s="190"/>
      <c r="E821" s="190"/>
      <c r="F821" s="190"/>
      <c r="G821" s="190"/>
      <c r="H821" s="190"/>
      <c r="I821" s="190"/>
      <c r="J821" s="190"/>
      <c r="K821" s="190"/>
      <c r="L821" s="190"/>
      <c r="M821" s="190"/>
      <c r="N821" s="190"/>
      <c r="O821" s="190"/>
      <c r="P821" s="190"/>
      <c r="Q821" s="190"/>
      <c r="R821" s="190"/>
      <c r="S821" s="190"/>
      <c r="T821" s="190"/>
      <c r="U821" s="190"/>
      <c r="V821" s="190"/>
      <c r="W821" s="190"/>
      <c r="X821" s="227"/>
      <c r="Y821" s="227"/>
      <c r="Z821" s="190"/>
    </row>
    <row r="822" spans="1:26" ht="12.75" x14ac:dyDescent="0.2">
      <c r="A822" s="190"/>
      <c r="B822" s="190"/>
      <c r="C822" s="190"/>
      <c r="D822" s="190"/>
      <c r="E822" s="190"/>
      <c r="F822" s="190"/>
      <c r="G822" s="190"/>
      <c r="H822" s="190"/>
      <c r="I822" s="190"/>
      <c r="J822" s="190"/>
      <c r="K822" s="190"/>
      <c r="L822" s="190"/>
      <c r="M822" s="190"/>
      <c r="N822" s="190"/>
      <c r="O822" s="190"/>
      <c r="P822" s="190"/>
      <c r="Q822" s="190"/>
      <c r="R822" s="190"/>
      <c r="S822" s="190"/>
      <c r="T822" s="190"/>
      <c r="U822" s="190"/>
      <c r="V822" s="190"/>
      <c r="W822" s="190"/>
      <c r="X822" s="227"/>
      <c r="Y822" s="227"/>
      <c r="Z822" s="190"/>
    </row>
    <row r="823" spans="1:26" ht="12.75" x14ac:dyDescent="0.2">
      <c r="A823" s="190"/>
      <c r="B823" s="190"/>
      <c r="C823" s="190"/>
      <c r="D823" s="190"/>
      <c r="E823" s="190"/>
      <c r="F823" s="190"/>
      <c r="G823" s="190"/>
      <c r="H823" s="190"/>
      <c r="I823" s="190"/>
      <c r="J823" s="190"/>
      <c r="K823" s="190"/>
      <c r="L823" s="190"/>
      <c r="M823" s="190"/>
      <c r="N823" s="190"/>
      <c r="O823" s="190"/>
      <c r="P823" s="190"/>
      <c r="Q823" s="190"/>
      <c r="R823" s="190"/>
      <c r="S823" s="190"/>
      <c r="T823" s="190"/>
      <c r="U823" s="190"/>
      <c r="V823" s="190"/>
      <c r="W823" s="190"/>
      <c r="X823" s="227"/>
      <c r="Y823" s="227"/>
      <c r="Z823" s="190"/>
    </row>
    <row r="824" spans="1:26" ht="12.75" x14ac:dyDescent="0.2">
      <c r="A824" s="190"/>
      <c r="B824" s="190"/>
      <c r="C824" s="190"/>
      <c r="D824" s="190"/>
      <c r="E824" s="190"/>
      <c r="F824" s="190"/>
      <c r="G824" s="190"/>
      <c r="H824" s="190"/>
      <c r="I824" s="190"/>
      <c r="J824" s="190"/>
      <c r="K824" s="190"/>
      <c r="L824" s="190"/>
      <c r="M824" s="190"/>
      <c r="N824" s="190"/>
      <c r="O824" s="190"/>
      <c r="P824" s="190"/>
      <c r="Q824" s="190"/>
      <c r="R824" s="190"/>
      <c r="S824" s="190"/>
      <c r="T824" s="190"/>
      <c r="U824" s="190"/>
      <c r="V824" s="190"/>
      <c r="W824" s="190"/>
      <c r="X824" s="227"/>
      <c r="Y824" s="227"/>
      <c r="Z824" s="190"/>
    </row>
    <row r="825" spans="1:26" ht="12.75" x14ac:dyDescent="0.2">
      <c r="A825" s="190"/>
      <c r="B825" s="190"/>
      <c r="C825" s="190"/>
      <c r="D825" s="190"/>
      <c r="E825" s="190"/>
      <c r="F825" s="190"/>
      <c r="G825" s="190"/>
      <c r="H825" s="190"/>
      <c r="I825" s="190"/>
      <c r="J825" s="190"/>
      <c r="K825" s="190"/>
      <c r="L825" s="190"/>
      <c r="M825" s="190"/>
      <c r="N825" s="190"/>
      <c r="O825" s="190"/>
      <c r="P825" s="190"/>
      <c r="Q825" s="190"/>
      <c r="R825" s="190"/>
      <c r="S825" s="190"/>
      <c r="T825" s="190"/>
      <c r="U825" s="190"/>
      <c r="V825" s="190"/>
      <c r="W825" s="190"/>
      <c r="X825" s="227"/>
      <c r="Y825" s="227"/>
      <c r="Z825" s="190"/>
    </row>
    <row r="826" spans="1:26" ht="12.75" x14ac:dyDescent="0.2">
      <c r="A826" s="190"/>
      <c r="B826" s="190"/>
      <c r="C826" s="190"/>
      <c r="D826" s="190"/>
      <c r="E826" s="190"/>
      <c r="F826" s="190"/>
      <c r="G826" s="190"/>
      <c r="H826" s="190"/>
      <c r="I826" s="190"/>
      <c r="J826" s="190"/>
      <c r="K826" s="190"/>
      <c r="L826" s="190"/>
      <c r="M826" s="190"/>
      <c r="N826" s="190"/>
      <c r="O826" s="190"/>
      <c r="P826" s="190"/>
      <c r="Q826" s="190"/>
      <c r="R826" s="190"/>
      <c r="S826" s="190"/>
      <c r="T826" s="190"/>
      <c r="U826" s="190"/>
      <c r="V826" s="190"/>
      <c r="W826" s="190"/>
      <c r="X826" s="227"/>
      <c r="Y826" s="227"/>
      <c r="Z826" s="190"/>
    </row>
    <row r="827" spans="1:26" ht="12.75" x14ac:dyDescent="0.2">
      <c r="A827" s="190"/>
      <c r="B827" s="190"/>
      <c r="C827" s="190"/>
      <c r="D827" s="190"/>
      <c r="E827" s="190"/>
      <c r="F827" s="190"/>
      <c r="G827" s="190"/>
      <c r="H827" s="190"/>
      <c r="I827" s="190"/>
      <c r="J827" s="190"/>
      <c r="K827" s="190"/>
      <c r="L827" s="190"/>
      <c r="M827" s="190"/>
      <c r="N827" s="190"/>
      <c r="O827" s="190"/>
      <c r="P827" s="190"/>
      <c r="Q827" s="190"/>
      <c r="R827" s="190"/>
      <c r="S827" s="190"/>
      <c r="T827" s="190"/>
      <c r="U827" s="190"/>
      <c r="V827" s="190"/>
      <c r="W827" s="190"/>
      <c r="X827" s="227"/>
      <c r="Y827" s="227"/>
      <c r="Z827" s="190"/>
    </row>
    <row r="828" spans="1:26" ht="12.75" x14ac:dyDescent="0.2">
      <c r="A828" s="190"/>
      <c r="B828" s="190"/>
      <c r="C828" s="190"/>
      <c r="D828" s="190"/>
      <c r="E828" s="190"/>
      <c r="F828" s="190"/>
      <c r="G828" s="190"/>
      <c r="H828" s="190"/>
      <c r="I828" s="190"/>
      <c r="J828" s="190"/>
      <c r="K828" s="190"/>
      <c r="L828" s="190"/>
      <c r="M828" s="190"/>
      <c r="N828" s="190"/>
      <c r="O828" s="190"/>
      <c r="P828" s="190"/>
      <c r="Q828" s="190"/>
      <c r="R828" s="190"/>
      <c r="S828" s="190"/>
      <c r="T828" s="190"/>
      <c r="U828" s="190"/>
      <c r="V828" s="190"/>
      <c r="W828" s="190"/>
      <c r="X828" s="227"/>
      <c r="Y828" s="227"/>
      <c r="Z828" s="190"/>
    </row>
    <row r="829" spans="1:26" ht="12.75" x14ac:dyDescent="0.2">
      <c r="A829" s="190"/>
      <c r="B829" s="190"/>
      <c r="C829" s="190"/>
      <c r="D829" s="190"/>
      <c r="E829" s="190"/>
      <c r="F829" s="190"/>
      <c r="G829" s="190"/>
      <c r="H829" s="190"/>
      <c r="I829" s="190"/>
      <c r="J829" s="190"/>
      <c r="K829" s="190"/>
      <c r="L829" s="190"/>
      <c r="M829" s="190"/>
      <c r="N829" s="190"/>
      <c r="O829" s="190"/>
      <c r="P829" s="190"/>
      <c r="Q829" s="190"/>
      <c r="R829" s="190"/>
      <c r="S829" s="190"/>
      <c r="T829" s="190"/>
      <c r="U829" s="190"/>
      <c r="V829" s="190"/>
      <c r="W829" s="190"/>
      <c r="X829" s="227"/>
      <c r="Y829" s="227"/>
      <c r="Z829" s="190"/>
    </row>
    <row r="830" spans="1:26" ht="12.75" x14ac:dyDescent="0.2">
      <c r="A830" s="190"/>
      <c r="B830" s="190"/>
      <c r="C830" s="190"/>
      <c r="D830" s="190"/>
      <c r="E830" s="190"/>
      <c r="F830" s="190"/>
      <c r="G830" s="190"/>
      <c r="H830" s="190"/>
      <c r="I830" s="190"/>
      <c r="J830" s="190"/>
      <c r="K830" s="190"/>
      <c r="L830" s="190"/>
      <c r="M830" s="190"/>
      <c r="N830" s="190"/>
      <c r="O830" s="190"/>
      <c r="P830" s="190"/>
      <c r="Q830" s="190"/>
      <c r="R830" s="190"/>
      <c r="S830" s="190"/>
      <c r="T830" s="190"/>
      <c r="U830" s="190"/>
      <c r="V830" s="190"/>
      <c r="W830" s="190"/>
      <c r="X830" s="227"/>
      <c r="Y830" s="227"/>
      <c r="Z830" s="190"/>
    </row>
    <row r="831" spans="1:26" ht="12.75" x14ac:dyDescent="0.2">
      <c r="A831" s="190"/>
      <c r="B831" s="190"/>
      <c r="C831" s="190"/>
      <c r="D831" s="190"/>
      <c r="E831" s="190"/>
      <c r="F831" s="190"/>
      <c r="G831" s="190"/>
      <c r="H831" s="190"/>
      <c r="I831" s="190"/>
      <c r="J831" s="190"/>
      <c r="K831" s="190"/>
      <c r="L831" s="190"/>
      <c r="M831" s="190"/>
      <c r="N831" s="190"/>
      <c r="O831" s="190"/>
      <c r="P831" s="190"/>
      <c r="Q831" s="190"/>
      <c r="R831" s="190"/>
      <c r="S831" s="190"/>
      <c r="T831" s="190"/>
      <c r="U831" s="190"/>
      <c r="V831" s="190"/>
      <c r="W831" s="190"/>
      <c r="X831" s="227"/>
      <c r="Y831" s="227"/>
      <c r="Z831" s="190"/>
    </row>
    <row r="832" spans="1:26" ht="12.75" x14ac:dyDescent="0.2">
      <c r="A832" s="190"/>
      <c r="B832" s="190"/>
      <c r="C832" s="190"/>
      <c r="D832" s="190"/>
      <c r="E832" s="190"/>
      <c r="F832" s="190"/>
      <c r="G832" s="190"/>
      <c r="H832" s="190"/>
      <c r="I832" s="190"/>
      <c r="J832" s="190"/>
      <c r="K832" s="190"/>
      <c r="L832" s="190"/>
      <c r="M832" s="190"/>
      <c r="N832" s="190"/>
      <c r="O832" s="190"/>
      <c r="P832" s="190"/>
      <c r="Q832" s="190"/>
      <c r="R832" s="190"/>
      <c r="S832" s="190"/>
      <c r="T832" s="190"/>
      <c r="U832" s="190"/>
      <c r="V832" s="190"/>
      <c r="W832" s="190"/>
      <c r="X832" s="227"/>
      <c r="Y832" s="227"/>
      <c r="Z832" s="190"/>
    </row>
    <row r="833" spans="1:26" ht="12.75" x14ac:dyDescent="0.2">
      <c r="A833" s="190"/>
      <c r="B833" s="190"/>
      <c r="C833" s="190"/>
      <c r="D833" s="190"/>
      <c r="E833" s="190"/>
      <c r="F833" s="190"/>
      <c r="G833" s="190"/>
      <c r="H833" s="190"/>
      <c r="I833" s="190"/>
      <c r="J833" s="190"/>
      <c r="K833" s="190"/>
      <c r="L833" s="190"/>
      <c r="M833" s="190"/>
      <c r="N833" s="190"/>
      <c r="O833" s="190"/>
      <c r="P833" s="190"/>
      <c r="Q833" s="190"/>
      <c r="R833" s="190"/>
      <c r="S833" s="190"/>
      <c r="T833" s="190"/>
      <c r="U833" s="190"/>
      <c r="V833" s="190"/>
      <c r="W833" s="190"/>
      <c r="X833" s="227"/>
      <c r="Y833" s="227"/>
      <c r="Z833" s="190"/>
    </row>
    <row r="834" spans="1:26" ht="12.75" x14ac:dyDescent="0.2">
      <c r="A834" s="190"/>
      <c r="B834" s="190"/>
      <c r="C834" s="190"/>
      <c r="D834" s="190"/>
      <c r="E834" s="190"/>
      <c r="F834" s="190"/>
      <c r="G834" s="190"/>
      <c r="H834" s="190"/>
      <c r="I834" s="190"/>
      <c r="J834" s="190"/>
      <c r="K834" s="190"/>
      <c r="L834" s="190"/>
      <c r="M834" s="190"/>
      <c r="N834" s="190"/>
      <c r="O834" s="190"/>
      <c r="P834" s="190"/>
      <c r="Q834" s="190"/>
      <c r="R834" s="190"/>
      <c r="S834" s="190"/>
      <c r="T834" s="190"/>
      <c r="U834" s="190"/>
      <c r="V834" s="190"/>
      <c r="W834" s="190"/>
      <c r="X834" s="227"/>
      <c r="Y834" s="227"/>
      <c r="Z834" s="190"/>
    </row>
    <row r="835" spans="1:26" ht="12.75" x14ac:dyDescent="0.2">
      <c r="A835" s="190"/>
      <c r="B835" s="190"/>
      <c r="C835" s="190"/>
      <c r="D835" s="190"/>
      <c r="E835" s="190"/>
      <c r="F835" s="190"/>
      <c r="G835" s="190"/>
      <c r="H835" s="190"/>
      <c r="I835" s="190"/>
      <c r="J835" s="190"/>
      <c r="K835" s="190"/>
      <c r="L835" s="190"/>
      <c r="M835" s="190"/>
      <c r="N835" s="190"/>
      <c r="O835" s="190"/>
      <c r="P835" s="190"/>
      <c r="Q835" s="190"/>
      <c r="R835" s="190"/>
      <c r="S835" s="190"/>
      <c r="T835" s="190"/>
      <c r="U835" s="190"/>
      <c r="V835" s="190"/>
      <c r="W835" s="190"/>
      <c r="X835" s="227"/>
      <c r="Y835" s="227"/>
      <c r="Z835" s="190"/>
    </row>
    <row r="836" spans="1:26" ht="12.75" x14ac:dyDescent="0.2">
      <c r="A836" s="190"/>
      <c r="B836" s="190"/>
      <c r="C836" s="190"/>
      <c r="D836" s="190"/>
      <c r="E836" s="190"/>
      <c r="F836" s="190"/>
      <c r="G836" s="190"/>
      <c r="H836" s="190"/>
      <c r="I836" s="190"/>
      <c r="J836" s="190"/>
      <c r="K836" s="190"/>
      <c r="L836" s="190"/>
      <c r="M836" s="190"/>
      <c r="N836" s="190"/>
      <c r="O836" s="190"/>
      <c r="P836" s="190"/>
      <c r="Q836" s="190"/>
      <c r="R836" s="190"/>
      <c r="S836" s="190"/>
      <c r="T836" s="190"/>
      <c r="U836" s="190"/>
      <c r="V836" s="190"/>
      <c r="W836" s="190"/>
      <c r="X836" s="227"/>
      <c r="Y836" s="227"/>
      <c r="Z836" s="190"/>
    </row>
    <row r="837" spans="1:26" ht="12.75" x14ac:dyDescent="0.2">
      <c r="A837" s="190"/>
      <c r="B837" s="190"/>
      <c r="C837" s="190"/>
      <c r="D837" s="190"/>
      <c r="E837" s="190"/>
      <c r="F837" s="190"/>
      <c r="G837" s="190"/>
      <c r="H837" s="190"/>
      <c r="I837" s="190"/>
      <c r="J837" s="190"/>
      <c r="K837" s="190"/>
      <c r="L837" s="190"/>
      <c r="M837" s="190"/>
      <c r="N837" s="190"/>
      <c r="O837" s="190"/>
      <c r="P837" s="190"/>
      <c r="Q837" s="190"/>
      <c r="R837" s="190"/>
      <c r="S837" s="190"/>
      <c r="T837" s="190"/>
      <c r="U837" s="190"/>
      <c r="V837" s="190"/>
      <c r="W837" s="190"/>
      <c r="X837" s="227"/>
      <c r="Y837" s="227"/>
      <c r="Z837" s="190"/>
    </row>
    <row r="838" spans="1:26" ht="12.75" x14ac:dyDescent="0.2">
      <c r="A838" s="190"/>
      <c r="B838" s="190"/>
      <c r="C838" s="190"/>
      <c r="D838" s="190"/>
      <c r="E838" s="190"/>
      <c r="F838" s="190"/>
      <c r="G838" s="190"/>
      <c r="H838" s="190"/>
      <c r="I838" s="190"/>
      <c r="J838" s="190"/>
      <c r="K838" s="190"/>
      <c r="L838" s="190"/>
      <c r="M838" s="190"/>
      <c r="N838" s="190"/>
      <c r="O838" s="190"/>
      <c r="P838" s="190"/>
      <c r="Q838" s="190"/>
      <c r="R838" s="190"/>
      <c r="S838" s="190"/>
      <c r="T838" s="190"/>
      <c r="U838" s="190"/>
      <c r="V838" s="190"/>
      <c r="W838" s="190"/>
      <c r="X838" s="227"/>
      <c r="Y838" s="227"/>
      <c r="Z838" s="190"/>
    </row>
    <row r="839" spans="1:26" ht="12.75" x14ac:dyDescent="0.2">
      <c r="A839" s="190"/>
      <c r="B839" s="190"/>
      <c r="C839" s="190"/>
      <c r="D839" s="190"/>
      <c r="E839" s="190"/>
      <c r="F839" s="190"/>
      <c r="G839" s="190"/>
      <c r="H839" s="190"/>
      <c r="I839" s="190"/>
      <c r="J839" s="190"/>
      <c r="K839" s="190"/>
      <c r="L839" s="190"/>
      <c r="M839" s="190"/>
      <c r="N839" s="190"/>
      <c r="O839" s="190"/>
      <c r="P839" s="190"/>
      <c r="Q839" s="190"/>
      <c r="R839" s="190"/>
      <c r="S839" s="190"/>
      <c r="T839" s="190"/>
      <c r="U839" s="190"/>
      <c r="V839" s="190"/>
      <c r="W839" s="190"/>
      <c r="X839" s="227"/>
      <c r="Y839" s="227"/>
      <c r="Z839" s="190"/>
    </row>
    <row r="840" spans="1:26" ht="12.75" x14ac:dyDescent="0.2">
      <c r="A840" s="190"/>
      <c r="B840" s="190"/>
      <c r="C840" s="190"/>
      <c r="D840" s="190"/>
      <c r="E840" s="190"/>
      <c r="F840" s="190"/>
      <c r="G840" s="190"/>
      <c r="H840" s="190"/>
      <c r="I840" s="190"/>
      <c r="J840" s="190"/>
      <c r="K840" s="190"/>
      <c r="L840" s="190"/>
      <c r="M840" s="190"/>
      <c r="N840" s="190"/>
      <c r="O840" s="190"/>
      <c r="P840" s="190"/>
      <c r="Q840" s="190"/>
      <c r="R840" s="190"/>
      <c r="S840" s="190"/>
      <c r="T840" s="190"/>
      <c r="U840" s="190"/>
      <c r="V840" s="190"/>
      <c r="W840" s="190"/>
      <c r="X840" s="227"/>
      <c r="Y840" s="227"/>
      <c r="Z840" s="190"/>
    </row>
    <row r="841" spans="1:26" ht="12.75" x14ac:dyDescent="0.2">
      <c r="A841" s="190"/>
      <c r="B841" s="190"/>
      <c r="C841" s="190"/>
      <c r="D841" s="190"/>
      <c r="E841" s="190"/>
      <c r="F841" s="190"/>
      <c r="G841" s="190"/>
      <c r="H841" s="190"/>
      <c r="I841" s="190"/>
      <c r="J841" s="190"/>
      <c r="K841" s="190"/>
      <c r="L841" s="190"/>
      <c r="M841" s="190"/>
      <c r="N841" s="190"/>
      <c r="O841" s="190"/>
      <c r="P841" s="190"/>
      <c r="Q841" s="190"/>
      <c r="R841" s="190"/>
      <c r="S841" s="190"/>
      <c r="T841" s="190"/>
      <c r="U841" s="190"/>
      <c r="V841" s="190"/>
      <c r="W841" s="190"/>
      <c r="X841" s="227"/>
      <c r="Y841" s="227"/>
      <c r="Z841" s="190"/>
    </row>
    <row r="842" spans="1:26" ht="12.75" x14ac:dyDescent="0.2">
      <c r="A842" s="190"/>
      <c r="B842" s="190"/>
      <c r="C842" s="190"/>
      <c r="D842" s="190"/>
      <c r="E842" s="190"/>
      <c r="F842" s="190"/>
      <c r="G842" s="190"/>
      <c r="H842" s="190"/>
      <c r="I842" s="190"/>
      <c r="J842" s="190"/>
      <c r="K842" s="190"/>
      <c r="L842" s="190"/>
      <c r="M842" s="190"/>
      <c r="N842" s="190"/>
      <c r="O842" s="190"/>
      <c r="P842" s="190"/>
      <c r="Q842" s="190"/>
      <c r="R842" s="190"/>
      <c r="S842" s="190"/>
      <c r="T842" s="190"/>
      <c r="U842" s="190"/>
      <c r="V842" s="190"/>
      <c r="W842" s="190"/>
      <c r="X842" s="227"/>
      <c r="Y842" s="227"/>
      <c r="Z842" s="190"/>
    </row>
    <row r="843" spans="1:26" ht="12.75" x14ac:dyDescent="0.2">
      <c r="A843" s="190"/>
      <c r="B843" s="190"/>
      <c r="C843" s="190"/>
      <c r="D843" s="190"/>
      <c r="E843" s="190"/>
      <c r="F843" s="190"/>
      <c r="G843" s="190"/>
      <c r="H843" s="190"/>
      <c r="I843" s="190"/>
      <c r="J843" s="190"/>
      <c r="K843" s="190"/>
      <c r="L843" s="190"/>
      <c r="M843" s="190"/>
      <c r="N843" s="190"/>
      <c r="O843" s="190"/>
      <c r="P843" s="190"/>
      <c r="Q843" s="190"/>
      <c r="R843" s="190"/>
      <c r="S843" s="190"/>
      <c r="T843" s="190"/>
      <c r="U843" s="190"/>
      <c r="V843" s="190"/>
      <c r="W843" s="190"/>
      <c r="X843" s="227"/>
      <c r="Y843" s="227"/>
      <c r="Z843" s="190"/>
    </row>
    <row r="844" spans="1:26" ht="12.75" x14ac:dyDescent="0.2">
      <c r="A844" s="190"/>
      <c r="B844" s="190"/>
      <c r="C844" s="190"/>
      <c r="D844" s="190"/>
      <c r="E844" s="190"/>
      <c r="F844" s="190"/>
      <c r="G844" s="190"/>
      <c r="H844" s="190"/>
      <c r="I844" s="190"/>
      <c r="J844" s="190"/>
      <c r="K844" s="190"/>
      <c r="L844" s="190"/>
      <c r="M844" s="190"/>
      <c r="N844" s="190"/>
      <c r="O844" s="190"/>
      <c r="P844" s="190"/>
      <c r="Q844" s="190"/>
      <c r="R844" s="190"/>
      <c r="S844" s="190"/>
      <c r="T844" s="190"/>
      <c r="U844" s="190"/>
      <c r="V844" s="190"/>
      <c r="W844" s="190"/>
      <c r="X844" s="227"/>
      <c r="Y844" s="227"/>
      <c r="Z844" s="190"/>
    </row>
    <row r="845" spans="1:26" ht="12.75" x14ac:dyDescent="0.2">
      <c r="A845" s="190"/>
      <c r="B845" s="190"/>
      <c r="C845" s="190"/>
      <c r="D845" s="190"/>
      <c r="E845" s="190"/>
      <c r="F845" s="190"/>
      <c r="G845" s="190"/>
      <c r="H845" s="190"/>
      <c r="I845" s="190"/>
      <c r="J845" s="190"/>
      <c r="K845" s="190"/>
      <c r="L845" s="190"/>
      <c r="M845" s="190"/>
      <c r="N845" s="190"/>
      <c r="O845" s="190"/>
      <c r="P845" s="190"/>
      <c r="Q845" s="190"/>
      <c r="R845" s="190"/>
      <c r="S845" s="190"/>
      <c r="T845" s="190"/>
      <c r="U845" s="190"/>
      <c r="V845" s="190"/>
      <c r="W845" s="190"/>
      <c r="X845" s="227"/>
      <c r="Y845" s="227"/>
      <c r="Z845" s="190"/>
    </row>
    <row r="846" spans="1:26" ht="12.75" x14ac:dyDescent="0.2">
      <c r="A846" s="190"/>
      <c r="B846" s="190"/>
      <c r="C846" s="190"/>
      <c r="D846" s="190"/>
      <c r="E846" s="190"/>
      <c r="F846" s="190"/>
      <c r="G846" s="190"/>
      <c r="H846" s="190"/>
      <c r="I846" s="190"/>
      <c r="J846" s="190"/>
      <c r="K846" s="190"/>
      <c r="L846" s="190"/>
      <c r="M846" s="190"/>
      <c r="N846" s="190"/>
      <c r="O846" s="190"/>
      <c r="P846" s="190"/>
      <c r="Q846" s="190"/>
      <c r="R846" s="190"/>
      <c r="S846" s="190"/>
      <c r="T846" s="190"/>
      <c r="U846" s="190"/>
      <c r="V846" s="190"/>
      <c r="W846" s="190"/>
      <c r="X846" s="227"/>
      <c r="Y846" s="227"/>
      <c r="Z846" s="190"/>
    </row>
    <row r="847" spans="1:26" ht="12.75" x14ac:dyDescent="0.2">
      <c r="A847" s="190"/>
      <c r="B847" s="190"/>
      <c r="C847" s="190"/>
      <c r="D847" s="190"/>
      <c r="E847" s="190"/>
      <c r="F847" s="190"/>
      <c r="G847" s="190"/>
      <c r="H847" s="190"/>
      <c r="I847" s="190"/>
      <c r="J847" s="190"/>
      <c r="K847" s="190"/>
      <c r="L847" s="190"/>
      <c r="M847" s="190"/>
      <c r="N847" s="190"/>
      <c r="O847" s="190"/>
      <c r="P847" s="190"/>
      <c r="Q847" s="190"/>
      <c r="R847" s="190"/>
      <c r="S847" s="190"/>
      <c r="T847" s="190"/>
      <c r="U847" s="190"/>
      <c r="V847" s="190"/>
      <c r="W847" s="190"/>
      <c r="X847" s="227"/>
      <c r="Y847" s="227"/>
      <c r="Z847" s="190"/>
    </row>
    <row r="848" spans="1:26" ht="12.75" x14ac:dyDescent="0.2">
      <c r="A848" s="190"/>
      <c r="B848" s="190"/>
      <c r="C848" s="190"/>
      <c r="D848" s="190"/>
      <c r="E848" s="190"/>
      <c r="F848" s="190"/>
      <c r="G848" s="190"/>
      <c r="H848" s="190"/>
      <c r="I848" s="190"/>
      <c r="J848" s="190"/>
      <c r="K848" s="190"/>
      <c r="L848" s="190"/>
      <c r="M848" s="190"/>
      <c r="N848" s="190"/>
      <c r="O848" s="190"/>
      <c r="P848" s="190"/>
      <c r="Q848" s="190"/>
      <c r="R848" s="190"/>
      <c r="S848" s="190"/>
      <c r="T848" s="190"/>
      <c r="U848" s="190"/>
      <c r="V848" s="190"/>
      <c r="W848" s="190"/>
      <c r="X848" s="227"/>
      <c r="Y848" s="227"/>
      <c r="Z848" s="190"/>
    </row>
    <row r="849" spans="1:26" ht="12.75" x14ac:dyDescent="0.2">
      <c r="A849" s="190"/>
      <c r="B849" s="190"/>
      <c r="C849" s="190"/>
      <c r="D849" s="190"/>
      <c r="E849" s="190"/>
      <c r="F849" s="190"/>
      <c r="G849" s="190"/>
      <c r="H849" s="190"/>
      <c r="I849" s="190"/>
      <c r="J849" s="190"/>
      <c r="K849" s="190"/>
      <c r="L849" s="190"/>
      <c r="M849" s="190"/>
      <c r="N849" s="190"/>
      <c r="O849" s="190"/>
      <c r="P849" s="190"/>
      <c r="Q849" s="190"/>
      <c r="R849" s="190"/>
      <c r="S849" s="190"/>
      <c r="T849" s="190"/>
      <c r="U849" s="190"/>
      <c r="V849" s="190"/>
      <c r="W849" s="190"/>
      <c r="X849" s="227"/>
      <c r="Y849" s="227"/>
      <c r="Z849" s="190"/>
    </row>
    <row r="850" spans="1:26" ht="12.75" x14ac:dyDescent="0.2">
      <c r="A850" s="190"/>
      <c r="B850" s="190"/>
      <c r="C850" s="190"/>
      <c r="D850" s="190"/>
      <c r="E850" s="190"/>
      <c r="F850" s="190"/>
      <c r="G850" s="190"/>
      <c r="H850" s="190"/>
      <c r="I850" s="190"/>
      <c r="J850" s="190"/>
      <c r="K850" s="190"/>
      <c r="L850" s="190"/>
      <c r="M850" s="190"/>
      <c r="N850" s="190"/>
      <c r="O850" s="190"/>
      <c r="P850" s="190"/>
      <c r="Q850" s="190"/>
      <c r="R850" s="190"/>
      <c r="S850" s="190"/>
      <c r="T850" s="190"/>
      <c r="U850" s="190"/>
      <c r="V850" s="190"/>
      <c r="W850" s="190"/>
      <c r="X850" s="227"/>
      <c r="Y850" s="227"/>
      <c r="Z850" s="190"/>
    </row>
    <row r="851" spans="1:26" ht="12.75" x14ac:dyDescent="0.2">
      <c r="A851" s="190"/>
      <c r="B851" s="190"/>
      <c r="C851" s="190"/>
      <c r="D851" s="190"/>
      <c r="E851" s="190"/>
      <c r="F851" s="190"/>
      <c r="G851" s="190"/>
      <c r="H851" s="190"/>
      <c r="I851" s="190"/>
      <c r="J851" s="190"/>
      <c r="K851" s="190"/>
      <c r="L851" s="190"/>
      <c r="M851" s="190"/>
      <c r="N851" s="190"/>
      <c r="O851" s="190"/>
      <c r="P851" s="190"/>
      <c r="Q851" s="190"/>
      <c r="R851" s="190"/>
      <c r="S851" s="190"/>
      <c r="T851" s="190"/>
      <c r="U851" s="190"/>
      <c r="V851" s="190"/>
      <c r="W851" s="190"/>
      <c r="X851" s="227"/>
      <c r="Y851" s="227"/>
      <c r="Z851" s="190"/>
    </row>
    <row r="852" spans="1:26" ht="12.75" x14ac:dyDescent="0.2">
      <c r="A852" s="190"/>
      <c r="B852" s="190"/>
      <c r="C852" s="190"/>
      <c r="D852" s="190"/>
      <c r="E852" s="190"/>
      <c r="F852" s="190"/>
      <c r="G852" s="190"/>
      <c r="H852" s="190"/>
      <c r="I852" s="190"/>
      <c r="J852" s="190"/>
      <c r="K852" s="190"/>
      <c r="L852" s="190"/>
      <c r="M852" s="190"/>
      <c r="N852" s="190"/>
      <c r="O852" s="190"/>
      <c r="P852" s="190"/>
      <c r="Q852" s="190"/>
      <c r="R852" s="190"/>
      <c r="S852" s="190"/>
      <c r="T852" s="190"/>
      <c r="U852" s="190"/>
      <c r="V852" s="190"/>
      <c r="W852" s="190"/>
      <c r="X852" s="227"/>
      <c r="Y852" s="227"/>
      <c r="Z852" s="190"/>
    </row>
    <row r="853" spans="1:26" ht="12.75" x14ac:dyDescent="0.2">
      <c r="A853" s="190"/>
      <c r="B853" s="190"/>
      <c r="C853" s="190"/>
      <c r="D853" s="190"/>
      <c r="E853" s="190"/>
      <c r="F853" s="190"/>
      <c r="G853" s="190"/>
      <c r="H853" s="190"/>
      <c r="I853" s="190"/>
      <c r="J853" s="190"/>
      <c r="K853" s="190"/>
      <c r="L853" s="190"/>
      <c r="M853" s="190"/>
      <c r="N853" s="190"/>
      <c r="O853" s="190"/>
      <c r="P853" s="190"/>
      <c r="Q853" s="190"/>
      <c r="R853" s="190"/>
      <c r="S853" s="190"/>
      <c r="T853" s="190"/>
      <c r="U853" s="190"/>
      <c r="V853" s="190"/>
      <c r="W853" s="190"/>
      <c r="X853" s="227"/>
      <c r="Y853" s="227"/>
      <c r="Z853" s="190"/>
    </row>
    <row r="854" spans="1:26" ht="12.75" x14ac:dyDescent="0.2">
      <c r="A854" s="190"/>
      <c r="B854" s="190"/>
      <c r="C854" s="190"/>
      <c r="D854" s="190"/>
      <c r="E854" s="190"/>
      <c r="F854" s="190"/>
      <c r="G854" s="190"/>
      <c r="H854" s="190"/>
      <c r="I854" s="190"/>
      <c r="J854" s="190"/>
      <c r="K854" s="190"/>
      <c r="L854" s="190"/>
      <c r="M854" s="190"/>
      <c r="N854" s="190"/>
      <c r="O854" s="190"/>
      <c r="P854" s="190"/>
      <c r="Q854" s="190"/>
      <c r="R854" s="190"/>
      <c r="S854" s="190"/>
      <c r="T854" s="190"/>
      <c r="U854" s="190"/>
      <c r="V854" s="190"/>
      <c r="W854" s="190"/>
      <c r="X854" s="227"/>
      <c r="Y854" s="227"/>
      <c r="Z854" s="190"/>
    </row>
    <row r="855" spans="1:26" ht="12.75" x14ac:dyDescent="0.2">
      <c r="A855" s="190"/>
      <c r="B855" s="190"/>
      <c r="C855" s="190"/>
      <c r="D855" s="190"/>
      <c r="E855" s="190"/>
      <c r="F855" s="190"/>
      <c r="G855" s="190"/>
      <c r="H855" s="190"/>
      <c r="I855" s="190"/>
      <c r="J855" s="190"/>
      <c r="K855" s="190"/>
      <c r="L855" s="190"/>
      <c r="M855" s="190"/>
      <c r="N855" s="190"/>
      <c r="O855" s="190"/>
      <c r="P855" s="190"/>
      <c r="Q855" s="190"/>
      <c r="R855" s="190"/>
      <c r="S855" s="190"/>
      <c r="T855" s="190"/>
      <c r="U855" s="190"/>
      <c r="V855" s="190"/>
      <c r="W855" s="190"/>
      <c r="X855" s="227"/>
      <c r="Y855" s="227"/>
      <c r="Z855" s="190"/>
    </row>
    <row r="856" spans="1:26" ht="12.75" x14ac:dyDescent="0.2">
      <c r="A856" s="190"/>
      <c r="B856" s="190"/>
      <c r="C856" s="190"/>
      <c r="D856" s="190"/>
      <c r="E856" s="190"/>
      <c r="F856" s="190"/>
      <c r="G856" s="190"/>
      <c r="H856" s="190"/>
      <c r="I856" s="190"/>
      <c r="J856" s="190"/>
      <c r="K856" s="190"/>
      <c r="L856" s="190"/>
      <c r="M856" s="190"/>
      <c r="N856" s="190"/>
      <c r="O856" s="190"/>
      <c r="P856" s="190"/>
      <c r="Q856" s="190"/>
      <c r="R856" s="190"/>
      <c r="S856" s="190"/>
      <c r="T856" s="190"/>
      <c r="U856" s="190"/>
      <c r="V856" s="190"/>
      <c r="W856" s="190"/>
      <c r="X856" s="227"/>
      <c r="Y856" s="227"/>
      <c r="Z856" s="190"/>
    </row>
    <row r="857" spans="1:26" ht="12.75" x14ac:dyDescent="0.2">
      <c r="A857" s="190"/>
      <c r="B857" s="190"/>
      <c r="C857" s="190"/>
      <c r="D857" s="190"/>
      <c r="E857" s="190"/>
      <c r="F857" s="190"/>
      <c r="G857" s="190"/>
      <c r="H857" s="190"/>
      <c r="I857" s="190"/>
      <c r="J857" s="190"/>
      <c r="K857" s="190"/>
      <c r="L857" s="190"/>
      <c r="M857" s="190"/>
      <c r="N857" s="190"/>
      <c r="O857" s="190"/>
      <c r="P857" s="190"/>
      <c r="Q857" s="190"/>
      <c r="R857" s="190"/>
      <c r="S857" s="190"/>
      <c r="T857" s="190"/>
      <c r="U857" s="190"/>
      <c r="V857" s="190"/>
      <c r="W857" s="190"/>
      <c r="X857" s="227"/>
      <c r="Y857" s="227"/>
      <c r="Z857" s="190"/>
    </row>
    <row r="858" spans="1:26" ht="12.75" x14ac:dyDescent="0.2">
      <c r="A858" s="190"/>
      <c r="B858" s="190"/>
      <c r="C858" s="190"/>
      <c r="D858" s="190"/>
      <c r="E858" s="190"/>
      <c r="F858" s="190"/>
      <c r="G858" s="190"/>
      <c r="H858" s="190"/>
      <c r="I858" s="190"/>
      <c r="J858" s="190"/>
      <c r="K858" s="190"/>
      <c r="L858" s="190"/>
      <c r="M858" s="190"/>
      <c r="N858" s="190"/>
      <c r="O858" s="190"/>
      <c r="P858" s="190"/>
      <c r="Q858" s="190"/>
      <c r="R858" s="190"/>
      <c r="S858" s="190"/>
      <c r="T858" s="190"/>
      <c r="U858" s="190"/>
      <c r="V858" s="190"/>
      <c r="W858" s="190"/>
      <c r="X858" s="227"/>
      <c r="Y858" s="227"/>
      <c r="Z858" s="190"/>
    </row>
    <row r="859" spans="1:26" ht="12.75" x14ac:dyDescent="0.2">
      <c r="A859" s="190"/>
      <c r="B859" s="190"/>
      <c r="C859" s="190"/>
      <c r="D859" s="190"/>
      <c r="E859" s="190"/>
      <c r="F859" s="190"/>
      <c r="G859" s="190"/>
      <c r="H859" s="190"/>
      <c r="I859" s="190"/>
      <c r="J859" s="190"/>
      <c r="K859" s="190"/>
      <c r="L859" s="190"/>
      <c r="M859" s="190"/>
      <c r="N859" s="190"/>
      <c r="O859" s="190"/>
      <c r="P859" s="190"/>
      <c r="Q859" s="190"/>
      <c r="R859" s="190"/>
      <c r="S859" s="190"/>
      <c r="T859" s="190"/>
      <c r="U859" s="190"/>
      <c r="V859" s="190"/>
      <c r="W859" s="190"/>
      <c r="X859" s="227"/>
      <c r="Y859" s="227"/>
      <c r="Z859" s="190"/>
    </row>
    <row r="860" spans="1:26" ht="12.75" x14ac:dyDescent="0.2">
      <c r="A860" s="190"/>
      <c r="B860" s="190"/>
      <c r="C860" s="190"/>
      <c r="D860" s="190"/>
      <c r="E860" s="190"/>
      <c r="F860" s="190"/>
      <c r="G860" s="190"/>
      <c r="H860" s="190"/>
      <c r="I860" s="190"/>
      <c r="J860" s="190"/>
      <c r="K860" s="190"/>
      <c r="L860" s="190"/>
      <c r="M860" s="190"/>
      <c r="N860" s="190"/>
      <c r="O860" s="190"/>
      <c r="P860" s="190"/>
      <c r="Q860" s="190"/>
      <c r="R860" s="190"/>
      <c r="S860" s="190"/>
      <c r="T860" s="190"/>
      <c r="U860" s="190"/>
      <c r="V860" s="190"/>
      <c r="W860" s="190"/>
      <c r="X860" s="227"/>
      <c r="Y860" s="227"/>
      <c r="Z860" s="190"/>
    </row>
    <row r="861" spans="1:26" ht="12.75" x14ac:dyDescent="0.2">
      <c r="A861" s="190"/>
      <c r="B861" s="190"/>
      <c r="C861" s="190"/>
      <c r="D861" s="190"/>
      <c r="E861" s="190"/>
      <c r="F861" s="190"/>
      <c r="G861" s="190"/>
      <c r="H861" s="190"/>
      <c r="I861" s="190"/>
      <c r="J861" s="190"/>
      <c r="K861" s="190"/>
      <c r="L861" s="190"/>
      <c r="M861" s="190"/>
      <c r="N861" s="190"/>
      <c r="O861" s="190"/>
      <c r="P861" s="190"/>
      <c r="Q861" s="190"/>
      <c r="R861" s="190"/>
      <c r="S861" s="190"/>
      <c r="T861" s="190"/>
      <c r="U861" s="190"/>
      <c r="V861" s="190"/>
      <c r="W861" s="190"/>
      <c r="X861" s="227"/>
      <c r="Y861" s="227"/>
      <c r="Z861" s="190"/>
    </row>
    <row r="862" spans="1:26" ht="12.75" x14ac:dyDescent="0.2">
      <c r="A862" s="190"/>
      <c r="B862" s="190"/>
      <c r="C862" s="190"/>
      <c r="D862" s="190"/>
      <c r="E862" s="190"/>
      <c r="F862" s="190"/>
      <c r="G862" s="190"/>
      <c r="H862" s="190"/>
      <c r="I862" s="190"/>
      <c r="J862" s="190"/>
      <c r="K862" s="190"/>
      <c r="L862" s="190"/>
      <c r="M862" s="190"/>
      <c r="N862" s="190"/>
      <c r="O862" s="190"/>
      <c r="P862" s="190"/>
      <c r="Q862" s="190"/>
      <c r="R862" s="190"/>
      <c r="S862" s="190"/>
      <c r="T862" s="190"/>
      <c r="U862" s="190"/>
      <c r="V862" s="190"/>
      <c r="W862" s="190"/>
      <c r="X862" s="227"/>
      <c r="Y862" s="227"/>
      <c r="Z862" s="190"/>
    </row>
    <row r="863" spans="1:26" ht="12.75" x14ac:dyDescent="0.2">
      <c r="A863" s="190"/>
      <c r="B863" s="190"/>
      <c r="C863" s="190"/>
      <c r="D863" s="190"/>
      <c r="E863" s="190"/>
      <c r="F863" s="190"/>
      <c r="G863" s="190"/>
      <c r="H863" s="190"/>
      <c r="I863" s="190"/>
      <c r="J863" s="190"/>
      <c r="K863" s="190"/>
      <c r="L863" s="190"/>
      <c r="M863" s="190"/>
      <c r="N863" s="190"/>
      <c r="O863" s="190"/>
      <c r="P863" s="190"/>
      <c r="Q863" s="190"/>
      <c r="R863" s="190"/>
      <c r="S863" s="190"/>
      <c r="T863" s="190"/>
      <c r="U863" s="190"/>
      <c r="V863" s="190"/>
      <c r="W863" s="190"/>
      <c r="X863" s="227"/>
      <c r="Y863" s="227"/>
      <c r="Z863" s="190"/>
    </row>
    <row r="864" spans="1:26" ht="12.75" x14ac:dyDescent="0.2">
      <c r="A864" s="190"/>
      <c r="B864" s="190"/>
      <c r="C864" s="190"/>
      <c r="D864" s="190"/>
      <c r="E864" s="190"/>
      <c r="F864" s="190"/>
      <c r="G864" s="190"/>
      <c r="H864" s="190"/>
      <c r="I864" s="190"/>
      <c r="J864" s="190"/>
      <c r="K864" s="190"/>
      <c r="L864" s="190"/>
      <c r="M864" s="190"/>
      <c r="N864" s="190"/>
      <c r="O864" s="190"/>
      <c r="P864" s="190"/>
      <c r="Q864" s="190"/>
      <c r="R864" s="190"/>
      <c r="S864" s="190"/>
      <c r="T864" s="190"/>
      <c r="U864" s="190"/>
      <c r="V864" s="190"/>
      <c r="W864" s="190"/>
      <c r="X864" s="227"/>
      <c r="Y864" s="227"/>
      <c r="Z864" s="190"/>
    </row>
    <row r="865" spans="1:26" ht="12.75" x14ac:dyDescent="0.2">
      <c r="A865" s="190"/>
      <c r="B865" s="190"/>
      <c r="C865" s="190"/>
      <c r="D865" s="190"/>
      <c r="E865" s="190"/>
      <c r="F865" s="190"/>
      <c r="G865" s="190"/>
      <c r="H865" s="190"/>
      <c r="I865" s="190"/>
      <c r="J865" s="190"/>
      <c r="K865" s="190"/>
      <c r="L865" s="190"/>
      <c r="M865" s="190"/>
      <c r="N865" s="190"/>
      <c r="O865" s="190"/>
      <c r="P865" s="190"/>
      <c r="Q865" s="190"/>
      <c r="R865" s="190"/>
      <c r="S865" s="190"/>
      <c r="T865" s="190"/>
      <c r="U865" s="190"/>
      <c r="V865" s="190"/>
      <c r="W865" s="190"/>
      <c r="X865" s="227"/>
      <c r="Y865" s="227"/>
      <c r="Z865" s="190"/>
    </row>
    <row r="866" spans="1:26" ht="12.75" x14ac:dyDescent="0.2">
      <c r="A866" s="190"/>
      <c r="B866" s="190"/>
      <c r="C866" s="190"/>
      <c r="D866" s="190"/>
      <c r="E866" s="190"/>
      <c r="F866" s="190"/>
      <c r="G866" s="190"/>
      <c r="H866" s="190"/>
      <c r="I866" s="190"/>
      <c r="J866" s="190"/>
      <c r="K866" s="190"/>
      <c r="L866" s="190"/>
      <c r="M866" s="190"/>
      <c r="N866" s="190"/>
      <c r="O866" s="190"/>
      <c r="P866" s="190"/>
      <c r="Q866" s="190"/>
      <c r="R866" s="190"/>
      <c r="S866" s="190"/>
      <c r="T866" s="190"/>
      <c r="U866" s="190"/>
      <c r="V866" s="190"/>
      <c r="W866" s="190"/>
      <c r="X866" s="227"/>
      <c r="Y866" s="227"/>
      <c r="Z866" s="190"/>
    </row>
    <row r="867" spans="1:26" ht="12.75" x14ac:dyDescent="0.2">
      <c r="A867" s="190"/>
      <c r="B867" s="190"/>
      <c r="C867" s="190"/>
      <c r="D867" s="190"/>
      <c r="E867" s="190"/>
      <c r="F867" s="190"/>
      <c r="G867" s="190"/>
      <c r="H867" s="190"/>
      <c r="I867" s="190"/>
      <c r="J867" s="190"/>
      <c r="K867" s="190"/>
      <c r="L867" s="190"/>
      <c r="M867" s="190"/>
      <c r="N867" s="190"/>
      <c r="O867" s="190"/>
      <c r="P867" s="190"/>
      <c r="Q867" s="190"/>
      <c r="R867" s="190"/>
      <c r="S867" s="190"/>
      <c r="T867" s="190"/>
      <c r="U867" s="190"/>
      <c r="V867" s="190"/>
      <c r="W867" s="190"/>
      <c r="X867" s="227"/>
      <c r="Y867" s="227"/>
      <c r="Z867" s="190"/>
    </row>
    <row r="868" spans="1:26" ht="12.75" x14ac:dyDescent="0.2">
      <c r="A868" s="190"/>
      <c r="B868" s="190"/>
      <c r="C868" s="190"/>
      <c r="D868" s="190"/>
      <c r="E868" s="190"/>
      <c r="F868" s="190"/>
      <c r="G868" s="190"/>
      <c r="H868" s="190"/>
      <c r="I868" s="190"/>
      <c r="J868" s="190"/>
      <c r="K868" s="190"/>
      <c r="L868" s="190"/>
      <c r="M868" s="190"/>
      <c r="N868" s="190"/>
      <c r="O868" s="190"/>
      <c r="P868" s="190"/>
      <c r="Q868" s="190"/>
      <c r="R868" s="190"/>
      <c r="S868" s="190"/>
      <c r="T868" s="190"/>
      <c r="U868" s="190"/>
      <c r="V868" s="190"/>
      <c r="W868" s="190"/>
      <c r="X868" s="227"/>
      <c r="Y868" s="227"/>
      <c r="Z868" s="190"/>
    </row>
    <row r="869" spans="1:26" ht="12.75" x14ac:dyDescent="0.2">
      <c r="A869" s="190"/>
      <c r="B869" s="190"/>
      <c r="C869" s="190"/>
      <c r="D869" s="190"/>
      <c r="E869" s="190"/>
      <c r="F869" s="190"/>
      <c r="G869" s="190"/>
      <c r="H869" s="190"/>
      <c r="I869" s="190"/>
      <c r="J869" s="190"/>
      <c r="K869" s="190"/>
      <c r="L869" s="190"/>
      <c r="M869" s="190"/>
      <c r="N869" s="190"/>
      <c r="O869" s="190"/>
      <c r="P869" s="190"/>
      <c r="Q869" s="190"/>
      <c r="R869" s="190"/>
      <c r="S869" s="190"/>
      <c r="T869" s="190"/>
      <c r="U869" s="190"/>
      <c r="V869" s="190"/>
      <c r="W869" s="190"/>
      <c r="X869" s="227"/>
      <c r="Y869" s="227"/>
      <c r="Z869" s="190"/>
    </row>
    <row r="870" spans="1:26" ht="12.75" x14ac:dyDescent="0.2">
      <c r="A870" s="190"/>
      <c r="B870" s="190"/>
      <c r="C870" s="190"/>
      <c r="D870" s="190"/>
      <c r="E870" s="190"/>
      <c r="F870" s="190"/>
      <c r="G870" s="190"/>
      <c r="H870" s="190"/>
      <c r="I870" s="190"/>
      <c r="J870" s="190"/>
      <c r="K870" s="190"/>
      <c r="L870" s="190"/>
      <c r="M870" s="190"/>
      <c r="N870" s="190"/>
      <c r="O870" s="190"/>
      <c r="P870" s="190"/>
      <c r="Q870" s="190"/>
      <c r="R870" s="190"/>
      <c r="S870" s="190"/>
      <c r="T870" s="190"/>
      <c r="U870" s="190"/>
      <c r="V870" s="190"/>
      <c r="W870" s="190"/>
      <c r="X870" s="227"/>
      <c r="Y870" s="227"/>
      <c r="Z870" s="190"/>
    </row>
    <row r="871" spans="1:26" ht="12.75" x14ac:dyDescent="0.2">
      <c r="A871" s="190"/>
      <c r="B871" s="190"/>
      <c r="C871" s="190"/>
      <c r="D871" s="190"/>
      <c r="E871" s="190"/>
      <c r="F871" s="190"/>
      <c r="G871" s="190"/>
      <c r="H871" s="190"/>
      <c r="I871" s="190"/>
      <c r="J871" s="190"/>
      <c r="K871" s="190"/>
      <c r="L871" s="190"/>
      <c r="M871" s="190"/>
      <c r="N871" s="190"/>
      <c r="O871" s="190"/>
      <c r="P871" s="190"/>
      <c r="Q871" s="190"/>
      <c r="R871" s="190"/>
      <c r="S871" s="190"/>
      <c r="T871" s="190"/>
      <c r="U871" s="190"/>
      <c r="V871" s="190"/>
      <c r="W871" s="190"/>
      <c r="X871" s="227"/>
      <c r="Y871" s="227"/>
      <c r="Z871" s="190"/>
    </row>
    <row r="872" spans="1:26" ht="12.75" x14ac:dyDescent="0.2">
      <c r="A872" s="190"/>
      <c r="B872" s="190"/>
      <c r="C872" s="190"/>
      <c r="D872" s="190"/>
      <c r="E872" s="190"/>
      <c r="F872" s="190"/>
      <c r="G872" s="190"/>
      <c r="H872" s="190"/>
      <c r="I872" s="190"/>
      <c r="J872" s="190"/>
      <c r="K872" s="190"/>
      <c r="L872" s="190"/>
      <c r="M872" s="190"/>
      <c r="N872" s="190"/>
      <c r="O872" s="190"/>
      <c r="P872" s="190"/>
      <c r="Q872" s="190"/>
      <c r="R872" s="190"/>
      <c r="S872" s="190"/>
      <c r="T872" s="190"/>
      <c r="U872" s="190"/>
      <c r="V872" s="190"/>
      <c r="W872" s="190"/>
      <c r="X872" s="227"/>
      <c r="Y872" s="227"/>
      <c r="Z872" s="190"/>
    </row>
    <row r="873" spans="1:26" ht="12.75" x14ac:dyDescent="0.2">
      <c r="A873" s="190"/>
      <c r="B873" s="190"/>
      <c r="C873" s="190"/>
      <c r="D873" s="190"/>
      <c r="E873" s="190"/>
      <c r="F873" s="190"/>
      <c r="G873" s="190"/>
      <c r="H873" s="190"/>
      <c r="I873" s="190"/>
      <c r="J873" s="190"/>
      <c r="K873" s="190"/>
      <c r="L873" s="190"/>
      <c r="M873" s="190"/>
      <c r="N873" s="190"/>
      <c r="O873" s="190"/>
      <c r="P873" s="190"/>
      <c r="Q873" s="190"/>
      <c r="R873" s="190"/>
      <c r="S873" s="190"/>
      <c r="T873" s="190"/>
      <c r="U873" s="190"/>
      <c r="V873" s="190"/>
      <c r="W873" s="190"/>
      <c r="X873" s="227"/>
      <c r="Y873" s="227"/>
      <c r="Z873" s="190"/>
    </row>
    <row r="874" spans="1:26" ht="12.75" x14ac:dyDescent="0.2">
      <c r="A874" s="190"/>
      <c r="B874" s="190"/>
      <c r="C874" s="190"/>
      <c r="D874" s="190"/>
      <c r="E874" s="190"/>
      <c r="F874" s="190"/>
      <c r="G874" s="190"/>
      <c r="H874" s="190"/>
      <c r="I874" s="190"/>
      <c r="J874" s="190"/>
      <c r="K874" s="190"/>
      <c r="L874" s="190"/>
      <c r="M874" s="190"/>
      <c r="N874" s="190"/>
      <c r="O874" s="190"/>
      <c r="P874" s="190"/>
      <c r="Q874" s="190"/>
      <c r="R874" s="190"/>
      <c r="S874" s="190"/>
      <c r="T874" s="190"/>
      <c r="U874" s="190"/>
      <c r="V874" s="190"/>
      <c r="W874" s="190"/>
      <c r="X874" s="227"/>
      <c r="Y874" s="227"/>
      <c r="Z874" s="190"/>
    </row>
    <row r="875" spans="1:26" ht="12.75" x14ac:dyDescent="0.2">
      <c r="A875" s="190"/>
      <c r="B875" s="190"/>
      <c r="C875" s="190"/>
      <c r="D875" s="190"/>
      <c r="E875" s="190"/>
      <c r="F875" s="190"/>
      <c r="G875" s="190"/>
      <c r="H875" s="190"/>
      <c r="I875" s="190"/>
      <c r="J875" s="190"/>
      <c r="K875" s="190"/>
      <c r="L875" s="190"/>
      <c r="M875" s="190"/>
      <c r="N875" s="190"/>
      <c r="O875" s="190"/>
      <c r="P875" s="190"/>
      <c r="Q875" s="190"/>
      <c r="R875" s="190"/>
      <c r="S875" s="190"/>
      <c r="T875" s="190"/>
      <c r="U875" s="190"/>
      <c r="V875" s="190"/>
      <c r="W875" s="190"/>
      <c r="X875" s="227"/>
      <c r="Y875" s="227"/>
      <c r="Z875" s="190"/>
    </row>
    <row r="876" spans="1:26" ht="12.75" x14ac:dyDescent="0.2">
      <c r="A876" s="190"/>
      <c r="B876" s="190"/>
      <c r="C876" s="190"/>
      <c r="D876" s="190"/>
      <c r="E876" s="190"/>
      <c r="F876" s="190"/>
      <c r="G876" s="190"/>
      <c r="H876" s="190"/>
      <c r="I876" s="190"/>
      <c r="J876" s="190"/>
      <c r="K876" s="190"/>
      <c r="L876" s="190"/>
      <c r="M876" s="190"/>
      <c r="N876" s="190"/>
      <c r="O876" s="190"/>
      <c r="P876" s="190"/>
      <c r="Q876" s="190"/>
      <c r="R876" s="190"/>
      <c r="S876" s="190"/>
      <c r="T876" s="190"/>
      <c r="U876" s="190"/>
      <c r="V876" s="190"/>
      <c r="W876" s="190"/>
      <c r="X876" s="227"/>
      <c r="Y876" s="227"/>
      <c r="Z876" s="190"/>
    </row>
    <row r="877" spans="1:26" ht="12.75" x14ac:dyDescent="0.2">
      <c r="A877" s="190"/>
      <c r="B877" s="190"/>
      <c r="C877" s="190"/>
      <c r="D877" s="190"/>
      <c r="E877" s="190"/>
      <c r="F877" s="190"/>
      <c r="G877" s="190"/>
      <c r="H877" s="190"/>
      <c r="I877" s="190"/>
      <c r="J877" s="190"/>
      <c r="K877" s="190"/>
      <c r="L877" s="190"/>
      <c r="M877" s="190"/>
      <c r="N877" s="190"/>
      <c r="O877" s="190"/>
      <c r="P877" s="190"/>
      <c r="Q877" s="190"/>
      <c r="R877" s="190"/>
      <c r="S877" s="190"/>
      <c r="T877" s="190"/>
      <c r="U877" s="190"/>
      <c r="V877" s="190"/>
      <c r="W877" s="190"/>
      <c r="X877" s="227"/>
      <c r="Y877" s="227"/>
      <c r="Z877" s="190"/>
    </row>
    <row r="878" spans="1:26" ht="12.75" x14ac:dyDescent="0.2">
      <c r="A878" s="190"/>
      <c r="B878" s="190"/>
      <c r="C878" s="190"/>
      <c r="D878" s="190"/>
      <c r="E878" s="190"/>
      <c r="F878" s="190"/>
      <c r="G878" s="190"/>
      <c r="H878" s="190"/>
      <c r="I878" s="190"/>
      <c r="J878" s="190"/>
      <c r="K878" s="190"/>
      <c r="L878" s="190"/>
      <c r="M878" s="190"/>
      <c r="N878" s="190"/>
      <c r="O878" s="190"/>
      <c r="P878" s="190"/>
      <c r="Q878" s="190"/>
      <c r="R878" s="190"/>
      <c r="S878" s="190"/>
      <c r="T878" s="190"/>
      <c r="U878" s="190"/>
      <c r="V878" s="190"/>
      <c r="W878" s="190"/>
      <c r="X878" s="227"/>
      <c r="Y878" s="227"/>
      <c r="Z878" s="190"/>
    </row>
    <row r="879" spans="1:26" ht="12.75" x14ac:dyDescent="0.2">
      <c r="A879" s="190"/>
      <c r="B879" s="190"/>
      <c r="C879" s="190"/>
      <c r="D879" s="190"/>
      <c r="E879" s="190"/>
      <c r="F879" s="190"/>
      <c r="G879" s="190"/>
      <c r="H879" s="190"/>
      <c r="I879" s="190"/>
      <c r="J879" s="190"/>
      <c r="K879" s="190"/>
      <c r="L879" s="190"/>
      <c r="M879" s="190"/>
      <c r="N879" s="190"/>
      <c r="O879" s="190"/>
      <c r="P879" s="190"/>
      <c r="Q879" s="190"/>
      <c r="R879" s="190"/>
      <c r="S879" s="190"/>
      <c r="T879" s="190"/>
      <c r="U879" s="190"/>
      <c r="V879" s="190"/>
      <c r="W879" s="190"/>
      <c r="X879" s="227"/>
      <c r="Y879" s="227"/>
      <c r="Z879" s="190"/>
    </row>
    <row r="880" spans="1:26" ht="12.75" x14ac:dyDescent="0.2">
      <c r="A880" s="190"/>
      <c r="B880" s="190"/>
      <c r="C880" s="190"/>
      <c r="D880" s="190"/>
      <c r="E880" s="190"/>
      <c r="F880" s="190"/>
      <c r="G880" s="190"/>
      <c r="H880" s="190"/>
      <c r="I880" s="190"/>
      <c r="J880" s="190"/>
      <c r="K880" s="190"/>
      <c r="L880" s="190"/>
      <c r="M880" s="190"/>
      <c r="N880" s="190"/>
      <c r="O880" s="190"/>
      <c r="P880" s="190"/>
      <c r="Q880" s="190"/>
      <c r="R880" s="190"/>
      <c r="S880" s="190"/>
      <c r="T880" s="190"/>
      <c r="U880" s="190"/>
      <c r="V880" s="190"/>
      <c r="W880" s="190"/>
      <c r="X880" s="227"/>
      <c r="Y880" s="227"/>
      <c r="Z880" s="190"/>
    </row>
    <row r="881" spans="1:26" ht="12.75" x14ac:dyDescent="0.2">
      <c r="A881" s="190"/>
      <c r="B881" s="190"/>
      <c r="C881" s="190"/>
      <c r="D881" s="190"/>
      <c r="E881" s="190"/>
      <c r="F881" s="190"/>
      <c r="G881" s="190"/>
      <c r="H881" s="190"/>
      <c r="I881" s="190"/>
      <c r="J881" s="190"/>
      <c r="K881" s="190"/>
      <c r="L881" s="190"/>
      <c r="M881" s="190"/>
      <c r="N881" s="190"/>
      <c r="O881" s="190"/>
      <c r="P881" s="190"/>
      <c r="Q881" s="190"/>
      <c r="R881" s="190"/>
      <c r="S881" s="190"/>
      <c r="T881" s="190"/>
      <c r="U881" s="190"/>
      <c r="V881" s="190"/>
      <c r="W881" s="190"/>
      <c r="X881" s="227"/>
      <c r="Y881" s="227"/>
      <c r="Z881" s="190"/>
    </row>
    <row r="882" spans="1:26" ht="12.75" x14ac:dyDescent="0.2">
      <c r="A882" s="190"/>
      <c r="B882" s="190"/>
      <c r="C882" s="190"/>
      <c r="D882" s="190"/>
      <c r="E882" s="190"/>
      <c r="F882" s="190"/>
      <c r="G882" s="190"/>
      <c r="H882" s="190"/>
      <c r="I882" s="190"/>
      <c r="J882" s="190"/>
      <c r="K882" s="190"/>
      <c r="L882" s="190"/>
      <c r="M882" s="190"/>
      <c r="N882" s="190"/>
      <c r="O882" s="190"/>
      <c r="P882" s="190"/>
      <c r="Q882" s="190"/>
      <c r="R882" s="190"/>
      <c r="S882" s="190"/>
      <c r="T882" s="190"/>
      <c r="U882" s="190"/>
      <c r="V882" s="190"/>
      <c r="W882" s="190"/>
      <c r="X882" s="227"/>
      <c r="Y882" s="227"/>
      <c r="Z882" s="190"/>
    </row>
    <row r="883" spans="1:26" ht="12.75" x14ac:dyDescent="0.2">
      <c r="A883" s="190"/>
      <c r="B883" s="190"/>
      <c r="C883" s="190"/>
      <c r="D883" s="190"/>
      <c r="E883" s="190"/>
      <c r="F883" s="190"/>
      <c r="G883" s="190"/>
      <c r="H883" s="190"/>
      <c r="I883" s="190"/>
      <c r="J883" s="190"/>
      <c r="K883" s="190"/>
      <c r="L883" s="190"/>
      <c r="M883" s="190"/>
      <c r="N883" s="190"/>
      <c r="O883" s="190"/>
      <c r="P883" s="190"/>
      <c r="Q883" s="190"/>
      <c r="R883" s="190"/>
      <c r="S883" s="190"/>
      <c r="T883" s="190"/>
      <c r="U883" s="190"/>
      <c r="V883" s="190"/>
      <c r="W883" s="190"/>
      <c r="X883" s="227"/>
      <c r="Y883" s="227"/>
      <c r="Z883" s="190"/>
    </row>
    <row r="884" spans="1:26" ht="12.75" x14ac:dyDescent="0.2">
      <c r="A884" s="190"/>
      <c r="B884" s="190"/>
      <c r="C884" s="190"/>
      <c r="D884" s="190"/>
      <c r="E884" s="190"/>
      <c r="F884" s="190"/>
      <c r="G884" s="190"/>
      <c r="H884" s="190"/>
      <c r="I884" s="190"/>
      <c r="J884" s="190"/>
      <c r="K884" s="190"/>
      <c r="L884" s="190"/>
      <c r="M884" s="190"/>
      <c r="N884" s="190"/>
      <c r="O884" s="190"/>
      <c r="P884" s="190"/>
      <c r="Q884" s="190"/>
      <c r="R884" s="190"/>
      <c r="S884" s="190"/>
      <c r="T884" s="190"/>
      <c r="U884" s="190"/>
      <c r="V884" s="190"/>
      <c r="W884" s="190"/>
      <c r="X884" s="227"/>
      <c r="Y884" s="227"/>
      <c r="Z884" s="190"/>
    </row>
    <row r="885" spans="1:26" ht="12.75" x14ac:dyDescent="0.2">
      <c r="A885" s="190"/>
      <c r="B885" s="190"/>
      <c r="C885" s="190"/>
      <c r="D885" s="190"/>
      <c r="E885" s="190"/>
      <c r="F885" s="190"/>
      <c r="G885" s="190"/>
      <c r="H885" s="190"/>
      <c r="I885" s="190"/>
      <c r="J885" s="190"/>
      <c r="K885" s="190"/>
      <c r="L885" s="190"/>
      <c r="M885" s="190"/>
      <c r="N885" s="190"/>
      <c r="O885" s="190"/>
      <c r="P885" s="190"/>
      <c r="Q885" s="190"/>
      <c r="R885" s="190"/>
      <c r="S885" s="190"/>
      <c r="T885" s="190"/>
      <c r="U885" s="190"/>
      <c r="V885" s="190"/>
      <c r="W885" s="190"/>
      <c r="X885" s="227"/>
      <c r="Y885" s="227"/>
      <c r="Z885" s="190"/>
    </row>
    <row r="886" spans="1:26" ht="12.75" x14ac:dyDescent="0.2">
      <c r="A886" s="190"/>
      <c r="B886" s="190"/>
      <c r="C886" s="190"/>
      <c r="D886" s="190"/>
      <c r="E886" s="190"/>
      <c r="F886" s="190"/>
      <c r="G886" s="190"/>
      <c r="H886" s="190"/>
      <c r="I886" s="190"/>
      <c r="J886" s="190"/>
      <c r="K886" s="190"/>
      <c r="L886" s="190"/>
      <c r="M886" s="190"/>
      <c r="N886" s="190"/>
      <c r="O886" s="190"/>
      <c r="P886" s="190"/>
      <c r="Q886" s="190"/>
      <c r="R886" s="190"/>
      <c r="S886" s="190"/>
      <c r="T886" s="190"/>
      <c r="U886" s="190"/>
      <c r="V886" s="190"/>
      <c r="W886" s="190"/>
      <c r="X886" s="227"/>
      <c r="Y886" s="227"/>
      <c r="Z886" s="190"/>
    </row>
    <row r="887" spans="1:26" ht="12.75" x14ac:dyDescent="0.2">
      <c r="A887" s="190"/>
      <c r="B887" s="190"/>
      <c r="C887" s="190"/>
      <c r="D887" s="190"/>
      <c r="E887" s="190"/>
      <c r="F887" s="190"/>
      <c r="G887" s="190"/>
      <c r="H887" s="190"/>
      <c r="I887" s="190"/>
      <c r="J887" s="190"/>
      <c r="K887" s="190"/>
      <c r="L887" s="190"/>
      <c r="M887" s="190"/>
      <c r="N887" s="190"/>
      <c r="O887" s="190"/>
      <c r="P887" s="190"/>
      <c r="Q887" s="190"/>
      <c r="R887" s="190"/>
      <c r="S887" s="190"/>
      <c r="T887" s="190"/>
      <c r="U887" s="190"/>
      <c r="V887" s="190"/>
      <c r="W887" s="190"/>
      <c r="X887" s="227"/>
      <c r="Y887" s="227"/>
      <c r="Z887" s="190"/>
    </row>
    <row r="888" spans="1:26" ht="12.75" x14ac:dyDescent="0.2">
      <c r="A888" s="190"/>
      <c r="B888" s="190"/>
      <c r="C888" s="190"/>
      <c r="D888" s="190"/>
      <c r="E888" s="190"/>
      <c r="F888" s="190"/>
      <c r="G888" s="190"/>
      <c r="H888" s="190"/>
      <c r="I888" s="190"/>
      <c r="J888" s="190"/>
      <c r="K888" s="190"/>
      <c r="L888" s="190"/>
      <c r="M888" s="190"/>
      <c r="N888" s="190"/>
      <c r="O888" s="190"/>
      <c r="P888" s="190"/>
      <c r="Q888" s="190"/>
      <c r="R888" s="190"/>
      <c r="S888" s="190"/>
      <c r="T888" s="190"/>
      <c r="U888" s="190"/>
      <c r="V888" s="190"/>
      <c r="W888" s="190"/>
      <c r="X888" s="227"/>
      <c r="Y888" s="227"/>
      <c r="Z888" s="190"/>
    </row>
    <row r="889" spans="1:26" ht="12.75" x14ac:dyDescent="0.2">
      <c r="A889" s="190"/>
      <c r="B889" s="190"/>
      <c r="C889" s="190"/>
      <c r="D889" s="190"/>
      <c r="E889" s="190"/>
      <c r="F889" s="190"/>
      <c r="G889" s="190"/>
      <c r="H889" s="190"/>
      <c r="I889" s="190"/>
      <c r="J889" s="190"/>
      <c r="K889" s="190"/>
      <c r="L889" s="190"/>
      <c r="M889" s="190"/>
      <c r="N889" s="190"/>
      <c r="O889" s="190"/>
      <c r="P889" s="190"/>
      <c r="Q889" s="190"/>
      <c r="R889" s="190"/>
      <c r="S889" s="190"/>
      <c r="T889" s="190"/>
      <c r="U889" s="190"/>
      <c r="V889" s="190"/>
      <c r="W889" s="190"/>
      <c r="X889" s="227"/>
      <c r="Y889" s="227"/>
      <c r="Z889" s="190"/>
    </row>
    <row r="890" spans="1:26" ht="12.75" x14ac:dyDescent="0.2">
      <c r="A890" s="190"/>
      <c r="B890" s="190"/>
      <c r="C890" s="190"/>
      <c r="D890" s="190"/>
      <c r="E890" s="190"/>
      <c r="F890" s="190"/>
      <c r="G890" s="190"/>
      <c r="H890" s="190"/>
      <c r="I890" s="190"/>
      <c r="J890" s="190"/>
      <c r="K890" s="190"/>
      <c r="L890" s="190"/>
      <c r="M890" s="190"/>
      <c r="N890" s="190"/>
      <c r="O890" s="190"/>
      <c r="P890" s="190"/>
      <c r="Q890" s="190"/>
      <c r="R890" s="190"/>
      <c r="S890" s="190"/>
      <c r="T890" s="190"/>
      <c r="U890" s="190"/>
      <c r="V890" s="190"/>
      <c r="W890" s="190"/>
      <c r="X890" s="227"/>
      <c r="Y890" s="227"/>
      <c r="Z890" s="190"/>
    </row>
    <row r="891" spans="1:26" ht="12.75" x14ac:dyDescent="0.2">
      <c r="A891" s="190"/>
      <c r="B891" s="190"/>
      <c r="C891" s="190"/>
      <c r="D891" s="190"/>
      <c r="E891" s="190"/>
      <c r="F891" s="190"/>
      <c r="G891" s="190"/>
      <c r="H891" s="190"/>
      <c r="I891" s="190"/>
      <c r="J891" s="190"/>
      <c r="K891" s="190"/>
      <c r="L891" s="190"/>
      <c r="M891" s="190"/>
      <c r="N891" s="190"/>
      <c r="O891" s="190"/>
      <c r="P891" s="190"/>
      <c r="Q891" s="190"/>
      <c r="R891" s="190"/>
      <c r="S891" s="190"/>
      <c r="T891" s="190"/>
      <c r="U891" s="190"/>
      <c r="V891" s="190"/>
      <c r="W891" s="190"/>
      <c r="X891" s="227"/>
      <c r="Y891" s="227"/>
      <c r="Z891" s="190"/>
    </row>
    <row r="892" spans="1:26" ht="12.75" x14ac:dyDescent="0.2">
      <c r="A892" s="190"/>
      <c r="B892" s="190"/>
      <c r="C892" s="190"/>
      <c r="D892" s="190"/>
      <c r="E892" s="190"/>
      <c r="F892" s="190"/>
      <c r="G892" s="190"/>
      <c r="H892" s="190"/>
      <c r="I892" s="190"/>
      <c r="J892" s="190"/>
      <c r="K892" s="190"/>
      <c r="L892" s="190"/>
      <c r="M892" s="190"/>
      <c r="N892" s="190"/>
      <c r="O892" s="190"/>
      <c r="P892" s="190"/>
      <c r="Q892" s="190"/>
      <c r="R892" s="190"/>
      <c r="S892" s="190"/>
      <c r="T892" s="190"/>
      <c r="U892" s="190"/>
      <c r="V892" s="190"/>
      <c r="W892" s="190"/>
      <c r="X892" s="227"/>
      <c r="Y892" s="227"/>
      <c r="Z892" s="190"/>
    </row>
    <row r="893" spans="1:26" ht="12.75" x14ac:dyDescent="0.2">
      <c r="A893" s="190"/>
      <c r="B893" s="190"/>
      <c r="C893" s="190"/>
      <c r="D893" s="190"/>
      <c r="E893" s="190"/>
      <c r="F893" s="190"/>
      <c r="G893" s="190"/>
      <c r="H893" s="190"/>
      <c r="I893" s="190"/>
      <c r="J893" s="190"/>
      <c r="K893" s="190"/>
      <c r="L893" s="190"/>
      <c r="M893" s="190"/>
      <c r="N893" s="190"/>
      <c r="O893" s="190"/>
      <c r="P893" s="190"/>
      <c r="Q893" s="190"/>
      <c r="R893" s="190"/>
      <c r="S893" s="190"/>
      <c r="T893" s="190"/>
      <c r="U893" s="190"/>
      <c r="V893" s="190"/>
      <c r="W893" s="190"/>
      <c r="X893" s="227"/>
      <c r="Y893" s="227"/>
      <c r="Z893" s="190"/>
    </row>
    <row r="894" spans="1:26" ht="12.75" x14ac:dyDescent="0.2">
      <c r="A894" s="190"/>
      <c r="B894" s="190"/>
      <c r="C894" s="190"/>
      <c r="D894" s="190"/>
      <c r="E894" s="190"/>
      <c r="F894" s="190"/>
      <c r="G894" s="190"/>
      <c r="H894" s="190"/>
      <c r="I894" s="190"/>
      <c r="J894" s="190"/>
      <c r="K894" s="190"/>
      <c r="L894" s="190"/>
      <c r="M894" s="190"/>
      <c r="N894" s="190"/>
      <c r="O894" s="190"/>
      <c r="P894" s="190"/>
      <c r="Q894" s="190"/>
      <c r="R894" s="190"/>
      <c r="S894" s="190"/>
      <c r="T894" s="190"/>
      <c r="U894" s="190"/>
      <c r="V894" s="190"/>
      <c r="W894" s="190"/>
      <c r="X894" s="227"/>
      <c r="Y894" s="227"/>
      <c r="Z894" s="190"/>
    </row>
    <row r="895" spans="1:26" ht="12.75" x14ac:dyDescent="0.2">
      <c r="A895" s="190"/>
      <c r="B895" s="190"/>
      <c r="C895" s="190"/>
      <c r="D895" s="190"/>
      <c r="E895" s="190"/>
      <c r="F895" s="190"/>
      <c r="G895" s="190"/>
      <c r="H895" s="190"/>
      <c r="I895" s="190"/>
      <c r="J895" s="190"/>
      <c r="K895" s="190"/>
      <c r="L895" s="190"/>
      <c r="M895" s="190"/>
      <c r="N895" s="190"/>
      <c r="O895" s="190"/>
      <c r="P895" s="190"/>
      <c r="Q895" s="190"/>
      <c r="R895" s="190"/>
      <c r="S895" s="190"/>
      <c r="T895" s="190"/>
      <c r="U895" s="190"/>
      <c r="V895" s="190"/>
      <c r="W895" s="190"/>
      <c r="X895" s="227"/>
      <c r="Y895" s="227"/>
      <c r="Z895" s="190"/>
    </row>
    <row r="896" spans="1:26" ht="12.75" x14ac:dyDescent="0.2">
      <c r="A896" s="190"/>
      <c r="B896" s="190"/>
      <c r="C896" s="190"/>
      <c r="D896" s="190"/>
      <c r="E896" s="190"/>
      <c r="F896" s="190"/>
      <c r="G896" s="190"/>
      <c r="H896" s="190"/>
      <c r="I896" s="190"/>
      <c r="J896" s="190"/>
      <c r="K896" s="190"/>
      <c r="L896" s="190"/>
      <c r="M896" s="190"/>
      <c r="N896" s="190"/>
      <c r="O896" s="190"/>
      <c r="P896" s="190"/>
      <c r="Q896" s="190"/>
      <c r="R896" s="190"/>
      <c r="S896" s="190"/>
      <c r="T896" s="190"/>
      <c r="U896" s="190"/>
      <c r="V896" s="190"/>
      <c r="W896" s="190"/>
      <c r="X896" s="227"/>
      <c r="Y896" s="227"/>
      <c r="Z896" s="190"/>
    </row>
    <row r="897" spans="1:26" ht="12.75" x14ac:dyDescent="0.2">
      <c r="A897" s="190"/>
      <c r="B897" s="190"/>
      <c r="C897" s="190"/>
      <c r="D897" s="190"/>
      <c r="E897" s="190"/>
      <c r="F897" s="190"/>
      <c r="G897" s="190"/>
      <c r="H897" s="190"/>
      <c r="I897" s="190"/>
      <c r="J897" s="190"/>
      <c r="K897" s="190"/>
      <c r="L897" s="190"/>
      <c r="M897" s="190"/>
      <c r="N897" s="190"/>
      <c r="O897" s="190"/>
      <c r="P897" s="190"/>
      <c r="Q897" s="190"/>
      <c r="R897" s="190"/>
      <c r="S897" s="190"/>
      <c r="T897" s="190"/>
      <c r="U897" s="190"/>
      <c r="V897" s="190"/>
      <c r="W897" s="190"/>
      <c r="X897" s="227"/>
      <c r="Y897" s="227"/>
      <c r="Z897" s="190"/>
    </row>
    <row r="898" spans="1:26" ht="12.75" x14ac:dyDescent="0.2">
      <c r="A898" s="190"/>
      <c r="B898" s="190"/>
      <c r="C898" s="190"/>
      <c r="D898" s="190"/>
      <c r="E898" s="190"/>
      <c r="F898" s="190"/>
      <c r="G898" s="190"/>
      <c r="H898" s="190"/>
      <c r="I898" s="190"/>
      <c r="J898" s="190"/>
      <c r="K898" s="190"/>
      <c r="L898" s="190"/>
      <c r="M898" s="190"/>
      <c r="N898" s="190"/>
      <c r="O898" s="190"/>
      <c r="P898" s="190"/>
      <c r="Q898" s="190"/>
      <c r="R898" s="190"/>
      <c r="S898" s="190"/>
      <c r="T898" s="190"/>
      <c r="U898" s="190"/>
      <c r="V898" s="190"/>
      <c r="W898" s="190"/>
      <c r="X898" s="227"/>
      <c r="Y898" s="227"/>
      <c r="Z898" s="190"/>
    </row>
    <row r="899" spans="1:26" ht="12.75" x14ac:dyDescent="0.2">
      <c r="A899" s="190"/>
      <c r="B899" s="190"/>
      <c r="C899" s="190"/>
      <c r="D899" s="190"/>
      <c r="E899" s="190"/>
      <c r="F899" s="190"/>
      <c r="G899" s="190"/>
      <c r="H899" s="190"/>
      <c r="I899" s="190"/>
      <c r="J899" s="190"/>
      <c r="K899" s="190"/>
      <c r="L899" s="190"/>
      <c r="M899" s="190"/>
      <c r="N899" s="190"/>
      <c r="O899" s="190"/>
      <c r="P899" s="190"/>
      <c r="Q899" s="190"/>
      <c r="R899" s="190"/>
      <c r="S899" s="190"/>
      <c r="T899" s="190"/>
      <c r="U899" s="190"/>
      <c r="V899" s="190"/>
      <c r="W899" s="190"/>
      <c r="X899" s="227"/>
      <c r="Y899" s="227"/>
      <c r="Z899" s="190"/>
    </row>
    <row r="900" spans="1:26" ht="12.75" x14ac:dyDescent="0.2">
      <c r="A900" s="190"/>
      <c r="B900" s="190"/>
      <c r="C900" s="190"/>
      <c r="D900" s="190"/>
      <c r="E900" s="190"/>
      <c r="F900" s="190"/>
      <c r="G900" s="190"/>
      <c r="H900" s="190"/>
      <c r="I900" s="190"/>
      <c r="J900" s="190"/>
      <c r="K900" s="190"/>
      <c r="L900" s="190"/>
      <c r="M900" s="190"/>
      <c r="N900" s="190"/>
      <c r="O900" s="190"/>
      <c r="P900" s="190"/>
      <c r="Q900" s="190"/>
      <c r="R900" s="190"/>
      <c r="S900" s="190"/>
      <c r="T900" s="190"/>
      <c r="U900" s="190"/>
      <c r="V900" s="190"/>
      <c r="W900" s="190"/>
      <c r="X900" s="227"/>
      <c r="Y900" s="227"/>
      <c r="Z900" s="190"/>
    </row>
    <row r="901" spans="1:26" ht="12.75" x14ac:dyDescent="0.2">
      <c r="A901" s="190"/>
      <c r="B901" s="190"/>
      <c r="C901" s="190"/>
      <c r="D901" s="190"/>
      <c r="E901" s="190"/>
      <c r="F901" s="190"/>
      <c r="G901" s="190"/>
      <c r="H901" s="190"/>
      <c r="I901" s="190"/>
      <c r="J901" s="190"/>
      <c r="K901" s="190"/>
      <c r="L901" s="190"/>
      <c r="M901" s="190"/>
      <c r="N901" s="190"/>
      <c r="O901" s="190"/>
      <c r="P901" s="190"/>
      <c r="Q901" s="190"/>
      <c r="R901" s="190"/>
      <c r="S901" s="190"/>
      <c r="T901" s="190"/>
      <c r="U901" s="190"/>
      <c r="V901" s="190"/>
      <c r="W901" s="190"/>
      <c r="X901" s="227"/>
      <c r="Y901" s="227"/>
      <c r="Z901" s="190"/>
    </row>
    <row r="902" spans="1:26" ht="12.75" x14ac:dyDescent="0.2">
      <c r="A902" s="190"/>
      <c r="B902" s="190"/>
      <c r="C902" s="190"/>
      <c r="D902" s="190"/>
      <c r="E902" s="190"/>
      <c r="F902" s="190"/>
      <c r="G902" s="190"/>
      <c r="H902" s="190"/>
      <c r="I902" s="190"/>
      <c r="J902" s="190"/>
      <c r="K902" s="190"/>
      <c r="L902" s="190"/>
      <c r="M902" s="190"/>
      <c r="N902" s="190"/>
      <c r="O902" s="190"/>
      <c r="P902" s="190"/>
      <c r="Q902" s="190"/>
      <c r="R902" s="190"/>
      <c r="S902" s="190"/>
      <c r="T902" s="190"/>
      <c r="U902" s="190"/>
      <c r="V902" s="190"/>
      <c r="W902" s="190"/>
      <c r="X902" s="227"/>
      <c r="Y902" s="227"/>
      <c r="Z902" s="190"/>
    </row>
    <row r="903" spans="1:26" ht="12.75" x14ac:dyDescent="0.2">
      <c r="A903" s="190"/>
      <c r="B903" s="190"/>
      <c r="C903" s="190"/>
      <c r="D903" s="190"/>
      <c r="E903" s="190"/>
      <c r="F903" s="190"/>
      <c r="G903" s="190"/>
      <c r="H903" s="190"/>
      <c r="I903" s="190"/>
      <c r="J903" s="190"/>
      <c r="K903" s="190"/>
      <c r="L903" s="190"/>
      <c r="M903" s="190"/>
      <c r="N903" s="190"/>
      <c r="O903" s="190"/>
      <c r="P903" s="190"/>
      <c r="Q903" s="190"/>
      <c r="R903" s="190"/>
      <c r="S903" s="190"/>
      <c r="T903" s="190"/>
      <c r="U903" s="190"/>
      <c r="V903" s="190"/>
      <c r="W903" s="190"/>
      <c r="X903" s="227"/>
      <c r="Y903" s="227"/>
      <c r="Z903" s="190"/>
    </row>
    <row r="904" spans="1:26" ht="12.75" x14ac:dyDescent="0.2">
      <c r="A904" s="190"/>
      <c r="B904" s="190"/>
      <c r="C904" s="190"/>
      <c r="D904" s="190"/>
      <c r="E904" s="190"/>
      <c r="F904" s="190"/>
      <c r="G904" s="190"/>
      <c r="H904" s="190"/>
      <c r="I904" s="190"/>
      <c r="J904" s="190"/>
      <c r="K904" s="190"/>
      <c r="L904" s="190"/>
      <c r="M904" s="190"/>
      <c r="N904" s="190"/>
      <c r="O904" s="190"/>
      <c r="P904" s="190"/>
      <c r="Q904" s="190"/>
      <c r="R904" s="190"/>
      <c r="S904" s="190"/>
      <c r="T904" s="190"/>
      <c r="U904" s="190"/>
      <c r="V904" s="190"/>
      <c r="W904" s="190"/>
      <c r="X904" s="227"/>
      <c r="Y904" s="227"/>
      <c r="Z904" s="190"/>
    </row>
    <row r="905" spans="1:26" ht="12.75" x14ac:dyDescent="0.2">
      <c r="A905" s="190"/>
      <c r="B905" s="190"/>
      <c r="C905" s="190"/>
      <c r="D905" s="190"/>
      <c r="E905" s="190"/>
      <c r="F905" s="190"/>
      <c r="G905" s="190"/>
      <c r="H905" s="190"/>
      <c r="I905" s="190"/>
      <c r="J905" s="190"/>
      <c r="K905" s="190"/>
      <c r="L905" s="190"/>
      <c r="M905" s="190"/>
      <c r="N905" s="190"/>
      <c r="O905" s="190"/>
      <c r="P905" s="190"/>
      <c r="Q905" s="190"/>
      <c r="R905" s="190"/>
      <c r="S905" s="190"/>
      <c r="T905" s="190"/>
      <c r="U905" s="190"/>
      <c r="V905" s="190"/>
      <c r="W905" s="190"/>
      <c r="X905" s="227"/>
      <c r="Y905" s="227"/>
      <c r="Z905" s="190"/>
    </row>
    <row r="906" spans="1:26" ht="12.75" x14ac:dyDescent="0.2">
      <c r="A906" s="190"/>
      <c r="B906" s="190"/>
      <c r="C906" s="190"/>
      <c r="D906" s="190"/>
      <c r="E906" s="190"/>
      <c r="F906" s="190"/>
      <c r="G906" s="190"/>
      <c r="H906" s="190"/>
      <c r="I906" s="190"/>
      <c r="J906" s="190"/>
      <c r="K906" s="190"/>
      <c r="L906" s="190"/>
      <c r="M906" s="190"/>
      <c r="N906" s="190"/>
      <c r="O906" s="190"/>
      <c r="P906" s="190"/>
      <c r="Q906" s="190"/>
      <c r="R906" s="190"/>
      <c r="S906" s="190"/>
      <c r="T906" s="190"/>
      <c r="U906" s="190"/>
      <c r="V906" s="190"/>
      <c r="W906" s="190"/>
      <c r="X906" s="227"/>
      <c r="Y906" s="227"/>
      <c r="Z906" s="190"/>
    </row>
    <row r="907" spans="1:26" ht="12.75" x14ac:dyDescent="0.2">
      <c r="A907" s="190"/>
      <c r="B907" s="190"/>
      <c r="C907" s="190"/>
      <c r="D907" s="190"/>
      <c r="E907" s="190"/>
      <c r="F907" s="190"/>
      <c r="G907" s="190"/>
      <c r="H907" s="190"/>
      <c r="I907" s="190"/>
      <c r="J907" s="190"/>
      <c r="K907" s="190"/>
      <c r="L907" s="190"/>
      <c r="M907" s="190"/>
      <c r="N907" s="190"/>
      <c r="O907" s="190"/>
      <c r="P907" s="190"/>
      <c r="Q907" s="190"/>
      <c r="R907" s="190"/>
      <c r="S907" s="190"/>
      <c r="T907" s="190"/>
      <c r="U907" s="190"/>
      <c r="V907" s="190"/>
      <c r="W907" s="190"/>
      <c r="X907" s="227"/>
      <c r="Y907" s="227"/>
      <c r="Z907" s="190"/>
    </row>
    <row r="908" spans="1:26" ht="12.75" x14ac:dyDescent="0.2">
      <c r="A908" s="190"/>
      <c r="B908" s="190"/>
      <c r="C908" s="190"/>
      <c r="D908" s="190"/>
      <c r="E908" s="190"/>
      <c r="F908" s="190"/>
      <c r="G908" s="190"/>
      <c r="H908" s="190"/>
      <c r="I908" s="190"/>
      <c r="J908" s="190"/>
      <c r="K908" s="190"/>
      <c r="L908" s="190"/>
      <c r="M908" s="190"/>
      <c r="N908" s="190"/>
      <c r="O908" s="190"/>
      <c r="P908" s="190"/>
      <c r="Q908" s="190"/>
      <c r="R908" s="190"/>
      <c r="S908" s="190"/>
      <c r="T908" s="190"/>
      <c r="U908" s="190"/>
      <c r="V908" s="190"/>
      <c r="W908" s="190"/>
      <c r="X908" s="227"/>
      <c r="Y908" s="227"/>
      <c r="Z908" s="190"/>
    </row>
    <row r="909" spans="1:26" ht="12.75" x14ac:dyDescent="0.2">
      <c r="A909" s="190"/>
      <c r="B909" s="190"/>
      <c r="C909" s="190"/>
      <c r="D909" s="190"/>
      <c r="E909" s="190"/>
      <c r="F909" s="190"/>
      <c r="G909" s="190"/>
      <c r="H909" s="190"/>
      <c r="I909" s="190"/>
      <c r="J909" s="190"/>
      <c r="K909" s="190"/>
      <c r="L909" s="190"/>
      <c r="M909" s="190"/>
      <c r="N909" s="190"/>
      <c r="O909" s="190"/>
      <c r="P909" s="190"/>
      <c r="Q909" s="190"/>
      <c r="R909" s="190"/>
      <c r="S909" s="190"/>
      <c r="T909" s="190"/>
      <c r="U909" s="190"/>
      <c r="V909" s="190"/>
      <c r="W909" s="190"/>
      <c r="X909" s="227"/>
      <c r="Y909" s="227"/>
      <c r="Z909" s="190"/>
    </row>
    <row r="910" spans="1:26" ht="12.75" x14ac:dyDescent="0.2">
      <c r="A910" s="190"/>
      <c r="B910" s="190"/>
      <c r="C910" s="190"/>
      <c r="D910" s="190"/>
      <c r="E910" s="190"/>
      <c r="F910" s="190"/>
      <c r="G910" s="190"/>
      <c r="H910" s="190"/>
      <c r="I910" s="190"/>
      <c r="J910" s="190"/>
      <c r="K910" s="190"/>
      <c r="L910" s="190"/>
      <c r="M910" s="190"/>
      <c r="N910" s="190"/>
      <c r="O910" s="190"/>
      <c r="P910" s="190"/>
      <c r="Q910" s="190"/>
      <c r="R910" s="190"/>
      <c r="S910" s="190"/>
      <c r="T910" s="190"/>
      <c r="U910" s="190"/>
      <c r="V910" s="190"/>
      <c r="W910" s="190"/>
      <c r="X910" s="227"/>
      <c r="Y910" s="227"/>
      <c r="Z910" s="190"/>
    </row>
    <row r="911" spans="1:26" ht="12.75" x14ac:dyDescent="0.2">
      <c r="A911" s="190"/>
      <c r="B911" s="190"/>
      <c r="C911" s="190"/>
      <c r="D911" s="190"/>
      <c r="E911" s="190"/>
      <c r="F911" s="190"/>
      <c r="G911" s="190"/>
      <c r="H911" s="190"/>
      <c r="I911" s="190"/>
      <c r="J911" s="190"/>
      <c r="K911" s="190"/>
      <c r="L911" s="190"/>
      <c r="M911" s="190"/>
      <c r="N911" s="190"/>
      <c r="O911" s="190"/>
      <c r="P911" s="190"/>
      <c r="Q911" s="190"/>
      <c r="R911" s="190"/>
      <c r="S911" s="190"/>
      <c r="T911" s="190"/>
      <c r="U911" s="190"/>
      <c r="V911" s="190"/>
      <c r="W911" s="190"/>
      <c r="X911" s="227"/>
      <c r="Y911" s="227"/>
      <c r="Z911" s="190"/>
    </row>
    <row r="912" spans="1:26" ht="12.75" x14ac:dyDescent="0.2">
      <c r="A912" s="190"/>
      <c r="B912" s="190"/>
      <c r="C912" s="190"/>
      <c r="D912" s="190"/>
      <c r="E912" s="190"/>
      <c r="F912" s="190"/>
      <c r="G912" s="190"/>
      <c r="H912" s="190"/>
      <c r="I912" s="190"/>
      <c r="J912" s="190"/>
      <c r="K912" s="190"/>
      <c r="L912" s="190"/>
      <c r="M912" s="190"/>
      <c r="N912" s="190"/>
      <c r="O912" s="190"/>
      <c r="P912" s="190"/>
      <c r="Q912" s="190"/>
      <c r="R912" s="190"/>
      <c r="S912" s="190"/>
      <c r="T912" s="190"/>
      <c r="U912" s="190"/>
      <c r="V912" s="190"/>
      <c r="W912" s="190"/>
      <c r="X912" s="227"/>
      <c r="Y912" s="227"/>
      <c r="Z912" s="190"/>
    </row>
    <row r="913" spans="1:26" ht="12.75" x14ac:dyDescent="0.2">
      <c r="A913" s="190"/>
      <c r="B913" s="190"/>
      <c r="C913" s="190"/>
      <c r="D913" s="190"/>
      <c r="E913" s="190"/>
      <c r="F913" s="190"/>
      <c r="G913" s="190"/>
      <c r="H913" s="190"/>
      <c r="I913" s="190"/>
      <c r="J913" s="190"/>
      <c r="K913" s="190"/>
      <c r="L913" s="190"/>
      <c r="M913" s="190"/>
      <c r="N913" s="190"/>
      <c r="O913" s="190"/>
      <c r="P913" s="190"/>
      <c r="Q913" s="190"/>
      <c r="R913" s="190"/>
      <c r="S913" s="190"/>
      <c r="T913" s="190"/>
      <c r="U913" s="190"/>
      <c r="V913" s="190"/>
      <c r="W913" s="190"/>
      <c r="X913" s="227"/>
      <c r="Y913" s="227"/>
      <c r="Z913" s="190"/>
    </row>
    <row r="914" spans="1:26" ht="12.75" x14ac:dyDescent="0.2">
      <c r="A914" s="190"/>
      <c r="B914" s="190"/>
      <c r="C914" s="190"/>
      <c r="D914" s="190"/>
      <c r="E914" s="190"/>
      <c r="F914" s="190"/>
      <c r="G914" s="190"/>
      <c r="H914" s="190"/>
      <c r="I914" s="190"/>
      <c r="J914" s="190"/>
      <c r="K914" s="190"/>
      <c r="L914" s="190"/>
      <c r="M914" s="190"/>
      <c r="N914" s="190"/>
      <c r="O914" s="190"/>
      <c r="P914" s="190"/>
      <c r="Q914" s="190"/>
      <c r="R914" s="190"/>
      <c r="S914" s="190"/>
      <c r="T914" s="190"/>
      <c r="U914" s="190"/>
      <c r="V914" s="190"/>
      <c r="W914" s="190"/>
      <c r="X914" s="227"/>
      <c r="Y914" s="227"/>
      <c r="Z914" s="190"/>
    </row>
    <row r="915" spans="1:26" ht="12.75" x14ac:dyDescent="0.2">
      <c r="A915" s="190"/>
      <c r="B915" s="190"/>
      <c r="C915" s="190"/>
      <c r="D915" s="190"/>
      <c r="E915" s="190"/>
      <c r="F915" s="190"/>
      <c r="G915" s="190"/>
      <c r="H915" s="190"/>
      <c r="I915" s="190"/>
      <c r="J915" s="190"/>
      <c r="K915" s="190"/>
      <c r="L915" s="190"/>
      <c r="M915" s="190"/>
      <c r="N915" s="190"/>
      <c r="O915" s="190"/>
      <c r="P915" s="190"/>
      <c r="Q915" s="190"/>
      <c r="R915" s="190"/>
      <c r="S915" s="190"/>
      <c r="T915" s="190"/>
      <c r="U915" s="190"/>
      <c r="V915" s="190"/>
      <c r="W915" s="190"/>
      <c r="X915" s="227"/>
      <c r="Y915" s="227"/>
      <c r="Z915" s="190"/>
    </row>
    <row r="916" spans="1:26" ht="12.75" x14ac:dyDescent="0.2">
      <c r="A916" s="190"/>
      <c r="B916" s="190"/>
      <c r="C916" s="190"/>
      <c r="D916" s="190"/>
      <c r="E916" s="190"/>
      <c r="F916" s="190"/>
      <c r="G916" s="190"/>
      <c r="H916" s="190"/>
      <c r="I916" s="190"/>
      <c r="J916" s="190"/>
      <c r="K916" s="190"/>
      <c r="L916" s="190"/>
      <c r="M916" s="190"/>
      <c r="N916" s="190"/>
      <c r="O916" s="190"/>
      <c r="P916" s="190"/>
      <c r="Q916" s="190"/>
      <c r="R916" s="190"/>
      <c r="S916" s="190"/>
      <c r="T916" s="190"/>
      <c r="U916" s="190"/>
      <c r="V916" s="190"/>
      <c r="W916" s="190"/>
      <c r="X916" s="227"/>
      <c r="Y916" s="227"/>
      <c r="Z916" s="190"/>
    </row>
    <row r="917" spans="1:26" ht="12.75" x14ac:dyDescent="0.2">
      <c r="A917" s="190"/>
      <c r="B917" s="190"/>
      <c r="C917" s="190"/>
      <c r="D917" s="190"/>
      <c r="E917" s="190"/>
      <c r="F917" s="190"/>
      <c r="G917" s="190"/>
      <c r="H917" s="190"/>
      <c r="I917" s="190"/>
      <c r="J917" s="190"/>
      <c r="K917" s="190"/>
      <c r="L917" s="190"/>
      <c r="M917" s="190"/>
      <c r="N917" s="190"/>
      <c r="O917" s="190"/>
      <c r="P917" s="190"/>
      <c r="Q917" s="190"/>
      <c r="R917" s="190"/>
      <c r="S917" s="190"/>
      <c r="T917" s="190"/>
      <c r="U917" s="190"/>
      <c r="V917" s="190"/>
      <c r="W917" s="190"/>
      <c r="X917" s="227"/>
      <c r="Y917" s="227"/>
      <c r="Z917" s="190"/>
    </row>
    <row r="918" spans="1:26" ht="12.75" x14ac:dyDescent="0.2">
      <c r="A918" s="190"/>
      <c r="B918" s="190"/>
      <c r="C918" s="190"/>
      <c r="D918" s="190"/>
      <c r="E918" s="190"/>
      <c r="F918" s="190"/>
      <c r="G918" s="190"/>
      <c r="H918" s="190"/>
      <c r="I918" s="190"/>
      <c r="J918" s="190"/>
      <c r="K918" s="190"/>
      <c r="L918" s="190"/>
      <c r="M918" s="190"/>
      <c r="N918" s="190"/>
      <c r="O918" s="190"/>
      <c r="P918" s="190"/>
      <c r="Q918" s="190"/>
      <c r="R918" s="190"/>
      <c r="S918" s="190"/>
      <c r="T918" s="190"/>
      <c r="U918" s="190"/>
      <c r="V918" s="190"/>
      <c r="W918" s="190"/>
      <c r="X918" s="227"/>
      <c r="Y918" s="227"/>
      <c r="Z918" s="190"/>
    </row>
    <row r="919" spans="1:26" ht="12.75" x14ac:dyDescent="0.2">
      <c r="A919" s="190"/>
      <c r="B919" s="190"/>
      <c r="C919" s="190"/>
      <c r="D919" s="190"/>
      <c r="E919" s="190"/>
      <c r="F919" s="190"/>
      <c r="G919" s="190"/>
      <c r="H919" s="190"/>
      <c r="I919" s="190"/>
      <c r="J919" s="190"/>
      <c r="K919" s="190"/>
      <c r="L919" s="190"/>
      <c r="M919" s="190"/>
      <c r="N919" s="190"/>
      <c r="O919" s="190"/>
      <c r="P919" s="190"/>
      <c r="Q919" s="190"/>
      <c r="R919" s="190"/>
      <c r="S919" s="190"/>
      <c r="T919" s="190"/>
      <c r="U919" s="190"/>
      <c r="V919" s="190"/>
      <c r="W919" s="190"/>
      <c r="X919" s="227"/>
      <c r="Y919" s="227"/>
      <c r="Z919" s="190"/>
    </row>
    <row r="920" spans="1:26" ht="12.75" x14ac:dyDescent="0.2">
      <c r="A920" s="190"/>
      <c r="B920" s="190"/>
      <c r="C920" s="190"/>
      <c r="D920" s="190"/>
      <c r="E920" s="190"/>
      <c r="F920" s="190"/>
      <c r="G920" s="190"/>
      <c r="H920" s="190"/>
      <c r="I920" s="190"/>
      <c r="J920" s="190"/>
      <c r="K920" s="190"/>
      <c r="L920" s="190"/>
      <c r="M920" s="190"/>
      <c r="N920" s="190"/>
      <c r="O920" s="190"/>
      <c r="P920" s="190"/>
      <c r="Q920" s="190"/>
      <c r="R920" s="190"/>
      <c r="S920" s="190"/>
      <c r="T920" s="190"/>
      <c r="U920" s="190"/>
      <c r="V920" s="190"/>
      <c r="W920" s="190"/>
      <c r="X920" s="227"/>
      <c r="Y920" s="227"/>
      <c r="Z920" s="190"/>
    </row>
    <row r="921" spans="1:26" ht="12.75" x14ac:dyDescent="0.2">
      <c r="A921" s="190"/>
      <c r="B921" s="190"/>
      <c r="C921" s="190"/>
      <c r="D921" s="190"/>
      <c r="E921" s="190"/>
      <c r="F921" s="190"/>
      <c r="G921" s="190"/>
      <c r="H921" s="190"/>
      <c r="I921" s="190"/>
      <c r="J921" s="190"/>
      <c r="K921" s="190"/>
      <c r="L921" s="190"/>
      <c r="M921" s="190"/>
      <c r="N921" s="190"/>
      <c r="O921" s="190"/>
      <c r="P921" s="190"/>
      <c r="Q921" s="190"/>
      <c r="R921" s="190"/>
      <c r="S921" s="190"/>
      <c r="T921" s="190"/>
      <c r="U921" s="190"/>
      <c r="V921" s="190"/>
      <c r="W921" s="190"/>
      <c r="X921" s="227"/>
      <c r="Y921" s="227"/>
      <c r="Z921" s="190"/>
    </row>
    <row r="922" spans="1:26" ht="12.75" x14ac:dyDescent="0.2">
      <c r="A922" s="190"/>
      <c r="B922" s="190"/>
      <c r="C922" s="190"/>
      <c r="D922" s="190"/>
      <c r="E922" s="190"/>
      <c r="F922" s="190"/>
      <c r="G922" s="190"/>
      <c r="H922" s="190"/>
      <c r="I922" s="190"/>
      <c r="J922" s="190"/>
      <c r="K922" s="190"/>
      <c r="L922" s="190"/>
      <c r="M922" s="190"/>
      <c r="N922" s="190"/>
      <c r="O922" s="190"/>
      <c r="P922" s="190"/>
      <c r="Q922" s="190"/>
      <c r="R922" s="190"/>
      <c r="S922" s="190"/>
      <c r="T922" s="190"/>
      <c r="U922" s="190"/>
      <c r="V922" s="190"/>
      <c r="W922" s="190"/>
      <c r="X922" s="227"/>
      <c r="Y922" s="227"/>
      <c r="Z922" s="190"/>
    </row>
    <row r="923" spans="1:26" ht="12.75" x14ac:dyDescent="0.2">
      <c r="A923" s="190"/>
      <c r="B923" s="190"/>
      <c r="C923" s="190"/>
      <c r="D923" s="190"/>
      <c r="E923" s="190"/>
      <c r="F923" s="190"/>
      <c r="G923" s="190"/>
      <c r="H923" s="190"/>
      <c r="I923" s="190"/>
      <c r="J923" s="190"/>
      <c r="K923" s="190"/>
      <c r="L923" s="190"/>
      <c r="M923" s="190"/>
      <c r="N923" s="190"/>
      <c r="O923" s="190"/>
      <c r="P923" s="190"/>
      <c r="Q923" s="190"/>
      <c r="R923" s="190"/>
      <c r="S923" s="190"/>
      <c r="T923" s="190"/>
      <c r="U923" s="190"/>
      <c r="V923" s="190"/>
      <c r="W923" s="190"/>
      <c r="X923" s="227"/>
      <c r="Y923" s="227"/>
      <c r="Z923" s="190"/>
    </row>
    <row r="924" spans="1:26" ht="12.75" x14ac:dyDescent="0.2">
      <c r="A924" s="190"/>
      <c r="B924" s="190"/>
      <c r="C924" s="190"/>
      <c r="D924" s="190"/>
      <c r="E924" s="190"/>
      <c r="F924" s="190"/>
      <c r="G924" s="190"/>
      <c r="H924" s="190"/>
      <c r="I924" s="190"/>
      <c r="J924" s="190"/>
      <c r="K924" s="190"/>
      <c r="L924" s="190"/>
      <c r="M924" s="190"/>
      <c r="N924" s="190"/>
      <c r="O924" s="190"/>
      <c r="P924" s="190"/>
      <c r="Q924" s="190"/>
      <c r="R924" s="190"/>
      <c r="S924" s="190"/>
      <c r="T924" s="190"/>
      <c r="U924" s="190"/>
      <c r="V924" s="190"/>
      <c r="W924" s="190"/>
      <c r="X924" s="227"/>
      <c r="Y924" s="227"/>
      <c r="Z924" s="190"/>
    </row>
    <row r="925" spans="1:26" ht="12.75" x14ac:dyDescent="0.2">
      <c r="A925" s="190"/>
      <c r="B925" s="190"/>
      <c r="C925" s="190"/>
      <c r="D925" s="190"/>
      <c r="E925" s="190"/>
      <c r="F925" s="190"/>
      <c r="G925" s="190"/>
      <c r="H925" s="190"/>
      <c r="I925" s="190"/>
      <c r="J925" s="190"/>
      <c r="K925" s="190"/>
      <c r="L925" s="190"/>
      <c r="M925" s="190"/>
      <c r="N925" s="190"/>
      <c r="O925" s="190"/>
      <c r="P925" s="190"/>
      <c r="Q925" s="190"/>
      <c r="R925" s="190"/>
      <c r="S925" s="190"/>
      <c r="T925" s="190"/>
      <c r="U925" s="190"/>
      <c r="V925" s="190"/>
      <c r="W925" s="190"/>
      <c r="X925" s="227"/>
      <c r="Y925" s="227"/>
      <c r="Z925" s="190"/>
    </row>
    <row r="926" spans="1:26" ht="12.75" x14ac:dyDescent="0.2">
      <c r="A926" s="190"/>
      <c r="B926" s="190"/>
      <c r="C926" s="190"/>
      <c r="D926" s="190"/>
      <c r="E926" s="190"/>
      <c r="F926" s="190"/>
      <c r="G926" s="190"/>
      <c r="H926" s="190"/>
      <c r="I926" s="190"/>
      <c r="J926" s="190"/>
      <c r="K926" s="190"/>
      <c r="L926" s="190"/>
      <c r="M926" s="190"/>
      <c r="N926" s="190"/>
      <c r="O926" s="190"/>
      <c r="P926" s="190"/>
      <c r="Q926" s="190"/>
      <c r="R926" s="190"/>
      <c r="S926" s="190"/>
      <c r="T926" s="190"/>
      <c r="U926" s="190"/>
      <c r="V926" s="190"/>
      <c r="W926" s="190"/>
      <c r="X926" s="227"/>
      <c r="Y926" s="227"/>
      <c r="Z926" s="190"/>
    </row>
    <row r="927" spans="1:26" ht="12.75" x14ac:dyDescent="0.2">
      <c r="A927" s="190"/>
      <c r="B927" s="190"/>
      <c r="C927" s="190"/>
      <c r="D927" s="190"/>
      <c r="E927" s="190"/>
      <c r="F927" s="190"/>
      <c r="G927" s="190"/>
      <c r="H927" s="190"/>
      <c r="I927" s="190"/>
      <c r="J927" s="190"/>
      <c r="K927" s="190"/>
      <c r="L927" s="190"/>
      <c r="M927" s="190"/>
      <c r="N927" s="190"/>
      <c r="O927" s="190"/>
      <c r="P927" s="190"/>
      <c r="Q927" s="190"/>
      <c r="R927" s="190"/>
      <c r="S927" s="190"/>
      <c r="T927" s="190"/>
      <c r="U927" s="190"/>
      <c r="V927" s="190"/>
      <c r="W927" s="190"/>
      <c r="X927" s="227"/>
      <c r="Y927" s="227"/>
      <c r="Z927" s="190"/>
    </row>
    <row r="928" spans="1:26" ht="12.75" x14ac:dyDescent="0.2">
      <c r="A928" s="190"/>
      <c r="B928" s="190"/>
      <c r="C928" s="190"/>
      <c r="D928" s="190"/>
      <c r="E928" s="190"/>
      <c r="F928" s="190"/>
      <c r="G928" s="190"/>
      <c r="H928" s="190"/>
      <c r="I928" s="190"/>
      <c r="J928" s="190"/>
      <c r="K928" s="190"/>
      <c r="L928" s="190"/>
      <c r="M928" s="190"/>
      <c r="N928" s="190"/>
      <c r="O928" s="190"/>
      <c r="P928" s="190"/>
      <c r="Q928" s="190"/>
      <c r="R928" s="190"/>
      <c r="S928" s="190"/>
      <c r="T928" s="190"/>
      <c r="U928" s="190"/>
      <c r="V928" s="190"/>
      <c r="W928" s="190"/>
      <c r="X928" s="227"/>
      <c r="Y928" s="227"/>
      <c r="Z928" s="190"/>
    </row>
    <row r="929" spans="1:26" ht="12.75" x14ac:dyDescent="0.2">
      <c r="A929" s="190"/>
      <c r="B929" s="190"/>
      <c r="C929" s="190"/>
      <c r="D929" s="190"/>
      <c r="E929" s="190"/>
      <c r="F929" s="190"/>
      <c r="G929" s="190"/>
      <c r="H929" s="190"/>
      <c r="I929" s="190"/>
      <c r="J929" s="190"/>
      <c r="K929" s="190"/>
      <c r="L929" s="190"/>
      <c r="M929" s="190"/>
      <c r="N929" s="190"/>
      <c r="O929" s="190"/>
      <c r="P929" s="190"/>
      <c r="Q929" s="190"/>
      <c r="R929" s="190"/>
      <c r="S929" s="190"/>
      <c r="T929" s="190"/>
      <c r="U929" s="190"/>
      <c r="V929" s="190"/>
      <c r="W929" s="190"/>
      <c r="X929" s="227"/>
      <c r="Y929" s="227"/>
      <c r="Z929" s="190"/>
    </row>
    <row r="930" spans="1:26" ht="12.75" x14ac:dyDescent="0.2">
      <c r="A930" s="190"/>
      <c r="B930" s="190"/>
      <c r="C930" s="190"/>
      <c r="D930" s="190"/>
      <c r="E930" s="190"/>
      <c r="F930" s="190"/>
      <c r="G930" s="190"/>
      <c r="H930" s="190"/>
      <c r="I930" s="190"/>
      <c r="J930" s="190"/>
      <c r="K930" s="190"/>
      <c r="L930" s="190"/>
      <c r="M930" s="190"/>
      <c r="N930" s="190"/>
      <c r="O930" s="190"/>
      <c r="P930" s="190"/>
      <c r="Q930" s="190"/>
      <c r="R930" s="190"/>
      <c r="S930" s="190"/>
      <c r="T930" s="190"/>
      <c r="U930" s="190"/>
      <c r="V930" s="190"/>
      <c r="W930" s="190"/>
      <c r="X930" s="227"/>
      <c r="Y930" s="227"/>
      <c r="Z930" s="190"/>
    </row>
    <row r="931" spans="1:26" ht="12.75" x14ac:dyDescent="0.2">
      <c r="A931" s="190"/>
      <c r="B931" s="190"/>
      <c r="C931" s="190"/>
      <c r="D931" s="190"/>
      <c r="E931" s="190"/>
      <c r="F931" s="190"/>
      <c r="G931" s="190"/>
      <c r="H931" s="190"/>
      <c r="I931" s="190"/>
      <c r="J931" s="190"/>
      <c r="K931" s="190"/>
      <c r="L931" s="190"/>
      <c r="M931" s="190"/>
      <c r="N931" s="190"/>
      <c r="O931" s="190"/>
      <c r="P931" s="190"/>
      <c r="Q931" s="190"/>
      <c r="R931" s="190"/>
      <c r="S931" s="190"/>
      <c r="T931" s="190"/>
      <c r="U931" s="190"/>
      <c r="V931" s="190"/>
      <c r="W931" s="190"/>
      <c r="X931" s="227"/>
      <c r="Y931" s="227"/>
      <c r="Z931" s="190"/>
    </row>
    <row r="932" spans="1:26" ht="12.75" x14ac:dyDescent="0.2">
      <c r="A932" s="190"/>
      <c r="B932" s="190"/>
      <c r="C932" s="190"/>
      <c r="D932" s="190"/>
      <c r="E932" s="190"/>
      <c r="F932" s="190"/>
      <c r="G932" s="190"/>
      <c r="H932" s="190"/>
      <c r="I932" s="190"/>
      <c r="J932" s="190"/>
      <c r="K932" s="190"/>
      <c r="L932" s="190"/>
      <c r="M932" s="190"/>
      <c r="N932" s="190"/>
      <c r="O932" s="190"/>
      <c r="P932" s="190"/>
      <c r="Q932" s="190"/>
      <c r="R932" s="190"/>
      <c r="S932" s="190"/>
      <c r="T932" s="190"/>
      <c r="U932" s="190"/>
      <c r="V932" s="190"/>
      <c r="W932" s="190"/>
      <c r="X932" s="227"/>
      <c r="Y932" s="227"/>
      <c r="Z932" s="190"/>
    </row>
    <row r="933" spans="1:26" ht="12.75" x14ac:dyDescent="0.2">
      <c r="A933" s="190"/>
      <c r="B933" s="190"/>
      <c r="C933" s="190"/>
      <c r="D933" s="190"/>
      <c r="E933" s="190"/>
      <c r="F933" s="190"/>
      <c r="G933" s="190"/>
      <c r="H933" s="190"/>
      <c r="I933" s="190"/>
      <c r="J933" s="190"/>
      <c r="K933" s="190"/>
      <c r="L933" s="190"/>
      <c r="M933" s="190"/>
      <c r="N933" s="190"/>
      <c r="O933" s="190"/>
      <c r="P933" s="190"/>
      <c r="Q933" s="190"/>
      <c r="R933" s="190"/>
      <c r="S933" s="190"/>
      <c r="T933" s="190"/>
      <c r="U933" s="190"/>
      <c r="V933" s="190"/>
      <c r="W933" s="190"/>
      <c r="X933" s="227"/>
      <c r="Y933" s="227"/>
      <c r="Z933" s="190"/>
    </row>
    <row r="934" spans="1:26" ht="12.75" x14ac:dyDescent="0.2">
      <c r="A934" s="190"/>
      <c r="B934" s="190"/>
      <c r="C934" s="190"/>
      <c r="D934" s="190"/>
      <c r="E934" s="190"/>
      <c r="F934" s="190"/>
      <c r="G934" s="190"/>
      <c r="H934" s="190"/>
      <c r="I934" s="190"/>
      <c r="J934" s="190"/>
      <c r="K934" s="190"/>
      <c r="L934" s="190"/>
      <c r="M934" s="190"/>
      <c r="N934" s="190"/>
      <c r="O934" s="190"/>
      <c r="P934" s="190"/>
      <c r="Q934" s="190"/>
      <c r="R934" s="190"/>
      <c r="S934" s="190"/>
      <c r="T934" s="190"/>
      <c r="U934" s="190"/>
      <c r="V934" s="190"/>
      <c r="W934" s="190"/>
      <c r="X934" s="227"/>
      <c r="Y934" s="227"/>
      <c r="Z934" s="190"/>
    </row>
    <row r="935" spans="1:26" ht="12.75" x14ac:dyDescent="0.2">
      <c r="A935" s="190"/>
      <c r="B935" s="190"/>
      <c r="C935" s="190"/>
      <c r="D935" s="190"/>
      <c r="E935" s="190"/>
      <c r="F935" s="190"/>
      <c r="G935" s="190"/>
      <c r="H935" s="190"/>
      <c r="I935" s="190"/>
      <c r="J935" s="190"/>
      <c r="K935" s="190"/>
      <c r="L935" s="190"/>
      <c r="M935" s="190"/>
      <c r="N935" s="190"/>
      <c r="O935" s="190"/>
      <c r="P935" s="190"/>
      <c r="Q935" s="190"/>
      <c r="R935" s="190"/>
      <c r="S935" s="190"/>
      <c r="T935" s="190"/>
      <c r="U935" s="190"/>
      <c r="V935" s="190"/>
      <c r="W935" s="190"/>
      <c r="X935" s="227"/>
      <c r="Y935" s="227"/>
      <c r="Z935" s="190"/>
    </row>
    <row r="936" spans="1:26" ht="12.75" x14ac:dyDescent="0.2">
      <c r="A936" s="190"/>
      <c r="B936" s="190"/>
      <c r="C936" s="190"/>
      <c r="D936" s="190"/>
      <c r="E936" s="190"/>
      <c r="F936" s="190"/>
      <c r="G936" s="190"/>
      <c r="H936" s="190"/>
      <c r="I936" s="190"/>
      <c r="J936" s="190"/>
      <c r="K936" s="190"/>
      <c r="L936" s="190"/>
      <c r="M936" s="190"/>
      <c r="N936" s="190"/>
      <c r="O936" s="190"/>
      <c r="P936" s="190"/>
      <c r="Q936" s="190"/>
      <c r="R936" s="190"/>
      <c r="S936" s="190"/>
      <c r="T936" s="190"/>
      <c r="U936" s="190"/>
      <c r="V936" s="190"/>
      <c r="W936" s="190"/>
      <c r="X936" s="227"/>
      <c r="Y936" s="227"/>
      <c r="Z936" s="190"/>
    </row>
    <row r="937" spans="1:26" ht="12.75" x14ac:dyDescent="0.2">
      <c r="A937" s="190"/>
      <c r="B937" s="190"/>
      <c r="C937" s="190"/>
      <c r="D937" s="190"/>
      <c r="E937" s="190"/>
      <c r="F937" s="190"/>
      <c r="G937" s="190"/>
      <c r="H937" s="190"/>
      <c r="I937" s="190"/>
      <c r="J937" s="190"/>
      <c r="K937" s="190"/>
      <c r="L937" s="190"/>
      <c r="M937" s="190"/>
      <c r="N937" s="190"/>
      <c r="O937" s="190"/>
      <c r="P937" s="190"/>
      <c r="Q937" s="190"/>
      <c r="R937" s="190"/>
      <c r="S937" s="190"/>
      <c r="T937" s="190"/>
      <c r="U937" s="190"/>
      <c r="V937" s="190"/>
      <c r="W937" s="190"/>
      <c r="X937" s="227"/>
      <c r="Y937" s="227"/>
      <c r="Z937" s="190"/>
    </row>
    <row r="938" spans="1:26" ht="12.75" x14ac:dyDescent="0.2">
      <c r="A938" s="190"/>
      <c r="B938" s="190"/>
      <c r="C938" s="190"/>
      <c r="D938" s="190"/>
      <c r="E938" s="190"/>
      <c r="F938" s="190"/>
      <c r="G938" s="190"/>
      <c r="H938" s="190"/>
      <c r="I938" s="190"/>
      <c r="J938" s="190"/>
      <c r="K938" s="190"/>
      <c r="L938" s="190"/>
      <c r="M938" s="190"/>
      <c r="N938" s="190"/>
      <c r="O938" s="190"/>
      <c r="P938" s="190"/>
      <c r="Q938" s="190"/>
      <c r="R938" s="190"/>
      <c r="S938" s="190"/>
      <c r="T938" s="190"/>
      <c r="U938" s="190"/>
      <c r="V938" s="190"/>
      <c r="W938" s="190"/>
      <c r="X938" s="227"/>
      <c r="Y938" s="227"/>
      <c r="Z938" s="190"/>
    </row>
    <row r="939" spans="1:26" ht="12.75" x14ac:dyDescent="0.2">
      <c r="A939" s="190"/>
      <c r="B939" s="190"/>
      <c r="C939" s="190"/>
      <c r="D939" s="190"/>
      <c r="E939" s="190"/>
      <c r="F939" s="190"/>
      <c r="G939" s="190"/>
      <c r="H939" s="190"/>
      <c r="I939" s="190"/>
      <c r="J939" s="190"/>
      <c r="K939" s="190"/>
      <c r="L939" s="190"/>
      <c r="M939" s="190"/>
      <c r="N939" s="190"/>
      <c r="O939" s="190"/>
      <c r="P939" s="190"/>
      <c r="Q939" s="190"/>
      <c r="R939" s="190"/>
      <c r="S939" s="190"/>
      <c r="T939" s="190"/>
      <c r="U939" s="190"/>
      <c r="V939" s="190"/>
      <c r="W939" s="190"/>
      <c r="X939" s="227"/>
      <c r="Y939" s="227"/>
      <c r="Z939" s="190"/>
    </row>
    <row r="940" spans="1:26" ht="12.75" x14ac:dyDescent="0.2">
      <c r="A940" s="190"/>
      <c r="B940" s="190"/>
      <c r="C940" s="190"/>
      <c r="D940" s="190"/>
      <c r="E940" s="190"/>
      <c r="F940" s="190"/>
      <c r="G940" s="190"/>
      <c r="H940" s="190"/>
      <c r="I940" s="190"/>
      <c r="J940" s="190"/>
      <c r="K940" s="190"/>
      <c r="L940" s="190"/>
      <c r="M940" s="190"/>
      <c r="N940" s="190"/>
      <c r="O940" s="190"/>
      <c r="P940" s="190"/>
      <c r="Q940" s="190"/>
      <c r="R940" s="190"/>
      <c r="S940" s="190"/>
      <c r="T940" s="190"/>
      <c r="U940" s="190"/>
      <c r="V940" s="190"/>
      <c r="W940" s="190"/>
      <c r="X940" s="227"/>
      <c r="Y940" s="227"/>
      <c r="Z940" s="190"/>
    </row>
    <row r="941" spans="1:26" ht="12.75" x14ac:dyDescent="0.2">
      <c r="A941" s="190"/>
      <c r="B941" s="190"/>
      <c r="C941" s="190"/>
      <c r="D941" s="190"/>
      <c r="E941" s="190"/>
      <c r="F941" s="190"/>
      <c r="G941" s="190"/>
      <c r="H941" s="190"/>
      <c r="I941" s="190"/>
      <c r="J941" s="190"/>
      <c r="K941" s="190"/>
      <c r="L941" s="190"/>
      <c r="M941" s="190"/>
      <c r="N941" s="190"/>
      <c r="O941" s="190"/>
      <c r="P941" s="190"/>
      <c r="Q941" s="190"/>
      <c r="R941" s="190"/>
      <c r="S941" s="190"/>
      <c r="T941" s="190"/>
      <c r="U941" s="190"/>
      <c r="V941" s="190"/>
      <c r="W941" s="190"/>
      <c r="X941" s="227"/>
      <c r="Y941" s="227"/>
      <c r="Z941" s="190"/>
    </row>
    <row r="942" spans="1:26" ht="12.75" x14ac:dyDescent="0.2">
      <c r="A942" s="190"/>
      <c r="B942" s="190"/>
      <c r="C942" s="190"/>
      <c r="D942" s="190"/>
      <c r="E942" s="190"/>
      <c r="F942" s="190"/>
      <c r="G942" s="190"/>
      <c r="H942" s="190"/>
      <c r="I942" s="190"/>
      <c r="J942" s="190"/>
      <c r="K942" s="190"/>
      <c r="L942" s="190"/>
      <c r="M942" s="190"/>
      <c r="N942" s="190"/>
      <c r="O942" s="190"/>
      <c r="P942" s="190"/>
      <c r="Q942" s="190"/>
      <c r="R942" s="190"/>
      <c r="S942" s="190"/>
      <c r="T942" s="190"/>
      <c r="U942" s="190"/>
      <c r="V942" s="190"/>
      <c r="W942" s="190"/>
      <c r="X942" s="227"/>
      <c r="Y942" s="227"/>
      <c r="Z942" s="190"/>
    </row>
    <row r="943" spans="1:26" ht="12.75" x14ac:dyDescent="0.2">
      <c r="A943" s="190"/>
      <c r="B943" s="190"/>
      <c r="C943" s="190"/>
      <c r="D943" s="190"/>
      <c r="E943" s="190"/>
      <c r="F943" s="190"/>
      <c r="G943" s="190"/>
      <c r="H943" s="190"/>
      <c r="I943" s="190"/>
      <c r="J943" s="190"/>
      <c r="K943" s="190"/>
      <c r="L943" s="190"/>
      <c r="M943" s="190"/>
      <c r="N943" s="190"/>
      <c r="O943" s="190"/>
      <c r="P943" s="190"/>
      <c r="Q943" s="190"/>
      <c r="R943" s="190"/>
      <c r="S943" s="190"/>
      <c r="T943" s="190"/>
      <c r="U943" s="190"/>
      <c r="V943" s="190"/>
      <c r="W943" s="190"/>
      <c r="X943" s="227"/>
      <c r="Y943" s="227"/>
      <c r="Z943" s="190"/>
    </row>
    <row r="944" spans="1:26" ht="12.75" x14ac:dyDescent="0.2">
      <c r="A944" s="190"/>
      <c r="B944" s="190"/>
      <c r="C944" s="190"/>
      <c r="D944" s="190"/>
      <c r="E944" s="190"/>
      <c r="F944" s="190"/>
      <c r="G944" s="190"/>
      <c r="H944" s="190"/>
      <c r="I944" s="190"/>
      <c r="J944" s="190"/>
      <c r="K944" s="190"/>
      <c r="L944" s="190"/>
      <c r="M944" s="190"/>
      <c r="N944" s="190"/>
      <c r="O944" s="190"/>
      <c r="P944" s="190"/>
      <c r="Q944" s="190"/>
      <c r="R944" s="190"/>
      <c r="S944" s="190"/>
      <c r="T944" s="190"/>
      <c r="U944" s="190"/>
      <c r="V944" s="190"/>
      <c r="W944" s="190"/>
      <c r="X944" s="227"/>
      <c r="Y944" s="227"/>
      <c r="Z944" s="190"/>
    </row>
    <row r="945" spans="1:26" ht="12.75" x14ac:dyDescent="0.2">
      <c r="A945" s="190"/>
      <c r="B945" s="190"/>
      <c r="C945" s="190"/>
      <c r="D945" s="190"/>
      <c r="E945" s="190"/>
      <c r="F945" s="190"/>
      <c r="G945" s="190"/>
      <c r="H945" s="190"/>
      <c r="I945" s="190"/>
      <c r="J945" s="190"/>
      <c r="K945" s="190"/>
      <c r="L945" s="190"/>
      <c r="M945" s="190"/>
      <c r="N945" s="190"/>
      <c r="O945" s="190"/>
      <c r="P945" s="190"/>
      <c r="Q945" s="190"/>
      <c r="R945" s="190"/>
      <c r="S945" s="190"/>
      <c r="T945" s="190"/>
      <c r="U945" s="190"/>
      <c r="V945" s="190"/>
      <c r="W945" s="190"/>
      <c r="X945" s="227"/>
      <c r="Y945" s="227"/>
      <c r="Z945" s="190"/>
    </row>
    <row r="946" spans="1:26" ht="12.75" x14ac:dyDescent="0.2">
      <c r="A946" s="190"/>
      <c r="B946" s="190"/>
      <c r="C946" s="190"/>
      <c r="D946" s="190"/>
      <c r="E946" s="190"/>
      <c r="F946" s="190"/>
      <c r="G946" s="190"/>
      <c r="H946" s="190"/>
      <c r="I946" s="190"/>
      <c r="J946" s="190"/>
      <c r="K946" s="190"/>
      <c r="L946" s="190"/>
      <c r="M946" s="190"/>
      <c r="N946" s="190"/>
      <c r="O946" s="190"/>
      <c r="P946" s="190"/>
      <c r="Q946" s="190"/>
      <c r="R946" s="190"/>
      <c r="S946" s="190"/>
      <c r="T946" s="190"/>
      <c r="U946" s="190"/>
      <c r="V946" s="190"/>
      <c r="W946" s="190"/>
      <c r="X946" s="227"/>
      <c r="Y946" s="227"/>
      <c r="Z946" s="190"/>
    </row>
    <row r="947" spans="1:26" ht="12.75" x14ac:dyDescent="0.2">
      <c r="A947" s="190"/>
      <c r="B947" s="190"/>
      <c r="C947" s="190"/>
      <c r="D947" s="190"/>
      <c r="E947" s="190"/>
      <c r="F947" s="190"/>
      <c r="G947" s="190"/>
      <c r="H947" s="190"/>
      <c r="I947" s="190"/>
      <c r="J947" s="190"/>
      <c r="K947" s="190"/>
      <c r="L947" s="190"/>
      <c r="M947" s="190"/>
      <c r="N947" s="190"/>
      <c r="O947" s="190"/>
      <c r="P947" s="190"/>
      <c r="Q947" s="190"/>
      <c r="R947" s="190"/>
      <c r="S947" s="190"/>
      <c r="T947" s="190"/>
      <c r="U947" s="190"/>
      <c r="V947" s="190"/>
      <c r="W947" s="190"/>
      <c r="X947" s="227"/>
      <c r="Y947" s="227"/>
      <c r="Z947" s="190"/>
    </row>
    <row r="948" spans="1:26" ht="12.75" x14ac:dyDescent="0.2">
      <c r="A948" s="190"/>
      <c r="B948" s="190"/>
      <c r="C948" s="190"/>
      <c r="D948" s="190"/>
      <c r="E948" s="190"/>
      <c r="F948" s="190"/>
      <c r="G948" s="190"/>
      <c r="H948" s="190"/>
      <c r="I948" s="190"/>
      <c r="J948" s="190"/>
      <c r="K948" s="190"/>
      <c r="L948" s="190"/>
      <c r="M948" s="190"/>
      <c r="N948" s="190"/>
      <c r="O948" s="190"/>
      <c r="P948" s="190"/>
      <c r="Q948" s="190"/>
      <c r="R948" s="190"/>
      <c r="S948" s="190"/>
      <c r="T948" s="190"/>
      <c r="U948" s="190"/>
      <c r="V948" s="190"/>
      <c r="W948" s="190"/>
      <c r="X948" s="227"/>
      <c r="Y948" s="227"/>
      <c r="Z948" s="190"/>
    </row>
    <row r="949" spans="1:26" ht="12.75" x14ac:dyDescent="0.2">
      <c r="A949" s="190"/>
      <c r="B949" s="190"/>
      <c r="C949" s="190"/>
      <c r="D949" s="190"/>
      <c r="E949" s="190"/>
      <c r="F949" s="190"/>
      <c r="G949" s="190"/>
      <c r="H949" s="190"/>
      <c r="I949" s="190"/>
      <c r="J949" s="190"/>
      <c r="K949" s="190"/>
      <c r="L949" s="190"/>
      <c r="M949" s="190"/>
      <c r="N949" s="190"/>
      <c r="O949" s="190"/>
      <c r="P949" s="190"/>
      <c r="Q949" s="190"/>
      <c r="R949" s="190"/>
      <c r="S949" s="190"/>
      <c r="T949" s="190"/>
      <c r="U949" s="190"/>
      <c r="V949" s="190"/>
      <c r="W949" s="190"/>
      <c r="X949" s="227"/>
      <c r="Y949" s="227"/>
      <c r="Z949" s="190"/>
    </row>
    <row r="950" spans="1:26" ht="12.75" x14ac:dyDescent="0.2">
      <c r="A950" s="190"/>
      <c r="B950" s="190"/>
      <c r="C950" s="190"/>
      <c r="D950" s="190"/>
      <c r="E950" s="190"/>
      <c r="F950" s="190"/>
      <c r="G950" s="190"/>
      <c r="H950" s="190"/>
      <c r="I950" s="190"/>
      <c r="J950" s="190"/>
      <c r="K950" s="190"/>
      <c r="L950" s="190"/>
      <c r="M950" s="190"/>
      <c r="N950" s="190"/>
      <c r="O950" s="190"/>
      <c r="P950" s="190"/>
      <c r="Q950" s="190"/>
      <c r="R950" s="190"/>
      <c r="S950" s="190"/>
      <c r="T950" s="190"/>
      <c r="U950" s="190"/>
      <c r="V950" s="190"/>
      <c r="W950" s="190"/>
      <c r="X950" s="227"/>
      <c r="Y950" s="227"/>
      <c r="Z950" s="190"/>
    </row>
    <row r="951" spans="1:26" ht="12.75" x14ac:dyDescent="0.2">
      <c r="A951" s="190"/>
      <c r="B951" s="190"/>
      <c r="C951" s="190"/>
      <c r="D951" s="190"/>
      <c r="E951" s="190"/>
      <c r="F951" s="190"/>
      <c r="G951" s="190"/>
      <c r="H951" s="190"/>
      <c r="I951" s="190"/>
      <c r="J951" s="190"/>
      <c r="K951" s="190"/>
      <c r="L951" s="190"/>
      <c r="M951" s="190"/>
      <c r="N951" s="190"/>
      <c r="O951" s="190"/>
      <c r="P951" s="190"/>
      <c r="Q951" s="190"/>
      <c r="R951" s="190"/>
      <c r="S951" s="190"/>
      <c r="T951" s="190"/>
      <c r="U951" s="190"/>
      <c r="V951" s="190"/>
      <c r="W951" s="190"/>
      <c r="X951" s="227"/>
      <c r="Y951" s="227"/>
      <c r="Z951" s="190"/>
    </row>
    <row r="952" spans="1:26" ht="12.75" x14ac:dyDescent="0.2">
      <c r="A952" s="190"/>
      <c r="B952" s="190"/>
      <c r="C952" s="190"/>
      <c r="D952" s="190"/>
      <c r="E952" s="190"/>
      <c r="F952" s="190"/>
      <c r="G952" s="190"/>
      <c r="H952" s="190"/>
      <c r="I952" s="190"/>
      <c r="J952" s="190"/>
      <c r="K952" s="190"/>
      <c r="L952" s="190"/>
      <c r="M952" s="190"/>
      <c r="N952" s="190"/>
      <c r="O952" s="190"/>
      <c r="P952" s="190"/>
      <c r="Q952" s="190"/>
      <c r="R952" s="190"/>
      <c r="S952" s="190"/>
      <c r="T952" s="190"/>
      <c r="U952" s="190"/>
      <c r="V952" s="190"/>
      <c r="W952" s="190"/>
      <c r="X952" s="227"/>
      <c r="Y952" s="227"/>
      <c r="Z952" s="190"/>
    </row>
    <row r="953" spans="1:26" ht="12.75" x14ac:dyDescent="0.2">
      <c r="A953" s="190"/>
      <c r="B953" s="190"/>
      <c r="C953" s="190"/>
      <c r="D953" s="190"/>
      <c r="E953" s="190"/>
      <c r="F953" s="190"/>
      <c r="G953" s="190"/>
      <c r="H953" s="190"/>
      <c r="I953" s="190"/>
      <c r="J953" s="190"/>
      <c r="K953" s="190"/>
      <c r="L953" s="190"/>
      <c r="M953" s="190"/>
      <c r="N953" s="190"/>
      <c r="O953" s="190"/>
      <c r="P953" s="190"/>
      <c r="Q953" s="190"/>
      <c r="R953" s="190"/>
      <c r="S953" s="190"/>
      <c r="T953" s="190"/>
      <c r="U953" s="190"/>
      <c r="V953" s="190"/>
      <c r="W953" s="190"/>
      <c r="X953" s="227"/>
      <c r="Y953" s="227"/>
      <c r="Z953" s="190"/>
    </row>
    <row r="954" spans="1:26" ht="12.75" x14ac:dyDescent="0.2">
      <c r="A954" s="190"/>
      <c r="B954" s="190"/>
      <c r="C954" s="190"/>
      <c r="D954" s="190"/>
      <c r="E954" s="190"/>
      <c r="F954" s="190"/>
      <c r="G954" s="190"/>
      <c r="H954" s="190"/>
      <c r="I954" s="190"/>
      <c r="J954" s="190"/>
      <c r="K954" s="190"/>
      <c r="L954" s="190"/>
      <c r="M954" s="190"/>
      <c r="N954" s="190"/>
      <c r="O954" s="190"/>
      <c r="P954" s="190"/>
      <c r="Q954" s="190"/>
      <c r="R954" s="190"/>
      <c r="S954" s="190"/>
      <c r="T954" s="190"/>
      <c r="U954" s="190"/>
      <c r="V954" s="190"/>
      <c r="W954" s="190"/>
      <c r="X954" s="227"/>
      <c r="Y954" s="227"/>
      <c r="Z954" s="190"/>
    </row>
    <row r="955" spans="1:26" ht="12.75" x14ac:dyDescent="0.2">
      <c r="A955" s="190"/>
      <c r="B955" s="190"/>
      <c r="C955" s="190"/>
      <c r="D955" s="190"/>
      <c r="E955" s="190"/>
      <c r="F955" s="190"/>
      <c r="G955" s="190"/>
      <c r="H955" s="190"/>
      <c r="I955" s="190"/>
      <c r="J955" s="190"/>
      <c r="K955" s="190"/>
      <c r="L955" s="190"/>
      <c r="M955" s="190"/>
      <c r="N955" s="190"/>
      <c r="O955" s="190"/>
      <c r="P955" s="190"/>
      <c r="Q955" s="190"/>
      <c r="R955" s="190"/>
      <c r="S955" s="190"/>
      <c r="T955" s="190"/>
      <c r="U955" s="190"/>
      <c r="V955" s="190"/>
      <c r="W955" s="190"/>
      <c r="X955" s="227"/>
      <c r="Y955" s="227"/>
      <c r="Z955" s="190"/>
    </row>
    <row r="956" spans="1:26" ht="12.75" x14ac:dyDescent="0.2">
      <c r="A956" s="190"/>
      <c r="B956" s="190"/>
      <c r="C956" s="190"/>
      <c r="D956" s="190"/>
      <c r="E956" s="190"/>
      <c r="F956" s="190"/>
      <c r="G956" s="190"/>
      <c r="H956" s="190"/>
      <c r="I956" s="190"/>
      <c r="J956" s="190"/>
      <c r="K956" s="190"/>
      <c r="L956" s="190"/>
      <c r="M956" s="190"/>
      <c r="N956" s="190"/>
      <c r="O956" s="190"/>
      <c r="P956" s="190"/>
      <c r="Q956" s="190"/>
      <c r="R956" s="190"/>
      <c r="S956" s="190"/>
      <c r="T956" s="190"/>
      <c r="U956" s="190"/>
      <c r="V956" s="190"/>
      <c r="W956" s="190"/>
      <c r="X956" s="227"/>
      <c r="Y956" s="227"/>
      <c r="Z956" s="190"/>
    </row>
    <row r="957" spans="1:26" ht="12.75" x14ac:dyDescent="0.2">
      <c r="A957" s="190"/>
      <c r="B957" s="190"/>
      <c r="C957" s="190"/>
      <c r="D957" s="190"/>
      <c r="E957" s="190"/>
      <c r="F957" s="190"/>
      <c r="G957" s="190"/>
      <c r="H957" s="190"/>
      <c r="I957" s="190"/>
      <c r="J957" s="190"/>
      <c r="K957" s="190"/>
      <c r="L957" s="190"/>
      <c r="M957" s="190"/>
      <c r="N957" s="190"/>
      <c r="O957" s="190"/>
      <c r="P957" s="190"/>
      <c r="Q957" s="190"/>
      <c r="R957" s="190"/>
      <c r="S957" s="190"/>
      <c r="T957" s="190"/>
      <c r="U957" s="190"/>
      <c r="V957" s="190"/>
      <c r="W957" s="190"/>
      <c r="X957" s="227"/>
      <c r="Y957" s="227"/>
      <c r="Z957" s="190"/>
    </row>
    <row r="958" spans="1:26" ht="12.75" x14ac:dyDescent="0.2">
      <c r="A958" s="190"/>
      <c r="B958" s="190"/>
      <c r="C958" s="190"/>
      <c r="D958" s="190"/>
      <c r="E958" s="190"/>
      <c r="F958" s="190"/>
      <c r="G958" s="190"/>
      <c r="H958" s="190"/>
      <c r="I958" s="190"/>
      <c r="J958" s="190"/>
      <c r="K958" s="190"/>
      <c r="L958" s="190"/>
      <c r="M958" s="190"/>
      <c r="N958" s="190"/>
      <c r="O958" s="190"/>
      <c r="P958" s="190"/>
      <c r="Q958" s="190"/>
      <c r="R958" s="190"/>
      <c r="S958" s="190"/>
      <c r="T958" s="190"/>
      <c r="U958" s="190"/>
      <c r="V958" s="190"/>
      <c r="W958" s="190"/>
      <c r="X958" s="227"/>
      <c r="Y958" s="227"/>
      <c r="Z958" s="190"/>
    </row>
    <row r="959" spans="1:26" ht="12.75" x14ac:dyDescent="0.2">
      <c r="A959" s="190"/>
      <c r="B959" s="190"/>
      <c r="C959" s="190"/>
      <c r="D959" s="190"/>
      <c r="E959" s="190"/>
      <c r="F959" s="190"/>
      <c r="G959" s="190"/>
      <c r="H959" s="190"/>
      <c r="I959" s="190"/>
      <c r="J959" s="190"/>
      <c r="K959" s="190"/>
      <c r="L959" s="190"/>
      <c r="M959" s="190"/>
      <c r="N959" s="190"/>
      <c r="O959" s="190"/>
      <c r="P959" s="190"/>
      <c r="Q959" s="190"/>
      <c r="R959" s="190"/>
      <c r="S959" s="190"/>
      <c r="T959" s="190"/>
      <c r="U959" s="190"/>
      <c r="V959" s="190"/>
      <c r="W959" s="190"/>
      <c r="X959" s="227"/>
      <c r="Y959" s="227"/>
      <c r="Z959" s="190"/>
    </row>
    <row r="960" spans="1:26" ht="12.75" x14ac:dyDescent="0.2">
      <c r="A960" s="190"/>
      <c r="B960" s="190"/>
      <c r="C960" s="190"/>
      <c r="D960" s="190"/>
      <c r="E960" s="190"/>
      <c r="F960" s="190"/>
      <c r="G960" s="190"/>
      <c r="H960" s="190"/>
      <c r="I960" s="190"/>
      <c r="J960" s="190"/>
      <c r="K960" s="190"/>
      <c r="L960" s="190"/>
      <c r="M960" s="190"/>
      <c r="N960" s="190"/>
      <c r="O960" s="190"/>
      <c r="P960" s="190"/>
      <c r="Q960" s="190"/>
      <c r="R960" s="190"/>
      <c r="S960" s="190"/>
      <c r="T960" s="190"/>
      <c r="U960" s="190"/>
      <c r="V960" s="190"/>
      <c r="W960" s="190"/>
      <c r="X960" s="227"/>
      <c r="Y960" s="227"/>
      <c r="Z960" s="190"/>
    </row>
    <row r="961" spans="1:26" ht="12.75" x14ac:dyDescent="0.2">
      <c r="A961" s="190"/>
      <c r="B961" s="190"/>
      <c r="C961" s="190"/>
      <c r="D961" s="190"/>
      <c r="E961" s="190"/>
      <c r="F961" s="190"/>
      <c r="G961" s="190"/>
      <c r="H961" s="190"/>
      <c r="I961" s="190"/>
      <c r="J961" s="190"/>
      <c r="K961" s="190"/>
      <c r="L961" s="190"/>
      <c r="M961" s="190"/>
      <c r="N961" s="190"/>
      <c r="O961" s="190"/>
      <c r="P961" s="190"/>
      <c r="Q961" s="190"/>
      <c r="R961" s="190"/>
      <c r="S961" s="190"/>
      <c r="T961" s="190"/>
      <c r="U961" s="190"/>
      <c r="V961" s="190"/>
      <c r="W961" s="190"/>
      <c r="X961" s="227"/>
      <c r="Y961" s="227"/>
      <c r="Z961" s="190"/>
    </row>
    <row r="962" spans="1:26" ht="12.75" x14ac:dyDescent="0.2">
      <c r="A962" s="190"/>
      <c r="B962" s="190"/>
      <c r="C962" s="190"/>
      <c r="D962" s="190"/>
      <c r="E962" s="190"/>
      <c r="F962" s="190"/>
      <c r="G962" s="190"/>
      <c r="H962" s="190"/>
      <c r="I962" s="190"/>
      <c r="J962" s="190"/>
      <c r="K962" s="190"/>
      <c r="L962" s="190"/>
      <c r="M962" s="190"/>
      <c r="N962" s="190"/>
      <c r="O962" s="190"/>
      <c r="P962" s="190"/>
      <c r="Q962" s="190"/>
      <c r="R962" s="190"/>
      <c r="S962" s="190"/>
      <c r="T962" s="190"/>
      <c r="U962" s="190"/>
      <c r="V962" s="190"/>
      <c r="W962" s="190"/>
      <c r="X962" s="227"/>
      <c r="Y962" s="227"/>
      <c r="Z962" s="190"/>
    </row>
    <row r="963" spans="1:26" ht="12.75" x14ac:dyDescent="0.2">
      <c r="A963" s="190"/>
      <c r="B963" s="190"/>
      <c r="C963" s="190"/>
      <c r="D963" s="190"/>
      <c r="E963" s="190"/>
      <c r="F963" s="190"/>
      <c r="G963" s="190"/>
      <c r="H963" s="190"/>
      <c r="I963" s="190"/>
      <c r="J963" s="190"/>
      <c r="K963" s="190"/>
      <c r="L963" s="190"/>
      <c r="M963" s="190"/>
      <c r="N963" s="190"/>
      <c r="O963" s="190"/>
      <c r="P963" s="190"/>
      <c r="Q963" s="190"/>
      <c r="R963" s="190"/>
      <c r="S963" s="190"/>
      <c r="T963" s="190"/>
      <c r="U963" s="190"/>
      <c r="V963" s="190"/>
      <c r="W963" s="190"/>
      <c r="X963" s="227"/>
      <c r="Y963" s="227"/>
      <c r="Z963" s="190"/>
    </row>
    <row r="964" spans="1:26" ht="12.75" x14ac:dyDescent="0.2">
      <c r="A964" s="190"/>
      <c r="B964" s="190"/>
      <c r="C964" s="190"/>
      <c r="D964" s="190"/>
      <c r="E964" s="190"/>
      <c r="F964" s="190"/>
      <c r="G964" s="190"/>
      <c r="H964" s="190"/>
      <c r="I964" s="190"/>
      <c r="J964" s="190"/>
      <c r="K964" s="190"/>
      <c r="L964" s="190"/>
      <c r="M964" s="190"/>
      <c r="N964" s="190"/>
      <c r="O964" s="190"/>
      <c r="P964" s="190"/>
      <c r="Q964" s="190"/>
      <c r="R964" s="190"/>
      <c r="S964" s="190"/>
      <c r="T964" s="190"/>
      <c r="U964" s="190"/>
      <c r="V964" s="190"/>
      <c r="W964" s="190"/>
      <c r="X964" s="227"/>
      <c r="Y964" s="227"/>
      <c r="Z964" s="190"/>
    </row>
    <row r="965" spans="1:26" ht="12.75" x14ac:dyDescent="0.2">
      <c r="A965" s="190"/>
      <c r="B965" s="190"/>
      <c r="C965" s="190"/>
      <c r="D965" s="190"/>
      <c r="E965" s="190"/>
      <c r="F965" s="190"/>
      <c r="G965" s="190"/>
      <c r="H965" s="190"/>
      <c r="I965" s="190"/>
      <c r="J965" s="190"/>
      <c r="K965" s="190"/>
      <c r="L965" s="190"/>
      <c r="M965" s="190"/>
      <c r="N965" s="190"/>
      <c r="O965" s="190"/>
      <c r="P965" s="190"/>
      <c r="Q965" s="190"/>
      <c r="R965" s="190"/>
      <c r="S965" s="190"/>
      <c r="T965" s="190"/>
      <c r="U965" s="190"/>
      <c r="V965" s="190"/>
      <c r="W965" s="190"/>
      <c r="X965" s="227"/>
      <c r="Y965" s="227"/>
      <c r="Z965" s="190"/>
    </row>
    <row r="966" spans="1:26" ht="12.75" x14ac:dyDescent="0.2">
      <c r="A966" s="190"/>
      <c r="B966" s="190"/>
      <c r="C966" s="190"/>
      <c r="D966" s="190"/>
      <c r="E966" s="190"/>
      <c r="F966" s="190"/>
      <c r="G966" s="190"/>
      <c r="H966" s="190"/>
      <c r="I966" s="190"/>
      <c r="J966" s="190"/>
      <c r="K966" s="190"/>
      <c r="L966" s="190"/>
      <c r="M966" s="190"/>
      <c r="N966" s="190"/>
      <c r="O966" s="190"/>
      <c r="P966" s="190"/>
      <c r="Q966" s="190"/>
      <c r="R966" s="190"/>
      <c r="S966" s="190"/>
      <c r="T966" s="190"/>
      <c r="U966" s="190"/>
      <c r="V966" s="190"/>
      <c r="W966" s="190"/>
      <c r="X966" s="227"/>
      <c r="Y966" s="227"/>
      <c r="Z966" s="190"/>
    </row>
    <row r="967" spans="1:26" ht="12.75" x14ac:dyDescent="0.2">
      <c r="A967" s="190"/>
      <c r="B967" s="190"/>
      <c r="C967" s="190"/>
      <c r="D967" s="190"/>
      <c r="E967" s="190"/>
      <c r="F967" s="190"/>
      <c r="G967" s="190"/>
      <c r="H967" s="190"/>
      <c r="I967" s="190"/>
      <c r="J967" s="190"/>
      <c r="K967" s="190"/>
      <c r="L967" s="190"/>
      <c r="M967" s="190"/>
      <c r="N967" s="190"/>
      <c r="O967" s="190"/>
      <c r="P967" s="190"/>
      <c r="Q967" s="190"/>
      <c r="R967" s="190"/>
      <c r="S967" s="190"/>
      <c r="T967" s="190"/>
      <c r="U967" s="190"/>
      <c r="V967" s="190"/>
      <c r="W967" s="190"/>
      <c r="X967" s="227"/>
      <c r="Y967" s="227"/>
      <c r="Z967" s="190"/>
    </row>
    <row r="968" spans="1:26" ht="12.75" x14ac:dyDescent="0.2">
      <c r="A968" s="190"/>
      <c r="B968" s="190"/>
      <c r="C968" s="190"/>
      <c r="D968" s="190"/>
      <c r="E968" s="190"/>
      <c r="F968" s="190"/>
      <c r="G968" s="190"/>
      <c r="H968" s="190"/>
      <c r="I968" s="190"/>
      <c r="J968" s="190"/>
      <c r="K968" s="190"/>
      <c r="L968" s="190"/>
      <c r="M968" s="190"/>
      <c r="N968" s="190"/>
      <c r="O968" s="190"/>
      <c r="P968" s="190"/>
      <c r="Q968" s="190"/>
      <c r="R968" s="190"/>
      <c r="S968" s="190"/>
      <c r="T968" s="190"/>
      <c r="U968" s="190"/>
      <c r="V968" s="190"/>
      <c r="W968" s="190"/>
      <c r="X968" s="227"/>
      <c r="Y968" s="227"/>
      <c r="Z968" s="190"/>
    </row>
    <row r="969" spans="1:26" ht="12.75" x14ac:dyDescent="0.2">
      <c r="A969" s="190"/>
      <c r="B969" s="190"/>
      <c r="C969" s="190"/>
      <c r="D969" s="190"/>
      <c r="E969" s="190"/>
      <c r="F969" s="190"/>
      <c r="G969" s="190"/>
      <c r="H969" s="190"/>
      <c r="I969" s="190"/>
      <c r="J969" s="190"/>
      <c r="K969" s="190"/>
      <c r="L969" s="190"/>
      <c r="M969" s="190"/>
      <c r="N969" s="190"/>
      <c r="O969" s="190"/>
      <c r="P969" s="190"/>
      <c r="Q969" s="190"/>
      <c r="R969" s="190"/>
      <c r="S969" s="190"/>
      <c r="T969" s="190"/>
      <c r="U969" s="190"/>
      <c r="V969" s="190"/>
      <c r="W969" s="190"/>
      <c r="X969" s="227"/>
      <c r="Y969" s="227"/>
      <c r="Z969" s="190"/>
    </row>
    <row r="970" spans="1:26" ht="12.75" x14ac:dyDescent="0.2">
      <c r="A970" s="190"/>
      <c r="B970" s="190"/>
      <c r="C970" s="190"/>
      <c r="D970" s="190"/>
      <c r="E970" s="190"/>
      <c r="F970" s="190"/>
      <c r="G970" s="190"/>
      <c r="H970" s="190"/>
      <c r="I970" s="190"/>
      <c r="J970" s="190"/>
      <c r="K970" s="190"/>
      <c r="L970" s="190"/>
      <c r="M970" s="190"/>
      <c r="N970" s="190"/>
      <c r="O970" s="190"/>
      <c r="P970" s="190"/>
      <c r="Q970" s="190"/>
      <c r="R970" s="190"/>
      <c r="S970" s="190"/>
      <c r="T970" s="190"/>
      <c r="U970" s="190"/>
      <c r="V970" s="190"/>
      <c r="W970" s="190"/>
      <c r="X970" s="227"/>
      <c r="Y970" s="227"/>
      <c r="Z970" s="190"/>
    </row>
    <row r="971" spans="1:26" ht="12.75" x14ac:dyDescent="0.2">
      <c r="A971" s="190"/>
      <c r="B971" s="190"/>
      <c r="C971" s="190"/>
      <c r="D971" s="190"/>
      <c r="E971" s="190"/>
      <c r="F971" s="190"/>
      <c r="G971" s="190"/>
      <c r="H971" s="190"/>
      <c r="I971" s="190"/>
      <c r="J971" s="190"/>
      <c r="K971" s="190"/>
      <c r="L971" s="190"/>
      <c r="M971" s="190"/>
      <c r="N971" s="190"/>
      <c r="O971" s="190"/>
      <c r="P971" s="190"/>
      <c r="Q971" s="190"/>
      <c r="R971" s="190"/>
      <c r="S971" s="190"/>
      <c r="T971" s="190"/>
      <c r="U971" s="190"/>
      <c r="V971" s="190"/>
      <c r="W971" s="190"/>
      <c r="X971" s="227"/>
      <c r="Y971" s="227"/>
      <c r="Z971" s="190"/>
    </row>
    <row r="972" spans="1:26" ht="12.75" x14ac:dyDescent="0.2">
      <c r="A972" s="190"/>
      <c r="B972" s="190"/>
      <c r="C972" s="190"/>
      <c r="D972" s="190"/>
      <c r="E972" s="190"/>
      <c r="F972" s="190"/>
      <c r="G972" s="190"/>
      <c r="H972" s="190"/>
      <c r="I972" s="190"/>
      <c r="J972" s="190"/>
      <c r="K972" s="190"/>
      <c r="L972" s="190"/>
      <c r="M972" s="190"/>
      <c r="N972" s="190"/>
      <c r="O972" s="190"/>
      <c r="P972" s="190"/>
      <c r="Q972" s="190"/>
      <c r="R972" s="190"/>
      <c r="S972" s="190"/>
      <c r="T972" s="190"/>
      <c r="U972" s="190"/>
      <c r="V972" s="190"/>
      <c r="W972" s="190"/>
      <c r="X972" s="227"/>
      <c r="Y972" s="227"/>
      <c r="Z972" s="190"/>
    </row>
    <row r="973" spans="1:26" ht="12.75" x14ac:dyDescent="0.2">
      <c r="A973" s="190"/>
      <c r="B973" s="190"/>
      <c r="C973" s="190"/>
      <c r="D973" s="190"/>
      <c r="E973" s="190"/>
      <c r="F973" s="190"/>
      <c r="G973" s="190"/>
      <c r="H973" s="190"/>
      <c r="I973" s="190"/>
      <c r="J973" s="190"/>
      <c r="K973" s="190"/>
      <c r="L973" s="190"/>
      <c r="M973" s="190"/>
      <c r="N973" s="190"/>
      <c r="O973" s="190"/>
      <c r="P973" s="190"/>
      <c r="Q973" s="190"/>
      <c r="R973" s="190"/>
      <c r="S973" s="190"/>
      <c r="T973" s="190"/>
      <c r="U973" s="190"/>
      <c r="V973" s="190"/>
      <c r="W973" s="190"/>
      <c r="X973" s="227"/>
      <c r="Y973" s="227"/>
      <c r="Z973" s="190"/>
    </row>
    <row r="974" spans="1:26" ht="12.75" x14ac:dyDescent="0.2">
      <c r="A974" s="190"/>
      <c r="B974" s="190"/>
      <c r="C974" s="190"/>
      <c r="D974" s="190"/>
      <c r="E974" s="190"/>
      <c r="F974" s="190"/>
      <c r="G974" s="190"/>
      <c r="H974" s="190"/>
      <c r="I974" s="190"/>
      <c r="J974" s="190"/>
      <c r="K974" s="190"/>
      <c r="L974" s="190"/>
      <c r="M974" s="190"/>
      <c r="N974" s="190"/>
      <c r="O974" s="190"/>
      <c r="P974" s="190"/>
      <c r="Q974" s="190"/>
      <c r="R974" s="190"/>
      <c r="S974" s="190"/>
      <c r="T974" s="190"/>
      <c r="U974" s="190"/>
      <c r="V974" s="190"/>
      <c r="W974" s="190"/>
      <c r="X974" s="227"/>
      <c r="Y974" s="227"/>
      <c r="Z974" s="190"/>
    </row>
    <row r="975" spans="1:26" ht="12.75" x14ac:dyDescent="0.2">
      <c r="A975" s="190"/>
      <c r="B975" s="190"/>
      <c r="C975" s="190"/>
      <c r="D975" s="190"/>
      <c r="E975" s="190"/>
      <c r="F975" s="190"/>
      <c r="G975" s="190"/>
      <c r="H975" s="190"/>
      <c r="I975" s="190"/>
      <c r="J975" s="190"/>
      <c r="K975" s="190"/>
      <c r="L975" s="190"/>
      <c r="M975" s="190"/>
      <c r="N975" s="190"/>
      <c r="O975" s="190"/>
      <c r="P975" s="190"/>
      <c r="Q975" s="190"/>
      <c r="R975" s="190"/>
      <c r="S975" s="190"/>
      <c r="T975" s="190"/>
      <c r="U975" s="190"/>
      <c r="V975" s="190"/>
      <c r="W975" s="190"/>
      <c r="X975" s="227"/>
      <c r="Y975" s="227"/>
      <c r="Z975" s="190"/>
    </row>
    <row r="976" spans="1:26" ht="12.75" x14ac:dyDescent="0.2">
      <c r="A976" s="190"/>
      <c r="B976" s="190"/>
      <c r="C976" s="190"/>
      <c r="D976" s="190"/>
      <c r="E976" s="190"/>
      <c r="F976" s="190"/>
      <c r="G976" s="190"/>
      <c r="H976" s="190"/>
      <c r="I976" s="190"/>
      <c r="J976" s="190"/>
      <c r="K976" s="190"/>
      <c r="L976" s="190"/>
      <c r="M976" s="190"/>
      <c r="N976" s="190"/>
      <c r="O976" s="190"/>
      <c r="P976" s="190"/>
      <c r="Q976" s="190"/>
      <c r="R976" s="190"/>
      <c r="S976" s="190"/>
      <c r="T976" s="190"/>
      <c r="U976" s="190"/>
      <c r="V976" s="190"/>
      <c r="W976" s="190"/>
      <c r="X976" s="227"/>
      <c r="Y976" s="227"/>
      <c r="Z976" s="190"/>
    </row>
    <row r="977" spans="1:26" ht="12.75" x14ac:dyDescent="0.2">
      <c r="A977" s="190"/>
      <c r="B977" s="190"/>
      <c r="C977" s="190"/>
      <c r="D977" s="190"/>
      <c r="E977" s="190"/>
      <c r="F977" s="190"/>
      <c r="G977" s="190"/>
      <c r="H977" s="190"/>
      <c r="I977" s="190"/>
      <c r="J977" s="190"/>
      <c r="K977" s="190"/>
      <c r="L977" s="190"/>
      <c r="M977" s="190"/>
      <c r="N977" s="190"/>
      <c r="O977" s="190"/>
      <c r="P977" s="190"/>
      <c r="Q977" s="190"/>
      <c r="R977" s="190"/>
      <c r="S977" s="190"/>
      <c r="T977" s="190"/>
      <c r="U977" s="190"/>
      <c r="V977" s="190"/>
      <c r="W977" s="190"/>
      <c r="X977" s="227"/>
      <c r="Y977" s="227"/>
      <c r="Z977" s="190"/>
    </row>
    <row r="978" spans="1:26" ht="12.75" x14ac:dyDescent="0.2">
      <c r="A978" s="190"/>
      <c r="B978" s="190"/>
      <c r="C978" s="190"/>
      <c r="D978" s="190"/>
      <c r="E978" s="190"/>
      <c r="F978" s="190"/>
      <c r="G978" s="190"/>
      <c r="H978" s="190"/>
      <c r="I978" s="190"/>
      <c r="J978" s="190"/>
      <c r="K978" s="190"/>
      <c r="L978" s="190"/>
      <c r="M978" s="190"/>
      <c r="N978" s="190"/>
      <c r="O978" s="190"/>
      <c r="P978" s="190"/>
      <c r="Q978" s="190"/>
      <c r="R978" s="190"/>
      <c r="S978" s="190"/>
      <c r="T978" s="190"/>
      <c r="U978" s="190"/>
      <c r="V978" s="190"/>
      <c r="W978" s="190"/>
      <c r="X978" s="227"/>
      <c r="Y978" s="227"/>
      <c r="Z978" s="190"/>
    </row>
    <row r="979" spans="1:26" ht="12.75" x14ac:dyDescent="0.2">
      <c r="A979" s="190"/>
      <c r="B979" s="190"/>
      <c r="C979" s="190"/>
      <c r="D979" s="190"/>
      <c r="E979" s="190"/>
      <c r="F979" s="190"/>
      <c r="G979" s="190"/>
      <c r="H979" s="190"/>
      <c r="I979" s="190"/>
      <c r="J979" s="190"/>
      <c r="K979" s="190"/>
      <c r="L979" s="190"/>
      <c r="M979" s="190"/>
      <c r="N979" s="190"/>
      <c r="O979" s="190"/>
      <c r="P979" s="190"/>
      <c r="Q979" s="190"/>
      <c r="R979" s="190"/>
      <c r="S979" s="190"/>
      <c r="T979" s="190"/>
      <c r="U979" s="190"/>
      <c r="V979" s="190"/>
      <c r="W979" s="190"/>
      <c r="X979" s="227"/>
      <c r="Y979" s="227"/>
      <c r="Z979" s="190"/>
    </row>
    <row r="980" spans="1:26" ht="12.75" x14ac:dyDescent="0.2">
      <c r="A980" s="190"/>
      <c r="B980" s="190"/>
      <c r="C980" s="190"/>
      <c r="D980" s="190"/>
      <c r="E980" s="190"/>
      <c r="F980" s="190"/>
      <c r="G980" s="190"/>
      <c r="H980" s="190"/>
      <c r="I980" s="190"/>
      <c r="J980" s="190"/>
      <c r="K980" s="190"/>
      <c r="L980" s="190"/>
      <c r="M980" s="190"/>
      <c r="N980" s="190"/>
      <c r="O980" s="190"/>
      <c r="P980" s="190"/>
      <c r="Q980" s="190"/>
      <c r="R980" s="190"/>
      <c r="S980" s="190"/>
      <c r="T980" s="190"/>
      <c r="U980" s="190"/>
      <c r="V980" s="190"/>
      <c r="W980" s="190"/>
      <c r="X980" s="227"/>
      <c r="Y980" s="227"/>
      <c r="Z980" s="190"/>
    </row>
    <row r="981" spans="1:26" ht="12.75" x14ac:dyDescent="0.2">
      <c r="A981" s="190"/>
      <c r="B981" s="190"/>
      <c r="C981" s="190"/>
      <c r="D981" s="190"/>
      <c r="E981" s="190"/>
      <c r="F981" s="190"/>
      <c r="G981" s="190"/>
      <c r="H981" s="190"/>
      <c r="I981" s="190"/>
      <c r="J981" s="190"/>
      <c r="K981" s="190"/>
      <c r="L981" s="190"/>
      <c r="M981" s="190"/>
      <c r="N981" s="190"/>
      <c r="O981" s="190"/>
      <c r="P981" s="190"/>
      <c r="Q981" s="190"/>
      <c r="R981" s="190"/>
      <c r="S981" s="190"/>
      <c r="T981" s="190"/>
      <c r="U981" s="190"/>
      <c r="V981" s="190"/>
      <c r="W981" s="190"/>
      <c r="X981" s="227"/>
      <c r="Y981" s="227"/>
      <c r="Z981" s="190"/>
    </row>
    <row r="982" spans="1:26" ht="12.75" x14ac:dyDescent="0.2">
      <c r="A982" s="190"/>
      <c r="B982" s="190"/>
      <c r="C982" s="190"/>
      <c r="D982" s="190"/>
      <c r="E982" s="190"/>
      <c r="F982" s="190"/>
      <c r="G982" s="190"/>
      <c r="H982" s="190"/>
      <c r="I982" s="190"/>
      <c r="J982" s="190"/>
      <c r="K982" s="190"/>
      <c r="L982" s="190"/>
      <c r="M982" s="190"/>
      <c r="N982" s="190"/>
      <c r="O982" s="190"/>
      <c r="P982" s="190"/>
      <c r="Q982" s="190"/>
      <c r="R982" s="190"/>
      <c r="S982" s="190"/>
      <c r="T982" s="190"/>
      <c r="U982" s="190"/>
      <c r="V982" s="190"/>
      <c r="W982" s="190"/>
      <c r="X982" s="227"/>
      <c r="Y982" s="227"/>
      <c r="Z982" s="190"/>
    </row>
    <row r="983" spans="1:26" ht="12.75" x14ac:dyDescent="0.2">
      <c r="A983" s="190"/>
      <c r="B983" s="190"/>
      <c r="C983" s="190"/>
      <c r="D983" s="190"/>
      <c r="E983" s="190"/>
      <c r="F983" s="190"/>
      <c r="G983" s="190"/>
      <c r="H983" s="190"/>
      <c r="I983" s="190"/>
      <c r="J983" s="190"/>
      <c r="K983" s="190"/>
      <c r="L983" s="190"/>
      <c r="M983" s="190"/>
      <c r="N983" s="190"/>
      <c r="O983" s="190"/>
      <c r="P983" s="190"/>
      <c r="Q983" s="190"/>
      <c r="R983" s="190"/>
      <c r="S983" s="190"/>
      <c r="T983" s="190"/>
      <c r="U983" s="190"/>
      <c r="V983" s="190"/>
      <c r="W983" s="190"/>
      <c r="X983" s="227"/>
      <c r="Y983" s="227"/>
      <c r="Z983" s="190"/>
    </row>
    <row r="984" spans="1:26" ht="12.75" x14ac:dyDescent="0.2">
      <c r="A984" s="190"/>
      <c r="B984" s="190"/>
      <c r="C984" s="190"/>
      <c r="D984" s="190"/>
      <c r="E984" s="190"/>
      <c r="F984" s="190"/>
      <c r="G984" s="190"/>
      <c r="H984" s="190"/>
      <c r="I984" s="190"/>
      <c r="J984" s="190"/>
      <c r="K984" s="190"/>
      <c r="L984" s="190"/>
      <c r="M984" s="190"/>
      <c r="N984" s="190"/>
      <c r="O984" s="190"/>
      <c r="P984" s="190"/>
      <c r="Q984" s="190"/>
      <c r="R984" s="190"/>
      <c r="S984" s="190"/>
      <c r="T984" s="190"/>
      <c r="U984" s="190"/>
      <c r="V984" s="190"/>
      <c r="W984" s="190"/>
      <c r="X984" s="227"/>
      <c r="Y984" s="227"/>
      <c r="Z984" s="190"/>
    </row>
    <row r="985" spans="1:26" ht="12.75" x14ac:dyDescent="0.2">
      <c r="A985" s="190"/>
      <c r="B985" s="190"/>
      <c r="C985" s="190"/>
      <c r="D985" s="190"/>
      <c r="E985" s="190"/>
      <c r="F985" s="190"/>
      <c r="G985" s="190"/>
      <c r="H985" s="190"/>
      <c r="I985" s="190"/>
      <c r="J985" s="190"/>
      <c r="K985" s="190"/>
      <c r="L985" s="190"/>
      <c r="M985" s="190"/>
      <c r="N985" s="190"/>
      <c r="O985" s="190"/>
      <c r="P985" s="190"/>
      <c r="Q985" s="190"/>
      <c r="R985" s="190"/>
      <c r="S985" s="190"/>
      <c r="T985" s="190"/>
      <c r="U985" s="190"/>
      <c r="V985" s="190"/>
      <c r="W985" s="190"/>
      <c r="X985" s="227"/>
      <c r="Y985" s="227"/>
      <c r="Z985" s="190"/>
    </row>
    <row r="986" spans="1:26" ht="12.75" x14ac:dyDescent="0.2">
      <c r="A986" s="190"/>
      <c r="B986" s="190"/>
      <c r="C986" s="190"/>
      <c r="D986" s="190"/>
      <c r="E986" s="190"/>
      <c r="F986" s="190"/>
      <c r="G986" s="190"/>
      <c r="H986" s="190"/>
      <c r="I986" s="190"/>
      <c r="J986" s="190"/>
      <c r="K986" s="190"/>
      <c r="L986" s="190"/>
      <c r="M986" s="190"/>
      <c r="N986" s="190"/>
      <c r="O986" s="190"/>
      <c r="P986" s="190"/>
      <c r="Q986" s="190"/>
      <c r="R986" s="190"/>
      <c r="S986" s="190"/>
      <c r="T986" s="190"/>
      <c r="U986" s="190"/>
      <c r="V986" s="190"/>
      <c r="W986" s="190"/>
      <c r="X986" s="227"/>
      <c r="Y986" s="227"/>
      <c r="Z986" s="190"/>
    </row>
    <row r="987" spans="1:26" ht="12.75" x14ac:dyDescent="0.2">
      <c r="A987" s="190"/>
      <c r="B987" s="190"/>
      <c r="C987" s="190"/>
      <c r="D987" s="190"/>
      <c r="E987" s="190"/>
      <c r="F987" s="190"/>
      <c r="G987" s="190"/>
      <c r="H987" s="190"/>
      <c r="I987" s="190"/>
      <c r="J987" s="190"/>
      <c r="K987" s="190"/>
      <c r="L987" s="190"/>
      <c r="M987" s="190"/>
      <c r="N987" s="190"/>
      <c r="O987" s="190"/>
      <c r="P987" s="190"/>
      <c r="Q987" s="190"/>
      <c r="R987" s="190"/>
      <c r="S987" s="190"/>
      <c r="T987" s="190"/>
      <c r="U987" s="190"/>
      <c r="V987" s="190"/>
      <c r="W987" s="190"/>
      <c r="X987" s="227"/>
      <c r="Y987" s="227"/>
      <c r="Z987" s="190"/>
    </row>
    <row r="988" spans="1:26" ht="12.75" x14ac:dyDescent="0.2">
      <c r="A988" s="190"/>
      <c r="B988" s="190"/>
      <c r="C988" s="190"/>
      <c r="D988" s="190"/>
      <c r="E988" s="190"/>
      <c r="F988" s="190"/>
      <c r="G988" s="190"/>
      <c r="H988" s="190"/>
      <c r="I988" s="190"/>
      <c r="J988" s="190"/>
      <c r="K988" s="190"/>
      <c r="L988" s="190"/>
      <c r="M988" s="190"/>
      <c r="N988" s="190"/>
      <c r="O988" s="190"/>
      <c r="P988" s="190"/>
      <c r="Q988" s="190"/>
      <c r="R988" s="190"/>
      <c r="S988" s="190"/>
      <c r="T988" s="190"/>
      <c r="U988" s="190"/>
      <c r="V988" s="190"/>
      <c r="W988" s="190"/>
      <c r="X988" s="227"/>
      <c r="Y988" s="227"/>
      <c r="Z988" s="190"/>
    </row>
    <row r="989" spans="1:26" ht="12.75" x14ac:dyDescent="0.2">
      <c r="A989" s="190"/>
      <c r="B989" s="190"/>
      <c r="C989" s="190"/>
      <c r="D989" s="190"/>
      <c r="E989" s="190"/>
      <c r="F989" s="190"/>
      <c r="G989" s="190"/>
      <c r="H989" s="190"/>
      <c r="I989" s="190"/>
      <c r="J989" s="190"/>
      <c r="K989" s="190"/>
      <c r="L989" s="190"/>
      <c r="M989" s="190"/>
      <c r="N989" s="190"/>
      <c r="O989" s="190"/>
      <c r="P989" s="190"/>
      <c r="Q989" s="190"/>
      <c r="R989" s="190"/>
      <c r="S989" s="190"/>
      <c r="T989" s="190"/>
      <c r="U989" s="190"/>
      <c r="V989" s="190"/>
      <c r="W989" s="190"/>
      <c r="X989" s="227"/>
      <c r="Y989" s="227"/>
      <c r="Z989" s="190"/>
    </row>
    <row r="990" spans="1:26" ht="12.75" x14ac:dyDescent="0.2">
      <c r="A990" s="190"/>
      <c r="B990" s="190"/>
      <c r="C990" s="190"/>
      <c r="D990" s="190"/>
      <c r="E990" s="190"/>
      <c r="F990" s="190"/>
      <c r="G990" s="190"/>
      <c r="H990" s="190"/>
      <c r="I990" s="190"/>
      <c r="J990" s="190"/>
      <c r="K990" s="190"/>
      <c r="L990" s="190"/>
      <c r="M990" s="190"/>
      <c r="N990" s="190"/>
      <c r="O990" s="190"/>
      <c r="P990" s="190"/>
      <c r="Q990" s="190"/>
      <c r="R990" s="190"/>
      <c r="S990" s="190"/>
      <c r="T990" s="190"/>
      <c r="U990" s="190"/>
      <c r="V990" s="190"/>
      <c r="W990" s="190"/>
      <c r="X990" s="227"/>
      <c r="Y990" s="227"/>
      <c r="Z990" s="190"/>
    </row>
    <row r="991" spans="1:26" ht="12.75" x14ac:dyDescent="0.2">
      <c r="A991" s="190"/>
      <c r="B991" s="190"/>
      <c r="C991" s="190"/>
      <c r="D991" s="190"/>
      <c r="E991" s="190"/>
      <c r="F991" s="190"/>
      <c r="G991" s="190"/>
      <c r="H991" s="190"/>
      <c r="I991" s="190"/>
      <c r="J991" s="190"/>
      <c r="K991" s="190"/>
      <c r="L991" s="190"/>
      <c r="M991" s="190"/>
      <c r="N991" s="190"/>
      <c r="O991" s="190"/>
      <c r="P991" s="190"/>
      <c r="Q991" s="190"/>
      <c r="R991" s="190"/>
      <c r="S991" s="190"/>
      <c r="T991" s="190"/>
      <c r="U991" s="190"/>
      <c r="V991" s="190"/>
      <c r="W991" s="190"/>
      <c r="X991" s="227"/>
      <c r="Y991" s="227"/>
      <c r="Z991" s="190"/>
    </row>
    <row r="992" spans="1:26" ht="12.75" x14ac:dyDescent="0.2">
      <c r="A992" s="190"/>
      <c r="B992" s="190"/>
      <c r="C992" s="190"/>
      <c r="D992" s="190"/>
      <c r="E992" s="190"/>
      <c r="F992" s="190"/>
      <c r="G992" s="190"/>
      <c r="H992" s="190"/>
      <c r="I992" s="190"/>
      <c r="J992" s="190"/>
      <c r="K992" s="190"/>
      <c r="L992" s="190"/>
      <c r="M992" s="190"/>
      <c r="N992" s="190"/>
      <c r="O992" s="190"/>
      <c r="P992" s="190"/>
      <c r="Q992" s="190"/>
      <c r="R992" s="190"/>
      <c r="S992" s="190"/>
      <c r="T992" s="190"/>
      <c r="U992" s="190"/>
      <c r="V992" s="190"/>
      <c r="W992" s="190"/>
      <c r="X992" s="227"/>
      <c r="Y992" s="227"/>
      <c r="Z992" s="190"/>
    </row>
    <row r="993" spans="1:26" ht="12.75" x14ac:dyDescent="0.2">
      <c r="A993" s="190"/>
      <c r="B993" s="190"/>
      <c r="C993" s="190"/>
      <c r="D993" s="190"/>
      <c r="E993" s="190"/>
      <c r="F993" s="190"/>
      <c r="G993" s="190"/>
      <c r="H993" s="190"/>
      <c r="I993" s="190"/>
      <c r="J993" s="190"/>
      <c r="K993" s="190"/>
      <c r="L993" s="190"/>
      <c r="M993" s="190"/>
      <c r="N993" s="190"/>
      <c r="O993" s="190"/>
      <c r="P993" s="190"/>
      <c r="Q993" s="190"/>
      <c r="R993" s="190"/>
      <c r="S993" s="190"/>
      <c r="T993" s="190"/>
      <c r="U993" s="190"/>
      <c r="V993" s="190"/>
      <c r="W993" s="190"/>
      <c r="X993" s="227"/>
      <c r="Y993" s="227"/>
      <c r="Z993" s="190"/>
    </row>
    <row r="994" spans="1:26" ht="12.75" x14ac:dyDescent="0.2">
      <c r="A994" s="190"/>
      <c r="B994" s="190"/>
      <c r="C994" s="190"/>
      <c r="D994" s="190"/>
      <c r="E994" s="190"/>
      <c r="F994" s="190"/>
      <c r="G994" s="190"/>
      <c r="H994" s="190"/>
      <c r="I994" s="190"/>
      <c r="J994" s="190"/>
      <c r="K994" s="190"/>
      <c r="L994" s="190"/>
      <c r="M994" s="190"/>
      <c r="N994" s="190"/>
      <c r="O994" s="190"/>
      <c r="P994" s="190"/>
      <c r="Q994" s="190"/>
      <c r="R994" s="190"/>
      <c r="S994" s="190"/>
      <c r="T994" s="190"/>
      <c r="U994" s="190"/>
      <c r="V994" s="190"/>
      <c r="W994" s="190"/>
      <c r="X994" s="227"/>
      <c r="Y994" s="227"/>
      <c r="Z994" s="190"/>
    </row>
    <row r="995" spans="1:26" ht="12.75" x14ac:dyDescent="0.2">
      <c r="A995" s="190"/>
      <c r="B995" s="190"/>
      <c r="C995" s="190"/>
      <c r="D995" s="190"/>
      <c r="E995" s="190"/>
      <c r="F995" s="190"/>
      <c r="G995" s="190"/>
      <c r="H995" s="190"/>
      <c r="I995" s="190"/>
      <c r="J995" s="190"/>
      <c r="K995" s="190"/>
      <c r="L995" s="190"/>
      <c r="M995" s="190"/>
      <c r="N995" s="190"/>
      <c r="O995" s="190"/>
      <c r="P995" s="190"/>
      <c r="Q995" s="190"/>
      <c r="R995" s="190"/>
      <c r="S995" s="190"/>
      <c r="T995" s="190"/>
      <c r="U995" s="190"/>
      <c r="V995" s="190"/>
      <c r="W995" s="190"/>
      <c r="X995" s="227"/>
      <c r="Y995" s="227"/>
      <c r="Z995" s="190"/>
    </row>
    <row r="996" spans="1:26" ht="12.75" x14ac:dyDescent="0.2">
      <c r="A996" s="190"/>
      <c r="B996" s="190"/>
      <c r="C996" s="190"/>
      <c r="D996" s="190"/>
      <c r="E996" s="190"/>
      <c r="F996" s="190"/>
      <c r="G996" s="190"/>
      <c r="H996" s="190"/>
      <c r="I996" s="190"/>
      <c r="J996" s="190"/>
      <c r="K996" s="190"/>
      <c r="L996" s="190"/>
      <c r="M996" s="190"/>
      <c r="N996" s="190"/>
      <c r="O996" s="190"/>
      <c r="P996" s="190"/>
      <c r="Q996" s="190"/>
      <c r="R996" s="190"/>
      <c r="S996" s="190"/>
      <c r="T996" s="190"/>
      <c r="U996" s="190"/>
      <c r="V996" s="190"/>
      <c r="W996" s="190"/>
      <c r="X996" s="227"/>
      <c r="Y996" s="227"/>
      <c r="Z996" s="190"/>
    </row>
    <row r="997" spans="1:26" ht="12.75" x14ac:dyDescent="0.2">
      <c r="A997" s="190"/>
      <c r="B997" s="190"/>
      <c r="C997" s="190"/>
      <c r="D997" s="190"/>
      <c r="E997" s="190"/>
      <c r="F997" s="190"/>
      <c r="G997" s="190"/>
      <c r="H997" s="190"/>
      <c r="I997" s="190"/>
      <c r="J997" s="190"/>
      <c r="K997" s="190"/>
      <c r="L997" s="190"/>
      <c r="M997" s="190"/>
      <c r="N997" s="190"/>
      <c r="O997" s="190"/>
      <c r="P997" s="190"/>
      <c r="Q997" s="190"/>
      <c r="R997" s="190"/>
      <c r="S997" s="190"/>
      <c r="T997" s="190"/>
      <c r="U997" s="190"/>
      <c r="V997" s="190"/>
      <c r="W997" s="190"/>
      <c r="X997" s="227"/>
      <c r="Y997" s="227"/>
      <c r="Z997" s="190"/>
    </row>
    <row r="998" spans="1:26" ht="12.75" x14ac:dyDescent="0.2">
      <c r="A998" s="190"/>
      <c r="B998" s="190"/>
      <c r="C998" s="190"/>
      <c r="D998" s="190"/>
      <c r="E998" s="190"/>
      <c r="F998" s="190"/>
      <c r="G998" s="190"/>
      <c r="H998" s="190"/>
      <c r="I998" s="190"/>
      <c r="J998" s="190"/>
      <c r="K998" s="190"/>
      <c r="L998" s="190"/>
      <c r="M998" s="190"/>
      <c r="N998" s="190"/>
      <c r="O998" s="190"/>
      <c r="P998" s="190"/>
      <c r="Q998" s="190"/>
      <c r="R998" s="190"/>
      <c r="S998" s="190"/>
      <c r="T998" s="190"/>
      <c r="U998" s="190"/>
      <c r="V998" s="190"/>
      <c r="W998" s="190"/>
      <c r="X998" s="227"/>
      <c r="Y998" s="227"/>
      <c r="Z998" s="190"/>
    </row>
    <row r="999" spans="1:26" ht="12.75" x14ac:dyDescent="0.2">
      <c r="A999" s="190"/>
      <c r="B999" s="190"/>
      <c r="C999" s="190"/>
      <c r="D999" s="190"/>
      <c r="E999" s="190"/>
      <c r="F999" s="190"/>
      <c r="G999" s="190"/>
      <c r="H999" s="190"/>
      <c r="I999" s="190"/>
      <c r="J999" s="190"/>
      <c r="K999" s="190"/>
      <c r="L999" s="190"/>
      <c r="M999" s="190"/>
      <c r="N999" s="190"/>
      <c r="O999" s="190"/>
      <c r="P999" s="190"/>
      <c r="Q999" s="190"/>
      <c r="R999" s="190"/>
      <c r="S999" s="190"/>
      <c r="T999" s="190"/>
      <c r="U999" s="190"/>
      <c r="V999" s="190"/>
      <c r="W999" s="190"/>
      <c r="X999" s="227"/>
      <c r="Y999" s="227"/>
      <c r="Z999" s="190"/>
    </row>
    <row r="1000" spans="1:26" ht="12.75" x14ac:dyDescent="0.2">
      <c r="A1000" s="190"/>
      <c r="B1000" s="190"/>
      <c r="C1000" s="190"/>
      <c r="D1000" s="190"/>
      <c r="E1000" s="190"/>
      <c r="F1000" s="190"/>
      <c r="G1000" s="190"/>
      <c r="H1000" s="190"/>
      <c r="I1000" s="190"/>
      <c r="J1000" s="190"/>
      <c r="K1000" s="190"/>
      <c r="L1000" s="190"/>
      <c r="M1000" s="190"/>
      <c r="N1000" s="190"/>
      <c r="O1000" s="190"/>
      <c r="P1000" s="190"/>
      <c r="Q1000" s="190"/>
      <c r="R1000" s="190"/>
      <c r="S1000" s="190"/>
      <c r="T1000" s="190"/>
      <c r="U1000" s="190"/>
      <c r="V1000" s="190"/>
      <c r="W1000" s="190"/>
      <c r="X1000" s="227"/>
      <c r="Y1000" s="227"/>
      <c r="Z1000" s="190"/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outlinePr summaryBelow="0" summaryRight="0"/>
  </sheetPr>
  <dimension ref="A1:C1863"/>
  <sheetViews>
    <sheetView showGridLines="0" workbookViewId="0"/>
  </sheetViews>
  <sheetFormatPr defaultColWidth="14.42578125" defaultRowHeight="15" customHeight="1" x14ac:dyDescent="0.2"/>
  <cols>
    <col min="1" max="1" width="41.85546875" customWidth="1"/>
  </cols>
  <sheetData>
    <row r="1" spans="1:3" ht="15" customHeight="1" x14ac:dyDescent="0.2">
      <c r="A1" s="286" t="s">
        <v>2524</v>
      </c>
      <c r="B1" s="287"/>
      <c r="C1" s="260"/>
    </row>
    <row r="2" spans="1:3" ht="15" customHeight="1" x14ac:dyDescent="0.2">
      <c r="A2" s="233"/>
      <c r="B2" s="234"/>
      <c r="C2" s="234"/>
    </row>
    <row r="3" spans="1:3" ht="15" customHeight="1" x14ac:dyDescent="0.2">
      <c r="A3" s="235"/>
      <c r="B3" s="234"/>
      <c r="C3" s="234"/>
    </row>
    <row r="4" spans="1:3" ht="15" customHeight="1" x14ac:dyDescent="0.2">
      <c r="A4" s="236" t="s">
        <v>2525</v>
      </c>
      <c r="B4" s="237" t="s">
        <v>2526</v>
      </c>
      <c r="C4" s="237" t="s">
        <v>2527</v>
      </c>
    </row>
    <row r="5" spans="1:3" ht="15" customHeight="1" x14ac:dyDescent="0.2">
      <c r="A5" s="236" t="s">
        <v>2528</v>
      </c>
      <c r="B5" s="238"/>
      <c r="C5" s="238"/>
    </row>
    <row r="6" spans="1:3" ht="15" customHeight="1" x14ac:dyDescent="0.2">
      <c r="A6" s="236" t="s">
        <v>2529</v>
      </c>
      <c r="B6" s="238"/>
      <c r="C6" s="238"/>
    </row>
    <row r="7" spans="1:3" ht="15" customHeight="1" x14ac:dyDescent="0.2">
      <c r="A7" s="236" t="s">
        <v>591</v>
      </c>
      <c r="B7" s="237" t="s">
        <v>2530</v>
      </c>
      <c r="C7" s="237">
        <v>1</v>
      </c>
    </row>
    <row r="8" spans="1:3" ht="15" customHeight="1" x14ac:dyDescent="0.2">
      <c r="A8" s="236" t="s">
        <v>582</v>
      </c>
      <c r="B8" s="237" t="s">
        <v>2530</v>
      </c>
      <c r="C8" s="237">
        <v>1</v>
      </c>
    </row>
    <row r="9" spans="1:3" ht="15" customHeight="1" x14ac:dyDescent="0.2">
      <c r="A9" s="236" t="s">
        <v>573</v>
      </c>
      <c r="B9" s="237" t="s">
        <v>2531</v>
      </c>
      <c r="C9" s="237">
        <v>1</v>
      </c>
    </row>
    <row r="10" spans="1:3" ht="15" customHeight="1" x14ac:dyDescent="0.2">
      <c r="A10" s="236" t="s">
        <v>2532</v>
      </c>
      <c r="B10" s="234"/>
      <c r="C10" s="237">
        <v>3</v>
      </c>
    </row>
    <row r="11" spans="1:3" ht="15" customHeight="1" x14ac:dyDescent="0.2">
      <c r="A11" s="236" t="s">
        <v>2533</v>
      </c>
      <c r="B11" s="238"/>
      <c r="C11" s="237">
        <v>3</v>
      </c>
    </row>
    <row r="12" spans="1:3" ht="15" customHeight="1" x14ac:dyDescent="0.2">
      <c r="A12" s="236" t="s">
        <v>2534</v>
      </c>
      <c r="B12" s="238"/>
      <c r="C12" s="238"/>
    </row>
    <row r="13" spans="1:3" ht="15" customHeight="1" x14ac:dyDescent="0.2">
      <c r="A13" s="236" t="s">
        <v>2326</v>
      </c>
      <c r="B13" s="238"/>
      <c r="C13" s="238"/>
    </row>
    <row r="14" spans="1:3" ht="15" customHeight="1" x14ac:dyDescent="0.2">
      <c r="A14" s="236" t="s">
        <v>2135</v>
      </c>
      <c r="B14" s="237" t="s">
        <v>2535</v>
      </c>
      <c r="C14" s="237">
        <v>1</v>
      </c>
    </row>
    <row r="15" spans="1:3" ht="15" customHeight="1" x14ac:dyDescent="0.2">
      <c r="A15" s="236" t="s">
        <v>2125</v>
      </c>
      <c r="B15" s="237" t="s">
        <v>2535</v>
      </c>
      <c r="C15" s="237">
        <v>1</v>
      </c>
    </row>
    <row r="16" spans="1:3" ht="15" customHeight="1" x14ac:dyDescent="0.2">
      <c r="A16" s="236" t="s">
        <v>2105</v>
      </c>
      <c r="B16" s="237" t="s">
        <v>2535</v>
      </c>
      <c r="C16" s="237">
        <v>1</v>
      </c>
    </row>
    <row r="17" spans="1:3" ht="15" customHeight="1" x14ac:dyDescent="0.2">
      <c r="A17" s="236" t="s">
        <v>2116</v>
      </c>
      <c r="B17" s="237" t="s">
        <v>2535</v>
      </c>
      <c r="C17" s="237">
        <v>1</v>
      </c>
    </row>
    <row r="18" spans="1:3" ht="15" customHeight="1" x14ac:dyDescent="0.2">
      <c r="A18" s="236" t="s">
        <v>2536</v>
      </c>
      <c r="B18" s="238"/>
      <c r="C18" s="237">
        <v>4</v>
      </c>
    </row>
    <row r="19" spans="1:3" ht="15" customHeight="1" x14ac:dyDescent="0.2">
      <c r="A19" s="236" t="s">
        <v>2537</v>
      </c>
      <c r="B19" s="238"/>
      <c r="C19" s="237">
        <v>4</v>
      </c>
    </row>
    <row r="20" spans="1:3" ht="15" customHeight="1" x14ac:dyDescent="0.2">
      <c r="A20" s="236" t="s">
        <v>2538</v>
      </c>
      <c r="B20" s="238"/>
      <c r="C20" s="238"/>
    </row>
    <row r="21" spans="1:3" ht="15" customHeight="1" x14ac:dyDescent="0.2">
      <c r="A21" s="236" t="s">
        <v>2349</v>
      </c>
      <c r="B21" s="238"/>
      <c r="C21" s="238"/>
    </row>
    <row r="22" spans="1:3" ht="15" customHeight="1" x14ac:dyDescent="0.2">
      <c r="A22" s="236" t="s">
        <v>387</v>
      </c>
      <c r="B22" s="237" t="s">
        <v>2531</v>
      </c>
      <c r="C22" s="237">
        <v>1</v>
      </c>
    </row>
    <row r="23" spans="1:3" ht="15" customHeight="1" x14ac:dyDescent="0.2">
      <c r="A23" s="236" t="s">
        <v>2539</v>
      </c>
      <c r="B23" s="237" t="s">
        <v>2531</v>
      </c>
      <c r="C23" s="237">
        <v>1</v>
      </c>
    </row>
    <row r="24" spans="1:3" ht="12.75" x14ac:dyDescent="0.2">
      <c r="A24" s="236" t="s">
        <v>2540</v>
      </c>
      <c r="B24" s="237" t="s">
        <v>2531</v>
      </c>
      <c r="C24" s="237">
        <v>1</v>
      </c>
    </row>
    <row r="25" spans="1:3" ht="12.75" x14ac:dyDescent="0.2">
      <c r="A25" s="236" t="s">
        <v>2541</v>
      </c>
      <c r="B25" s="237" t="s">
        <v>2531</v>
      </c>
      <c r="C25" s="237">
        <v>1</v>
      </c>
    </row>
    <row r="26" spans="1:3" ht="12.75" x14ac:dyDescent="0.2">
      <c r="A26" s="236" t="s">
        <v>2542</v>
      </c>
      <c r="B26" s="237" t="s">
        <v>2531</v>
      </c>
      <c r="C26" s="237">
        <v>1</v>
      </c>
    </row>
    <row r="27" spans="1:3" ht="12.75" x14ac:dyDescent="0.2">
      <c r="A27" s="236" t="s">
        <v>2543</v>
      </c>
      <c r="B27" s="237" t="s">
        <v>2531</v>
      </c>
      <c r="C27" s="237">
        <v>1</v>
      </c>
    </row>
    <row r="28" spans="1:3" ht="12.75" x14ac:dyDescent="0.2">
      <c r="A28" s="236" t="s">
        <v>2544</v>
      </c>
      <c r="B28" s="237" t="s">
        <v>2531</v>
      </c>
      <c r="C28" s="237">
        <v>1</v>
      </c>
    </row>
    <row r="29" spans="1:3" ht="12.75" x14ac:dyDescent="0.2">
      <c r="A29" s="236" t="s">
        <v>377</v>
      </c>
      <c r="B29" s="237" t="s">
        <v>2531</v>
      </c>
      <c r="C29" s="237">
        <v>1</v>
      </c>
    </row>
    <row r="30" spans="1:3" ht="12.75" x14ac:dyDescent="0.2">
      <c r="A30" s="236" t="s">
        <v>2545</v>
      </c>
      <c r="B30" s="237" t="s">
        <v>2531</v>
      </c>
      <c r="C30" s="237">
        <v>1</v>
      </c>
    </row>
    <row r="31" spans="1:3" ht="12.75" x14ac:dyDescent="0.2">
      <c r="A31" s="236" t="s">
        <v>2546</v>
      </c>
      <c r="B31" s="237" t="s">
        <v>2531</v>
      </c>
      <c r="C31" s="237">
        <v>1</v>
      </c>
    </row>
    <row r="32" spans="1:3" ht="12.75" x14ac:dyDescent="0.2">
      <c r="A32" s="236" t="s">
        <v>2547</v>
      </c>
      <c r="B32" s="234"/>
      <c r="C32" s="237">
        <v>10</v>
      </c>
    </row>
    <row r="33" spans="1:3" ht="12.75" x14ac:dyDescent="0.2">
      <c r="A33" s="236" t="s">
        <v>2548</v>
      </c>
      <c r="B33" s="238"/>
      <c r="C33" s="237">
        <v>10</v>
      </c>
    </row>
    <row r="34" spans="1:3" ht="12.75" x14ac:dyDescent="0.2">
      <c r="A34" s="236" t="s">
        <v>2549</v>
      </c>
      <c r="B34" s="238"/>
      <c r="C34" s="238"/>
    </row>
    <row r="35" spans="1:3" ht="12.75" x14ac:dyDescent="0.2">
      <c r="A35" s="236" t="s">
        <v>2550</v>
      </c>
      <c r="B35" s="238"/>
      <c r="C35" s="238"/>
    </row>
    <row r="36" spans="1:3" ht="12.75" x14ac:dyDescent="0.2">
      <c r="A36" s="236" t="s">
        <v>1528</v>
      </c>
      <c r="B36" s="237" t="s">
        <v>2551</v>
      </c>
      <c r="C36" s="237">
        <v>1</v>
      </c>
    </row>
    <row r="37" spans="1:3" ht="12.75" x14ac:dyDescent="0.2">
      <c r="A37" s="236" t="s">
        <v>1504</v>
      </c>
      <c r="B37" s="237" t="s">
        <v>2551</v>
      </c>
      <c r="C37" s="237">
        <v>1</v>
      </c>
    </row>
    <row r="38" spans="1:3" ht="12.75" x14ac:dyDescent="0.2">
      <c r="A38" s="236" t="s">
        <v>1516</v>
      </c>
      <c r="B38" s="237" t="s">
        <v>2551</v>
      </c>
      <c r="C38" s="237">
        <v>1</v>
      </c>
    </row>
    <row r="39" spans="1:3" ht="12.75" x14ac:dyDescent="0.2">
      <c r="A39" s="236" t="s">
        <v>1492</v>
      </c>
      <c r="B39" s="237" t="s">
        <v>2551</v>
      </c>
      <c r="C39" s="237">
        <v>1</v>
      </c>
    </row>
    <row r="40" spans="1:3" ht="12.75" x14ac:dyDescent="0.2">
      <c r="A40" s="236" t="s">
        <v>1540</v>
      </c>
      <c r="B40" s="237" t="s">
        <v>2551</v>
      </c>
      <c r="C40" s="237">
        <v>1</v>
      </c>
    </row>
    <row r="41" spans="1:3" ht="12.75" x14ac:dyDescent="0.2">
      <c r="A41" s="236" t="s">
        <v>1551</v>
      </c>
      <c r="B41" s="237" t="s">
        <v>2551</v>
      </c>
      <c r="C41" s="237">
        <v>1</v>
      </c>
    </row>
    <row r="42" spans="1:3" ht="12.75" x14ac:dyDescent="0.2">
      <c r="A42" s="236" t="s">
        <v>1563</v>
      </c>
      <c r="B42" s="237" t="s">
        <v>2551</v>
      </c>
      <c r="C42" s="237">
        <v>1</v>
      </c>
    </row>
    <row r="43" spans="1:3" ht="12.75" x14ac:dyDescent="0.2">
      <c r="A43" s="236" t="s">
        <v>1573</v>
      </c>
      <c r="B43" s="237" t="s">
        <v>2551</v>
      </c>
      <c r="C43" s="237">
        <v>1</v>
      </c>
    </row>
    <row r="44" spans="1:3" ht="12.75" x14ac:dyDescent="0.2">
      <c r="A44" s="236" t="s">
        <v>1582</v>
      </c>
      <c r="B44" s="237" t="s">
        <v>2551</v>
      </c>
      <c r="C44" s="237">
        <v>1</v>
      </c>
    </row>
    <row r="45" spans="1:3" ht="12.75" x14ac:dyDescent="0.2">
      <c r="A45" s="236" t="s">
        <v>1590</v>
      </c>
      <c r="B45" s="237" t="s">
        <v>2551</v>
      </c>
      <c r="C45" s="237">
        <v>1</v>
      </c>
    </row>
    <row r="46" spans="1:3" ht="12.75" x14ac:dyDescent="0.2">
      <c r="A46" s="236" t="s">
        <v>1601</v>
      </c>
      <c r="B46" s="237" t="s">
        <v>2551</v>
      </c>
      <c r="C46" s="237">
        <v>1</v>
      </c>
    </row>
    <row r="47" spans="1:3" ht="12.75" x14ac:dyDescent="0.2">
      <c r="A47" s="236" t="s">
        <v>1611</v>
      </c>
      <c r="B47" s="237" t="s">
        <v>2551</v>
      </c>
      <c r="C47" s="237">
        <v>1</v>
      </c>
    </row>
    <row r="48" spans="1:3" ht="12.75" x14ac:dyDescent="0.2">
      <c r="A48" s="236" t="s">
        <v>1622</v>
      </c>
      <c r="B48" s="237" t="s">
        <v>2551</v>
      </c>
      <c r="C48" s="237">
        <v>1</v>
      </c>
    </row>
    <row r="49" spans="1:3" ht="12.75" x14ac:dyDescent="0.2">
      <c r="A49" s="236" t="s">
        <v>1633</v>
      </c>
      <c r="B49" s="237" t="s">
        <v>2551</v>
      </c>
      <c r="C49" s="237">
        <v>1</v>
      </c>
    </row>
    <row r="50" spans="1:3" ht="12.75" x14ac:dyDescent="0.2">
      <c r="A50" s="236" t="s">
        <v>2552</v>
      </c>
      <c r="B50" s="238"/>
      <c r="C50" s="237">
        <v>14</v>
      </c>
    </row>
    <row r="51" spans="1:3" ht="12.75" x14ac:dyDescent="0.2">
      <c r="A51" s="236" t="s">
        <v>2553</v>
      </c>
      <c r="B51" s="238"/>
      <c r="C51" s="238"/>
    </row>
    <row r="52" spans="1:3" ht="12.75" x14ac:dyDescent="0.2">
      <c r="A52" s="236" t="s">
        <v>1688</v>
      </c>
      <c r="B52" s="237" t="s">
        <v>2551</v>
      </c>
      <c r="C52" s="237">
        <v>1</v>
      </c>
    </row>
    <row r="53" spans="1:3" ht="12.75" x14ac:dyDescent="0.2">
      <c r="A53" s="236" t="s">
        <v>2554</v>
      </c>
      <c r="B53" s="237" t="s">
        <v>2551</v>
      </c>
      <c r="C53" s="237">
        <v>1</v>
      </c>
    </row>
    <row r="54" spans="1:3" ht="12.75" x14ac:dyDescent="0.2">
      <c r="A54" s="236" t="s">
        <v>1718</v>
      </c>
      <c r="B54" s="237" t="s">
        <v>2551</v>
      </c>
      <c r="C54" s="237">
        <v>1</v>
      </c>
    </row>
    <row r="55" spans="1:3" ht="12.75" x14ac:dyDescent="0.2">
      <c r="A55" s="236" t="s">
        <v>1710</v>
      </c>
      <c r="B55" s="237" t="s">
        <v>2551</v>
      </c>
      <c r="C55" s="237">
        <v>1</v>
      </c>
    </row>
    <row r="56" spans="1:3" ht="12.75" x14ac:dyDescent="0.2">
      <c r="A56" s="236" t="s">
        <v>2555</v>
      </c>
      <c r="B56" s="237" t="s">
        <v>2551</v>
      </c>
      <c r="C56" s="237">
        <v>1</v>
      </c>
    </row>
    <row r="57" spans="1:3" ht="12.75" x14ac:dyDescent="0.2">
      <c r="A57" s="236" t="s">
        <v>1726</v>
      </c>
      <c r="B57" s="237" t="s">
        <v>2551</v>
      </c>
      <c r="C57" s="237">
        <v>1</v>
      </c>
    </row>
    <row r="58" spans="1:3" ht="12.75" x14ac:dyDescent="0.2">
      <c r="A58" s="236" t="s">
        <v>1733</v>
      </c>
      <c r="B58" s="237" t="s">
        <v>2551</v>
      </c>
      <c r="C58" s="237">
        <v>1</v>
      </c>
    </row>
    <row r="59" spans="1:3" ht="12.75" x14ac:dyDescent="0.2">
      <c r="A59" s="236" t="s">
        <v>1741</v>
      </c>
      <c r="B59" s="237" t="s">
        <v>2551</v>
      </c>
      <c r="C59" s="237">
        <v>1</v>
      </c>
    </row>
    <row r="60" spans="1:3" ht="12.75" x14ac:dyDescent="0.2">
      <c r="A60" s="236" t="s">
        <v>1749</v>
      </c>
      <c r="B60" s="237" t="s">
        <v>2551</v>
      </c>
      <c r="C60" s="237">
        <v>1</v>
      </c>
    </row>
    <row r="61" spans="1:3" ht="12.75" x14ac:dyDescent="0.2">
      <c r="A61" s="236" t="s">
        <v>1757</v>
      </c>
      <c r="B61" s="237" t="s">
        <v>2556</v>
      </c>
      <c r="C61" s="237">
        <v>1</v>
      </c>
    </row>
    <row r="62" spans="1:3" ht="12.75" x14ac:dyDescent="0.2">
      <c r="A62" s="236" t="s">
        <v>2557</v>
      </c>
      <c r="B62" s="238"/>
      <c r="C62" s="237">
        <v>10</v>
      </c>
    </row>
    <row r="63" spans="1:3" ht="12.75" x14ac:dyDescent="0.2">
      <c r="A63" s="236" t="s">
        <v>2558</v>
      </c>
      <c r="B63" s="238"/>
      <c r="C63" s="238"/>
    </row>
    <row r="64" spans="1:3" ht="12.75" x14ac:dyDescent="0.2">
      <c r="A64" s="236" t="s">
        <v>1792</v>
      </c>
      <c r="B64" s="237" t="s">
        <v>2551</v>
      </c>
      <c r="C64" s="237">
        <v>1</v>
      </c>
    </row>
    <row r="65" spans="1:3" ht="12.75" x14ac:dyDescent="0.2">
      <c r="A65" s="236" t="s">
        <v>2559</v>
      </c>
      <c r="B65" s="237" t="s">
        <v>2551</v>
      </c>
      <c r="C65" s="237">
        <v>1</v>
      </c>
    </row>
    <row r="66" spans="1:3" ht="12.75" x14ac:dyDescent="0.2">
      <c r="A66" s="236" t="s">
        <v>2560</v>
      </c>
      <c r="B66" s="237" t="s">
        <v>2551</v>
      </c>
      <c r="C66" s="237">
        <v>1</v>
      </c>
    </row>
    <row r="67" spans="1:3" ht="12.75" x14ac:dyDescent="0.2">
      <c r="A67" s="236" t="s">
        <v>1805</v>
      </c>
      <c r="B67" s="237" t="s">
        <v>2551</v>
      </c>
      <c r="C67" s="237">
        <v>1</v>
      </c>
    </row>
    <row r="68" spans="1:3" ht="12.75" x14ac:dyDescent="0.2">
      <c r="A68" s="236" t="s">
        <v>1787</v>
      </c>
      <c r="B68" s="237" t="s">
        <v>2551</v>
      </c>
      <c r="C68" s="237">
        <v>1</v>
      </c>
    </row>
    <row r="69" spans="1:3" ht="12.75" x14ac:dyDescent="0.2">
      <c r="A69" s="236" t="s">
        <v>1798</v>
      </c>
      <c r="B69" s="237" t="s">
        <v>2551</v>
      </c>
      <c r="C69" s="237">
        <v>1</v>
      </c>
    </row>
    <row r="70" spans="1:3" ht="12.75" x14ac:dyDescent="0.2">
      <c r="A70" s="236" t="s">
        <v>1653</v>
      </c>
      <c r="B70" s="237" t="s">
        <v>2551</v>
      </c>
      <c r="C70" s="237">
        <v>1</v>
      </c>
    </row>
    <row r="71" spans="1:3" ht="12.75" x14ac:dyDescent="0.2">
      <c r="A71" s="236" t="s">
        <v>1809</v>
      </c>
      <c r="B71" s="237" t="s">
        <v>2551</v>
      </c>
      <c r="C71" s="237">
        <v>1</v>
      </c>
    </row>
    <row r="72" spans="1:3" ht="12.75" x14ac:dyDescent="0.2">
      <c r="A72" s="236" t="s">
        <v>1801</v>
      </c>
      <c r="B72" s="237" t="s">
        <v>2551</v>
      </c>
      <c r="C72" s="237">
        <v>1</v>
      </c>
    </row>
    <row r="73" spans="1:3" ht="12.75" x14ac:dyDescent="0.2">
      <c r="A73" s="236" t="s">
        <v>2561</v>
      </c>
      <c r="B73" s="234"/>
      <c r="C73" s="237">
        <v>9</v>
      </c>
    </row>
    <row r="74" spans="1:3" ht="12.75" x14ac:dyDescent="0.2">
      <c r="A74" s="236" t="s">
        <v>2562</v>
      </c>
      <c r="B74" s="238"/>
      <c r="C74" s="237">
        <v>33</v>
      </c>
    </row>
    <row r="75" spans="1:3" ht="12.75" x14ac:dyDescent="0.2">
      <c r="A75" s="236" t="s">
        <v>2563</v>
      </c>
      <c r="B75" s="238"/>
      <c r="C75" s="238"/>
    </row>
    <row r="76" spans="1:3" ht="12.75" x14ac:dyDescent="0.2">
      <c r="A76" s="236" t="s">
        <v>441</v>
      </c>
      <c r="B76" s="238"/>
      <c r="C76" s="238"/>
    </row>
    <row r="77" spans="1:3" ht="12.75" x14ac:dyDescent="0.2">
      <c r="A77" s="236" t="s">
        <v>451</v>
      </c>
      <c r="B77" s="237" t="s">
        <v>2564</v>
      </c>
      <c r="C77" s="237">
        <v>1</v>
      </c>
    </row>
    <row r="78" spans="1:3" ht="12.75" x14ac:dyDescent="0.2">
      <c r="A78" s="236" t="s">
        <v>553</v>
      </c>
      <c r="B78" s="237" t="s">
        <v>2564</v>
      </c>
      <c r="C78" s="237">
        <v>1</v>
      </c>
    </row>
    <row r="79" spans="1:3" ht="12.75" x14ac:dyDescent="0.2">
      <c r="A79" s="236" t="s">
        <v>496</v>
      </c>
      <c r="B79" s="237" t="s">
        <v>2564</v>
      </c>
      <c r="C79" s="237">
        <v>1</v>
      </c>
    </row>
    <row r="80" spans="1:3" ht="12.75" x14ac:dyDescent="0.2">
      <c r="A80" s="236" t="s">
        <v>516</v>
      </c>
      <c r="B80" s="237" t="s">
        <v>2564</v>
      </c>
      <c r="C80" s="237">
        <v>1</v>
      </c>
    </row>
    <row r="81" spans="1:3" ht="12.75" x14ac:dyDescent="0.2">
      <c r="A81" s="236" t="s">
        <v>506</v>
      </c>
      <c r="B81" s="237" t="s">
        <v>2564</v>
      </c>
      <c r="C81" s="237">
        <v>1</v>
      </c>
    </row>
    <row r="82" spans="1:3" ht="12.75" x14ac:dyDescent="0.2">
      <c r="A82" s="236" t="s">
        <v>458</v>
      </c>
      <c r="B82" s="237" t="s">
        <v>2564</v>
      </c>
      <c r="C82" s="237">
        <v>1</v>
      </c>
    </row>
    <row r="83" spans="1:3" ht="12.75" x14ac:dyDescent="0.2">
      <c r="A83" s="236" t="s">
        <v>476</v>
      </c>
      <c r="B83" s="237" t="s">
        <v>2564</v>
      </c>
      <c r="C83" s="237">
        <v>1</v>
      </c>
    </row>
    <row r="84" spans="1:3" ht="12.75" x14ac:dyDescent="0.2">
      <c r="A84" s="236" t="s">
        <v>467</v>
      </c>
      <c r="B84" s="237" t="s">
        <v>2564</v>
      </c>
      <c r="C84" s="237">
        <v>1</v>
      </c>
    </row>
    <row r="85" spans="1:3" ht="12.75" x14ac:dyDescent="0.2">
      <c r="A85" s="236" t="s">
        <v>486</v>
      </c>
      <c r="B85" s="237" t="s">
        <v>2564</v>
      </c>
      <c r="C85" s="237">
        <v>1</v>
      </c>
    </row>
    <row r="86" spans="1:3" ht="12.75" x14ac:dyDescent="0.2">
      <c r="A86" s="236" t="s">
        <v>526</v>
      </c>
      <c r="B86" s="237" t="s">
        <v>2564</v>
      </c>
      <c r="C86" s="237">
        <v>1</v>
      </c>
    </row>
    <row r="87" spans="1:3" ht="12.75" x14ac:dyDescent="0.2">
      <c r="A87" s="236" t="s">
        <v>534</v>
      </c>
      <c r="B87" s="237" t="s">
        <v>2564</v>
      </c>
      <c r="C87" s="237">
        <v>1</v>
      </c>
    </row>
    <row r="88" spans="1:3" ht="12.75" x14ac:dyDescent="0.2">
      <c r="A88" s="236" t="s">
        <v>543</v>
      </c>
      <c r="B88" s="237" t="s">
        <v>2564</v>
      </c>
      <c r="C88" s="237">
        <v>1</v>
      </c>
    </row>
    <row r="89" spans="1:3" ht="12.75" x14ac:dyDescent="0.2">
      <c r="A89" s="236" t="s">
        <v>2565</v>
      </c>
      <c r="B89" s="238"/>
      <c r="C89" s="237">
        <v>12</v>
      </c>
    </row>
    <row r="90" spans="1:3" ht="12.75" x14ac:dyDescent="0.2">
      <c r="A90" s="236" t="s">
        <v>733</v>
      </c>
      <c r="B90" s="238"/>
      <c r="C90" s="238"/>
    </row>
    <row r="91" spans="1:3" ht="12.75" x14ac:dyDescent="0.2">
      <c r="A91" s="236" t="s">
        <v>757</v>
      </c>
      <c r="B91" s="237" t="s">
        <v>2564</v>
      </c>
      <c r="C91" s="237">
        <v>1</v>
      </c>
    </row>
    <row r="92" spans="1:3" ht="12.75" x14ac:dyDescent="0.2">
      <c r="A92" s="236" t="s">
        <v>2566</v>
      </c>
      <c r="B92" s="237" t="s">
        <v>2564</v>
      </c>
      <c r="C92" s="237">
        <v>1</v>
      </c>
    </row>
    <row r="93" spans="1:3" ht="12.75" x14ac:dyDescent="0.2">
      <c r="A93" s="236" t="s">
        <v>744</v>
      </c>
      <c r="B93" s="237" t="s">
        <v>2564</v>
      </c>
      <c r="C93" s="237">
        <v>1</v>
      </c>
    </row>
    <row r="94" spans="1:3" ht="12.75" x14ac:dyDescent="0.2">
      <c r="A94" s="236" t="s">
        <v>750</v>
      </c>
      <c r="B94" s="237" t="s">
        <v>2564</v>
      </c>
      <c r="C94" s="237">
        <v>1</v>
      </c>
    </row>
    <row r="95" spans="1:3" ht="12.75" x14ac:dyDescent="0.2">
      <c r="A95" s="236" t="s">
        <v>2567</v>
      </c>
      <c r="B95" s="237" t="s">
        <v>2564</v>
      </c>
      <c r="C95" s="237">
        <v>1</v>
      </c>
    </row>
    <row r="96" spans="1:3" ht="12.75" x14ac:dyDescent="0.2">
      <c r="A96" s="236" t="s">
        <v>2568</v>
      </c>
      <c r="B96" s="238"/>
      <c r="C96" s="237">
        <v>5</v>
      </c>
    </row>
    <row r="97" spans="1:3" ht="12.75" x14ac:dyDescent="0.2">
      <c r="A97" s="236" t="s">
        <v>2569</v>
      </c>
      <c r="B97" s="238"/>
      <c r="C97" s="237">
        <v>17</v>
      </c>
    </row>
    <row r="98" spans="1:3" ht="12.75" x14ac:dyDescent="0.2">
      <c r="A98" s="236" t="s">
        <v>2570</v>
      </c>
      <c r="B98" s="238"/>
      <c r="C98" s="238"/>
    </row>
    <row r="99" spans="1:3" ht="12.75" x14ac:dyDescent="0.2">
      <c r="A99" s="236" t="s">
        <v>361</v>
      </c>
      <c r="B99" s="238"/>
      <c r="C99" s="238"/>
    </row>
    <row r="100" spans="1:3" ht="12.75" x14ac:dyDescent="0.2">
      <c r="A100" s="236" t="s">
        <v>372</v>
      </c>
      <c r="B100" s="237" t="s">
        <v>2571</v>
      </c>
      <c r="C100" s="237">
        <v>1</v>
      </c>
    </row>
    <row r="101" spans="1:3" ht="12.75" x14ac:dyDescent="0.2">
      <c r="A101" s="236" t="s">
        <v>382</v>
      </c>
      <c r="B101" s="237" t="s">
        <v>2571</v>
      </c>
      <c r="C101" s="237">
        <v>1</v>
      </c>
    </row>
    <row r="102" spans="1:3" ht="12.75" x14ac:dyDescent="0.2">
      <c r="A102" s="236" t="s">
        <v>402</v>
      </c>
      <c r="B102" s="237" t="s">
        <v>2571</v>
      </c>
      <c r="C102" s="237">
        <v>1</v>
      </c>
    </row>
    <row r="103" spans="1:3" ht="12.75" x14ac:dyDescent="0.2">
      <c r="A103" s="236" t="s">
        <v>392</v>
      </c>
      <c r="B103" s="237" t="s">
        <v>2571</v>
      </c>
      <c r="C103" s="237">
        <v>1</v>
      </c>
    </row>
    <row r="104" spans="1:3" ht="12.75" x14ac:dyDescent="0.2">
      <c r="A104" s="236" t="s">
        <v>421</v>
      </c>
      <c r="B104" s="237" t="s">
        <v>2571</v>
      </c>
      <c r="C104" s="237">
        <v>1</v>
      </c>
    </row>
    <row r="105" spans="1:3" ht="12.75" x14ac:dyDescent="0.2">
      <c r="A105" s="236" t="s">
        <v>412</v>
      </c>
      <c r="B105" s="237" t="s">
        <v>2571</v>
      </c>
      <c r="C105" s="237">
        <v>1</v>
      </c>
    </row>
    <row r="106" spans="1:3" ht="12.75" x14ac:dyDescent="0.2">
      <c r="A106" s="236" t="s">
        <v>431</v>
      </c>
      <c r="B106" s="237" t="s">
        <v>2571</v>
      </c>
      <c r="C106" s="237">
        <v>1</v>
      </c>
    </row>
    <row r="107" spans="1:3" ht="12.75" x14ac:dyDescent="0.2">
      <c r="A107" s="236" t="s">
        <v>2572</v>
      </c>
      <c r="B107" s="238"/>
      <c r="C107" s="237">
        <v>7</v>
      </c>
    </row>
    <row r="108" spans="1:3" ht="12.75" x14ac:dyDescent="0.2">
      <c r="A108" s="236" t="s">
        <v>448</v>
      </c>
      <c r="B108" s="238"/>
      <c r="C108" s="238"/>
    </row>
    <row r="109" spans="1:3" ht="12.75" x14ac:dyDescent="0.2">
      <c r="A109" s="236" t="s">
        <v>483</v>
      </c>
      <c r="B109" s="237" t="s">
        <v>2556</v>
      </c>
      <c r="C109" s="237">
        <v>1</v>
      </c>
    </row>
    <row r="110" spans="1:3" ht="12.75" x14ac:dyDescent="0.2">
      <c r="A110" s="236" t="s">
        <v>465</v>
      </c>
      <c r="B110" s="237" t="s">
        <v>2556</v>
      </c>
      <c r="C110" s="237">
        <v>1</v>
      </c>
    </row>
    <row r="111" spans="1:3" ht="12.75" x14ac:dyDescent="0.2">
      <c r="A111" s="236" t="s">
        <v>513</v>
      </c>
      <c r="B111" s="237" t="s">
        <v>2556</v>
      </c>
      <c r="C111" s="237">
        <v>1</v>
      </c>
    </row>
    <row r="112" spans="1:3" ht="12.75" x14ac:dyDescent="0.2">
      <c r="A112" s="236" t="s">
        <v>523</v>
      </c>
      <c r="B112" s="237" t="s">
        <v>2556</v>
      </c>
      <c r="C112" s="237">
        <v>1</v>
      </c>
    </row>
    <row r="113" spans="1:3" ht="12.75" x14ac:dyDescent="0.2">
      <c r="A113" s="236" t="s">
        <v>503</v>
      </c>
      <c r="B113" s="237" t="s">
        <v>2556</v>
      </c>
      <c r="C113" s="237">
        <v>1</v>
      </c>
    </row>
    <row r="114" spans="1:3" ht="12.75" x14ac:dyDescent="0.2">
      <c r="A114" s="236" t="s">
        <v>455</v>
      </c>
      <c r="B114" s="237" t="s">
        <v>2556</v>
      </c>
      <c r="C114" s="237">
        <v>1</v>
      </c>
    </row>
    <row r="115" spans="1:3" ht="12.75" x14ac:dyDescent="0.2">
      <c r="A115" s="236" t="s">
        <v>473</v>
      </c>
      <c r="B115" s="237" t="s">
        <v>2556</v>
      </c>
      <c r="C115" s="237">
        <v>1</v>
      </c>
    </row>
    <row r="116" spans="1:3" ht="12.75" x14ac:dyDescent="0.2">
      <c r="A116" s="236" t="s">
        <v>494</v>
      </c>
      <c r="B116" s="237" t="s">
        <v>2573</v>
      </c>
      <c r="C116" s="237">
        <v>1</v>
      </c>
    </row>
    <row r="117" spans="1:3" ht="12.75" x14ac:dyDescent="0.2">
      <c r="A117" s="236" t="s">
        <v>2574</v>
      </c>
      <c r="B117" s="238"/>
      <c r="C117" s="237">
        <v>8</v>
      </c>
    </row>
    <row r="118" spans="1:3" ht="12.75" x14ac:dyDescent="0.2">
      <c r="A118" s="236" t="s">
        <v>541</v>
      </c>
      <c r="B118" s="238"/>
      <c r="C118" s="238"/>
    </row>
    <row r="119" spans="1:3" ht="12.75" x14ac:dyDescent="0.2">
      <c r="A119" s="236" t="s">
        <v>587</v>
      </c>
      <c r="B119" s="237" t="s">
        <v>2571</v>
      </c>
      <c r="C119" s="237">
        <v>1</v>
      </c>
    </row>
    <row r="120" spans="1:3" ht="12.75" x14ac:dyDescent="0.2">
      <c r="A120" s="236" t="s">
        <v>568</v>
      </c>
      <c r="B120" s="237" t="s">
        <v>2571</v>
      </c>
      <c r="C120" s="237">
        <v>1</v>
      </c>
    </row>
    <row r="121" spans="1:3" ht="12.75" x14ac:dyDescent="0.2">
      <c r="A121" s="236" t="s">
        <v>558</v>
      </c>
      <c r="B121" s="237" t="s">
        <v>2571</v>
      </c>
      <c r="C121" s="237">
        <v>1</v>
      </c>
    </row>
    <row r="122" spans="1:3" ht="12.75" x14ac:dyDescent="0.2">
      <c r="A122" s="236" t="s">
        <v>577</v>
      </c>
      <c r="B122" s="237" t="s">
        <v>2571</v>
      </c>
      <c r="C122" s="237">
        <v>1</v>
      </c>
    </row>
    <row r="123" spans="1:3" ht="12.75" x14ac:dyDescent="0.2">
      <c r="A123" s="236" t="s">
        <v>595</v>
      </c>
      <c r="B123" s="237" t="s">
        <v>2571</v>
      </c>
      <c r="C123" s="237">
        <v>1</v>
      </c>
    </row>
    <row r="124" spans="1:3" ht="12.75" x14ac:dyDescent="0.2">
      <c r="A124" s="236" t="s">
        <v>2575</v>
      </c>
      <c r="B124" s="237" t="s">
        <v>2556</v>
      </c>
      <c r="C124" s="237">
        <v>1</v>
      </c>
    </row>
    <row r="125" spans="1:3" ht="12.75" x14ac:dyDescent="0.2">
      <c r="A125" s="236" t="s">
        <v>2576</v>
      </c>
      <c r="B125" s="237" t="s">
        <v>2577</v>
      </c>
      <c r="C125" s="237">
        <v>6</v>
      </c>
    </row>
    <row r="126" spans="1:3" ht="12.75" x14ac:dyDescent="0.2">
      <c r="A126" s="236" t="s">
        <v>619</v>
      </c>
      <c r="B126" s="238"/>
      <c r="C126" s="238"/>
    </row>
    <row r="127" spans="1:3" ht="12.75" x14ac:dyDescent="0.2">
      <c r="A127" s="236" t="s">
        <v>657</v>
      </c>
      <c r="B127" s="237" t="s">
        <v>2573</v>
      </c>
      <c r="C127" s="237">
        <v>1</v>
      </c>
    </row>
    <row r="128" spans="1:3" ht="12.75" x14ac:dyDescent="0.2">
      <c r="A128" s="236" t="s">
        <v>643</v>
      </c>
      <c r="B128" s="237" t="s">
        <v>2571</v>
      </c>
      <c r="C128" s="237">
        <v>1</v>
      </c>
    </row>
    <row r="129" spans="1:3" ht="12.75" x14ac:dyDescent="0.2">
      <c r="A129" s="236" t="s">
        <v>649</v>
      </c>
      <c r="B129" s="237" t="s">
        <v>2571</v>
      </c>
      <c r="C129" s="237">
        <v>1</v>
      </c>
    </row>
    <row r="130" spans="1:3" ht="12.75" x14ac:dyDescent="0.2">
      <c r="A130" s="236" t="s">
        <v>628</v>
      </c>
      <c r="B130" s="237" t="s">
        <v>2571</v>
      </c>
      <c r="C130" s="237">
        <v>1</v>
      </c>
    </row>
    <row r="131" spans="1:3" ht="12.75" x14ac:dyDescent="0.2">
      <c r="A131" s="236" t="s">
        <v>620</v>
      </c>
      <c r="B131" s="237" t="s">
        <v>2556</v>
      </c>
      <c r="C131" s="237">
        <v>1</v>
      </c>
    </row>
    <row r="132" spans="1:3" ht="12.75" x14ac:dyDescent="0.2">
      <c r="A132" s="236" t="s">
        <v>636</v>
      </c>
      <c r="B132" s="237" t="s">
        <v>2556</v>
      </c>
      <c r="C132" s="237">
        <v>1</v>
      </c>
    </row>
    <row r="133" spans="1:3" ht="12.75" x14ac:dyDescent="0.2">
      <c r="A133" s="236" t="s">
        <v>2578</v>
      </c>
      <c r="B133" s="238"/>
      <c r="C133" s="237">
        <v>6</v>
      </c>
    </row>
    <row r="134" spans="1:3" ht="12.75" x14ac:dyDescent="0.2">
      <c r="A134" s="236" t="s">
        <v>2579</v>
      </c>
      <c r="B134" s="238"/>
      <c r="C134" s="237">
        <v>27</v>
      </c>
    </row>
    <row r="135" spans="1:3" ht="12.75" x14ac:dyDescent="0.2">
      <c r="A135" s="236" t="s">
        <v>2580</v>
      </c>
      <c r="B135" s="238"/>
      <c r="C135" s="238"/>
    </row>
    <row r="136" spans="1:3" ht="12.75" x14ac:dyDescent="0.2">
      <c r="A136" s="236" t="s">
        <v>969</v>
      </c>
      <c r="B136" s="238"/>
      <c r="C136" s="238"/>
    </row>
    <row r="137" spans="1:3" ht="12.75" x14ac:dyDescent="0.2">
      <c r="A137" s="236" t="s">
        <v>978</v>
      </c>
      <c r="B137" s="237" t="s">
        <v>2581</v>
      </c>
      <c r="C137" s="237">
        <v>1</v>
      </c>
    </row>
    <row r="138" spans="1:3" ht="12.75" x14ac:dyDescent="0.2">
      <c r="A138" s="236" t="s">
        <v>996</v>
      </c>
      <c r="B138" s="237" t="s">
        <v>2581</v>
      </c>
      <c r="C138" s="237">
        <v>1</v>
      </c>
    </row>
    <row r="139" spans="1:3" ht="12.75" x14ac:dyDescent="0.2">
      <c r="A139" s="236" t="s">
        <v>2582</v>
      </c>
      <c r="B139" s="237" t="s">
        <v>2581</v>
      </c>
      <c r="C139" s="237">
        <v>1</v>
      </c>
    </row>
    <row r="140" spans="1:3" ht="12.75" x14ac:dyDescent="0.2">
      <c r="A140" s="236" t="s">
        <v>1015</v>
      </c>
      <c r="B140" s="237" t="s">
        <v>2581</v>
      </c>
      <c r="C140" s="237">
        <v>1</v>
      </c>
    </row>
    <row r="141" spans="1:3" ht="12.75" x14ac:dyDescent="0.2">
      <c r="A141" s="236" t="s">
        <v>1005</v>
      </c>
      <c r="B141" s="237" t="s">
        <v>2581</v>
      </c>
      <c r="C141" s="237">
        <v>1</v>
      </c>
    </row>
    <row r="142" spans="1:3" ht="12.75" x14ac:dyDescent="0.2">
      <c r="A142" s="236" t="s">
        <v>1024</v>
      </c>
      <c r="B142" s="237" t="s">
        <v>2581</v>
      </c>
      <c r="C142" s="237">
        <v>1</v>
      </c>
    </row>
    <row r="143" spans="1:3" ht="12.75" x14ac:dyDescent="0.2">
      <c r="A143" s="236" t="s">
        <v>1034</v>
      </c>
      <c r="B143" s="237" t="s">
        <v>2581</v>
      </c>
      <c r="C143" s="237">
        <v>1</v>
      </c>
    </row>
    <row r="144" spans="1:3" ht="12.75" x14ac:dyDescent="0.2">
      <c r="A144" s="236" t="s">
        <v>2583</v>
      </c>
      <c r="B144" s="237" t="s">
        <v>2581</v>
      </c>
      <c r="C144" s="237">
        <v>1</v>
      </c>
    </row>
    <row r="145" spans="1:3" ht="12.75" x14ac:dyDescent="0.2">
      <c r="A145" s="236" t="s">
        <v>1049</v>
      </c>
      <c r="B145" s="237" t="s">
        <v>2581</v>
      </c>
      <c r="C145" s="237">
        <v>1</v>
      </c>
    </row>
    <row r="146" spans="1:3" ht="12.75" x14ac:dyDescent="0.2">
      <c r="A146" s="236" t="s">
        <v>2584</v>
      </c>
      <c r="B146" s="237" t="s">
        <v>2585</v>
      </c>
      <c r="C146" s="237" t="s">
        <v>2586</v>
      </c>
    </row>
    <row r="147" spans="1:3" ht="12.75" x14ac:dyDescent="0.2">
      <c r="A147" s="236" t="s">
        <v>2334</v>
      </c>
      <c r="B147" s="238"/>
      <c r="C147" s="238"/>
    </row>
    <row r="148" spans="1:3" ht="12.75" x14ac:dyDescent="0.2">
      <c r="A148" s="236" t="s">
        <v>1185</v>
      </c>
      <c r="B148" s="237" t="s">
        <v>2581</v>
      </c>
      <c r="C148" s="237">
        <v>1</v>
      </c>
    </row>
    <row r="149" spans="1:3" ht="12.75" x14ac:dyDescent="0.2">
      <c r="A149" s="236" t="s">
        <v>1184</v>
      </c>
      <c r="B149" s="237" t="s">
        <v>2581</v>
      </c>
      <c r="C149" s="237">
        <v>1</v>
      </c>
    </row>
    <row r="150" spans="1:3" ht="12.75" x14ac:dyDescent="0.2">
      <c r="A150" s="236" t="s">
        <v>2587</v>
      </c>
      <c r="B150" s="237" t="s">
        <v>2581</v>
      </c>
      <c r="C150" s="237">
        <v>1</v>
      </c>
    </row>
    <row r="151" spans="1:3" ht="12.75" x14ac:dyDescent="0.2">
      <c r="A151" s="236" t="s">
        <v>1186</v>
      </c>
      <c r="B151" s="237" t="s">
        <v>2581</v>
      </c>
      <c r="C151" s="237">
        <v>1</v>
      </c>
    </row>
    <row r="152" spans="1:3" ht="12.75" x14ac:dyDescent="0.2">
      <c r="A152" s="236" t="s">
        <v>1151</v>
      </c>
      <c r="B152" s="237" t="s">
        <v>2581</v>
      </c>
      <c r="C152" s="237">
        <v>1</v>
      </c>
    </row>
    <row r="153" spans="1:3" ht="12.75" x14ac:dyDescent="0.2">
      <c r="A153" s="236" t="s">
        <v>2588</v>
      </c>
      <c r="B153" s="237" t="s">
        <v>2581</v>
      </c>
      <c r="C153" s="237">
        <v>1</v>
      </c>
    </row>
    <row r="154" spans="1:3" ht="12.75" x14ac:dyDescent="0.2">
      <c r="A154" s="236" t="s">
        <v>1146</v>
      </c>
      <c r="B154" s="237" t="s">
        <v>2581</v>
      </c>
      <c r="C154" s="237">
        <v>1</v>
      </c>
    </row>
    <row r="155" spans="1:3" ht="12.75" x14ac:dyDescent="0.2">
      <c r="A155" s="236" t="s">
        <v>1154</v>
      </c>
      <c r="B155" s="237" t="s">
        <v>2581</v>
      </c>
      <c r="C155" s="237">
        <v>1</v>
      </c>
    </row>
    <row r="156" spans="1:3" ht="12.75" x14ac:dyDescent="0.2">
      <c r="A156" s="236" t="s">
        <v>1159</v>
      </c>
      <c r="B156" s="237" t="s">
        <v>2581</v>
      </c>
      <c r="C156" s="237">
        <v>1</v>
      </c>
    </row>
    <row r="157" spans="1:3" ht="12.75" x14ac:dyDescent="0.2">
      <c r="A157" s="236" t="s">
        <v>2589</v>
      </c>
      <c r="B157" s="237" t="s">
        <v>2581</v>
      </c>
      <c r="C157" s="237">
        <v>1</v>
      </c>
    </row>
    <row r="158" spans="1:3" ht="12.75" x14ac:dyDescent="0.2">
      <c r="A158" s="236" t="s">
        <v>2584</v>
      </c>
      <c r="B158" s="237" t="s">
        <v>2590</v>
      </c>
      <c r="C158" s="237" t="s">
        <v>2591</v>
      </c>
    </row>
    <row r="159" spans="1:3" ht="12.75" x14ac:dyDescent="0.2">
      <c r="A159" s="236" t="s">
        <v>2592</v>
      </c>
      <c r="B159" s="238"/>
      <c r="C159" s="237">
        <v>19</v>
      </c>
    </row>
    <row r="160" spans="1:3" ht="12.75" x14ac:dyDescent="0.2">
      <c r="A160" s="236" t="s">
        <v>2593</v>
      </c>
      <c r="B160" s="238"/>
      <c r="C160" s="238"/>
    </row>
    <row r="161" spans="1:3" ht="12.75" x14ac:dyDescent="0.2">
      <c r="A161" s="236" t="s">
        <v>2336</v>
      </c>
      <c r="B161" s="238"/>
      <c r="C161" s="238"/>
    </row>
    <row r="162" spans="1:3" ht="12.75" x14ac:dyDescent="0.2">
      <c r="A162" s="236" t="s">
        <v>1883</v>
      </c>
      <c r="B162" s="237" t="s">
        <v>2556</v>
      </c>
      <c r="C162" s="237">
        <v>1</v>
      </c>
    </row>
    <row r="163" spans="1:3" ht="12.75" x14ac:dyDescent="0.2">
      <c r="A163" s="236" t="s">
        <v>1893</v>
      </c>
      <c r="B163" s="237" t="s">
        <v>2556</v>
      </c>
      <c r="C163" s="237">
        <v>1</v>
      </c>
    </row>
    <row r="164" spans="1:3" ht="12.75" x14ac:dyDescent="0.2">
      <c r="A164" s="236" t="s">
        <v>2594</v>
      </c>
      <c r="B164" s="237" t="s">
        <v>2556</v>
      </c>
      <c r="C164" s="237">
        <v>1</v>
      </c>
    </row>
    <row r="165" spans="1:3" ht="12.75" x14ac:dyDescent="0.2">
      <c r="A165" s="236" t="s">
        <v>1911</v>
      </c>
      <c r="B165" s="237" t="s">
        <v>2556</v>
      </c>
      <c r="C165" s="237">
        <v>1</v>
      </c>
    </row>
    <row r="166" spans="1:3" ht="12.75" x14ac:dyDescent="0.2">
      <c r="A166" s="236" t="s">
        <v>2595</v>
      </c>
      <c r="B166" s="237" t="s">
        <v>2556</v>
      </c>
      <c r="C166" s="237">
        <v>1</v>
      </c>
    </row>
    <row r="167" spans="1:3" ht="12.75" x14ac:dyDescent="0.2">
      <c r="A167" s="236" t="s">
        <v>1920</v>
      </c>
      <c r="B167" s="237" t="s">
        <v>2556</v>
      </c>
      <c r="C167" s="237">
        <v>1</v>
      </c>
    </row>
    <row r="168" spans="1:3" ht="12.75" x14ac:dyDescent="0.2">
      <c r="A168" s="236" t="s">
        <v>1940</v>
      </c>
      <c r="B168" s="237" t="s">
        <v>2556</v>
      </c>
      <c r="C168" s="237">
        <v>1</v>
      </c>
    </row>
    <row r="169" spans="1:3" ht="12.75" x14ac:dyDescent="0.2">
      <c r="A169" s="236" t="s">
        <v>1930</v>
      </c>
      <c r="B169" s="237" t="s">
        <v>2556</v>
      </c>
      <c r="C169" s="237">
        <v>1</v>
      </c>
    </row>
    <row r="170" spans="1:3" ht="12.75" x14ac:dyDescent="0.2">
      <c r="A170" s="236" t="s">
        <v>2596</v>
      </c>
      <c r="B170" s="237" t="s">
        <v>2556</v>
      </c>
      <c r="C170" s="237">
        <v>1</v>
      </c>
    </row>
    <row r="171" spans="1:3" ht="12.75" x14ac:dyDescent="0.2">
      <c r="A171" s="236" t="s">
        <v>1903</v>
      </c>
      <c r="B171" s="237" t="s">
        <v>2556</v>
      </c>
      <c r="C171" s="237">
        <v>1</v>
      </c>
    </row>
    <row r="172" spans="1:3" ht="12.75" x14ac:dyDescent="0.2">
      <c r="A172" s="236" t="s">
        <v>1947</v>
      </c>
      <c r="B172" s="237" t="s">
        <v>2556</v>
      </c>
      <c r="C172" s="237">
        <v>1</v>
      </c>
    </row>
    <row r="173" spans="1:3" ht="12.75" x14ac:dyDescent="0.2">
      <c r="A173" s="236" t="s">
        <v>2597</v>
      </c>
      <c r="B173" s="238"/>
      <c r="C173" s="237">
        <v>11</v>
      </c>
    </row>
    <row r="174" spans="1:3" ht="12.75" x14ac:dyDescent="0.2">
      <c r="A174" s="236" t="s">
        <v>2337</v>
      </c>
      <c r="B174" s="238"/>
      <c r="C174" s="238"/>
    </row>
    <row r="175" spans="1:3" ht="12.75" x14ac:dyDescent="0.2">
      <c r="A175" s="236" t="s">
        <v>2598</v>
      </c>
      <c r="B175" s="237" t="s">
        <v>2556</v>
      </c>
      <c r="C175" s="237">
        <v>1</v>
      </c>
    </row>
    <row r="176" spans="1:3" ht="12.75" x14ac:dyDescent="0.2">
      <c r="A176" s="236" t="s">
        <v>2599</v>
      </c>
      <c r="B176" s="237" t="s">
        <v>2556</v>
      </c>
      <c r="C176" s="237">
        <v>1</v>
      </c>
    </row>
    <row r="177" spans="1:3" ht="12.75" x14ac:dyDescent="0.2">
      <c r="A177" s="236" t="s">
        <v>2600</v>
      </c>
      <c r="B177" s="237" t="s">
        <v>2556</v>
      </c>
      <c r="C177" s="237">
        <v>1</v>
      </c>
    </row>
    <row r="178" spans="1:3" ht="12.75" x14ac:dyDescent="0.2">
      <c r="A178" s="236" t="s">
        <v>2601</v>
      </c>
      <c r="B178" s="237" t="s">
        <v>2556</v>
      </c>
      <c r="C178" s="237">
        <v>1</v>
      </c>
    </row>
    <row r="179" spans="1:3" ht="12.75" x14ac:dyDescent="0.2">
      <c r="A179" s="236" t="s">
        <v>2602</v>
      </c>
      <c r="B179" s="237" t="s">
        <v>2556</v>
      </c>
      <c r="C179" s="237">
        <v>1</v>
      </c>
    </row>
    <row r="180" spans="1:3" ht="12.75" x14ac:dyDescent="0.2">
      <c r="A180" s="236" t="s">
        <v>2603</v>
      </c>
      <c r="B180" s="238"/>
      <c r="C180" s="237">
        <v>5</v>
      </c>
    </row>
    <row r="181" spans="1:3" ht="12.75" x14ac:dyDescent="0.2">
      <c r="A181" s="236" t="s">
        <v>2045</v>
      </c>
      <c r="B181" s="238"/>
      <c r="C181" s="238"/>
    </row>
    <row r="182" spans="1:3" ht="12.75" x14ac:dyDescent="0.2">
      <c r="A182" s="236" t="s">
        <v>2604</v>
      </c>
      <c r="B182" s="237" t="s">
        <v>2556</v>
      </c>
      <c r="C182" s="237">
        <v>1</v>
      </c>
    </row>
    <row r="183" spans="1:3" ht="12.75" x14ac:dyDescent="0.2">
      <c r="A183" s="236" t="s">
        <v>2605</v>
      </c>
      <c r="B183" s="237" t="s">
        <v>2556</v>
      </c>
      <c r="C183" s="237">
        <v>1</v>
      </c>
    </row>
    <row r="184" spans="1:3" ht="12.75" x14ac:dyDescent="0.2">
      <c r="A184" s="236" t="s">
        <v>2606</v>
      </c>
      <c r="B184" s="237" t="s">
        <v>2556</v>
      </c>
      <c r="C184" s="237">
        <v>1</v>
      </c>
    </row>
    <row r="185" spans="1:3" ht="12.75" x14ac:dyDescent="0.2">
      <c r="A185" s="236" t="s">
        <v>2607</v>
      </c>
      <c r="B185" s="237" t="s">
        <v>2556</v>
      </c>
      <c r="C185" s="237">
        <v>1</v>
      </c>
    </row>
    <row r="186" spans="1:3" ht="12.75" x14ac:dyDescent="0.2">
      <c r="A186" s="236" t="s">
        <v>2608</v>
      </c>
      <c r="B186" s="237" t="s">
        <v>2556</v>
      </c>
      <c r="C186" s="237">
        <v>1</v>
      </c>
    </row>
    <row r="187" spans="1:3" ht="12.75" x14ac:dyDescent="0.2">
      <c r="A187" s="236" t="s">
        <v>2609</v>
      </c>
      <c r="B187" s="238"/>
      <c r="C187" s="237">
        <v>5</v>
      </c>
    </row>
    <row r="188" spans="1:3" ht="12.75" x14ac:dyDescent="0.2">
      <c r="A188" s="236" t="s">
        <v>2610</v>
      </c>
      <c r="B188" s="238"/>
      <c r="C188" s="238"/>
    </row>
    <row r="189" spans="1:3" ht="12.75" x14ac:dyDescent="0.2">
      <c r="A189" s="236" t="s">
        <v>2611</v>
      </c>
      <c r="B189" s="237" t="s">
        <v>2556</v>
      </c>
      <c r="C189" s="237">
        <v>1</v>
      </c>
    </row>
    <row r="190" spans="1:3" ht="12.75" x14ac:dyDescent="0.2">
      <c r="A190" s="236" t="s">
        <v>2612</v>
      </c>
      <c r="B190" s="237" t="s">
        <v>2556</v>
      </c>
      <c r="C190" s="237">
        <v>1</v>
      </c>
    </row>
    <row r="191" spans="1:3" ht="12.75" x14ac:dyDescent="0.2">
      <c r="A191" s="236" t="s">
        <v>2613</v>
      </c>
      <c r="B191" s="237" t="s">
        <v>2556</v>
      </c>
      <c r="C191" s="237">
        <v>1</v>
      </c>
    </row>
    <row r="192" spans="1:3" ht="12.75" x14ac:dyDescent="0.2">
      <c r="A192" s="236" t="s">
        <v>2614</v>
      </c>
      <c r="B192" s="237" t="s">
        <v>2556</v>
      </c>
      <c r="C192" s="237">
        <v>1</v>
      </c>
    </row>
    <row r="193" spans="1:3" ht="12.75" x14ac:dyDescent="0.2">
      <c r="A193" s="236" t="s">
        <v>2615</v>
      </c>
      <c r="B193" s="237" t="s">
        <v>2556</v>
      </c>
      <c r="C193" s="237">
        <v>1</v>
      </c>
    </row>
    <row r="194" spans="1:3" ht="12.75" x14ac:dyDescent="0.2">
      <c r="A194" s="236" t="s">
        <v>2616</v>
      </c>
      <c r="B194" s="237" t="s">
        <v>2556</v>
      </c>
      <c r="C194" s="237">
        <v>1</v>
      </c>
    </row>
    <row r="195" spans="1:3" ht="12.75" x14ac:dyDescent="0.2">
      <c r="A195" s="236" t="s">
        <v>2617</v>
      </c>
      <c r="B195" s="237" t="s">
        <v>2556</v>
      </c>
      <c r="C195" s="237">
        <v>1</v>
      </c>
    </row>
    <row r="196" spans="1:3" ht="12.75" x14ac:dyDescent="0.2">
      <c r="A196" s="236" t="s">
        <v>2618</v>
      </c>
      <c r="B196" s="238"/>
      <c r="C196" s="237">
        <v>7</v>
      </c>
    </row>
    <row r="197" spans="1:3" ht="12.75" x14ac:dyDescent="0.2">
      <c r="A197" s="236" t="s">
        <v>2166</v>
      </c>
      <c r="B197" s="238"/>
      <c r="C197" s="238"/>
    </row>
    <row r="198" spans="1:3" ht="12.75" x14ac:dyDescent="0.2">
      <c r="A198" s="236" t="s">
        <v>2619</v>
      </c>
      <c r="B198" s="237" t="s">
        <v>2556</v>
      </c>
      <c r="C198" s="237">
        <v>1</v>
      </c>
    </row>
    <row r="199" spans="1:3" ht="12.75" x14ac:dyDescent="0.2">
      <c r="A199" s="236" t="s">
        <v>2620</v>
      </c>
      <c r="B199" s="237" t="s">
        <v>2556</v>
      </c>
      <c r="C199" s="237">
        <v>1</v>
      </c>
    </row>
    <row r="200" spans="1:3" ht="12.75" x14ac:dyDescent="0.2">
      <c r="A200" s="236" t="s">
        <v>2621</v>
      </c>
      <c r="B200" s="237" t="s">
        <v>2556</v>
      </c>
      <c r="C200" s="237">
        <v>1</v>
      </c>
    </row>
    <row r="201" spans="1:3" ht="12.75" x14ac:dyDescent="0.2">
      <c r="A201" s="236" t="s">
        <v>2622</v>
      </c>
      <c r="B201" s="237" t="s">
        <v>2556</v>
      </c>
      <c r="C201" s="237">
        <v>1</v>
      </c>
    </row>
    <row r="202" spans="1:3" ht="12.75" x14ac:dyDescent="0.2">
      <c r="A202" s="236" t="s">
        <v>2623</v>
      </c>
      <c r="B202" s="237" t="s">
        <v>2556</v>
      </c>
      <c r="C202" s="237">
        <v>1</v>
      </c>
    </row>
    <row r="203" spans="1:3" ht="12.75" x14ac:dyDescent="0.2">
      <c r="A203" s="236" t="s">
        <v>2624</v>
      </c>
      <c r="B203" s="237" t="s">
        <v>2556</v>
      </c>
      <c r="C203" s="237">
        <v>1</v>
      </c>
    </row>
    <row r="204" spans="1:3" ht="12.75" x14ac:dyDescent="0.2">
      <c r="A204" s="236" t="s">
        <v>2625</v>
      </c>
      <c r="B204" s="237" t="s">
        <v>2556</v>
      </c>
      <c r="C204" s="237">
        <v>1</v>
      </c>
    </row>
    <row r="205" spans="1:3" ht="12.75" x14ac:dyDescent="0.2">
      <c r="A205" s="236" t="s">
        <v>2626</v>
      </c>
      <c r="B205" s="237" t="s">
        <v>2556</v>
      </c>
      <c r="C205" s="237">
        <v>1</v>
      </c>
    </row>
    <row r="206" spans="1:3" ht="12.75" x14ac:dyDescent="0.2">
      <c r="A206" s="236" t="s">
        <v>2627</v>
      </c>
      <c r="B206" s="238"/>
      <c r="C206" s="237">
        <v>8</v>
      </c>
    </row>
    <row r="207" spans="1:3" ht="12.75" x14ac:dyDescent="0.2">
      <c r="A207" s="236" t="s">
        <v>2205</v>
      </c>
      <c r="B207" s="238"/>
      <c r="C207" s="238"/>
    </row>
    <row r="208" spans="1:3" ht="12.75" x14ac:dyDescent="0.2">
      <c r="A208" s="236" t="s">
        <v>2628</v>
      </c>
      <c r="B208" s="237" t="s">
        <v>2556</v>
      </c>
      <c r="C208" s="237">
        <v>1</v>
      </c>
    </row>
    <row r="209" spans="1:3" ht="12.75" x14ac:dyDescent="0.2">
      <c r="A209" s="236" t="s">
        <v>2629</v>
      </c>
      <c r="B209" s="237" t="s">
        <v>2556</v>
      </c>
      <c r="C209" s="237">
        <v>1</v>
      </c>
    </row>
    <row r="210" spans="1:3" ht="12.75" x14ac:dyDescent="0.2">
      <c r="A210" s="236" t="s">
        <v>2207</v>
      </c>
      <c r="B210" s="237" t="s">
        <v>2556</v>
      </c>
      <c r="C210" s="237">
        <v>1</v>
      </c>
    </row>
    <row r="211" spans="1:3" ht="12.75" x14ac:dyDescent="0.2">
      <c r="A211" s="236" t="s">
        <v>2212</v>
      </c>
      <c r="B211" s="237" t="s">
        <v>2556</v>
      </c>
      <c r="C211" s="237">
        <v>1</v>
      </c>
    </row>
    <row r="212" spans="1:3" ht="12.75" x14ac:dyDescent="0.2">
      <c r="A212" s="236" t="s">
        <v>2211</v>
      </c>
      <c r="B212" s="237" t="s">
        <v>2556</v>
      </c>
      <c r="C212" s="237">
        <v>1</v>
      </c>
    </row>
    <row r="213" spans="1:3" ht="12.75" x14ac:dyDescent="0.2">
      <c r="A213" s="236" t="s">
        <v>2630</v>
      </c>
      <c r="B213" s="237" t="s">
        <v>2556</v>
      </c>
      <c r="C213" s="237">
        <v>1</v>
      </c>
    </row>
    <row r="214" spans="1:3" ht="12.75" x14ac:dyDescent="0.2">
      <c r="A214" s="236" t="s">
        <v>2213</v>
      </c>
      <c r="B214" s="237" t="s">
        <v>2556</v>
      </c>
      <c r="C214" s="237">
        <v>1</v>
      </c>
    </row>
    <row r="215" spans="1:3" ht="12.75" x14ac:dyDescent="0.2">
      <c r="A215" s="236" t="s">
        <v>2215</v>
      </c>
      <c r="B215" s="237" t="s">
        <v>2556</v>
      </c>
      <c r="C215" s="237">
        <v>1</v>
      </c>
    </row>
    <row r="216" spans="1:3" ht="12.75" x14ac:dyDescent="0.2">
      <c r="A216" s="236" t="s">
        <v>2631</v>
      </c>
      <c r="B216" s="237" t="s">
        <v>2556</v>
      </c>
      <c r="C216" s="237">
        <v>1</v>
      </c>
    </row>
    <row r="217" spans="1:3" ht="12.75" x14ac:dyDescent="0.2">
      <c r="A217" s="236" t="s">
        <v>2632</v>
      </c>
      <c r="B217" s="237" t="s">
        <v>2633</v>
      </c>
      <c r="C217" s="237">
        <v>9</v>
      </c>
    </row>
    <row r="218" spans="1:3" ht="12.75" x14ac:dyDescent="0.2">
      <c r="A218" s="236" t="s">
        <v>2634</v>
      </c>
      <c r="B218" s="238"/>
      <c r="C218" s="237">
        <v>45</v>
      </c>
    </row>
    <row r="219" spans="1:3" ht="12.75" x14ac:dyDescent="0.2">
      <c r="A219" s="236" t="s">
        <v>2635</v>
      </c>
      <c r="B219" s="238"/>
      <c r="C219" s="238"/>
    </row>
    <row r="220" spans="1:3" ht="12.75" x14ac:dyDescent="0.2">
      <c r="A220" s="236" t="s">
        <v>354</v>
      </c>
      <c r="B220" s="238"/>
      <c r="C220" s="238"/>
    </row>
    <row r="221" spans="1:3" ht="12.75" x14ac:dyDescent="0.2">
      <c r="A221" s="236" t="s">
        <v>395</v>
      </c>
      <c r="B221" s="237" t="s">
        <v>2564</v>
      </c>
      <c r="C221" s="237">
        <v>1</v>
      </c>
    </row>
    <row r="222" spans="1:3" ht="12.75" x14ac:dyDescent="0.2">
      <c r="A222" s="236" t="s">
        <v>364</v>
      </c>
      <c r="B222" s="237" t="s">
        <v>2564</v>
      </c>
      <c r="C222" s="237">
        <v>1</v>
      </c>
    </row>
    <row r="223" spans="1:3" ht="12.75" x14ac:dyDescent="0.2">
      <c r="A223" s="236" t="s">
        <v>375</v>
      </c>
      <c r="B223" s="237" t="s">
        <v>2564</v>
      </c>
      <c r="C223" s="237">
        <v>1</v>
      </c>
    </row>
    <row r="224" spans="1:3" ht="12.75" x14ac:dyDescent="0.2">
      <c r="A224" s="236" t="s">
        <v>414</v>
      </c>
      <c r="B224" s="237" t="s">
        <v>2564</v>
      </c>
      <c r="C224" s="237">
        <v>1</v>
      </c>
    </row>
    <row r="225" spans="1:3" ht="12.75" x14ac:dyDescent="0.2">
      <c r="A225" s="236" t="s">
        <v>424</v>
      </c>
      <c r="B225" s="237" t="s">
        <v>2564</v>
      </c>
      <c r="C225" s="237">
        <v>1</v>
      </c>
    </row>
    <row r="226" spans="1:3" ht="12.75" x14ac:dyDescent="0.2">
      <c r="A226" s="236" t="s">
        <v>405</v>
      </c>
      <c r="B226" s="237" t="s">
        <v>2636</v>
      </c>
      <c r="C226" s="237">
        <v>1</v>
      </c>
    </row>
    <row r="227" spans="1:3" ht="12.75" x14ac:dyDescent="0.2">
      <c r="A227" s="236" t="s">
        <v>385</v>
      </c>
      <c r="B227" s="237" t="s">
        <v>2636</v>
      </c>
      <c r="C227" s="237">
        <v>1</v>
      </c>
    </row>
    <row r="228" spans="1:3" ht="12.75" x14ac:dyDescent="0.2">
      <c r="A228" s="236" t="s">
        <v>2637</v>
      </c>
      <c r="B228" s="238"/>
      <c r="C228" s="237">
        <v>7</v>
      </c>
    </row>
    <row r="229" spans="1:3" ht="12.75" x14ac:dyDescent="0.2">
      <c r="A229" s="236" t="s">
        <v>665</v>
      </c>
      <c r="B229" s="238"/>
      <c r="C229" s="238"/>
    </row>
    <row r="230" spans="1:3" ht="12.75" x14ac:dyDescent="0.2">
      <c r="A230" s="236" t="s">
        <v>700</v>
      </c>
      <c r="B230" s="237" t="s">
        <v>2638</v>
      </c>
      <c r="C230" s="237">
        <v>1</v>
      </c>
    </row>
    <row r="231" spans="1:3" ht="12.75" x14ac:dyDescent="0.2">
      <c r="A231" s="236" t="s">
        <v>673</v>
      </c>
      <c r="B231" s="237" t="s">
        <v>2638</v>
      </c>
      <c r="C231" s="237">
        <v>1</v>
      </c>
    </row>
    <row r="232" spans="1:3" ht="12.75" x14ac:dyDescent="0.2">
      <c r="A232" s="236" t="s">
        <v>679</v>
      </c>
      <c r="B232" s="237" t="s">
        <v>2638</v>
      </c>
      <c r="C232" s="237">
        <v>1</v>
      </c>
    </row>
    <row r="233" spans="1:3" ht="12.75" x14ac:dyDescent="0.2">
      <c r="A233" s="236" t="s">
        <v>2639</v>
      </c>
      <c r="B233" s="237" t="s">
        <v>2638</v>
      </c>
      <c r="C233" s="237">
        <v>1</v>
      </c>
    </row>
    <row r="234" spans="1:3" ht="12.75" x14ac:dyDescent="0.2">
      <c r="A234" s="236" t="s">
        <v>685</v>
      </c>
      <c r="B234" s="237" t="s">
        <v>2638</v>
      </c>
      <c r="C234" s="237">
        <v>1</v>
      </c>
    </row>
    <row r="235" spans="1:3" ht="12.75" x14ac:dyDescent="0.2">
      <c r="A235" s="236" t="s">
        <v>707</v>
      </c>
      <c r="B235" s="237" t="s">
        <v>2638</v>
      </c>
      <c r="C235" s="237">
        <v>1</v>
      </c>
    </row>
    <row r="236" spans="1:3" ht="12.75" x14ac:dyDescent="0.2">
      <c r="A236" s="236" t="s">
        <v>2640</v>
      </c>
      <c r="B236" s="234"/>
      <c r="C236" s="237">
        <v>6</v>
      </c>
    </row>
    <row r="237" spans="1:3" ht="12.75" x14ac:dyDescent="0.2">
      <c r="A237" s="236" t="s">
        <v>2641</v>
      </c>
      <c r="B237" s="238"/>
      <c r="C237" s="237">
        <v>13</v>
      </c>
    </row>
    <row r="238" spans="1:3" ht="12.75" x14ac:dyDescent="0.2">
      <c r="A238" s="236" t="s">
        <v>2642</v>
      </c>
      <c r="B238" s="238"/>
      <c r="C238" s="238"/>
    </row>
    <row r="239" spans="1:3" ht="12.75" x14ac:dyDescent="0.2">
      <c r="A239" s="236" t="s">
        <v>2332</v>
      </c>
      <c r="B239" s="238"/>
      <c r="C239" s="238"/>
    </row>
    <row r="240" spans="1:3" ht="12.75" x14ac:dyDescent="0.2">
      <c r="A240" s="236" t="s">
        <v>1502</v>
      </c>
      <c r="B240" s="237" t="s">
        <v>2643</v>
      </c>
      <c r="C240" s="237">
        <v>1</v>
      </c>
    </row>
    <row r="241" spans="1:3" ht="12.75" x14ac:dyDescent="0.2">
      <c r="A241" s="236" t="s">
        <v>1514</v>
      </c>
      <c r="B241" s="237" t="s">
        <v>2643</v>
      </c>
      <c r="C241" s="237">
        <v>1</v>
      </c>
    </row>
    <row r="242" spans="1:3" ht="12.75" x14ac:dyDescent="0.2">
      <c r="A242" s="236" t="s">
        <v>1779</v>
      </c>
      <c r="B242" s="237" t="s">
        <v>2643</v>
      </c>
      <c r="C242" s="237">
        <v>1</v>
      </c>
    </row>
    <row r="243" spans="1:3" ht="12.75" x14ac:dyDescent="0.2">
      <c r="A243" s="236" t="s">
        <v>1526</v>
      </c>
      <c r="B243" s="237" t="s">
        <v>2643</v>
      </c>
      <c r="C243" s="237">
        <v>1</v>
      </c>
    </row>
    <row r="244" spans="1:3" ht="12.75" x14ac:dyDescent="0.2">
      <c r="A244" s="236" t="s">
        <v>1490</v>
      </c>
      <c r="B244" s="237" t="s">
        <v>2643</v>
      </c>
      <c r="C244" s="237">
        <v>1</v>
      </c>
    </row>
    <row r="245" spans="1:3" ht="12.75" x14ac:dyDescent="0.2">
      <c r="A245" s="236" t="s">
        <v>2644</v>
      </c>
      <c r="B245" s="237" t="s">
        <v>2643</v>
      </c>
      <c r="C245" s="237">
        <v>1</v>
      </c>
    </row>
    <row r="246" spans="1:3" ht="12.75" x14ac:dyDescent="0.2">
      <c r="A246" s="236" t="s">
        <v>1769</v>
      </c>
      <c r="B246" s="237" t="s">
        <v>2643</v>
      </c>
      <c r="C246" s="237">
        <v>1</v>
      </c>
    </row>
    <row r="247" spans="1:3" ht="12.75" x14ac:dyDescent="0.2">
      <c r="A247" s="236" t="s">
        <v>1774</v>
      </c>
      <c r="B247" s="237" t="s">
        <v>2643</v>
      </c>
      <c r="C247" s="237">
        <v>1</v>
      </c>
    </row>
    <row r="248" spans="1:3" ht="12.75" x14ac:dyDescent="0.2">
      <c r="A248" s="236" t="s">
        <v>2645</v>
      </c>
      <c r="B248" s="238"/>
      <c r="C248" s="237">
        <v>8</v>
      </c>
    </row>
    <row r="249" spans="1:3" ht="12.75" x14ac:dyDescent="0.2">
      <c r="A249" s="236" t="s">
        <v>2356</v>
      </c>
      <c r="B249" s="238"/>
      <c r="C249" s="238"/>
    </row>
    <row r="250" spans="1:3" ht="12.75" x14ac:dyDescent="0.2">
      <c r="A250" s="236" t="s">
        <v>1599</v>
      </c>
      <c r="B250" s="237" t="s">
        <v>2643</v>
      </c>
      <c r="C250" s="237">
        <v>1</v>
      </c>
    </row>
    <row r="251" spans="1:3" ht="12.75" x14ac:dyDescent="0.2">
      <c r="A251" s="236" t="s">
        <v>1571</v>
      </c>
      <c r="B251" s="237" t="s">
        <v>2643</v>
      </c>
      <c r="C251" s="237">
        <v>1</v>
      </c>
    </row>
    <row r="252" spans="1:3" ht="12.75" x14ac:dyDescent="0.2">
      <c r="A252" s="236" t="s">
        <v>2646</v>
      </c>
      <c r="B252" s="237" t="s">
        <v>2643</v>
      </c>
      <c r="C252" s="237">
        <v>1</v>
      </c>
    </row>
    <row r="253" spans="1:3" ht="12.75" x14ac:dyDescent="0.2">
      <c r="A253" s="236" t="s">
        <v>1609</v>
      </c>
      <c r="B253" s="237" t="s">
        <v>2643</v>
      </c>
      <c r="C253" s="237">
        <v>1</v>
      </c>
    </row>
    <row r="254" spans="1:3" ht="12.75" x14ac:dyDescent="0.2">
      <c r="A254" s="236" t="s">
        <v>1588</v>
      </c>
      <c r="B254" s="237" t="s">
        <v>2643</v>
      </c>
      <c r="C254" s="237">
        <v>1</v>
      </c>
    </row>
    <row r="255" spans="1:3" ht="12.75" x14ac:dyDescent="0.2">
      <c r="A255" s="236" t="s">
        <v>2647</v>
      </c>
      <c r="B255" s="237" t="s">
        <v>2643</v>
      </c>
      <c r="C255" s="237">
        <v>1</v>
      </c>
    </row>
    <row r="256" spans="1:3" ht="12.75" x14ac:dyDescent="0.2">
      <c r="A256" s="236" t="s">
        <v>1631</v>
      </c>
      <c r="B256" s="237" t="s">
        <v>2643</v>
      </c>
      <c r="C256" s="237">
        <v>1</v>
      </c>
    </row>
    <row r="257" spans="1:3" ht="12.75" x14ac:dyDescent="0.2">
      <c r="A257" s="236" t="s">
        <v>1640</v>
      </c>
      <c r="B257" s="237" t="s">
        <v>2643</v>
      </c>
      <c r="C257" s="237">
        <v>1</v>
      </c>
    </row>
    <row r="258" spans="1:3" ht="12.75" x14ac:dyDescent="0.2">
      <c r="A258" s="236" t="s">
        <v>1651</v>
      </c>
      <c r="B258" s="237" t="s">
        <v>2643</v>
      </c>
      <c r="C258" s="237">
        <v>1</v>
      </c>
    </row>
    <row r="259" spans="1:3" ht="12.75" x14ac:dyDescent="0.2">
      <c r="A259" s="236" t="s">
        <v>1662</v>
      </c>
      <c r="B259" s="237" t="s">
        <v>2643</v>
      </c>
      <c r="C259" s="237">
        <v>1</v>
      </c>
    </row>
    <row r="260" spans="1:3" ht="12.75" x14ac:dyDescent="0.2">
      <c r="A260" s="236" t="s">
        <v>2648</v>
      </c>
      <c r="B260" s="238"/>
      <c r="C260" s="237">
        <v>10</v>
      </c>
    </row>
    <row r="261" spans="1:3" ht="12.75" x14ac:dyDescent="0.2">
      <c r="A261" s="236" t="s">
        <v>2649</v>
      </c>
      <c r="B261" s="238"/>
      <c r="C261" s="237">
        <v>18</v>
      </c>
    </row>
    <row r="262" spans="1:3" ht="12.75" x14ac:dyDescent="0.2">
      <c r="A262" s="236" t="s">
        <v>2650</v>
      </c>
      <c r="B262" s="238"/>
      <c r="C262" s="238"/>
    </row>
    <row r="263" spans="1:3" ht="12.75" x14ac:dyDescent="0.2">
      <c r="A263" s="236" t="s">
        <v>830</v>
      </c>
      <c r="B263" s="238"/>
      <c r="C263" s="238"/>
    </row>
    <row r="264" spans="1:3" ht="12.75" x14ac:dyDescent="0.2">
      <c r="A264" s="236" t="s">
        <v>906</v>
      </c>
      <c r="B264" s="237" t="s">
        <v>2651</v>
      </c>
      <c r="C264" s="237">
        <v>1</v>
      </c>
    </row>
    <row r="265" spans="1:3" ht="12.75" x14ac:dyDescent="0.2">
      <c r="A265" s="236" t="s">
        <v>840</v>
      </c>
      <c r="B265" s="237" t="s">
        <v>2651</v>
      </c>
      <c r="C265" s="237">
        <v>1</v>
      </c>
    </row>
    <row r="266" spans="1:3" ht="12.75" x14ac:dyDescent="0.2">
      <c r="A266" s="236" t="s">
        <v>2652</v>
      </c>
      <c r="B266" s="237" t="s">
        <v>2651</v>
      </c>
      <c r="C266" s="237">
        <v>1</v>
      </c>
    </row>
    <row r="267" spans="1:3" ht="12.75" x14ac:dyDescent="0.2">
      <c r="A267" s="236" t="s">
        <v>2653</v>
      </c>
      <c r="B267" s="237" t="s">
        <v>2651</v>
      </c>
      <c r="C267" s="237">
        <v>1</v>
      </c>
    </row>
    <row r="268" spans="1:3" ht="12.75" x14ac:dyDescent="0.2">
      <c r="A268" s="236" t="s">
        <v>890</v>
      </c>
      <c r="B268" s="237" t="s">
        <v>2651</v>
      </c>
      <c r="C268" s="237">
        <v>1</v>
      </c>
    </row>
    <row r="269" spans="1:3" ht="12.75" x14ac:dyDescent="0.2">
      <c r="A269" s="236" t="s">
        <v>2654</v>
      </c>
      <c r="B269" s="237" t="s">
        <v>2651</v>
      </c>
      <c r="C269" s="237">
        <v>1</v>
      </c>
    </row>
    <row r="270" spans="1:3" ht="12.75" x14ac:dyDescent="0.2">
      <c r="A270" s="236" t="s">
        <v>2655</v>
      </c>
      <c r="B270" s="237" t="s">
        <v>2651</v>
      </c>
      <c r="C270" s="237">
        <v>1</v>
      </c>
    </row>
    <row r="271" spans="1:3" ht="12.75" x14ac:dyDescent="0.2">
      <c r="A271" s="236" t="s">
        <v>1157</v>
      </c>
      <c r="B271" s="237" t="s">
        <v>2651</v>
      </c>
      <c r="C271" s="237">
        <v>1</v>
      </c>
    </row>
    <row r="272" spans="1:3" ht="12.75" x14ac:dyDescent="0.2">
      <c r="A272" s="236" t="s">
        <v>900</v>
      </c>
      <c r="B272" s="237" t="s">
        <v>2651</v>
      </c>
      <c r="C272" s="237">
        <v>1</v>
      </c>
    </row>
    <row r="273" spans="1:3" ht="12.75" x14ac:dyDescent="0.2">
      <c r="A273" s="236" t="s">
        <v>1155</v>
      </c>
      <c r="B273" s="237" t="s">
        <v>2651</v>
      </c>
      <c r="C273" s="237">
        <v>1</v>
      </c>
    </row>
    <row r="274" spans="1:3" ht="12.75" x14ac:dyDescent="0.2">
      <c r="A274" s="236" t="s">
        <v>915</v>
      </c>
      <c r="B274" s="237" t="s">
        <v>2651</v>
      </c>
      <c r="C274" s="237">
        <v>1</v>
      </c>
    </row>
    <row r="275" spans="1:3" ht="12.75" x14ac:dyDescent="0.2">
      <c r="A275" s="236" t="s">
        <v>2656</v>
      </c>
      <c r="B275" s="237" t="s">
        <v>2651</v>
      </c>
      <c r="C275" s="237">
        <v>1</v>
      </c>
    </row>
    <row r="276" spans="1:3" ht="12.75" x14ac:dyDescent="0.2">
      <c r="A276" s="236" t="s">
        <v>1152</v>
      </c>
      <c r="B276" s="237" t="s">
        <v>2556</v>
      </c>
      <c r="C276" s="237">
        <v>1</v>
      </c>
    </row>
    <row r="277" spans="1:3" ht="12.75" x14ac:dyDescent="0.2">
      <c r="A277" s="236" t="s">
        <v>2657</v>
      </c>
      <c r="B277" s="237" t="s">
        <v>2658</v>
      </c>
      <c r="C277" s="237">
        <v>13</v>
      </c>
    </row>
    <row r="278" spans="1:3" ht="12.75" x14ac:dyDescent="0.2">
      <c r="A278" s="236" t="s">
        <v>953</v>
      </c>
      <c r="B278" s="238"/>
      <c r="C278" s="238"/>
    </row>
    <row r="279" spans="1:3" ht="12.75" x14ac:dyDescent="0.2">
      <c r="A279" s="236" t="s">
        <v>970</v>
      </c>
      <c r="B279" s="237" t="s">
        <v>2651</v>
      </c>
      <c r="C279" s="237">
        <v>1</v>
      </c>
    </row>
    <row r="280" spans="1:3" ht="12.75" x14ac:dyDescent="0.2">
      <c r="A280" s="236" t="s">
        <v>1016</v>
      </c>
      <c r="B280" s="237" t="s">
        <v>2651</v>
      </c>
      <c r="C280" s="237">
        <v>1</v>
      </c>
    </row>
    <row r="281" spans="1:3" ht="12.75" x14ac:dyDescent="0.2">
      <c r="A281" s="236" t="s">
        <v>988</v>
      </c>
      <c r="B281" s="237" t="s">
        <v>2651</v>
      </c>
      <c r="C281" s="237">
        <v>1</v>
      </c>
    </row>
    <row r="282" spans="1:3" ht="12.75" x14ac:dyDescent="0.2">
      <c r="A282" s="236" t="s">
        <v>2659</v>
      </c>
      <c r="B282" s="237" t="s">
        <v>2651</v>
      </c>
      <c r="C282" s="237">
        <v>1</v>
      </c>
    </row>
    <row r="283" spans="1:3" ht="12.75" x14ac:dyDescent="0.2">
      <c r="A283" s="236" t="s">
        <v>1138</v>
      </c>
      <c r="B283" s="237" t="s">
        <v>2651</v>
      </c>
      <c r="C283" s="237">
        <v>1</v>
      </c>
    </row>
    <row r="284" spans="1:3" ht="12.75" x14ac:dyDescent="0.2">
      <c r="A284" s="236" t="s">
        <v>1123</v>
      </c>
      <c r="B284" s="237" t="s">
        <v>2651</v>
      </c>
      <c r="C284" s="237">
        <v>1</v>
      </c>
    </row>
    <row r="285" spans="1:3" ht="12.75" x14ac:dyDescent="0.2">
      <c r="A285" s="236" t="s">
        <v>997</v>
      </c>
      <c r="B285" s="237" t="s">
        <v>2651</v>
      </c>
      <c r="C285" s="237">
        <v>1</v>
      </c>
    </row>
    <row r="286" spans="1:3" ht="12.75" x14ac:dyDescent="0.2">
      <c r="A286" s="236" t="s">
        <v>1133</v>
      </c>
      <c r="B286" s="237" t="s">
        <v>2651</v>
      </c>
      <c r="C286" s="237">
        <v>1</v>
      </c>
    </row>
    <row r="287" spans="1:3" ht="12.75" x14ac:dyDescent="0.2">
      <c r="A287" s="236" t="s">
        <v>1128</v>
      </c>
      <c r="B287" s="237" t="s">
        <v>2651</v>
      </c>
      <c r="C287" s="237">
        <v>1</v>
      </c>
    </row>
    <row r="288" spans="1:3" ht="12.75" x14ac:dyDescent="0.2">
      <c r="A288" s="236" t="s">
        <v>1006</v>
      </c>
      <c r="B288" s="237" t="s">
        <v>2651</v>
      </c>
      <c r="C288" s="237">
        <v>1</v>
      </c>
    </row>
    <row r="289" spans="1:3" ht="12.75" x14ac:dyDescent="0.2">
      <c r="A289" s="236" t="s">
        <v>979</v>
      </c>
      <c r="B289" s="237" t="s">
        <v>2651</v>
      </c>
      <c r="C289" s="237">
        <v>1</v>
      </c>
    </row>
    <row r="290" spans="1:3" ht="12.75" x14ac:dyDescent="0.2">
      <c r="A290" s="236" t="s">
        <v>1025</v>
      </c>
      <c r="B290" s="237" t="s">
        <v>2651</v>
      </c>
      <c r="C290" s="237">
        <v>1</v>
      </c>
    </row>
    <row r="291" spans="1:3" ht="12.75" x14ac:dyDescent="0.2">
      <c r="A291" s="236" t="s">
        <v>1143</v>
      </c>
      <c r="B291" s="237" t="s">
        <v>2651</v>
      </c>
      <c r="C291" s="237">
        <v>1</v>
      </c>
    </row>
    <row r="292" spans="1:3" ht="12.75" x14ac:dyDescent="0.2">
      <c r="A292" s="236" t="s">
        <v>1035</v>
      </c>
      <c r="B292" s="237" t="s">
        <v>2651</v>
      </c>
      <c r="C292" s="237">
        <v>1</v>
      </c>
    </row>
    <row r="293" spans="1:3" ht="12.75" x14ac:dyDescent="0.2">
      <c r="A293" s="236" t="s">
        <v>2660</v>
      </c>
      <c r="B293" s="238"/>
      <c r="C293" s="237">
        <v>14</v>
      </c>
    </row>
    <row r="294" spans="1:3" ht="12.75" x14ac:dyDescent="0.2">
      <c r="A294" s="236" t="s">
        <v>2375</v>
      </c>
      <c r="B294" s="238"/>
      <c r="C294" s="238"/>
    </row>
    <row r="295" spans="1:3" ht="12.75" x14ac:dyDescent="0.2">
      <c r="A295" s="236" t="s">
        <v>1090</v>
      </c>
      <c r="B295" s="237" t="s">
        <v>2651</v>
      </c>
      <c r="C295" s="237">
        <v>1</v>
      </c>
    </row>
    <row r="296" spans="1:3" ht="12.75" x14ac:dyDescent="0.2">
      <c r="A296" s="236" t="s">
        <v>1059</v>
      </c>
      <c r="B296" s="237" t="s">
        <v>2651</v>
      </c>
      <c r="C296" s="237">
        <v>1</v>
      </c>
    </row>
    <row r="297" spans="1:3" ht="12.75" x14ac:dyDescent="0.2">
      <c r="A297" s="236" t="s">
        <v>1075</v>
      </c>
      <c r="B297" s="237" t="s">
        <v>2651</v>
      </c>
      <c r="C297" s="237">
        <v>1</v>
      </c>
    </row>
    <row r="298" spans="1:3" ht="12.75" x14ac:dyDescent="0.2">
      <c r="A298" s="236" t="s">
        <v>1066</v>
      </c>
      <c r="B298" s="237" t="s">
        <v>2651</v>
      </c>
      <c r="C298" s="237">
        <v>1</v>
      </c>
    </row>
    <row r="299" spans="1:3" ht="12.75" x14ac:dyDescent="0.2">
      <c r="A299" s="236" t="s">
        <v>1162</v>
      </c>
      <c r="B299" s="237" t="s">
        <v>2651</v>
      </c>
      <c r="C299" s="237">
        <v>1</v>
      </c>
    </row>
    <row r="300" spans="1:3" ht="12.75" x14ac:dyDescent="0.2">
      <c r="A300" s="236" t="s">
        <v>1083</v>
      </c>
      <c r="B300" s="237" t="s">
        <v>2651</v>
      </c>
      <c r="C300" s="237">
        <v>1</v>
      </c>
    </row>
    <row r="301" spans="1:3" ht="12.75" x14ac:dyDescent="0.2">
      <c r="A301" s="236" t="s">
        <v>2661</v>
      </c>
      <c r="B301" s="237" t="s">
        <v>2651</v>
      </c>
      <c r="C301" s="237">
        <v>1</v>
      </c>
    </row>
    <row r="302" spans="1:3" ht="12.75" x14ac:dyDescent="0.2">
      <c r="A302" s="236" t="s">
        <v>1160</v>
      </c>
      <c r="B302" s="237" t="s">
        <v>2651</v>
      </c>
      <c r="C302" s="237">
        <v>1</v>
      </c>
    </row>
    <row r="303" spans="1:3" ht="12.75" x14ac:dyDescent="0.2">
      <c r="A303" s="236" t="s">
        <v>1097</v>
      </c>
      <c r="B303" s="237" t="s">
        <v>2651</v>
      </c>
      <c r="C303" s="237">
        <v>1</v>
      </c>
    </row>
    <row r="304" spans="1:3" ht="12.75" x14ac:dyDescent="0.2">
      <c r="A304" s="236" t="s">
        <v>2662</v>
      </c>
      <c r="B304" s="238"/>
      <c r="C304" s="237">
        <v>9</v>
      </c>
    </row>
    <row r="305" spans="1:3" ht="12.75" x14ac:dyDescent="0.2">
      <c r="A305" s="236" t="s">
        <v>2663</v>
      </c>
      <c r="B305" s="238"/>
      <c r="C305" s="237">
        <v>36</v>
      </c>
    </row>
    <row r="306" spans="1:3" ht="12.75" x14ac:dyDescent="0.2">
      <c r="A306" s="236" t="s">
        <v>2664</v>
      </c>
      <c r="B306" s="238"/>
      <c r="C306" s="238"/>
    </row>
    <row r="307" spans="1:3" ht="12.75" x14ac:dyDescent="0.2">
      <c r="A307" s="236" t="s">
        <v>831</v>
      </c>
      <c r="B307" s="238"/>
      <c r="C307" s="238"/>
    </row>
    <row r="308" spans="1:3" ht="12.75" x14ac:dyDescent="0.2">
      <c r="A308" s="236" t="s">
        <v>881</v>
      </c>
      <c r="B308" s="237" t="s">
        <v>2573</v>
      </c>
      <c r="C308" s="237">
        <v>1</v>
      </c>
    </row>
    <row r="309" spans="1:3" ht="12.75" x14ac:dyDescent="0.2">
      <c r="A309" s="236" t="s">
        <v>851</v>
      </c>
      <c r="B309" s="237" t="s">
        <v>2573</v>
      </c>
      <c r="C309" s="237">
        <v>1</v>
      </c>
    </row>
    <row r="310" spans="1:3" ht="12.75" x14ac:dyDescent="0.2">
      <c r="A310" s="236" t="s">
        <v>841</v>
      </c>
      <c r="B310" s="237" t="s">
        <v>2573</v>
      </c>
      <c r="C310" s="237">
        <v>1</v>
      </c>
    </row>
    <row r="311" spans="1:3" ht="12.75" x14ac:dyDescent="0.2">
      <c r="A311" s="236" t="s">
        <v>861</v>
      </c>
      <c r="B311" s="237" t="s">
        <v>2573</v>
      </c>
      <c r="C311" s="237">
        <v>1</v>
      </c>
    </row>
    <row r="312" spans="1:3" ht="12.75" x14ac:dyDescent="0.2">
      <c r="A312" s="236" t="s">
        <v>871</v>
      </c>
      <c r="B312" s="237" t="s">
        <v>2573</v>
      </c>
      <c r="C312" s="237">
        <v>1</v>
      </c>
    </row>
    <row r="313" spans="1:3" ht="12.75" x14ac:dyDescent="0.2">
      <c r="A313" s="236" t="s">
        <v>891</v>
      </c>
      <c r="B313" s="237" t="s">
        <v>2573</v>
      </c>
      <c r="C313" s="237">
        <v>1</v>
      </c>
    </row>
    <row r="314" spans="1:3" ht="12.75" x14ac:dyDescent="0.2">
      <c r="A314" s="236" t="s">
        <v>2665</v>
      </c>
      <c r="B314" s="237" t="s">
        <v>2573</v>
      </c>
      <c r="C314" s="237">
        <v>1</v>
      </c>
    </row>
    <row r="315" spans="1:3" ht="12.75" x14ac:dyDescent="0.2">
      <c r="A315" s="236" t="s">
        <v>901</v>
      </c>
      <c r="B315" s="237" t="s">
        <v>2573</v>
      </c>
      <c r="C315" s="237">
        <v>1</v>
      </c>
    </row>
    <row r="316" spans="1:3" ht="12.75" x14ac:dyDescent="0.2">
      <c r="A316" s="236" t="s">
        <v>2666</v>
      </c>
      <c r="B316" s="234"/>
      <c r="C316" s="237">
        <v>8</v>
      </c>
    </row>
    <row r="317" spans="1:3" ht="12.75" x14ac:dyDescent="0.2">
      <c r="A317" s="236" t="s">
        <v>2667</v>
      </c>
      <c r="B317" s="238"/>
      <c r="C317" s="238"/>
    </row>
    <row r="318" spans="1:3" ht="12.75" x14ac:dyDescent="0.2">
      <c r="A318" s="236" t="s">
        <v>2668</v>
      </c>
      <c r="B318" s="237" t="s">
        <v>2573</v>
      </c>
      <c r="C318" s="237">
        <v>1</v>
      </c>
    </row>
    <row r="319" spans="1:3" ht="12.75" x14ac:dyDescent="0.2">
      <c r="A319" s="236" t="s">
        <v>1532</v>
      </c>
      <c r="B319" s="237" t="s">
        <v>2573</v>
      </c>
      <c r="C319" s="237">
        <v>1</v>
      </c>
    </row>
    <row r="320" spans="1:3" ht="12.75" x14ac:dyDescent="0.2">
      <c r="A320" s="236" t="s">
        <v>1520</v>
      </c>
      <c r="B320" s="237" t="s">
        <v>2573</v>
      </c>
      <c r="C320" s="237">
        <v>1</v>
      </c>
    </row>
    <row r="321" spans="1:3" ht="12.75" x14ac:dyDescent="0.2">
      <c r="A321" s="236" t="s">
        <v>1508</v>
      </c>
      <c r="B321" s="237" t="s">
        <v>2573</v>
      </c>
      <c r="C321" s="237">
        <v>1</v>
      </c>
    </row>
    <row r="322" spans="1:3" ht="12.75" x14ac:dyDescent="0.2">
      <c r="A322" s="236" t="s">
        <v>2669</v>
      </c>
      <c r="B322" s="237" t="s">
        <v>2573</v>
      </c>
      <c r="C322" s="237">
        <v>1</v>
      </c>
    </row>
    <row r="323" spans="1:3" ht="12.75" x14ac:dyDescent="0.2">
      <c r="A323" s="236" t="s">
        <v>2670</v>
      </c>
      <c r="B323" s="237" t="s">
        <v>2573</v>
      </c>
      <c r="C323" s="237">
        <v>1</v>
      </c>
    </row>
    <row r="324" spans="1:3" ht="12.75" x14ac:dyDescent="0.2">
      <c r="A324" s="236" t="s">
        <v>2671</v>
      </c>
      <c r="B324" s="234"/>
      <c r="C324" s="237">
        <v>6</v>
      </c>
    </row>
    <row r="325" spans="1:3" ht="12.75" x14ac:dyDescent="0.2">
      <c r="A325" s="236" t="s">
        <v>2672</v>
      </c>
      <c r="B325" s="238"/>
      <c r="C325" s="238"/>
    </row>
    <row r="326" spans="1:3" ht="12.75" x14ac:dyDescent="0.2">
      <c r="A326" s="236" t="s">
        <v>2673</v>
      </c>
      <c r="B326" s="237" t="s">
        <v>2573</v>
      </c>
      <c r="C326" s="237">
        <v>1</v>
      </c>
    </row>
    <row r="327" spans="1:3" ht="12.75" x14ac:dyDescent="0.2">
      <c r="A327" s="236" t="s">
        <v>844</v>
      </c>
      <c r="B327" s="237" t="s">
        <v>2573</v>
      </c>
      <c r="C327" s="237">
        <v>1</v>
      </c>
    </row>
    <row r="328" spans="1:3" ht="12.75" x14ac:dyDescent="0.2">
      <c r="A328" s="236" t="s">
        <v>2047</v>
      </c>
      <c r="B328" s="237" t="s">
        <v>2573</v>
      </c>
      <c r="C328" s="237">
        <v>1</v>
      </c>
    </row>
    <row r="329" spans="1:3" ht="12.75" x14ac:dyDescent="0.2">
      <c r="A329" s="236" t="s">
        <v>2028</v>
      </c>
      <c r="B329" s="237" t="s">
        <v>2573</v>
      </c>
      <c r="C329" s="237">
        <v>1</v>
      </c>
    </row>
    <row r="330" spans="1:3" ht="12.75" x14ac:dyDescent="0.2">
      <c r="A330" s="236" t="s">
        <v>2674</v>
      </c>
      <c r="B330" s="237" t="s">
        <v>2573</v>
      </c>
      <c r="C330" s="237">
        <v>1</v>
      </c>
    </row>
    <row r="331" spans="1:3" ht="12.75" x14ac:dyDescent="0.2">
      <c r="A331" s="236" t="s">
        <v>2056</v>
      </c>
      <c r="B331" s="237" t="s">
        <v>2573</v>
      </c>
      <c r="C331" s="237">
        <v>1</v>
      </c>
    </row>
    <row r="332" spans="1:3" ht="12.75" x14ac:dyDescent="0.2">
      <c r="A332" s="236" t="s">
        <v>2064</v>
      </c>
      <c r="B332" s="237" t="s">
        <v>2573</v>
      </c>
      <c r="C332" s="237">
        <v>1</v>
      </c>
    </row>
    <row r="333" spans="1:3" ht="12.75" x14ac:dyDescent="0.2">
      <c r="A333" s="236" t="s">
        <v>2073</v>
      </c>
      <c r="B333" s="237" t="s">
        <v>2573</v>
      </c>
      <c r="C333" s="237">
        <v>1</v>
      </c>
    </row>
    <row r="334" spans="1:3" ht="12.75" x14ac:dyDescent="0.2">
      <c r="A334" s="236" t="s">
        <v>2675</v>
      </c>
      <c r="B334" s="237" t="s">
        <v>2573</v>
      </c>
      <c r="C334" s="237">
        <v>1</v>
      </c>
    </row>
    <row r="335" spans="1:3" ht="12.75" x14ac:dyDescent="0.2">
      <c r="A335" s="236" t="s">
        <v>864</v>
      </c>
      <c r="B335" s="237" t="s">
        <v>2573</v>
      </c>
      <c r="C335" s="237">
        <v>1</v>
      </c>
    </row>
    <row r="336" spans="1:3" ht="12.75" x14ac:dyDescent="0.2">
      <c r="A336" s="236" t="s">
        <v>2081</v>
      </c>
      <c r="B336" s="237" t="s">
        <v>2573</v>
      </c>
      <c r="C336" s="237">
        <v>1</v>
      </c>
    </row>
    <row r="337" spans="1:3" ht="12.75" x14ac:dyDescent="0.2">
      <c r="A337" s="236" t="s">
        <v>874</v>
      </c>
      <c r="B337" s="237" t="s">
        <v>2573</v>
      </c>
      <c r="C337" s="237">
        <v>1</v>
      </c>
    </row>
    <row r="338" spans="1:3" ht="12.75" x14ac:dyDescent="0.2">
      <c r="A338" s="236" t="s">
        <v>2676</v>
      </c>
      <c r="B338" s="237" t="s">
        <v>2677</v>
      </c>
      <c r="C338" s="237">
        <v>12</v>
      </c>
    </row>
    <row r="339" spans="1:3" ht="12.75" x14ac:dyDescent="0.2">
      <c r="A339" s="236" t="s">
        <v>1164</v>
      </c>
      <c r="B339" s="238"/>
      <c r="C339" s="238"/>
    </row>
    <row r="340" spans="1:3" ht="12.75" x14ac:dyDescent="0.2">
      <c r="A340" s="236" t="s">
        <v>1167</v>
      </c>
      <c r="B340" s="237" t="s">
        <v>2573</v>
      </c>
      <c r="C340" s="237">
        <v>1</v>
      </c>
    </row>
    <row r="341" spans="1:3" ht="12.75" x14ac:dyDescent="0.2">
      <c r="A341" s="236" t="s">
        <v>2678</v>
      </c>
      <c r="B341" s="237" t="s">
        <v>2573</v>
      </c>
      <c r="C341" s="237">
        <v>1</v>
      </c>
    </row>
    <row r="342" spans="1:3" ht="12.75" x14ac:dyDescent="0.2">
      <c r="A342" s="236" t="s">
        <v>1169</v>
      </c>
      <c r="B342" s="237" t="s">
        <v>2573</v>
      </c>
      <c r="C342" s="237">
        <v>1</v>
      </c>
    </row>
    <row r="343" spans="1:3" ht="12.75" x14ac:dyDescent="0.2">
      <c r="A343" s="236" t="s">
        <v>1172</v>
      </c>
      <c r="B343" s="237" t="s">
        <v>2573</v>
      </c>
      <c r="C343" s="237">
        <v>1</v>
      </c>
    </row>
    <row r="344" spans="1:3" ht="12.75" x14ac:dyDescent="0.2">
      <c r="A344" s="236" t="s">
        <v>1174</v>
      </c>
      <c r="B344" s="237" t="s">
        <v>2573</v>
      </c>
      <c r="C344" s="237">
        <v>1</v>
      </c>
    </row>
    <row r="345" spans="1:3" ht="12.75" x14ac:dyDescent="0.2">
      <c r="A345" s="236" t="s">
        <v>2679</v>
      </c>
      <c r="B345" s="237" t="s">
        <v>2573</v>
      </c>
      <c r="C345" s="237">
        <v>1</v>
      </c>
    </row>
    <row r="346" spans="1:3" ht="12.75" x14ac:dyDescent="0.2">
      <c r="A346" s="236" t="s">
        <v>1170</v>
      </c>
      <c r="B346" s="237" t="s">
        <v>2573</v>
      </c>
      <c r="C346" s="237">
        <v>1</v>
      </c>
    </row>
    <row r="347" spans="1:3" ht="12.75" x14ac:dyDescent="0.2">
      <c r="A347" s="236" t="s">
        <v>1180</v>
      </c>
      <c r="B347" s="237" t="s">
        <v>2573</v>
      </c>
      <c r="C347" s="237">
        <v>1</v>
      </c>
    </row>
    <row r="348" spans="1:3" ht="12.75" x14ac:dyDescent="0.2">
      <c r="A348" s="236" t="s">
        <v>2680</v>
      </c>
      <c r="B348" s="237" t="s">
        <v>2681</v>
      </c>
      <c r="C348" s="237" t="s">
        <v>2682</v>
      </c>
    </row>
    <row r="349" spans="1:3" ht="12.75" x14ac:dyDescent="0.2">
      <c r="A349" s="236" t="s">
        <v>1585</v>
      </c>
      <c r="B349" s="238"/>
      <c r="C349" s="238"/>
    </row>
    <row r="350" spans="1:3" ht="12.75" x14ac:dyDescent="0.2">
      <c r="A350" s="236" t="s">
        <v>2683</v>
      </c>
      <c r="B350" s="237" t="s">
        <v>2573</v>
      </c>
      <c r="C350" s="237">
        <v>1</v>
      </c>
    </row>
    <row r="351" spans="1:3" ht="12.75" x14ac:dyDescent="0.2">
      <c r="A351" s="236" t="s">
        <v>1594</v>
      </c>
      <c r="B351" s="237" t="s">
        <v>2573</v>
      </c>
      <c r="C351" s="237">
        <v>1</v>
      </c>
    </row>
    <row r="352" spans="1:3" ht="12.75" x14ac:dyDescent="0.2">
      <c r="A352" s="236" t="s">
        <v>1615</v>
      </c>
      <c r="B352" s="237" t="s">
        <v>2573</v>
      </c>
      <c r="C352" s="237">
        <v>1</v>
      </c>
    </row>
    <row r="353" spans="1:3" ht="12.75" x14ac:dyDescent="0.2">
      <c r="A353" s="236" t="s">
        <v>1626</v>
      </c>
      <c r="B353" s="237" t="s">
        <v>2573</v>
      </c>
      <c r="C353" s="237">
        <v>1</v>
      </c>
    </row>
    <row r="354" spans="1:3" ht="12.75" x14ac:dyDescent="0.2">
      <c r="A354" s="236" t="s">
        <v>2684</v>
      </c>
      <c r="B354" s="237" t="s">
        <v>2573</v>
      </c>
      <c r="C354" s="237">
        <v>1</v>
      </c>
    </row>
    <row r="355" spans="1:3" ht="12.75" x14ac:dyDescent="0.2">
      <c r="A355" s="236" t="s">
        <v>2685</v>
      </c>
      <c r="B355" s="237" t="s">
        <v>2573</v>
      </c>
      <c r="C355" s="237">
        <v>1</v>
      </c>
    </row>
    <row r="356" spans="1:3" ht="12.75" x14ac:dyDescent="0.2">
      <c r="A356" s="236" t="s">
        <v>1657</v>
      </c>
      <c r="B356" s="237" t="s">
        <v>2573</v>
      </c>
      <c r="C356" s="237">
        <v>1</v>
      </c>
    </row>
    <row r="357" spans="1:3" ht="12.75" x14ac:dyDescent="0.2">
      <c r="A357" s="236" t="s">
        <v>1668</v>
      </c>
      <c r="B357" s="237" t="s">
        <v>2573</v>
      </c>
      <c r="C357" s="237">
        <v>1</v>
      </c>
    </row>
    <row r="358" spans="1:3" ht="12.75" x14ac:dyDescent="0.2">
      <c r="A358" s="236" t="s">
        <v>1676</v>
      </c>
      <c r="B358" s="237" t="s">
        <v>2573</v>
      </c>
      <c r="C358" s="237">
        <v>1</v>
      </c>
    </row>
    <row r="359" spans="1:3" ht="12.75" x14ac:dyDescent="0.2">
      <c r="A359" s="236" t="s">
        <v>2686</v>
      </c>
      <c r="B359" s="237" t="s">
        <v>2687</v>
      </c>
      <c r="C359" s="237" t="s">
        <v>2688</v>
      </c>
    </row>
    <row r="360" spans="1:3" ht="12.75" x14ac:dyDescent="0.2">
      <c r="A360" s="236" t="s">
        <v>1353</v>
      </c>
      <c r="B360" s="238"/>
      <c r="C360" s="238"/>
    </row>
    <row r="361" spans="1:3" ht="12.75" x14ac:dyDescent="0.2">
      <c r="A361" s="236" t="s">
        <v>1370</v>
      </c>
      <c r="B361" s="237" t="s">
        <v>2573</v>
      </c>
      <c r="C361" s="237">
        <v>1</v>
      </c>
    </row>
    <row r="362" spans="1:3" ht="12.75" x14ac:dyDescent="0.2">
      <c r="A362" s="236" t="s">
        <v>1361</v>
      </c>
      <c r="B362" s="237" t="s">
        <v>2573</v>
      </c>
      <c r="C362" s="237">
        <v>1</v>
      </c>
    </row>
    <row r="363" spans="1:3" ht="12.75" x14ac:dyDescent="0.2">
      <c r="A363" s="236" t="s">
        <v>1386</v>
      </c>
      <c r="B363" s="237" t="s">
        <v>2573</v>
      </c>
      <c r="C363" s="237">
        <v>1</v>
      </c>
    </row>
    <row r="364" spans="1:3" ht="12.75" x14ac:dyDescent="0.2">
      <c r="A364" s="236" t="s">
        <v>1379</v>
      </c>
      <c r="B364" s="237" t="s">
        <v>2573</v>
      </c>
      <c r="C364" s="237">
        <v>1</v>
      </c>
    </row>
    <row r="365" spans="1:3" ht="12.75" x14ac:dyDescent="0.2">
      <c r="A365" s="236" t="s">
        <v>1394</v>
      </c>
      <c r="B365" s="237" t="s">
        <v>2689</v>
      </c>
      <c r="C365" s="237">
        <v>1</v>
      </c>
    </row>
    <row r="366" spans="1:3" ht="12.75" x14ac:dyDescent="0.2">
      <c r="A366" s="236" t="s">
        <v>2690</v>
      </c>
      <c r="B366" s="238"/>
      <c r="C366" s="237">
        <v>5</v>
      </c>
    </row>
    <row r="367" spans="1:3" ht="12.75" x14ac:dyDescent="0.2">
      <c r="A367" s="236" t="s">
        <v>1089</v>
      </c>
      <c r="B367" s="238"/>
      <c r="C367" s="238"/>
    </row>
    <row r="368" spans="1:3" ht="12.75" x14ac:dyDescent="0.2">
      <c r="A368" s="236" t="s">
        <v>1101</v>
      </c>
      <c r="B368" s="237" t="s">
        <v>2573</v>
      </c>
      <c r="C368" s="237">
        <v>1</v>
      </c>
    </row>
    <row r="369" spans="1:3" ht="12.75" x14ac:dyDescent="0.2">
      <c r="A369" s="236" t="s">
        <v>2691</v>
      </c>
      <c r="B369" s="237" t="s">
        <v>2573</v>
      </c>
      <c r="C369" s="237">
        <v>1</v>
      </c>
    </row>
    <row r="370" spans="1:3" ht="12.75" x14ac:dyDescent="0.2">
      <c r="A370" s="236" t="s">
        <v>2692</v>
      </c>
      <c r="B370" s="237" t="s">
        <v>2573</v>
      </c>
      <c r="C370" s="237">
        <v>1</v>
      </c>
    </row>
    <row r="371" spans="1:3" ht="12.75" x14ac:dyDescent="0.2">
      <c r="A371" s="236" t="s">
        <v>2693</v>
      </c>
      <c r="B371" s="237" t="s">
        <v>2573</v>
      </c>
      <c r="C371" s="237">
        <v>1</v>
      </c>
    </row>
    <row r="372" spans="1:3" ht="12.75" x14ac:dyDescent="0.2">
      <c r="A372" s="236" t="s">
        <v>1117</v>
      </c>
      <c r="B372" s="237" t="s">
        <v>2573</v>
      </c>
      <c r="C372" s="237">
        <v>1</v>
      </c>
    </row>
    <row r="373" spans="1:3" ht="12.75" x14ac:dyDescent="0.2">
      <c r="A373" s="236" t="s">
        <v>2694</v>
      </c>
      <c r="B373" s="237" t="s">
        <v>2633</v>
      </c>
      <c r="C373" s="237">
        <v>5</v>
      </c>
    </row>
    <row r="374" spans="1:3" ht="12.75" x14ac:dyDescent="0.2">
      <c r="A374" s="236" t="s">
        <v>1407</v>
      </c>
      <c r="B374" s="238"/>
      <c r="C374" s="238"/>
    </row>
    <row r="375" spans="1:3" ht="12.75" x14ac:dyDescent="0.2">
      <c r="A375" s="236" t="s">
        <v>1413</v>
      </c>
      <c r="B375" s="237" t="s">
        <v>2573</v>
      </c>
      <c r="C375" s="237">
        <v>1</v>
      </c>
    </row>
    <row r="376" spans="1:3" ht="12.75" x14ac:dyDescent="0.2">
      <c r="A376" s="236" t="s">
        <v>1421</v>
      </c>
      <c r="B376" s="237" t="s">
        <v>2573</v>
      </c>
      <c r="C376" s="237">
        <v>1</v>
      </c>
    </row>
    <row r="377" spans="1:3" ht="12.75" x14ac:dyDescent="0.2">
      <c r="A377" s="236" t="s">
        <v>1436</v>
      </c>
      <c r="B377" s="237" t="s">
        <v>2573</v>
      </c>
      <c r="C377" s="237">
        <v>1</v>
      </c>
    </row>
    <row r="378" spans="1:3" ht="12.75" x14ac:dyDescent="0.2">
      <c r="A378" s="236" t="s">
        <v>2695</v>
      </c>
      <c r="B378" s="237" t="s">
        <v>2573</v>
      </c>
      <c r="C378" s="237">
        <v>1</v>
      </c>
    </row>
    <row r="379" spans="1:3" ht="12.75" x14ac:dyDescent="0.2">
      <c r="A379" s="236" t="s">
        <v>2696</v>
      </c>
      <c r="B379" s="238"/>
      <c r="C379" s="237">
        <v>4</v>
      </c>
    </row>
    <row r="380" spans="1:3" ht="12.75" x14ac:dyDescent="0.2">
      <c r="A380" s="236" t="s">
        <v>902</v>
      </c>
      <c r="B380" s="238"/>
      <c r="C380" s="238"/>
    </row>
    <row r="381" spans="1:3" ht="12.75" x14ac:dyDescent="0.2">
      <c r="A381" s="236" t="s">
        <v>909</v>
      </c>
      <c r="B381" s="237" t="s">
        <v>2573</v>
      </c>
      <c r="C381" s="237">
        <v>1</v>
      </c>
    </row>
    <row r="382" spans="1:3" ht="12.75" x14ac:dyDescent="0.2">
      <c r="A382" s="236" t="s">
        <v>928</v>
      </c>
      <c r="B382" s="237" t="s">
        <v>2573</v>
      </c>
      <c r="C382" s="237">
        <v>1</v>
      </c>
    </row>
    <row r="383" spans="1:3" ht="12.75" x14ac:dyDescent="0.2">
      <c r="A383" s="236" t="s">
        <v>947</v>
      </c>
      <c r="B383" s="237" t="s">
        <v>2573</v>
      </c>
      <c r="C383" s="237">
        <v>1</v>
      </c>
    </row>
    <row r="384" spans="1:3" ht="12.75" x14ac:dyDescent="0.2">
      <c r="A384" s="236" t="s">
        <v>938</v>
      </c>
      <c r="B384" s="237" t="s">
        <v>2573</v>
      </c>
      <c r="C384" s="237">
        <v>1</v>
      </c>
    </row>
    <row r="385" spans="1:3" ht="12.75" x14ac:dyDescent="0.2">
      <c r="A385" s="236" t="s">
        <v>919</v>
      </c>
      <c r="B385" s="237" t="s">
        <v>2573</v>
      </c>
      <c r="C385" s="237">
        <v>1</v>
      </c>
    </row>
    <row r="386" spans="1:3" ht="12.75" x14ac:dyDescent="0.2">
      <c r="A386" s="236" t="s">
        <v>957</v>
      </c>
      <c r="B386" s="237" t="s">
        <v>2573</v>
      </c>
      <c r="C386" s="237">
        <v>1</v>
      </c>
    </row>
    <row r="387" spans="1:3" ht="12.75" x14ac:dyDescent="0.2">
      <c r="A387" s="236" t="s">
        <v>965</v>
      </c>
      <c r="B387" s="237" t="s">
        <v>2573</v>
      </c>
      <c r="C387" s="237">
        <v>1</v>
      </c>
    </row>
    <row r="388" spans="1:3" ht="12.75" x14ac:dyDescent="0.2">
      <c r="A388" s="236" t="s">
        <v>974</v>
      </c>
      <c r="B388" s="237" t="s">
        <v>2573</v>
      </c>
      <c r="C388" s="237">
        <v>1</v>
      </c>
    </row>
    <row r="389" spans="1:3" ht="12.75" x14ac:dyDescent="0.2">
      <c r="A389" s="236" t="s">
        <v>982</v>
      </c>
      <c r="B389" s="237" t="s">
        <v>2573</v>
      </c>
      <c r="C389" s="237">
        <v>1</v>
      </c>
    </row>
    <row r="390" spans="1:3" ht="12.75" x14ac:dyDescent="0.2">
      <c r="A390" s="236" t="s">
        <v>991</v>
      </c>
      <c r="B390" s="237" t="s">
        <v>2573</v>
      </c>
      <c r="C390" s="237">
        <v>1</v>
      </c>
    </row>
    <row r="391" spans="1:3" ht="12.75" x14ac:dyDescent="0.2">
      <c r="A391" s="236" t="s">
        <v>1000</v>
      </c>
      <c r="B391" s="237" t="s">
        <v>2573</v>
      </c>
      <c r="C391" s="237">
        <v>1</v>
      </c>
    </row>
    <row r="392" spans="1:3" ht="12.75" x14ac:dyDescent="0.2">
      <c r="A392" s="236" t="s">
        <v>1010</v>
      </c>
      <c r="B392" s="237" t="s">
        <v>2573</v>
      </c>
      <c r="C392" s="237">
        <v>1</v>
      </c>
    </row>
    <row r="393" spans="1:3" ht="12.75" x14ac:dyDescent="0.2">
      <c r="A393" s="236" t="s">
        <v>2697</v>
      </c>
      <c r="B393" s="237" t="s">
        <v>2677</v>
      </c>
      <c r="C393" s="237">
        <v>12</v>
      </c>
    </row>
    <row r="394" spans="1:3" ht="12.75" x14ac:dyDescent="0.2">
      <c r="A394" s="236" t="s">
        <v>1029</v>
      </c>
      <c r="B394" s="238"/>
      <c r="C394" s="238"/>
    </row>
    <row r="395" spans="1:3" ht="12.75" x14ac:dyDescent="0.2">
      <c r="A395" s="236" t="s">
        <v>1069</v>
      </c>
      <c r="B395" s="237" t="s">
        <v>2573</v>
      </c>
      <c r="C395" s="237">
        <v>1</v>
      </c>
    </row>
    <row r="396" spans="1:3" ht="12.75" x14ac:dyDescent="0.2">
      <c r="A396" s="236" t="s">
        <v>1062</v>
      </c>
      <c r="B396" s="237" t="s">
        <v>2573</v>
      </c>
      <c r="C396" s="237">
        <v>1</v>
      </c>
    </row>
    <row r="397" spans="1:3" ht="12.75" x14ac:dyDescent="0.2">
      <c r="A397" s="236" t="s">
        <v>1038</v>
      </c>
      <c r="B397" s="237" t="s">
        <v>2573</v>
      </c>
      <c r="C397" s="237">
        <v>1</v>
      </c>
    </row>
    <row r="398" spans="1:3" ht="12.75" x14ac:dyDescent="0.2">
      <c r="A398" s="236" t="s">
        <v>1045</v>
      </c>
      <c r="B398" s="237" t="s">
        <v>2573</v>
      </c>
      <c r="C398" s="237">
        <v>1</v>
      </c>
    </row>
    <row r="399" spans="1:3" ht="12.75" x14ac:dyDescent="0.2">
      <c r="A399" s="236" t="s">
        <v>1053</v>
      </c>
      <c r="B399" s="237" t="s">
        <v>2573</v>
      </c>
      <c r="C399" s="237">
        <v>1</v>
      </c>
    </row>
    <row r="400" spans="1:3" ht="12.75" x14ac:dyDescent="0.2">
      <c r="A400" s="236" t="s">
        <v>1084</v>
      </c>
      <c r="B400" s="237" t="s">
        <v>2573</v>
      </c>
      <c r="C400" s="237">
        <v>1</v>
      </c>
    </row>
    <row r="401" spans="1:3" ht="12.75" x14ac:dyDescent="0.2">
      <c r="A401" s="236" t="s">
        <v>1077</v>
      </c>
      <c r="B401" s="237" t="s">
        <v>2573</v>
      </c>
      <c r="C401" s="237">
        <v>1</v>
      </c>
    </row>
    <row r="402" spans="1:3" ht="12.75" x14ac:dyDescent="0.2">
      <c r="A402" s="236" t="s">
        <v>1091</v>
      </c>
      <c r="B402" s="237" t="s">
        <v>2573</v>
      </c>
      <c r="C402" s="237">
        <v>1</v>
      </c>
    </row>
    <row r="403" spans="1:3" ht="12.75" x14ac:dyDescent="0.2">
      <c r="A403" s="236" t="s">
        <v>2698</v>
      </c>
      <c r="B403" s="237" t="s">
        <v>2677</v>
      </c>
      <c r="C403" s="237">
        <v>8</v>
      </c>
    </row>
    <row r="404" spans="1:3" ht="12.75" x14ac:dyDescent="0.2">
      <c r="A404" s="236" t="s">
        <v>1698</v>
      </c>
      <c r="B404" s="238"/>
      <c r="C404" s="238"/>
    </row>
    <row r="405" spans="1:3" ht="12.75" x14ac:dyDescent="0.2">
      <c r="A405" s="236" t="s">
        <v>1721</v>
      </c>
      <c r="B405" s="237" t="s">
        <v>2573</v>
      </c>
      <c r="C405" s="237">
        <v>1</v>
      </c>
    </row>
    <row r="406" spans="1:3" ht="12.75" x14ac:dyDescent="0.2">
      <c r="A406" s="236" t="s">
        <v>1752</v>
      </c>
      <c r="B406" s="237" t="s">
        <v>2573</v>
      </c>
      <c r="C406" s="237">
        <v>1</v>
      </c>
    </row>
    <row r="407" spans="1:3" ht="12.75" x14ac:dyDescent="0.2">
      <c r="A407" s="236" t="s">
        <v>1713</v>
      </c>
      <c r="B407" s="237" t="s">
        <v>2573</v>
      </c>
      <c r="C407" s="237">
        <v>1</v>
      </c>
    </row>
    <row r="408" spans="1:3" ht="12.75" x14ac:dyDescent="0.2">
      <c r="A408" s="236" t="s">
        <v>1705</v>
      </c>
      <c r="B408" s="237" t="s">
        <v>2573</v>
      </c>
      <c r="C408" s="237">
        <v>1</v>
      </c>
    </row>
    <row r="409" spans="1:3" ht="12.75" x14ac:dyDescent="0.2">
      <c r="A409" s="236" t="s">
        <v>2699</v>
      </c>
      <c r="B409" s="237" t="s">
        <v>2573</v>
      </c>
      <c r="C409" s="237">
        <v>1</v>
      </c>
    </row>
    <row r="410" spans="1:3" ht="12.75" x14ac:dyDescent="0.2">
      <c r="A410" s="236" t="s">
        <v>1736</v>
      </c>
      <c r="B410" s="237" t="s">
        <v>2573</v>
      </c>
      <c r="C410" s="237">
        <v>1</v>
      </c>
    </row>
    <row r="411" spans="1:3" ht="12.75" x14ac:dyDescent="0.2">
      <c r="A411" s="236" t="s">
        <v>2700</v>
      </c>
      <c r="B411" s="237" t="s">
        <v>2573</v>
      </c>
      <c r="C411" s="237">
        <v>1</v>
      </c>
    </row>
    <row r="412" spans="1:3" ht="12.75" x14ac:dyDescent="0.2">
      <c r="A412" s="236" t="s">
        <v>2701</v>
      </c>
      <c r="B412" s="238"/>
      <c r="C412" s="237">
        <v>7</v>
      </c>
    </row>
    <row r="413" spans="1:3" ht="12.75" x14ac:dyDescent="0.2">
      <c r="A413" s="236" t="s">
        <v>916</v>
      </c>
      <c r="B413" s="238"/>
      <c r="C413" s="238"/>
    </row>
    <row r="414" spans="1:3" ht="12.75" x14ac:dyDescent="0.2">
      <c r="A414" s="236" t="s">
        <v>925</v>
      </c>
      <c r="B414" s="237" t="s">
        <v>2573</v>
      </c>
      <c r="C414" s="237">
        <v>1</v>
      </c>
    </row>
    <row r="415" spans="1:3" ht="12.75" x14ac:dyDescent="0.2">
      <c r="A415" s="236" t="s">
        <v>935</v>
      </c>
      <c r="B415" s="237" t="s">
        <v>2573</v>
      </c>
      <c r="C415" s="237">
        <v>1</v>
      </c>
    </row>
    <row r="416" spans="1:3" ht="12.75" x14ac:dyDescent="0.2">
      <c r="A416" s="236" t="s">
        <v>2702</v>
      </c>
      <c r="B416" s="237" t="s">
        <v>2573</v>
      </c>
      <c r="C416" s="237">
        <v>1</v>
      </c>
    </row>
    <row r="417" spans="1:3" ht="12.75" x14ac:dyDescent="0.2">
      <c r="A417" s="236" t="s">
        <v>954</v>
      </c>
      <c r="B417" s="237" t="s">
        <v>2573</v>
      </c>
      <c r="C417" s="237">
        <v>1</v>
      </c>
    </row>
    <row r="418" spans="1:3" ht="12.75" x14ac:dyDescent="0.2">
      <c r="A418" s="236" t="s">
        <v>962</v>
      </c>
      <c r="B418" s="237" t="s">
        <v>2573</v>
      </c>
      <c r="C418" s="237">
        <v>1</v>
      </c>
    </row>
    <row r="419" spans="1:3" ht="12.75" x14ac:dyDescent="0.2">
      <c r="A419" s="236" t="s">
        <v>971</v>
      </c>
      <c r="B419" s="237" t="s">
        <v>2573</v>
      </c>
      <c r="C419" s="237">
        <v>1</v>
      </c>
    </row>
    <row r="420" spans="1:3" ht="12.75" x14ac:dyDescent="0.2">
      <c r="A420" s="236" t="s">
        <v>980</v>
      </c>
      <c r="B420" s="237" t="s">
        <v>2573</v>
      </c>
      <c r="C420" s="237">
        <v>1</v>
      </c>
    </row>
    <row r="421" spans="1:3" ht="12.75" x14ac:dyDescent="0.2">
      <c r="A421" s="236" t="s">
        <v>2703</v>
      </c>
      <c r="B421" s="237" t="s">
        <v>2677</v>
      </c>
      <c r="C421" s="237">
        <v>7</v>
      </c>
    </row>
    <row r="422" spans="1:3" ht="12.75" x14ac:dyDescent="0.2">
      <c r="A422" s="236" t="s">
        <v>1205</v>
      </c>
      <c r="B422" s="238"/>
      <c r="C422" s="238"/>
    </row>
    <row r="423" spans="1:3" ht="12.75" x14ac:dyDescent="0.2">
      <c r="A423" s="236" t="s">
        <v>2704</v>
      </c>
      <c r="B423" s="237" t="s">
        <v>2573</v>
      </c>
      <c r="C423" s="237">
        <v>1</v>
      </c>
    </row>
    <row r="424" spans="1:3" ht="12.75" x14ac:dyDescent="0.2">
      <c r="A424" s="236" t="s">
        <v>2705</v>
      </c>
      <c r="B424" s="237" t="s">
        <v>2573</v>
      </c>
      <c r="C424" s="237">
        <v>1</v>
      </c>
    </row>
    <row r="425" spans="1:3" ht="12.75" x14ac:dyDescent="0.2">
      <c r="A425" s="236" t="s">
        <v>1265</v>
      </c>
      <c r="B425" s="237" t="s">
        <v>2573</v>
      </c>
      <c r="C425" s="237">
        <v>1</v>
      </c>
    </row>
    <row r="426" spans="1:3" ht="12.75" x14ac:dyDescent="0.2">
      <c r="A426" s="236" t="s">
        <v>1258</v>
      </c>
      <c r="B426" s="237" t="s">
        <v>2573</v>
      </c>
      <c r="C426" s="237">
        <v>1</v>
      </c>
    </row>
    <row r="427" spans="1:3" ht="12.75" x14ac:dyDescent="0.2">
      <c r="A427" s="236" t="s">
        <v>1233</v>
      </c>
      <c r="B427" s="237" t="s">
        <v>2573</v>
      </c>
      <c r="C427" s="237">
        <v>1</v>
      </c>
    </row>
    <row r="428" spans="1:3" ht="12.75" x14ac:dyDescent="0.2">
      <c r="A428" s="236" t="s">
        <v>1242</v>
      </c>
      <c r="B428" s="237" t="s">
        <v>2573</v>
      </c>
      <c r="C428" s="237">
        <v>1</v>
      </c>
    </row>
    <row r="429" spans="1:3" ht="12.75" x14ac:dyDescent="0.2">
      <c r="A429" s="236" t="s">
        <v>2706</v>
      </c>
      <c r="B429" s="237" t="s">
        <v>2633</v>
      </c>
      <c r="C429" s="237">
        <v>6</v>
      </c>
    </row>
    <row r="430" spans="1:3" ht="12.75" x14ac:dyDescent="0.2">
      <c r="A430" s="236" t="s">
        <v>2707</v>
      </c>
      <c r="B430" s="238"/>
      <c r="C430" s="238"/>
    </row>
    <row r="431" spans="1:3" ht="12.75" x14ac:dyDescent="0.2">
      <c r="A431" s="236" t="s">
        <v>2267</v>
      </c>
      <c r="B431" s="237" t="s">
        <v>2573</v>
      </c>
      <c r="C431" s="237">
        <v>1</v>
      </c>
    </row>
    <row r="432" spans="1:3" ht="12.75" x14ac:dyDescent="0.2">
      <c r="A432" s="236" t="s">
        <v>2313</v>
      </c>
      <c r="B432" s="237" t="s">
        <v>2573</v>
      </c>
      <c r="C432" s="237">
        <v>1</v>
      </c>
    </row>
    <row r="433" spans="1:3" ht="12.75" x14ac:dyDescent="0.2">
      <c r="A433" s="236" t="s">
        <v>2236</v>
      </c>
      <c r="B433" s="237" t="s">
        <v>2573</v>
      </c>
      <c r="C433" s="237">
        <v>1</v>
      </c>
    </row>
    <row r="434" spans="1:3" ht="12.75" x14ac:dyDescent="0.2">
      <c r="A434" s="236" t="s">
        <v>2292</v>
      </c>
      <c r="B434" s="237" t="s">
        <v>2573</v>
      </c>
      <c r="C434" s="237">
        <v>1</v>
      </c>
    </row>
    <row r="435" spans="1:3" ht="12.75" x14ac:dyDescent="0.2">
      <c r="A435" s="236" t="s">
        <v>2708</v>
      </c>
      <c r="B435" s="237" t="s">
        <v>2573</v>
      </c>
      <c r="C435" s="237">
        <v>1</v>
      </c>
    </row>
    <row r="436" spans="1:3" ht="12.75" x14ac:dyDescent="0.2">
      <c r="A436" s="236" t="s">
        <v>2243</v>
      </c>
      <c r="B436" s="237" t="s">
        <v>2573</v>
      </c>
      <c r="C436" s="237">
        <v>1</v>
      </c>
    </row>
    <row r="437" spans="1:3" ht="12.75" x14ac:dyDescent="0.2">
      <c r="A437" s="236" t="s">
        <v>2303</v>
      </c>
      <c r="B437" s="237" t="s">
        <v>2573</v>
      </c>
      <c r="C437" s="237">
        <v>1</v>
      </c>
    </row>
    <row r="438" spans="1:3" ht="12.75" x14ac:dyDescent="0.2">
      <c r="A438" s="236" t="s">
        <v>2287</v>
      </c>
      <c r="B438" s="237" t="s">
        <v>2573</v>
      </c>
      <c r="C438" s="237">
        <v>1</v>
      </c>
    </row>
    <row r="439" spans="1:3" ht="12.75" x14ac:dyDescent="0.2">
      <c r="A439" s="236" t="s">
        <v>2309</v>
      </c>
      <c r="B439" s="237" t="s">
        <v>2573</v>
      </c>
      <c r="C439" s="237">
        <v>1</v>
      </c>
    </row>
    <row r="440" spans="1:3" ht="12.75" x14ac:dyDescent="0.2">
      <c r="A440" s="236" t="s">
        <v>2249</v>
      </c>
      <c r="B440" s="237" t="s">
        <v>2573</v>
      </c>
      <c r="C440" s="237">
        <v>1</v>
      </c>
    </row>
    <row r="441" spans="1:3" ht="12.75" x14ac:dyDescent="0.2">
      <c r="A441" s="236" t="s">
        <v>2281</v>
      </c>
      <c r="B441" s="237" t="s">
        <v>2573</v>
      </c>
      <c r="C441" s="237">
        <v>1</v>
      </c>
    </row>
    <row r="442" spans="1:3" ht="12.75" x14ac:dyDescent="0.2">
      <c r="A442" s="236" t="s">
        <v>2255</v>
      </c>
      <c r="B442" s="237" t="s">
        <v>2573</v>
      </c>
      <c r="C442" s="237">
        <v>1</v>
      </c>
    </row>
    <row r="443" spans="1:3" ht="12.75" x14ac:dyDescent="0.2">
      <c r="A443" s="236" t="s">
        <v>2261</v>
      </c>
      <c r="B443" s="237" t="s">
        <v>2573</v>
      </c>
      <c r="C443" s="237">
        <v>1</v>
      </c>
    </row>
    <row r="444" spans="1:3" ht="12.75" x14ac:dyDescent="0.2">
      <c r="A444" s="236" t="s">
        <v>2709</v>
      </c>
      <c r="B444" s="237" t="s">
        <v>2710</v>
      </c>
      <c r="C444" s="237" t="s">
        <v>2711</v>
      </c>
    </row>
    <row r="445" spans="1:3" ht="12.75" x14ac:dyDescent="0.2">
      <c r="A445" s="236" t="s">
        <v>998</v>
      </c>
      <c r="B445" s="238"/>
      <c r="C445" s="238"/>
    </row>
    <row r="446" spans="1:3" ht="12.75" x14ac:dyDescent="0.2">
      <c r="A446" s="236" t="s">
        <v>1007</v>
      </c>
      <c r="B446" s="237" t="s">
        <v>2573</v>
      </c>
      <c r="C446" s="237">
        <v>1</v>
      </c>
    </row>
    <row r="447" spans="1:3" ht="12.75" x14ac:dyDescent="0.2">
      <c r="A447" s="236" t="s">
        <v>1026</v>
      </c>
      <c r="B447" s="237" t="s">
        <v>2573</v>
      </c>
      <c r="C447" s="237">
        <v>1</v>
      </c>
    </row>
    <row r="448" spans="1:3" ht="12.75" x14ac:dyDescent="0.2">
      <c r="A448" s="236" t="s">
        <v>1017</v>
      </c>
      <c r="B448" s="237" t="s">
        <v>2573</v>
      </c>
      <c r="C448" s="237">
        <v>1</v>
      </c>
    </row>
    <row r="449" spans="1:3" ht="12.75" x14ac:dyDescent="0.2">
      <c r="A449" s="236" t="s">
        <v>2712</v>
      </c>
      <c r="B449" s="238"/>
      <c r="C449" s="237">
        <v>3</v>
      </c>
    </row>
    <row r="450" spans="1:3" ht="12.75" x14ac:dyDescent="0.2">
      <c r="A450" s="236" t="s">
        <v>1949</v>
      </c>
      <c r="B450" s="238"/>
      <c r="C450" s="238"/>
    </row>
    <row r="451" spans="1:3" ht="12.75" x14ac:dyDescent="0.2">
      <c r="A451" s="236" t="s">
        <v>1959</v>
      </c>
      <c r="B451" s="237" t="s">
        <v>2573</v>
      </c>
      <c r="C451" s="237">
        <v>1</v>
      </c>
    </row>
    <row r="452" spans="1:3" ht="12.75" x14ac:dyDescent="0.2">
      <c r="A452" s="236" t="s">
        <v>2713</v>
      </c>
      <c r="B452" s="237" t="s">
        <v>2573</v>
      </c>
      <c r="C452" s="237">
        <v>1</v>
      </c>
    </row>
    <row r="453" spans="1:3" ht="12.75" x14ac:dyDescent="0.2">
      <c r="A453" s="236" t="s">
        <v>2714</v>
      </c>
      <c r="B453" s="237" t="s">
        <v>2573</v>
      </c>
      <c r="C453" s="237">
        <v>1</v>
      </c>
    </row>
    <row r="454" spans="1:3" ht="12.75" x14ac:dyDescent="0.2">
      <c r="A454" s="236" t="s">
        <v>2715</v>
      </c>
      <c r="B454" s="237" t="s">
        <v>2573</v>
      </c>
      <c r="C454" s="237">
        <v>1</v>
      </c>
    </row>
    <row r="455" spans="1:3" ht="12.75" x14ac:dyDescent="0.2">
      <c r="A455" s="236" t="s">
        <v>2716</v>
      </c>
      <c r="B455" s="238"/>
      <c r="C455" s="237">
        <v>4</v>
      </c>
    </row>
    <row r="456" spans="1:3" ht="12.75" x14ac:dyDescent="0.2">
      <c r="A456" s="236" t="s">
        <v>1282</v>
      </c>
      <c r="B456" s="234"/>
      <c r="C456" s="238"/>
    </row>
    <row r="457" spans="1:3" ht="12.75" x14ac:dyDescent="0.2">
      <c r="A457" s="236" t="s">
        <v>1290</v>
      </c>
      <c r="B457" s="237" t="s">
        <v>2573</v>
      </c>
      <c r="C457" s="237">
        <v>1</v>
      </c>
    </row>
    <row r="458" spans="1:3" ht="12.75" x14ac:dyDescent="0.2">
      <c r="A458" s="236" t="s">
        <v>1315</v>
      </c>
      <c r="B458" s="237" t="s">
        <v>2573</v>
      </c>
      <c r="C458" s="237">
        <v>1</v>
      </c>
    </row>
    <row r="459" spans="1:3" ht="12.75" x14ac:dyDescent="0.2">
      <c r="A459" s="236" t="s">
        <v>1322</v>
      </c>
      <c r="B459" s="237" t="s">
        <v>2573</v>
      </c>
      <c r="C459" s="237">
        <v>1</v>
      </c>
    </row>
    <row r="460" spans="1:3" ht="12.75" x14ac:dyDescent="0.2">
      <c r="A460" s="236" t="s">
        <v>2717</v>
      </c>
      <c r="B460" s="237" t="s">
        <v>2573</v>
      </c>
      <c r="C460" s="237">
        <v>1</v>
      </c>
    </row>
    <row r="461" spans="1:3" ht="12.75" x14ac:dyDescent="0.2">
      <c r="A461" s="236" t="s">
        <v>1299</v>
      </c>
      <c r="B461" s="237" t="s">
        <v>2573</v>
      </c>
      <c r="C461" s="237">
        <v>1</v>
      </c>
    </row>
    <row r="462" spans="1:3" ht="12.75" x14ac:dyDescent="0.2">
      <c r="A462" s="236" t="s">
        <v>1330</v>
      </c>
      <c r="B462" s="237" t="s">
        <v>2573</v>
      </c>
      <c r="C462" s="237">
        <v>1</v>
      </c>
    </row>
    <row r="463" spans="1:3" ht="12.75" x14ac:dyDescent="0.2">
      <c r="A463" s="236" t="s">
        <v>1338</v>
      </c>
      <c r="B463" s="237" t="s">
        <v>2573</v>
      </c>
      <c r="C463" s="237">
        <v>1</v>
      </c>
    </row>
    <row r="464" spans="1:3" ht="12.75" x14ac:dyDescent="0.2">
      <c r="A464" s="236" t="s">
        <v>2718</v>
      </c>
      <c r="B464" s="238"/>
      <c r="C464" s="237">
        <v>7</v>
      </c>
    </row>
    <row r="465" spans="1:3" ht="12.75" x14ac:dyDescent="0.2">
      <c r="A465" s="236" t="s">
        <v>1865</v>
      </c>
      <c r="B465" s="238"/>
      <c r="C465" s="238"/>
    </row>
    <row r="466" spans="1:3" ht="12.75" x14ac:dyDescent="0.2">
      <c r="A466" s="236" t="s">
        <v>1905</v>
      </c>
      <c r="B466" s="237" t="s">
        <v>2573</v>
      </c>
      <c r="C466" s="237">
        <v>1</v>
      </c>
    </row>
    <row r="467" spans="1:3" ht="12.75" x14ac:dyDescent="0.2">
      <c r="A467" s="236" t="s">
        <v>2719</v>
      </c>
      <c r="B467" s="237" t="s">
        <v>2573</v>
      </c>
      <c r="C467" s="237">
        <v>1</v>
      </c>
    </row>
    <row r="468" spans="1:3" ht="12.75" x14ac:dyDescent="0.2">
      <c r="A468" s="236" t="s">
        <v>1913</v>
      </c>
      <c r="B468" s="237" t="s">
        <v>2573</v>
      </c>
      <c r="C468" s="237">
        <v>1</v>
      </c>
    </row>
    <row r="469" spans="1:3" ht="12.75" x14ac:dyDescent="0.2">
      <c r="A469" s="236" t="s">
        <v>2719</v>
      </c>
      <c r="B469" s="237" t="s">
        <v>2573</v>
      </c>
      <c r="C469" s="237">
        <v>1</v>
      </c>
    </row>
    <row r="470" spans="1:3" ht="12.75" x14ac:dyDescent="0.2">
      <c r="A470" s="236" t="s">
        <v>1885</v>
      </c>
      <c r="B470" s="237" t="s">
        <v>2573</v>
      </c>
      <c r="C470" s="237">
        <v>1</v>
      </c>
    </row>
    <row r="471" spans="1:3" ht="12.75" x14ac:dyDescent="0.2">
      <c r="A471" s="236" t="s">
        <v>1922</v>
      </c>
      <c r="B471" s="237" t="s">
        <v>2573</v>
      </c>
      <c r="C471" s="237">
        <v>1</v>
      </c>
    </row>
    <row r="472" spans="1:3" ht="12.75" x14ac:dyDescent="0.2">
      <c r="A472" s="236" t="s">
        <v>1932</v>
      </c>
      <c r="B472" s="237" t="s">
        <v>2573</v>
      </c>
      <c r="C472" s="237">
        <v>1</v>
      </c>
    </row>
    <row r="473" spans="1:3" ht="12.75" x14ac:dyDescent="0.2">
      <c r="A473" s="236" t="s">
        <v>2720</v>
      </c>
      <c r="B473" s="237" t="s">
        <v>2633</v>
      </c>
      <c r="C473" s="237">
        <v>7</v>
      </c>
    </row>
    <row r="474" spans="1:3" ht="12.75" x14ac:dyDescent="0.2">
      <c r="A474" s="236" t="s">
        <v>2721</v>
      </c>
      <c r="B474" s="234"/>
      <c r="C474" s="237">
        <v>131</v>
      </c>
    </row>
    <row r="475" spans="1:3" ht="12.75" x14ac:dyDescent="0.2">
      <c r="A475" s="236" t="s">
        <v>2722</v>
      </c>
      <c r="B475" s="238"/>
      <c r="C475" s="238"/>
    </row>
    <row r="476" spans="1:3" ht="12.75" x14ac:dyDescent="0.2">
      <c r="A476" s="236" t="s">
        <v>1864</v>
      </c>
      <c r="B476" s="238"/>
      <c r="C476" s="238"/>
    </row>
    <row r="477" spans="1:3" ht="12.75" x14ac:dyDescent="0.2">
      <c r="A477" s="236" t="s">
        <v>1874</v>
      </c>
      <c r="B477" s="237" t="s">
        <v>2723</v>
      </c>
      <c r="C477" s="237">
        <v>1</v>
      </c>
    </row>
    <row r="478" spans="1:3" ht="12.75" x14ac:dyDescent="0.2">
      <c r="A478" s="236" t="s">
        <v>1884</v>
      </c>
      <c r="B478" s="237" t="s">
        <v>2723</v>
      </c>
      <c r="C478" s="237">
        <v>1</v>
      </c>
    </row>
    <row r="479" spans="1:3" ht="12.75" x14ac:dyDescent="0.2">
      <c r="A479" s="236" t="s">
        <v>2724</v>
      </c>
      <c r="B479" s="237" t="s">
        <v>2723</v>
      </c>
      <c r="C479" s="237">
        <v>1</v>
      </c>
    </row>
    <row r="480" spans="1:3" ht="12.75" x14ac:dyDescent="0.2">
      <c r="A480" s="236" t="s">
        <v>1912</v>
      </c>
      <c r="B480" s="237" t="s">
        <v>2723</v>
      </c>
      <c r="C480" s="237">
        <v>1</v>
      </c>
    </row>
    <row r="481" spans="1:3" ht="12.75" x14ac:dyDescent="0.2">
      <c r="A481" s="236" t="s">
        <v>2725</v>
      </c>
      <c r="B481" s="237" t="s">
        <v>2723</v>
      </c>
      <c r="C481" s="237">
        <v>1</v>
      </c>
    </row>
    <row r="482" spans="1:3" ht="12.75" x14ac:dyDescent="0.2">
      <c r="A482" s="236" t="s">
        <v>2726</v>
      </c>
      <c r="B482" s="238"/>
      <c r="C482" s="237">
        <v>5</v>
      </c>
    </row>
    <row r="483" spans="1:3" ht="12.75" x14ac:dyDescent="0.2">
      <c r="A483" s="236" t="s">
        <v>2329</v>
      </c>
      <c r="B483" s="238"/>
      <c r="C483" s="238"/>
    </row>
    <row r="484" spans="1:3" ht="12.75" x14ac:dyDescent="0.2">
      <c r="A484" s="236" t="s">
        <v>2046</v>
      </c>
      <c r="B484" s="237" t="s">
        <v>2723</v>
      </c>
      <c r="C484" s="237">
        <v>1</v>
      </c>
    </row>
    <row r="485" spans="1:3" ht="12.75" x14ac:dyDescent="0.2">
      <c r="A485" s="236" t="s">
        <v>2036</v>
      </c>
      <c r="B485" s="237" t="s">
        <v>2723</v>
      </c>
      <c r="C485" s="237">
        <v>1</v>
      </c>
    </row>
    <row r="486" spans="1:3" ht="12.75" x14ac:dyDescent="0.2">
      <c r="A486" s="236" t="s">
        <v>2063</v>
      </c>
      <c r="B486" s="237" t="s">
        <v>2723</v>
      </c>
      <c r="C486" s="237">
        <v>1</v>
      </c>
    </row>
    <row r="487" spans="1:3" ht="12.75" x14ac:dyDescent="0.2">
      <c r="A487" s="236" t="s">
        <v>2055</v>
      </c>
      <c r="B487" s="237" t="s">
        <v>2723</v>
      </c>
      <c r="C487" s="237">
        <v>1</v>
      </c>
    </row>
    <row r="488" spans="1:3" ht="12.75" x14ac:dyDescent="0.2">
      <c r="A488" s="236" t="s">
        <v>2072</v>
      </c>
      <c r="B488" s="237" t="s">
        <v>2723</v>
      </c>
      <c r="C488" s="237">
        <v>1</v>
      </c>
    </row>
    <row r="489" spans="1:3" ht="12.75" x14ac:dyDescent="0.2">
      <c r="A489" s="236" t="s">
        <v>2727</v>
      </c>
      <c r="B489" s="234"/>
      <c r="C489" s="237">
        <v>5</v>
      </c>
    </row>
    <row r="490" spans="1:3" ht="12.75" x14ac:dyDescent="0.2">
      <c r="A490" s="236" t="s">
        <v>2354</v>
      </c>
      <c r="B490" s="234"/>
      <c r="C490" s="238"/>
    </row>
    <row r="491" spans="1:3" ht="12.75" x14ac:dyDescent="0.2">
      <c r="A491" s="236" t="s">
        <v>1991</v>
      </c>
      <c r="B491" s="237" t="s">
        <v>2723</v>
      </c>
      <c r="C491" s="237">
        <v>1</v>
      </c>
    </row>
    <row r="492" spans="1:3" ht="12.75" x14ac:dyDescent="0.2">
      <c r="A492" s="236" t="s">
        <v>1968</v>
      </c>
      <c r="B492" s="237" t="s">
        <v>2723</v>
      </c>
      <c r="C492" s="237">
        <v>1</v>
      </c>
    </row>
    <row r="493" spans="1:3" ht="12.75" x14ac:dyDescent="0.2">
      <c r="A493" s="236" t="s">
        <v>1958</v>
      </c>
      <c r="B493" s="237" t="s">
        <v>2723</v>
      </c>
      <c r="C493" s="237">
        <v>1</v>
      </c>
    </row>
    <row r="494" spans="1:3" ht="12.75" x14ac:dyDescent="0.2">
      <c r="A494" s="236" t="s">
        <v>1982</v>
      </c>
      <c r="B494" s="237" t="s">
        <v>2723</v>
      </c>
      <c r="C494" s="237">
        <v>1</v>
      </c>
    </row>
    <row r="495" spans="1:3" ht="12.75" x14ac:dyDescent="0.2">
      <c r="A495" s="236" t="s">
        <v>1974</v>
      </c>
      <c r="B495" s="237" t="s">
        <v>2723</v>
      </c>
      <c r="C495" s="237">
        <v>1</v>
      </c>
    </row>
    <row r="496" spans="1:3" ht="12.75" x14ac:dyDescent="0.2">
      <c r="A496" s="236" t="s">
        <v>2000</v>
      </c>
      <c r="B496" s="237" t="s">
        <v>2723</v>
      </c>
      <c r="C496" s="237">
        <v>1</v>
      </c>
    </row>
    <row r="497" spans="1:3" ht="12.75" x14ac:dyDescent="0.2">
      <c r="A497" s="236" t="s">
        <v>2728</v>
      </c>
      <c r="B497" s="238"/>
      <c r="C497" s="237">
        <v>6</v>
      </c>
    </row>
    <row r="498" spans="1:3" ht="12.75" x14ac:dyDescent="0.2">
      <c r="A498" s="236" t="s">
        <v>2729</v>
      </c>
      <c r="B498" s="238"/>
      <c r="C498" s="237">
        <v>16</v>
      </c>
    </row>
    <row r="499" spans="1:3" ht="12.75" x14ac:dyDescent="0.2">
      <c r="A499" s="236" t="s">
        <v>2730</v>
      </c>
      <c r="B499" s="238"/>
      <c r="C499" s="238"/>
    </row>
    <row r="500" spans="1:3" ht="12.75" x14ac:dyDescent="0.2">
      <c r="A500" s="236" t="s">
        <v>784</v>
      </c>
      <c r="B500" s="238"/>
      <c r="C500" s="238"/>
    </row>
    <row r="501" spans="1:3" ht="12.75" x14ac:dyDescent="0.2">
      <c r="A501" s="236" t="s">
        <v>788</v>
      </c>
      <c r="B501" s="237" t="s">
        <v>2731</v>
      </c>
      <c r="C501" s="237">
        <v>1</v>
      </c>
    </row>
    <row r="502" spans="1:3" ht="12.75" x14ac:dyDescent="0.2">
      <c r="A502" s="236" t="s">
        <v>793</v>
      </c>
      <c r="B502" s="237" t="s">
        <v>2731</v>
      </c>
      <c r="C502" s="237">
        <v>1</v>
      </c>
    </row>
    <row r="503" spans="1:3" ht="12.75" x14ac:dyDescent="0.2">
      <c r="A503" s="236" t="s">
        <v>789</v>
      </c>
      <c r="B503" s="237" t="s">
        <v>2731</v>
      </c>
      <c r="C503" s="237">
        <v>1</v>
      </c>
    </row>
    <row r="504" spans="1:3" ht="12.75" x14ac:dyDescent="0.2">
      <c r="A504" s="236" t="s">
        <v>791</v>
      </c>
      <c r="B504" s="237" t="s">
        <v>2731</v>
      </c>
      <c r="C504" s="237">
        <v>1</v>
      </c>
    </row>
    <row r="505" spans="1:3" ht="12.75" x14ac:dyDescent="0.2">
      <c r="A505" s="236" t="s">
        <v>786</v>
      </c>
      <c r="B505" s="237" t="s">
        <v>2732</v>
      </c>
      <c r="C505" s="237">
        <v>1</v>
      </c>
    </row>
    <row r="506" spans="1:3" ht="12.75" x14ac:dyDescent="0.2">
      <c r="A506" s="236" t="s">
        <v>2733</v>
      </c>
      <c r="B506" s="238"/>
      <c r="C506" s="237">
        <v>5</v>
      </c>
    </row>
    <row r="507" spans="1:3" ht="12.75" x14ac:dyDescent="0.2">
      <c r="A507" s="236" t="s">
        <v>2734</v>
      </c>
      <c r="B507" s="238"/>
      <c r="C507" s="237">
        <v>5</v>
      </c>
    </row>
    <row r="508" spans="1:3" ht="12.75" x14ac:dyDescent="0.2">
      <c r="A508" s="236" t="s">
        <v>2735</v>
      </c>
      <c r="B508" s="238"/>
      <c r="C508" s="238"/>
    </row>
    <row r="509" spans="1:3" ht="12.75" x14ac:dyDescent="0.2">
      <c r="A509" s="236" t="s">
        <v>2232</v>
      </c>
      <c r="B509" s="238"/>
      <c r="C509" s="238"/>
    </row>
    <row r="510" spans="1:3" ht="12.75" x14ac:dyDescent="0.2">
      <c r="A510" s="236" t="s">
        <v>2263</v>
      </c>
      <c r="B510" s="237" t="s">
        <v>2736</v>
      </c>
      <c r="C510" s="237">
        <v>1</v>
      </c>
    </row>
    <row r="511" spans="1:3" ht="12.75" x14ac:dyDescent="0.2">
      <c r="A511" s="236" t="s">
        <v>2251</v>
      </c>
      <c r="B511" s="237" t="s">
        <v>2736</v>
      </c>
      <c r="C511" s="237">
        <v>1</v>
      </c>
    </row>
    <row r="512" spans="1:3" ht="12.75" x14ac:dyDescent="0.2">
      <c r="A512" s="236" t="s">
        <v>2257</v>
      </c>
      <c r="B512" s="237" t="s">
        <v>2736</v>
      </c>
      <c r="C512" s="237">
        <v>1</v>
      </c>
    </row>
    <row r="513" spans="1:3" ht="12.75" x14ac:dyDescent="0.2">
      <c r="A513" s="236" t="s">
        <v>2239</v>
      </c>
      <c r="B513" s="237" t="s">
        <v>2736</v>
      </c>
      <c r="C513" s="237">
        <v>1</v>
      </c>
    </row>
    <row r="514" spans="1:3" ht="12.75" x14ac:dyDescent="0.2">
      <c r="A514" s="236" t="s">
        <v>2245</v>
      </c>
      <c r="B514" s="237" t="s">
        <v>2736</v>
      </c>
      <c r="C514" s="237">
        <v>1</v>
      </c>
    </row>
    <row r="515" spans="1:3" ht="12.75" x14ac:dyDescent="0.2">
      <c r="A515" s="236" t="s">
        <v>858</v>
      </c>
      <c r="B515" s="237" t="s">
        <v>2736</v>
      </c>
      <c r="C515" s="237">
        <v>1</v>
      </c>
    </row>
    <row r="516" spans="1:3" ht="12.75" x14ac:dyDescent="0.2">
      <c r="A516" s="236" t="s">
        <v>2273</v>
      </c>
      <c r="B516" s="237" t="s">
        <v>2736</v>
      </c>
      <c r="C516" s="237">
        <v>1</v>
      </c>
    </row>
    <row r="517" spans="1:3" ht="12.75" x14ac:dyDescent="0.2">
      <c r="A517" s="236" t="s">
        <v>2277</v>
      </c>
      <c r="B517" s="237" t="s">
        <v>2736</v>
      </c>
      <c r="C517" s="237">
        <v>1</v>
      </c>
    </row>
    <row r="518" spans="1:3" ht="12.75" x14ac:dyDescent="0.2">
      <c r="A518" s="236" t="s">
        <v>2737</v>
      </c>
      <c r="B518" s="238"/>
      <c r="C518" s="237">
        <v>8</v>
      </c>
    </row>
    <row r="519" spans="1:3" ht="12.75" x14ac:dyDescent="0.2">
      <c r="A519" s="236" t="s">
        <v>1481</v>
      </c>
      <c r="B519" s="238"/>
      <c r="C519" s="238"/>
    </row>
    <row r="520" spans="1:3" ht="12.75" x14ac:dyDescent="0.2">
      <c r="A520" s="236" t="s">
        <v>1493</v>
      </c>
      <c r="B520" s="237" t="s">
        <v>2736</v>
      </c>
      <c r="C520" s="237">
        <v>1</v>
      </c>
    </row>
    <row r="521" spans="1:3" ht="12.75" x14ac:dyDescent="0.2">
      <c r="A521" s="236" t="s">
        <v>1552</v>
      </c>
      <c r="B521" s="237" t="s">
        <v>2736</v>
      </c>
      <c r="C521" s="237">
        <v>1</v>
      </c>
    </row>
    <row r="522" spans="1:3" ht="12.75" x14ac:dyDescent="0.2">
      <c r="A522" s="236" t="s">
        <v>1564</v>
      </c>
      <c r="B522" s="237" t="s">
        <v>2736</v>
      </c>
      <c r="C522" s="237">
        <v>1</v>
      </c>
    </row>
    <row r="523" spans="1:3" ht="12.75" x14ac:dyDescent="0.2">
      <c r="A523" s="236" t="s">
        <v>1505</v>
      </c>
      <c r="B523" s="237" t="s">
        <v>2736</v>
      </c>
      <c r="C523" s="237">
        <v>1</v>
      </c>
    </row>
    <row r="524" spans="1:3" ht="12.75" x14ac:dyDescent="0.2">
      <c r="A524" s="236" t="s">
        <v>1517</v>
      </c>
      <c r="B524" s="237" t="s">
        <v>2736</v>
      </c>
      <c r="C524" s="237">
        <v>1</v>
      </c>
    </row>
    <row r="525" spans="1:3" ht="12.75" x14ac:dyDescent="0.2">
      <c r="A525" s="236" t="s">
        <v>1541</v>
      </c>
      <c r="B525" s="237" t="s">
        <v>2736</v>
      </c>
      <c r="C525" s="237">
        <v>1</v>
      </c>
    </row>
    <row r="526" spans="1:3" ht="12.75" x14ac:dyDescent="0.2">
      <c r="A526" s="236" t="s">
        <v>1529</v>
      </c>
      <c r="B526" s="237" t="s">
        <v>2573</v>
      </c>
      <c r="C526" s="237">
        <v>1</v>
      </c>
    </row>
    <row r="527" spans="1:3" ht="12.75" x14ac:dyDescent="0.2">
      <c r="A527" s="236" t="s">
        <v>2738</v>
      </c>
      <c r="B527" s="237" t="s">
        <v>2736</v>
      </c>
      <c r="C527" s="237">
        <v>7</v>
      </c>
    </row>
    <row r="528" spans="1:3" ht="12.75" x14ac:dyDescent="0.2">
      <c r="A528" s="236" t="s">
        <v>1643</v>
      </c>
      <c r="B528" s="238"/>
      <c r="C528" s="238"/>
    </row>
    <row r="529" spans="1:3" ht="12.75" x14ac:dyDescent="0.2">
      <c r="A529" s="236" t="s">
        <v>1654</v>
      </c>
      <c r="B529" s="237" t="s">
        <v>2736</v>
      </c>
      <c r="C529" s="237">
        <v>1</v>
      </c>
    </row>
    <row r="530" spans="1:3" ht="12.75" x14ac:dyDescent="0.2">
      <c r="A530" s="236" t="s">
        <v>1673</v>
      </c>
      <c r="B530" s="237" t="s">
        <v>2736</v>
      </c>
      <c r="C530" s="237">
        <v>1</v>
      </c>
    </row>
    <row r="531" spans="1:3" ht="12.75" x14ac:dyDescent="0.2">
      <c r="A531" s="236" t="s">
        <v>1665</v>
      </c>
      <c r="B531" s="237" t="s">
        <v>2736</v>
      </c>
      <c r="C531" s="237">
        <v>1</v>
      </c>
    </row>
    <row r="532" spans="1:3" ht="12.75" x14ac:dyDescent="0.2">
      <c r="A532" s="236" t="s">
        <v>2323</v>
      </c>
      <c r="B532" s="237" t="s">
        <v>2736</v>
      </c>
      <c r="C532" s="237">
        <v>1</v>
      </c>
    </row>
    <row r="533" spans="1:3" ht="12.75" x14ac:dyDescent="0.2">
      <c r="A533" s="236" t="s">
        <v>2321</v>
      </c>
      <c r="B533" s="237" t="s">
        <v>2736</v>
      </c>
      <c r="C533" s="237">
        <v>1</v>
      </c>
    </row>
    <row r="534" spans="1:3" ht="12.75" x14ac:dyDescent="0.2">
      <c r="A534" s="236" t="s">
        <v>2322</v>
      </c>
      <c r="B534" s="237" t="s">
        <v>2736</v>
      </c>
      <c r="C534" s="237">
        <v>1</v>
      </c>
    </row>
    <row r="535" spans="1:3" ht="12.75" x14ac:dyDescent="0.2">
      <c r="A535" s="236" t="s">
        <v>1681</v>
      </c>
      <c r="B535" s="237" t="s">
        <v>2736</v>
      </c>
      <c r="C535" s="237">
        <v>1</v>
      </c>
    </row>
    <row r="536" spans="1:3" ht="12.75" x14ac:dyDescent="0.2">
      <c r="A536" s="236" t="s">
        <v>1689</v>
      </c>
      <c r="B536" s="237" t="s">
        <v>2736</v>
      </c>
      <c r="C536" s="237">
        <v>1</v>
      </c>
    </row>
    <row r="537" spans="1:3" ht="12.75" x14ac:dyDescent="0.2">
      <c r="A537" s="236" t="s">
        <v>2739</v>
      </c>
      <c r="B537" s="237" t="s">
        <v>2333</v>
      </c>
      <c r="C537" s="237" t="s">
        <v>2740</v>
      </c>
    </row>
    <row r="538" spans="1:3" ht="12.75" x14ac:dyDescent="0.2">
      <c r="A538" s="236" t="s">
        <v>828</v>
      </c>
      <c r="B538" s="238"/>
      <c r="C538" s="238"/>
    </row>
    <row r="539" spans="1:3" ht="12.75" x14ac:dyDescent="0.2">
      <c r="A539" s="236" t="s">
        <v>858</v>
      </c>
      <c r="B539" s="237" t="s">
        <v>2736</v>
      </c>
      <c r="C539" s="237">
        <v>1</v>
      </c>
    </row>
    <row r="540" spans="1:3" ht="12.75" x14ac:dyDescent="0.2">
      <c r="A540" s="236" t="s">
        <v>2741</v>
      </c>
      <c r="B540" s="237" t="s">
        <v>2736</v>
      </c>
      <c r="C540" s="237">
        <v>1</v>
      </c>
    </row>
    <row r="541" spans="1:3" ht="12.75" x14ac:dyDescent="0.2">
      <c r="A541" s="236" t="s">
        <v>848</v>
      </c>
      <c r="B541" s="237" t="s">
        <v>2736</v>
      </c>
      <c r="C541" s="237">
        <v>1</v>
      </c>
    </row>
    <row r="542" spans="1:3" ht="12.75" x14ac:dyDescent="0.2">
      <c r="A542" s="236" t="s">
        <v>2742</v>
      </c>
      <c r="B542" s="237" t="s">
        <v>2736</v>
      </c>
      <c r="C542" s="237">
        <v>1</v>
      </c>
    </row>
    <row r="543" spans="1:3" ht="12.75" x14ac:dyDescent="0.2">
      <c r="A543" s="236" t="s">
        <v>2743</v>
      </c>
      <c r="B543" s="237" t="s">
        <v>2736</v>
      </c>
      <c r="C543" s="237">
        <v>1</v>
      </c>
    </row>
    <row r="544" spans="1:3" ht="12.75" x14ac:dyDescent="0.2">
      <c r="A544" s="236" t="s">
        <v>888</v>
      </c>
      <c r="B544" s="237" t="s">
        <v>2736</v>
      </c>
      <c r="C544" s="237">
        <v>1</v>
      </c>
    </row>
    <row r="545" spans="1:3" ht="12.75" x14ac:dyDescent="0.2">
      <c r="A545" s="236" t="s">
        <v>898</v>
      </c>
      <c r="B545" s="237" t="s">
        <v>2736</v>
      </c>
      <c r="C545" s="237">
        <v>1</v>
      </c>
    </row>
    <row r="546" spans="1:3" ht="12.75" x14ac:dyDescent="0.2">
      <c r="A546" s="236" t="s">
        <v>2744</v>
      </c>
      <c r="B546" s="237" t="s">
        <v>2736</v>
      </c>
      <c r="C546" s="237">
        <v>1</v>
      </c>
    </row>
    <row r="547" spans="1:3" ht="12.75" x14ac:dyDescent="0.2">
      <c r="A547" s="236" t="s">
        <v>2745</v>
      </c>
      <c r="B547" s="237" t="s">
        <v>2736</v>
      </c>
      <c r="C547" s="237">
        <v>1</v>
      </c>
    </row>
    <row r="548" spans="1:3" ht="12.75" x14ac:dyDescent="0.2">
      <c r="A548" s="236" t="s">
        <v>2746</v>
      </c>
      <c r="B548" s="237" t="s">
        <v>2747</v>
      </c>
      <c r="C548" s="237">
        <v>9</v>
      </c>
    </row>
    <row r="549" spans="1:3" ht="12.75" x14ac:dyDescent="0.2">
      <c r="A549" s="236" t="s">
        <v>1856</v>
      </c>
      <c r="B549" s="238"/>
      <c r="C549" s="238"/>
    </row>
    <row r="550" spans="1:3" ht="12.75" x14ac:dyDescent="0.2">
      <c r="A550" s="236" t="s">
        <v>2748</v>
      </c>
      <c r="B550" s="237" t="s">
        <v>2736</v>
      </c>
      <c r="C550" s="237">
        <v>1</v>
      </c>
    </row>
    <row r="551" spans="1:3" ht="12.75" x14ac:dyDescent="0.2">
      <c r="A551" s="236" t="s">
        <v>2749</v>
      </c>
      <c r="B551" s="237" t="s">
        <v>2736</v>
      </c>
      <c r="C551" s="237">
        <v>1</v>
      </c>
    </row>
    <row r="552" spans="1:3" ht="12.75" x14ac:dyDescent="0.2">
      <c r="A552" s="236" t="s">
        <v>1906</v>
      </c>
      <c r="B552" s="237" t="s">
        <v>2736</v>
      </c>
      <c r="C552" s="237">
        <v>1</v>
      </c>
    </row>
    <row r="553" spans="1:3" ht="12.75" x14ac:dyDescent="0.2">
      <c r="A553" s="236" t="s">
        <v>1896</v>
      </c>
      <c r="B553" s="237" t="s">
        <v>2736</v>
      </c>
      <c r="C553" s="237">
        <v>1</v>
      </c>
    </row>
    <row r="554" spans="1:3" ht="12.75" x14ac:dyDescent="0.2">
      <c r="A554" s="236" t="s">
        <v>2750</v>
      </c>
      <c r="B554" s="237" t="s">
        <v>2736</v>
      </c>
      <c r="C554" s="237">
        <v>1</v>
      </c>
    </row>
    <row r="555" spans="1:3" ht="12.75" x14ac:dyDescent="0.2">
      <c r="A555" s="236" t="s">
        <v>2751</v>
      </c>
      <c r="B555" s="237" t="s">
        <v>2736</v>
      </c>
      <c r="C555" s="237">
        <v>1</v>
      </c>
    </row>
    <row r="556" spans="1:3" ht="12.75" x14ac:dyDescent="0.2">
      <c r="A556" s="236" t="s">
        <v>2752</v>
      </c>
      <c r="B556" s="237" t="s">
        <v>2736</v>
      </c>
      <c r="C556" s="237">
        <v>1</v>
      </c>
    </row>
    <row r="557" spans="1:3" ht="12.75" x14ac:dyDescent="0.2">
      <c r="A557" s="236" t="s">
        <v>2753</v>
      </c>
      <c r="B557" s="237" t="s">
        <v>2736</v>
      </c>
      <c r="C557" s="237">
        <v>1</v>
      </c>
    </row>
    <row r="558" spans="1:3" ht="12.75" x14ac:dyDescent="0.2">
      <c r="A558" s="236" t="s">
        <v>2754</v>
      </c>
      <c r="B558" s="237" t="s">
        <v>2736</v>
      </c>
      <c r="C558" s="237">
        <v>1</v>
      </c>
    </row>
    <row r="559" spans="1:3" ht="12.75" x14ac:dyDescent="0.2">
      <c r="A559" s="236" t="s">
        <v>2755</v>
      </c>
      <c r="B559" s="237" t="s">
        <v>2756</v>
      </c>
      <c r="C559" s="237" t="s">
        <v>2757</v>
      </c>
    </row>
    <row r="560" spans="1:3" ht="12.75" x14ac:dyDescent="0.2">
      <c r="A560" s="236" t="s">
        <v>1993</v>
      </c>
      <c r="B560" s="238"/>
      <c r="C560" s="238"/>
    </row>
    <row r="561" spans="1:3" ht="12.75" x14ac:dyDescent="0.2">
      <c r="A561" s="236" t="s">
        <v>2002</v>
      </c>
      <c r="B561" s="237" t="s">
        <v>2736</v>
      </c>
      <c r="C561" s="237">
        <v>1</v>
      </c>
    </row>
    <row r="562" spans="1:3" ht="12.75" x14ac:dyDescent="0.2">
      <c r="A562" s="236" t="s">
        <v>2074</v>
      </c>
      <c r="B562" s="237" t="s">
        <v>2736</v>
      </c>
      <c r="C562" s="237">
        <v>1</v>
      </c>
    </row>
    <row r="563" spans="1:3" ht="12.75" x14ac:dyDescent="0.2">
      <c r="A563" s="236" t="s">
        <v>898</v>
      </c>
      <c r="B563" s="237" t="s">
        <v>2736</v>
      </c>
      <c r="C563" s="237">
        <v>1</v>
      </c>
    </row>
    <row r="564" spans="1:3" ht="12.75" x14ac:dyDescent="0.2">
      <c r="A564" s="236" t="s">
        <v>2758</v>
      </c>
      <c r="B564" s="237" t="s">
        <v>2736</v>
      </c>
      <c r="C564" s="237">
        <v>1</v>
      </c>
    </row>
    <row r="565" spans="1:3" ht="12.75" x14ac:dyDescent="0.2">
      <c r="A565" s="236" t="s">
        <v>2020</v>
      </c>
      <c r="B565" s="237" t="s">
        <v>2736</v>
      </c>
      <c r="C565" s="237">
        <v>1</v>
      </c>
    </row>
    <row r="566" spans="1:3" ht="12.75" x14ac:dyDescent="0.2">
      <c r="A566" s="236" t="s">
        <v>2751</v>
      </c>
      <c r="B566" s="237" t="s">
        <v>2736</v>
      </c>
      <c r="C566" s="237">
        <v>1</v>
      </c>
    </row>
    <row r="567" spans="1:3" ht="12.75" x14ac:dyDescent="0.2">
      <c r="A567" s="236" t="s">
        <v>2759</v>
      </c>
      <c r="B567" s="237" t="s">
        <v>2736</v>
      </c>
      <c r="C567" s="237">
        <v>1</v>
      </c>
    </row>
    <row r="568" spans="1:3" ht="12.75" x14ac:dyDescent="0.2">
      <c r="A568" s="236" t="s">
        <v>2048</v>
      </c>
      <c r="B568" s="237" t="s">
        <v>2736</v>
      </c>
      <c r="C568" s="237">
        <v>1</v>
      </c>
    </row>
    <row r="569" spans="1:3" ht="12.75" x14ac:dyDescent="0.2">
      <c r="A569" s="236" t="s">
        <v>2760</v>
      </c>
      <c r="B569" s="237" t="s">
        <v>2761</v>
      </c>
      <c r="C569" s="237">
        <v>8</v>
      </c>
    </row>
    <row r="570" spans="1:3" ht="12.75" x14ac:dyDescent="0.2">
      <c r="A570" s="236" t="s">
        <v>1081</v>
      </c>
      <c r="B570" s="238"/>
      <c r="C570" s="238"/>
    </row>
    <row r="571" spans="1:3" ht="12.75" x14ac:dyDescent="0.2">
      <c r="A571" s="236" t="s">
        <v>1082</v>
      </c>
      <c r="B571" s="237" t="s">
        <v>2736</v>
      </c>
      <c r="C571" s="237">
        <v>1</v>
      </c>
    </row>
    <row r="572" spans="1:3" ht="12.75" x14ac:dyDescent="0.2">
      <c r="A572" s="236" t="s">
        <v>1088</v>
      </c>
      <c r="B572" s="237" t="s">
        <v>2736</v>
      </c>
      <c r="C572" s="237">
        <v>1</v>
      </c>
    </row>
    <row r="573" spans="1:3" ht="12.75" x14ac:dyDescent="0.2">
      <c r="A573" s="236" t="s">
        <v>1095</v>
      </c>
      <c r="B573" s="237" t="s">
        <v>2736</v>
      </c>
      <c r="C573" s="237">
        <v>1</v>
      </c>
    </row>
    <row r="574" spans="1:3" ht="12.75" x14ac:dyDescent="0.2">
      <c r="A574" s="236" t="s">
        <v>1105</v>
      </c>
      <c r="B574" s="237" t="s">
        <v>2736</v>
      </c>
      <c r="C574" s="237">
        <v>1</v>
      </c>
    </row>
    <row r="575" spans="1:3" ht="12.75" x14ac:dyDescent="0.2">
      <c r="A575" s="236" t="s">
        <v>1100</v>
      </c>
      <c r="B575" s="237" t="s">
        <v>2736</v>
      </c>
      <c r="C575" s="237">
        <v>1</v>
      </c>
    </row>
    <row r="576" spans="1:3" ht="12.75" x14ac:dyDescent="0.2">
      <c r="A576" s="236" t="s">
        <v>1111</v>
      </c>
      <c r="B576" s="237" t="s">
        <v>2736</v>
      </c>
      <c r="C576" s="237">
        <v>1</v>
      </c>
    </row>
    <row r="577" spans="1:3" ht="12.75" x14ac:dyDescent="0.2">
      <c r="A577" s="236" t="s">
        <v>2762</v>
      </c>
      <c r="B577" s="237" t="s">
        <v>2736</v>
      </c>
      <c r="C577" s="237">
        <v>1</v>
      </c>
    </row>
    <row r="578" spans="1:3" ht="12.75" x14ac:dyDescent="0.2">
      <c r="A578" s="236" t="s">
        <v>2763</v>
      </c>
      <c r="B578" s="238"/>
      <c r="C578" s="237">
        <v>7</v>
      </c>
    </row>
    <row r="579" spans="1:3" ht="12.75" x14ac:dyDescent="0.2">
      <c r="A579" s="236" t="s">
        <v>2764</v>
      </c>
      <c r="B579" s="238"/>
      <c r="C579" s="238"/>
    </row>
    <row r="580" spans="1:3" ht="12.75" x14ac:dyDescent="0.2">
      <c r="A580" s="236" t="s">
        <v>2765</v>
      </c>
      <c r="B580" s="237" t="s">
        <v>2736</v>
      </c>
      <c r="C580" s="237">
        <v>1</v>
      </c>
    </row>
    <row r="581" spans="1:3" ht="12.75" x14ac:dyDescent="0.2">
      <c r="A581" s="236" t="s">
        <v>2766</v>
      </c>
      <c r="B581" s="237" t="s">
        <v>2736</v>
      </c>
      <c r="C581" s="237">
        <v>1</v>
      </c>
    </row>
    <row r="582" spans="1:3" ht="12.75" x14ac:dyDescent="0.2">
      <c r="A582" s="236" t="s">
        <v>2767</v>
      </c>
      <c r="B582" s="237" t="s">
        <v>2736</v>
      </c>
      <c r="C582" s="237">
        <v>1</v>
      </c>
    </row>
    <row r="583" spans="1:3" ht="12.75" x14ac:dyDescent="0.2">
      <c r="A583" s="236" t="s">
        <v>2768</v>
      </c>
      <c r="B583" s="237" t="s">
        <v>2736</v>
      </c>
      <c r="C583" s="237">
        <v>1</v>
      </c>
    </row>
    <row r="584" spans="1:3" ht="12.75" x14ac:dyDescent="0.2">
      <c r="A584" s="236" t="s">
        <v>2769</v>
      </c>
      <c r="B584" s="237" t="s">
        <v>2736</v>
      </c>
      <c r="C584" s="237">
        <v>1</v>
      </c>
    </row>
    <row r="585" spans="1:3" ht="12.75" x14ac:dyDescent="0.2">
      <c r="A585" s="236" t="s">
        <v>2770</v>
      </c>
      <c r="B585" s="237" t="s">
        <v>2736</v>
      </c>
      <c r="C585" s="237">
        <v>1</v>
      </c>
    </row>
    <row r="586" spans="1:3" ht="12.75" x14ac:dyDescent="0.2">
      <c r="A586" s="236" t="s">
        <v>2771</v>
      </c>
      <c r="B586" s="237" t="s">
        <v>2736</v>
      </c>
      <c r="C586" s="237">
        <v>1</v>
      </c>
    </row>
    <row r="587" spans="1:3" ht="12.75" x14ac:dyDescent="0.2">
      <c r="A587" s="236" t="s">
        <v>858</v>
      </c>
      <c r="B587" s="237" t="s">
        <v>2736</v>
      </c>
      <c r="C587" s="237">
        <v>1</v>
      </c>
    </row>
    <row r="588" spans="1:3" ht="12.75" x14ac:dyDescent="0.2">
      <c r="A588" s="236" t="s">
        <v>848</v>
      </c>
      <c r="B588" s="237" t="s">
        <v>2736</v>
      </c>
      <c r="C588" s="237">
        <v>1</v>
      </c>
    </row>
    <row r="589" spans="1:3" ht="12.75" x14ac:dyDescent="0.2">
      <c r="A589" s="236" t="s">
        <v>2772</v>
      </c>
      <c r="B589" s="238"/>
      <c r="C589" s="237">
        <v>9</v>
      </c>
    </row>
    <row r="590" spans="1:3" ht="12.75" x14ac:dyDescent="0.2">
      <c r="A590" s="236" t="s">
        <v>2348</v>
      </c>
      <c r="B590" s="238"/>
      <c r="C590" s="238"/>
    </row>
    <row r="591" spans="1:3" ht="12.75" x14ac:dyDescent="0.2">
      <c r="A591" s="236" t="s">
        <v>1014</v>
      </c>
      <c r="B591" s="237" t="s">
        <v>2736</v>
      </c>
      <c r="C591" s="237">
        <v>1</v>
      </c>
    </row>
    <row r="592" spans="1:3" ht="12.75" x14ac:dyDescent="0.2">
      <c r="A592" s="236" t="s">
        <v>986</v>
      </c>
      <c r="B592" s="237" t="s">
        <v>2736</v>
      </c>
      <c r="C592" s="237">
        <v>1</v>
      </c>
    </row>
    <row r="593" spans="1:3" ht="12.75" x14ac:dyDescent="0.2">
      <c r="A593" s="236" t="s">
        <v>2773</v>
      </c>
      <c r="B593" s="237" t="s">
        <v>2736</v>
      </c>
      <c r="C593" s="237">
        <v>1</v>
      </c>
    </row>
    <row r="594" spans="1:3" ht="12.75" x14ac:dyDescent="0.2">
      <c r="A594" s="236" t="s">
        <v>1004</v>
      </c>
      <c r="B594" s="237" t="s">
        <v>2736</v>
      </c>
      <c r="C594" s="237">
        <v>1</v>
      </c>
    </row>
    <row r="595" spans="1:3" ht="12.75" x14ac:dyDescent="0.2">
      <c r="A595" s="236" t="s">
        <v>995</v>
      </c>
      <c r="B595" s="237" t="s">
        <v>2736</v>
      </c>
      <c r="C595" s="237">
        <v>1</v>
      </c>
    </row>
    <row r="596" spans="1:3" ht="12.75" x14ac:dyDescent="0.2">
      <c r="A596" s="236" t="s">
        <v>977</v>
      </c>
      <c r="B596" s="237" t="s">
        <v>2736</v>
      </c>
      <c r="C596" s="237">
        <v>1</v>
      </c>
    </row>
    <row r="597" spans="1:3" ht="12.75" x14ac:dyDescent="0.2">
      <c r="A597" s="236" t="s">
        <v>2774</v>
      </c>
      <c r="B597" s="237" t="s">
        <v>2736</v>
      </c>
      <c r="C597" s="237">
        <v>1</v>
      </c>
    </row>
    <row r="598" spans="1:3" ht="12.75" x14ac:dyDescent="0.2">
      <c r="A598" s="236" t="s">
        <v>1041</v>
      </c>
      <c r="B598" s="237" t="s">
        <v>2736</v>
      </c>
      <c r="C598" s="237">
        <v>1</v>
      </c>
    </row>
    <row r="599" spans="1:3" ht="12.75" x14ac:dyDescent="0.2">
      <c r="A599" s="236" t="s">
        <v>1048</v>
      </c>
      <c r="B599" s="237" t="s">
        <v>2736</v>
      </c>
      <c r="C599" s="237">
        <v>1</v>
      </c>
    </row>
    <row r="600" spans="1:3" ht="12.75" x14ac:dyDescent="0.2">
      <c r="A600" s="236" t="s">
        <v>1057</v>
      </c>
      <c r="B600" s="237" t="s">
        <v>2736</v>
      </c>
      <c r="C600" s="237">
        <v>1</v>
      </c>
    </row>
    <row r="601" spans="1:3" ht="12.75" x14ac:dyDescent="0.2">
      <c r="A601" s="236" t="s">
        <v>2775</v>
      </c>
      <c r="B601" s="237" t="s">
        <v>2776</v>
      </c>
      <c r="C601" s="237" t="s">
        <v>2777</v>
      </c>
    </row>
    <row r="602" spans="1:3" ht="12.75" x14ac:dyDescent="0.2">
      <c r="A602" s="236" t="s">
        <v>2234</v>
      </c>
      <c r="B602" s="238"/>
      <c r="C602" s="238"/>
    </row>
    <row r="603" spans="1:3" ht="12.75" x14ac:dyDescent="0.2">
      <c r="A603" s="236" t="s">
        <v>2778</v>
      </c>
      <c r="B603" s="237" t="s">
        <v>2736</v>
      </c>
      <c r="C603" s="237">
        <v>1</v>
      </c>
    </row>
    <row r="604" spans="1:3" ht="12.75" x14ac:dyDescent="0.2">
      <c r="A604" s="236" t="s">
        <v>2247</v>
      </c>
      <c r="B604" s="237" t="s">
        <v>2736</v>
      </c>
      <c r="C604" s="237">
        <v>1</v>
      </c>
    </row>
    <row r="605" spans="1:3" ht="12.75" x14ac:dyDescent="0.2">
      <c r="A605" s="236" t="s">
        <v>2253</v>
      </c>
      <c r="B605" s="237" t="s">
        <v>2736</v>
      </c>
      <c r="C605" s="237">
        <v>1</v>
      </c>
    </row>
    <row r="606" spans="1:3" ht="12.75" x14ac:dyDescent="0.2">
      <c r="A606" s="236" t="s">
        <v>2259</v>
      </c>
      <c r="B606" s="237" t="s">
        <v>2736</v>
      </c>
      <c r="C606" s="237">
        <v>1</v>
      </c>
    </row>
    <row r="607" spans="1:3" ht="12.75" x14ac:dyDescent="0.2">
      <c r="A607" s="236" t="s">
        <v>2265</v>
      </c>
      <c r="B607" s="237" t="s">
        <v>2736</v>
      </c>
      <c r="C607" s="237">
        <v>1</v>
      </c>
    </row>
    <row r="608" spans="1:3" ht="12.75" x14ac:dyDescent="0.2">
      <c r="A608" s="236" t="s">
        <v>2779</v>
      </c>
      <c r="B608" s="238"/>
      <c r="C608" s="237">
        <v>5</v>
      </c>
    </row>
    <row r="609" spans="1:3" ht="12.75" x14ac:dyDescent="0.2">
      <c r="A609" s="236" t="s">
        <v>1388</v>
      </c>
      <c r="B609" s="238"/>
      <c r="C609" s="238"/>
    </row>
    <row r="610" spans="1:3" ht="12.75" x14ac:dyDescent="0.2">
      <c r="A610" s="236" t="s">
        <v>1415</v>
      </c>
      <c r="B610" s="237" t="s">
        <v>2736</v>
      </c>
      <c r="C610" s="237">
        <v>1</v>
      </c>
    </row>
    <row r="611" spans="1:3" ht="12.75" x14ac:dyDescent="0.2">
      <c r="A611" s="236" t="s">
        <v>1431</v>
      </c>
      <c r="B611" s="237" t="s">
        <v>2736</v>
      </c>
      <c r="C611" s="237">
        <v>1</v>
      </c>
    </row>
    <row r="612" spans="1:3" ht="12.75" x14ac:dyDescent="0.2">
      <c r="A612" s="236" t="s">
        <v>1408</v>
      </c>
      <c r="B612" s="237" t="s">
        <v>2736</v>
      </c>
      <c r="C612" s="237">
        <v>1</v>
      </c>
    </row>
    <row r="613" spans="1:3" ht="12.75" x14ac:dyDescent="0.2">
      <c r="A613" s="236" t="s">
        <v>1396</v>
      </c>
      <c r="B613" s="237" t="s">
        <v>2736</v>
      </c>
      <c r="C613" s="237">
        <v>1</v>
      </c>
    </row>
    <row r="614" spans="1:3" ht="12.75" x14ac:dyDescent="0.2">
      <c r="A614" s="236" t="s">
        <v>1402</v>
      </c>
      <c r="B614" s="237" t="s">
        <v>2736</v>
      </c>
      <c r="C614" s="237">
        <v>1</v>
      </c>
    </row>
    <row r="615" spans="1:3" ht="12.75" x14ac:dyDescent="0.2">
      <c r="A615" s="236" t="s">
        <v>1423</v>
      </c>
      <c r="B615" s="237" t="s">
        <v>2736</v>
      </c>
      <c r="C615" s="237">
        <v>1</v>
      </c>
    </row>
    <row r="616" spans="1:3" ht="12.75" x14ac:dyDescent="0.2">
      <c r="A616" s="236" t="s">
        <v>1445</v>
      </c>
      <c r="B616" s="237" t="s">
        <v>2736</v>
      </c>
      <c r="C616" s="237">
        <v>1</v>
      </c>
    </row>
    <row r="617" spans="1:3" ht="12.75" x14ac:dyDescent="0.2">
      <c r="A617" s="236" t="s">
        <v>1438</v>
      </c>
      <c r="B617" s="237" t="s">
        <v>2736</v>
      </c>
      <c r="C617" s="237">
        <v>1</v>
      </c>
    </row>
    <row r="618" spans="1:3" ht="12.75" x14ac:dyDescent="0.2">
      <c r="A618" s="236" t="s">
        <v>2780</v>
      </c>
      <c r="B618" s="238"/>
      <c r="C618" s="237">
        <v>8</v>
      </c>
    </row>
    <row r="619" spans="1:3" ht="12.75" x14ac:dyDescent="0.2">
      <c r="A619" s="236" t="s">
        <v>2781</v>
      </c>
      <c r="B619" s="238"/>
      <c r="C619" s="238"/>
    </row>
    <row r="620" spans="1:3" ht="12.75" x14ac:dyDescent="0.2">
      <c r="A620" s="236" t="s">
        <v>1226</v>
      </c>
      <c r="B620" s="237" t="s">
        <v>2736</v>
      </c>
      <c r="C620" s="237">
        <v>1</v>
      </c>
    </row>
    <row r="621" spans="1:3" ht="12.75" x14ac:dyDescent="0.2">
      <c r="A621" s="236" t="s">
        <v>2782</v>
      </c>
      <c r="B621" s="237" t="s">
        <v>2736</v>
      </c>
      <c r="C621" s="237">
        <v>1</v>
      </c>
    </row>
    <row r="622" spans="1:3" ht="12.75" x14ac:dyDescent="0.2">
      <c r="A622" s="236" t="s">
        <v>1235</v>
      </c>
      <c r="B622" s="237" t="s">
        <v>2736</v>
      </c>
      <c r="C622" s="237">
        <v>1</v>
      </c>
    </row>
    <row r="623" spans="1:3" ht="12.75" x14ac:dyDescent="0.2">
      <c r="A623" s="236" t="s">
        <v>1276</v>
      </c>
      <c r="B623" s="237" t="s">
        <v>2736</v>
      </c>
      <c r="C623" s="237">
        <v>1</v>
      </c>
    </row>
    <row r="624" spans="1:3" ht="12.75" x14ac:dyDescent="0.2">
      <c r="A624" s="236" t="s">
        <v>1244</v>
      </c>
      <c r="B624" s="237" t="s">
        <v>2736</v>
      </c>
      <c r="C624" s="237">
        <v>1</v>
      </c>
    </row>
    <row r="625" spans="1:3" ht="12.75" x14ac:dyDescent="0.2">
      <c r="A625" s="236" t="s">
        <v>1449</v>
      </c>
      <c r="B625" s="237" t="s">
        <v>2736</v>
      </c>
      <c r="C625" s="237">
        <v>1</v>
      </c>
    </row>
    <row r="626" spans="1:3" ht="12.75" x14ac:dyDescent="0.2">
      <c r="A626" s="236" t="s">
        <v>1252</v>
      </c>
      <c r="B626" s="237" t="s">
        <v>2736</v>
      </c>
      <c r="C626" s="237">
        <v>1</v>
      </c>
    </row>
    <row r="627" spans="1:3" ht="12.75" x14ac:dyDescent="0.2">
      <c r="A627" s="236" t="s">
        <v>1260</v>
      </c>
      <c r="B627" s="237" t="s">
        <v>2736</v>
      </c>
      <c r="C627" s="237">
        <v>1</v>
      </c>
    </row>
    <row r="628" spans="1:3" ht="12.75" x14ac:dyDescent="0.2">
      <c r="A628" s="236" t="s">
        <v>2783</v>
      </c>
      <c r="B628" s="237" t="s">
        <v>2333</v>
      </c>
      <c r="C628" s="237" t="s">
        <v>2784</v>
      </c>
    </row>
    <row r="629" spans="1:3" ht="12.75" x14ac:dyDescent="0.2">
      <c r="A629" s="236" t="s">
        <v>2282</v>
      </c>
      <c r="B629" s="238"/>
      <c r="C629" s="238"/>
    </row>
    <row r="630" spans="1:3" ht="12.75" x14ac:dyDescent="0.2">
      <c r="A630" s="236" t="s">
        <v>2293</v>
      </c>
      <c r="B630" s="237" t="s">
        <v>2736</v>
      </c>
      <c r="C630" s="237">
        <v>1</v>
      </c>
    </row>
    <row r="631" spans="1:3" ht="12.75" x14ac:dyDescent="0.2">
      <c r="A631" s="236" t="s">
        <v>2288</v>
      </c>
      <c r="B631" s="237" t="s">
        <v>2736</v>
      </c>
      <c r="C631" s="237">
        <v>1</v>
      </c>
    </row>
    <row r="632" spans="1:3" ht="12.75" x14ac:dyDescent="0.2">
      <c r="A632" s="236" t="s">
        <v>2785</v>
      </c>
      <c r="B632" s="237" t="s">
        <v>2736</v>
      </c>
      <c r="C632" s="237">
        <v>1</v>
      </c>
    </row>
    <row r="633" spans="1:3" ht="12.75" x14ac:dyDescent="0.2">
      <c r="A633" s="236" t="s">
        <v>2304</v>
      </c>
      <c r="B633" s="237" t="s">
        <v>2736</v>
      </c>
      <c r="C633" s="237">
        <v>1</v>
      </c>
    </row>
    <row r="634" spans="1:3" ht="12.75" x14ac:dyDescent="0.2">
      <c r="A634" s="236" t="s">
        <v>2786</v>
      </c>
      <c r="B634" s="237" t="s">
        <v>2736</v>
      </c>
      <c r="C634" s="237">
        <v>1</v>
      </c>
    </row>
    <row r="635" spans="1:3" ht="12.75" x14ac:dyDescent="0.2">
      <c r="A635" s="236" t="s">
        <v>2314</v>
      </c>
      <c r="B635" s="237" t="s">
        <v>2736</v>
      </c>
      <c r="C635" s="237">
        <v>1</v>
      </c>
    </row>
    <row r="636" spans="1:3" ht="12.75" x14ac:dyDescent="0.2">
      <c r="A636" s="236" t="s">
        <v>2787</v>
      </c>
      <c r="B636" s="237" t="s">
        <v>2333</v>
      </c>
      <c r="C636" s="237" t="s">
        <v>2788</v>
      </c>
    </row>
    <row r="637" spans="1:3" ht="12.75" x14ac:dyDescent="0.2">
      <c r="A637" s="236" t="s">
        <v>2231</v>
      </c>
      <c r="B637" s="238"/>
      <c r="C637" s="238"/>
    </row>
    <row r="638" spans="1:3" ht="12.75" x14ac:dyDescent="0.2">
      <c r="A638" s="236" t="s">
        <v>2238</v>
      </c>
      <c r="B638" s="237" t="s">
        <v>2736</v>
      </c>
      <c r="C638" s="237">
        <v>1</v>
      </c>
    </row>
    <row r="639" spans="1:3" ht="12.75" x14ac:dyDescent="0.2">
      <c r="A639" s="236" t="s">
        <v>2244</v>
      </c>
      <c r="B639" s="237" t="s">
        <v>2736</v>
      </c>
      <c r="C639" s="237">
        <v>1</v>
      </c>
    </row>
    <row r="640" spans="1:3" ht="12.75" x14ac:dyDescent="0.2">
      <c r="A640" s="236" t="s">
        <v>2256</v>
      </c>
      <c r="B640" s="237" t="s">
        <v>2736</v>
      </c>
      <c r="C640" s="237">
        <v>1</v>
      </c>
    </row>
    <row r="641" spans="1:3" ht="12.75" x14ac:dyDescent="0.2">
      <c r="A641" s="236" t="s">
        <v>2250</v>
      </c>
      <c r="B641" s="237" t="s">
        <v>2736</v>
      </c>
      <c r="C641" s="237">
        <v>1</v>
      </c>
    </row>
    <row r="642" spans="1:3" ht="12.75" x14ac:dyDescent="0.2">
      <c r="A642" s="236" t="s">
        <v>2262</v>
      </c>
      <c r="B642" s="237" t="s">
        <v>2736</v>
      </c>
      <c r="C642" s="237">
        <v>1</v>
      </c>
    </row>
    <row r="643" spans="1:3" ht="12.75" x14ac:dyDescent="0.2">
      <c r="A643" s="236" t="s">
        <v>2268</v>
      </c>
      <c r="B643" s="237" t="s">
        <v>2736</v>
      </c>
      <c r="C643" s="237">
        <v>1</v>
      </c>
    </row>
    <row r="644" spans="1:3" ht="12.75" x14ac:dyDescent="0.2">
      <c r="A644" s="236" t="s">
        <v>2272</v>
      </c>
      <c r="B644" s="237" t="s">
        <v>2736</v>
      </c>
      <c r="C644" s="237">
        <v>1</v>
      </c>
    </row>
    <row r="645" spans="1:3" ht="12.75" x14ac:dyDescent="0.2">
      <c r="A645" s="236" t="s">
        <v>2789</v>
      </c>
      <c r="B645" s="237" t="s">
        <v>2790</v>
      </c>
      <c r="C645" s="237" t="s">
        <v>2791</v>
      </c>
    </row>
    <row r="646" spans="1:3" ht="12.75" x14ac:dyDescent="0.2">
      <c r="A646" s="236" t="s">
        <v>2279</v>
      </c>
      <c r="B646" s="238"/>
      <c r="C646" s="238"/>
    </row>
    <row r="647" spans="1:3" ht="12.75" x14ac:dyDescent="0.2">
      <c r="A647" s="236" t="s">
        <v>2301</v>
      </c>
      <c r="B647" s="237" t="s">
        <v>2736</v>
      </c>
      <c r="C647" s="237">
        <v>1</v>
      </c>
    </row>
    <row r="648" spans="1:3" ht="12.75" x14ac:dyDescent="0.2">
      <c r="A648" s="236" t="s">
        <v>2295</v>
      </c>
      <c r="B648" s="237" t="s">
        <v>2736</v>
      </c>
      <c r="C648" s="237">
        <v>1</v>
      </c>
    </row>
    <row r="649" spans="1:3" ht="12.75" x14ac:dyDescent="0.2">
      <c r="A649" s="236" t="s">
        <v>2285</v>
      </c>
      <c r="B649" s="237" t="s">
        <v>2736</v>
      </c>
      <c r="C649" s="237">
        <v>1</v>
      </c>
    </row>
    <row r="650" spans="1:3" ht="12.75" x14ac:dyDescent="0.2">
      <c r="A650" s="236" t="s">
        <v>2291</v>
      </c>
      <c r="B650" s="237" t="s">
        <v>2736</v>
      </c>
      <c r="C650" s="237">
        <v>1</v>
      </c>
    </row>
    <row r="651" spans="1:3" ht="12.75" x14ac:dyDescent="0.2">
      <c r="A651" s="236" t="s">
        <v>2307</v>
      </c>
      <c r="B651" s="237" t="s">
        <v>2736</v>
      </c>
      <c r="C651" s="237">
        <v>1</v>
      </c>
    </row>
    <row r="652" spans="1:3" ht="12.75" x14ac:dyDescent="0.2">
      <c r="A652" s="236" t="s">
        <v>2792</v>
      </c>
      <c r="B652" s="237" t="s">
        <v>2761</v>
      </c>
      <c r="C652" s="237">
        <v>5</v>
      </c>
    </row>
    <row r="653" spans="1:3" ht="12.75" x14ac:dyDescent="0.2">
      <c r="A653" s="236" t="s">
        <v>2376</v>
      </c>
      <c r="B653" s="238"/>
      <c r="C653" s="238"/>
    </row>
    <row r="654" spans="1:3" ht="12.75" x14ac:dyDescent="0.2">
      <c r="A654" s="236" t="s">
        <v>1332</v>
      </c>
      <c r="B654" s="237" t="s">
        <v>2736</v>
      </c>
      <c r="C654" s="237">
        <v>1</v>
      </c>
    </row>
    <row r="655" spans="1:3" ht="12.75" x14ac:dyDescent="0.2">
      <c r="A655" s="236" t="s">
        <v>2793</v>
      </c>
      <c r="B655" s="237" t="s">
        <v>2736</v>
      </c>
      <c r="C655" s="237">
        <v>1</v>
      </c>
    </row>
    <row r="656" spans="1:3" ht="12.75" x14ac:dyDescent="0.2">
      <c r="A656" s="236" t="s">
        <v>2794</v>
      </c>
      <c r="B656" s="237" t="s">
        <v>2736</v>
      </c>
      <c r="C656" s="237">
        <v>1</v>
      </c>
    </row>
    <row r="657" spans="1:3" ht="12.75" x14ac:dyDescent="0.2">
      <c r="A657" s="236" t="s">
        <v>1141</v>
      </c>
      <c r="B657" s="237" t="s">
        <v>2736</v>
      </c>
      <c r="C657" s="237">
        <v>1</v>
      </c>
    </row>
    <row r="658" spans="1:3" ht="12.75" x14ac:dyDescent="0.2">
      <c r="A658" s="236" t="s">
        <v>2795</v>
      </c>
      <c r="B658" s="237" t="s">
        <v>2736</v>
      </c>
      <c r="C658" s="237">
        <v>1</v>
      </c>
    </row>
    <row r="659" spans="1:3" ht="12.75" x14ac:dyDescent="0.2">
      <c r="A659" s="236" t="s">
        <v>1363</v>
      </c>
      <c r="B659" s="237" t="s">
        <v>2736</v>
      </c>
      <c r="C659" s="237">
        <v>1</v>
      </c>
    </row>
    <row r="660" spans="1:3" ht="12.75" x14ac:dyDescent="0.2">
      <c r="A660" s="236" t="s">
        <v>1372</v>
      </c>
      <c r="B660" s="237" t="s">
        <v>2736</v>
      </c>
      <c r="C660" s="237">
        <v>1</v>
      </c>
    </row>
    <row r="661" spans="1:3" ht="12.75" x14ac:dyDescent="0.2">
      <c r="A661" s="236" t="s">
        <v>2796</v>
      </c>
      <c r="B661" s="237" t="s">
        <v>2761</v>
      </c>
      <c r="C661" s="237">
        <v>7</v>
      </c>
    </row>
    <row r="662" spans="1:3" ht="12.75" x14ac:dyDescent="0.2">
      <c r="A662" s="236" t="s">
        <v>2378</v>
      </c>
      <c r="B662" s="234"/>
      <c r="C662" s="238"/>
    </row>
    <row r="663" spans="1:3" ht="12.75" x14ac:dyDescent="0.2">
      <c r="A663" s="236" t="s">
        <v>2305</v>
      </c>
      <c r="B663" s="237" t="s">
        <v>2736</v>
      </c>
      <c r="C663" s="237">
        <v>1</v>
      </c>
    </row>
    <row r="664" spans="1:3" ht="12.75" x14ac:dyDescent="0.2">
      <c r="A664" s="236" t="s">
        <v>2797</v>
      </c>
      <c r="B664" s="237" t="s">
        <v>2736</v>
      </c>
      <c r="C664" s="237">
        <v>1</v>
      </c>
    </row>
    <row r="665" spans="1:3" ht="12.75" x14ac:dyDescent="0.2">
      <c r="A665" s="236" t="s">
        <v>1591</v>
      </c>
      <c r="B665" s="237" t="s">
        <v>2736</v>
      </c>
      <c r="C665" s="237">
        <v>1</v>
      </c>
    </row>
    <row r="666" spans="1:3" ht="12.75" x14ac:dyDescent="0.2">
      <c r="A666" s="236" t="s">
        <v>2798</v>
      </c>
      <c r="B666" s="237" t="s">
        <v>2736</v>
      </c>
      <c r="C666" s="237">
        <v>1</v>
      </c>
    </row>
    <row r="667" spans="1:3" ht="12.75" x14ac:dyDescent="0.2">
      <c r="A667" s="236" t="s">
        <v>2799</v>
      </c>
      <c r="B667" s="237" t="s">
        <v>2800</v>
      </c>
      <c r="C667" s="237" t="s">
        <v>2801</v>
      </c>
    </row>
    <row r="668" spans="1:3" ht="12.75" x14ac:dyDescent="0.2">
      <c r="A668" s="236" t="s">
        <v>2802</v>
      </c>
      <c r="B668" s="238"/>
      <c r="C668" s="237">
        <v>125</v>
      </c>
    </row>
    <row r="669" spans="1:3" ht="12.75" x14ac:dyDescent="0.2">
      <c r="A669" s="236" t="s">
        <v>2803</v>
      </c>
      <c r="B669" s="238"/>
      <c r="C669" s="238"/>
    </row>
    <row r="670" spans="1:3" ht="12.75" x14ac:dyDescent="0.2">
      <c r="A670" s="236" t="s">
        <v>597</v>
      </c>
      <c r="B670" s="238"/>
      <c r="C670" s="238"/>
    </row>
    <row r="671" spans="1:3" ht="12.75" x14ac:dyDescent="0.2">
      <c r="A671" s="236" t="s">
        <v>613</v>
      </c>
      <c r="B671" s="237" t="s">
        <v>2732</v>
      </c>
      <c r="C671" s="237">
        <v>1</v>
      </c>
    </row>
    <row r="672" spans="1:3" ht="12.75" x14ac:dyDescent="0.2">
      <c r="A672" s="236" t="s">
        <v>623</v>
      </c>
      <c r="B672" s="237" t="s">
        <v>2732</v>
      </c>
      <c r="C672" s="237">
        <v>1</v>
      </c>
    </row>
    <row r="673" spans="1:3" ht="12.75" x14ac:dyDescent="0.2">
      <c r="A673" s="236" t="s">
        <v>638</v>
      </c>
      <c r="B673" s="237" t="s">
        <v>2732</v>
      </c>
      <c r="C673" s="237">
        <v>1</v>
      </c>
    </row>
    <row r="674" spans="1:3" ht="12.75" x14ac:dyDescent="0.2">
      <c r="A674" s="236" t="s">
        <v>605</v>
      </c>
      <c r="B674" s="237" t="s">
        <v>2732</v>
      </c>
      <c r="C674" s="237">
        <v>1</v>
      </c>
    </row>
    <row r="675" spans="1:3" ht="12.75" x14ac:dyDescent="0.2">
      <c r="A675" s="236" t="s">
        <v>630</v>
      </c>
      <c r="B675" s="237" t="s">
        <v>2732</v>
      </c>
      <c r="C675" s="237">
        <v>1</v>
      </c>
    </row>
    <row r="676" spans="1:3" ht="12.75" x14ac:dyDescent="0.2">
      <c r="A676" s="236" t="s">
        <v>2804</v>
      </c>
      <c r="B676" s="238"/>
      <c r="C676" s="237">
        <v>5</v>
      </c>
    </row>
    <row r="677" spans="1:3" ht="12.75" x14ac:dyDescent="0.2">
      <c r="A677" s="236" t="s">
        <v>2805</v>
      </c>
      <c r="B677" s="238"/>
      <c r="C677" s="238"/>
    </row>
    <row r="678" spans="1:3" ht="12.75" x14ac:dyDescent="0.2">
      <c r="A678" s="236" t="s">
        <v>1807</v>
      </c>
      <c r="B678" s="237" t="s">
        <v>2806</v>
      </c>
      <c r="C678" s="237">
        <v>1</v>
      </c>
    </row>
    <row r="679" spans="1:3" ht="12.75" x14ac:dyDescent="0.2">
      <c r="A679" s="236" t="s">
        <v>1815</v>
      </c>
      <c r="B679" s="237" t="s">
        <v>2806</v>
      </c>
      <c r="C679" s="237">
        <v>1</v>
      </c>
    </row>
    <row r="680" spans="1:3" ht="12.75" x14ac:dyDescent="0.2">
      <c r="A680" s="236" t="s">
        <v>1811</v>
      </c>
      <c r="B680" s="237" t="s">
        <v>2806</v>
      </c>
      <c r="C680" s="237">
        <v>1</v>
      </c>
    </row>
    <row r="681" spans="1:3" ht="12.75" x14ac:dyDescent="0.2">
      <c r="A681" s="236" t="s">
        <v>2807</v>
      </c>
      <c r="B681" s="237" t="s">
        <v>2806</v>
      </c>
      <c r="C681" s="237">
        <v>1</v>
      </c>
    </row>
    <row r="682" spans="1:3" ht="12.75" x14ac:dyDescent="0.2">
      <c r="A682" s="236" t="s">
        <v>1803</v>
      </c>
      <c r="B682" s="237" t="s">
        <v>2806</v>
      </c>
      <c r="C682" s="237">
        <v>1</v>
      </c>
    </row>
    <row r="683" spans="1:3" ht="12.75" x14ac:dyDescent="0.2">
      <c r="A683" s="236" t="s">
        <v>1823</v>
      </c>
      <c r="B683" s="237" t="s">
        <v>2806</v>
      </c>
      <c r="C683" s="237">
        <v>1</v>
      </c>
    </row>
    <row r="684" spans="1:3" ht="12.75" x14ac:dyDescent="0.2">
      <c r="A684" s="236" t="s">
        <v>1819</v>
      </c>
      <c r="B684" s="237" t="s">
        <v>2806</v>
      </c>
      <c r="C684" s="237">
        <v>1</v>
      </c>
    </row>
    <row r="685" spans="1:3" ht="12.75" x14ac:dyDescent="0.2">
      <c r="A685" s="236" t="s">
        <v>1829</v>
      </c>
      <c r="B685" s="237" t="s">
        <v>2806</v>
      </c>
      <c r="C685" s="237">
        <v>1</v>
      </c>
    </row>
    <row r="686" spans="1:3" ht="12.75" x14ac:dyDescent="0.2">
      <c r="A686" s="236" t="s">
        <v>1827</v>
      </c>
      <c r="B686" s="237" t="s">
        <v>2806</v>
      </c>
      <c r="C686" s="237">
        <v>1</v>
      </c>
    </row>
    <row r="687" spans="1:3" ht="12.75" x14ac:dyDescent="0.2">
      <c r="A687" s="236" t="s">
        <v>2808</v>
      </c>
      <c r="B687" s="238"/>
      <c r="C687" s="237">
        <v>9</v>
      </c>
    </row>
    <row r="688" spans="1:3" ht="12.75" x14ac:dyDescent="0.2">
      <c r="A688" s="236" t="s">
        <v>2809</v>
      </c>
      <c r="B688" s="238"/>
      <c r="C688" s="238"/>
    </row>
    <row r="689" spans="1:3" ht="12.75" x14ac:dyDescent="0.2">
      <c r="A689" s="236" t="s">
        <v>1836</v>
      </c>
      <c r="B689" s="237" t="s">
        <v>2806</v>
      </c>
      <c r="C689" s="237">
        <v>1</v>
      </c>
    </row>
    <row r="690" spans="1:3" ht="12.75" x14ac:dyDescent="0.2">
      <c r="A690" s="236" t="s">
        <v>1838</v>
      </c>
      <c r="B690" s="237" t="s">
        <v>2806</v>
      </c>
      <c r="C690" s="237">
        <v>1</v>
      </c>
    </row>
    <row r="691" spans="1:3" ht="12.75" x14ac:dyDescent="0.2">
      <c r="A691" s="236" t="s">
        <v>1840</v>
      </c>
      <c r="B691" s="237" t="s">
        <v>2806</v>
      </c>
      <c r="C691" s="237">
        <v>1</v>
      </c>
    </row>
    <row r="692" spans="1:3" ht="12.75" x14ac:dyDescent="0.2">
      <c r="A692" s="236" t="s">
        <v>1842</v>
      </c>
      <c r="B692" s="237" t="s">
        <v>2806</v>
      </c>
      <c r="C692" s="237">
        <v>1</v>
      </c>
    </row>
    <row r="693" spans="1:3" ht="12.75" x14ac:dyDescent="0.2">
      <c r="A693" s="236" t="s">
        <v>1844</v>
      </c>
      <c r="B693" s="237" t="s">
        <v>2806</v>
      </c>
      <c r="C693" s="237">
        <v>1</v>
      </c>
    </row>
    <row r="694" spans="1:3" ht="12.75" x14ac:dyDescent="0.2">
      <c r="A694" s="236" t="s">
        <v>2810</v>
      </c>
      <c r="B694" s="238"/>
      <c r="C694" s="237">
        <v>5</v>
      </c>
    </row>
    <row r="695" spans="1:3" ht="12.75" x14ac:dyDescent="0.2">
      <c r="A695" s="236" t="s">
        <v>2811</v>
      </c>
      <c r="B695" s="238"/>
      <c r="C695" s="237">
        <v>19</v>
      </c>
    </row>
    <row r="696" spans="1:3" ht="12.75" x14ac:dyDescent="0.2">
      <c r="A696" s="236" t="s">
        <v>2812</v>
      </c>
      <c r="B696" s="238"/>
      <c r="C696" s="238"/>
    </row>
    <row r="697" spans="1:3" ht="12.75" x14ac:dyDescent="0.2">
      <c r="A697" s="236" t="s">
        <v>2813</v>
      </c>
      <c r="B697" s="238"/>
      <c r="C697" s="238"/>
    </row>
    <row r="698" spans="1:3" ht="12.75" x14ac:dyDescent="0.2">
      <c r="A698" s="236" t="s">
        <v>771</v>
      </c>
      <c r="B698" s="237" t="s">
        <v>2636</v>
      </c>
      <c r="C698" s="237">
        <v>1</v>
      </c>
    </row>
    <row r="699" spans="1:3" ht="12.75" x14ac:dyDescent="0.2">
      <c r="A699" s="236" t="s">
        <v>775</v>
      </c>
      <c r="B699" s="237" t="s">
        <v>2636</v>
      </c>
      <c r="C699" s="237">
        <v>1</v>
      </c>
    </row>
    <row r="700" spans="1:3" ht="12.75" x14ac:dyDescent="0.2">
      <c r="A700" s="236" t="s">
        <v>767</v>
      </c>
      <c r="B700" s="237" t="s">
        <v>2636</v>
      </c>
      <c r="C700" s="237">
        <v>1</v>
      </c>
    </row>
    <row r="701" spans="1:3" ht="12.75" x14ac:dyDescent="0.2">
      <c r="A701" s="236" t="s">
        <v>2814</v>
      </c>
      <c r="B701" s="238"/>
      <c r="C701" s="237">
        <v>3</v>
      </c>
    </row>
    <row r="702" spans="1:3" ht="12.75" x14ac:dyDescent="0.2">
      <c r="A702" s="236" t="s">
        <v>2815</v>
      </c>
      <c r="B702" s="238"/>
      <c r="C702" s="237">
        <v>3</v>
      </c>
    </row>
    <row r="703" spans="1:3" ht="12.75" x14ac:dyDescent="0.2">
      <c r="A703" s="236" t="s">
        <v>2816</v>
      </c>
      <c r="B703" s="238"/>
      <c r="C703" s="238"/>
    </row>
    <row r="704" spans="1:3" ht="12.75" x14ac:dyDescent="0.2">
      <c r="A704" s="236" t="s">
        <v>1858</v>
      </c>
      <c r="B704" s="238"/>
      <c r="C704" s="238"/>
    </row>
    <row r="705" spans="1:3" ht="12.75" x14ac:dyDescent="0.2">
      <c r="A705" s="236" t="s">
        <v>1868</v>
      </c>
      <c r="B705" s="237" t="s">
        <v>2817</v>
      </c>
      <c r="C705" s="237">
        <v>1</v>
      </c>
    </row>
    <row r="706" spans="1:3" ht="12.75" x14ac:dyDescent="0.2">
      <c r="A706" s="236" t="s">
        <v>1888</v>
      </c>
      <c r="B706" s="237" t="s">
        <v>2817</v>
      </c>
      <c r="C706" s="237">
        <v>1</v>
      </c>
    </row>
    <row r="707" spans="1:3" ht="12.75" x14ac:dyDescent="0.2">
      <c r="A707" s="236" t="s">
        <v>1935</v>
      </c>
      <c r="B707" s="237" t="s">
        <v>2817</v>
      </c>
      <c r="C707" s="237">
        <v>1</v>
      </c>
    </row>
    <row r="708" spans="1:3" ht="12.75" x14ac:dyDescent="0.2">
      <c r="A708" s="236" t="s">
        <v>2818</v>
      </c>
      <c r="B708" s="237" t="s">
        <v>2817</v>
      </c>
      <c r="C708" s="237">
        <v>1</v>
      </c>
    </row>
    <row r="709" spans="1:3" ht="12.75" x14ac:dyDescent="0.2">
      <c r="A709" s="236" t="s">
        <v>2819</v>
      </c>
      <c r="B709" s="237" t="s">
        <v>2817</v>
      </c>
      <c r="C709" s="237">
        <v>1</v>
      </c>
    </row>
    <row r="710" spans="1:3" ht="12.75" x14ac:dyDescent="0.2">
      <c r="A710" s="236" t="s">
        <v>2820</v>
      </c>
      <c r="B710" s="237" t="s">
        <v>2817</v>
      </c>
      <c r="C710" s="237">
        <v>1</v>
      </c>
    </row>
    <row r="711" spans="1:3" ht="12.75" x14ac:dyDescent="0.2">
      <c r="A711" s="236" t="s">
        <v>1925</v>
      </c>
      <c r="B711" s="237" t="s">
        <v>2817</v>
      </c>
      <c r="C711" s="237">
        <v>1</v>
      </c>
    </row>
    <row r="712" spans="1:3" ht="12.75" x14ac:dyDescent="0.2">
      <c r="A712" s="236" t="s">
        <v>1878</v>
      </c>
      <c r="B712" s="237" t="s">
        <v>2817</v>
      </c>
      <c r="C712" s="237">
        <v>1</v>
      </c>
    </row>
    <row r="713" spans="1:3" ht="12.75" x14ac:dyDescent="0.2">
      <c r="A713" s="236" t="s">
        <v>1943</v>
      </c>
      <c r="B713" s="237" t="s">
        <v>2817</v>
      </c>
      <c r="C713" s="237">
        <v>1</v>
      </c>
    </row>
    <row r="714" spans="1:3" ht="12.75" x14ac:dyDescent="0.2">
      <c r="A714" s="236" t="s">
        <v>2821</v>
      </c>
      <c r="B714" s="237" t="s">
        <v>2817</v>
      </c>
      <c r="C714" s="237">
        <v>1</v>
      </c>
    </row>
    <row r="715" spans="1:3" ht="12.75" x14ac:dyDescent="0.2">
      <c r="A715" s="236" t="s">
        <v>1962</v>
      </c>
      <c r="B715" s="237" t="s">
        <v>2817</v>
      </c>
      <c r="C715" s="237">
        <v>1</v>
      </c>
    </row>
    <row r="716" spans="1:3" ht="12.75" x14ac:dyDescent="0.2">
      <c r="A716" s="236" t="s">
        <v>1972</v>
      </c>
      <c r="B716" s="237" t="s">
        <v>2817</v>
      </c>
      <c r="C716" s="237">
        <v>1</v>
      </c>
    </row>
    <row r="717" spans="1:3" ht="12.75" x14ac:dyDescent="0.2">
      <c r="A717" s="236" t="s">
        <v>2822</v>
      </c>
      <c r="B717" s="237" t="s">
        <v>2823</v>
      </c>
      <c r="C717" s="237" t="s">
        <v>2824</v>
      </c>
    </row>
    <row r="718" spans="1:3" ht="12.75" x14ac:dyDescent="0.2">
      <c r="A718" s="236" t="s">
        <v>1985</v>
      </c>
      <c r="B718" s="238"/>
      <c r="C718" s="238"/>
    </row>
    <row r="719" spans="1:3" ht="12.75" x14ac:dyDescent="0.2">
      <c r="A719" s="236" t="s">
        <v>2022</v>
      </c>
      <c r="B719" s="237" t="s">
        <v>2817</v>
      </c>
      <c r="C719" s="237">
        <v>1</v>
      </c>
    </row>
    <row r="720" spans="1:3" ht="12.75" x14ac:dyDescent="0.2">
      <c r="A720" s="236" t="s">
        <v>2004</v>
      </c>
      <c r="B720" s="237" t="s">
        <v>2817</v>
      </c>
      <c r="C720" s="237">
        <v>1</v>
      </c>
    </row>
    <row r="721" spans="1:3" ht="12.75" x14ac:dyDescent="0.2">
      <c r="A721" s="236" t="s">
        <v>2013</v>
      </c>
      <c r="B721" s="237" t="s">
        <v>2817</v>
      </c>
      <c r="C721" s="237">
        <v>1</v>
      </c>
    </row>
    <row r="722" spans="1:3" ht="12.75" x14ac:dyDescent="0.2">
      <c r="A722" s="236" t="s">
        <v>2825</v>
      </c>
      <c r="B722" s="237" t="s">
        <v>2817</v>
      </c>
      <c r="C722" s="237">
        <v>1</v>
      </c>
    </row>
    <row r="723" spans="1:3" ht="12.75" x14ac:dyDescent="0.2">
      <c r="A723" s="236" t="s">
        <v>2031</v>
      </c>
      <c r="B723" s="237" t="s">
        <v>2817</v>
      </c>
      <c r="C723" s="237">
        <v>1</v>
      </c>
    </row>
    <row r="724" spans="1:3" ht="12.75" x14ac:dyDescent="0.2">
      <c r="A724" s="236" t="s">
        <v>2040</v>
      </c>
      <c r="B724" s="237" t="s">
        <v>2817</v>
      </c>
      <c r="C724" s="237">
        <v>1</v>
      </c>
    </row>
    <row r="725" spans="1:3" ht="12.75" x14ac:dyDescent="0.2">
      <c r="A725" s="236" t="s">
        <v>2050</v>
      </c>
      <c r="B725" s="237" t="s">
        <v>2817</v>
      </c>
      <c r="C725" s="237">
        <v>1</v>
      </c>
    </row>
    <row r="726" spans="1:3" ht="12.75" x14ac:dyDescent="0.2">
      <c r="A726" s="236" t="s">
        <v>2066</v>
      </c>
      <c r="B726" s="237" t="s">
        <v>2817</v>
      </c>
      <c r="C726" s="237">
        <v>1</v>
      </c>
    </row>
    <row r="727" spans="1:3" ht="12.75" x14ac:dyDescent="0.2">
      <c r="A727" s="236" t="s">
        <v>2826</v>
      </c>
      <c r="B727" s="237" t="s">
        <v>2817</v>
      </c>
      <c r="C727" s="237">
        <v>1</v>
      </c>
    </row>
    <row r="728" spans="1:3" ht="12.75" x14ac:dyDescent="0.2">
      <c r="A728" s="236" t="s">
        <v>2082</v>
      </c>
      <c r="B728" s="237" t="s">
        <v>2817</v>
      </c>
      <c r="C728" s="237">
        <v>1</v>
      </c>
    </row>
    <row r="729" spans="1:3" ht="12.75" x14ac:dyDescent="0.2">
      <c r="A729" s="236" t="s">
        <v>1994</v>
      </c>
      <c r="B729" s="237" t="s">
        <v>2581</v>
      </c>
      <c r="C729" s="237">
        <v>1</v>
      </c>
    </row>
    <row r="730" spans="1:3" ht="12.75" x14ac:dyDescent="0.2">
      <c r="A730" s="236" t="s">
        <v>2822</v>
      </c>
      <c r="B730" s="237" t="s">
        <v>2823</v>
      </c>
      <c r="C730" s="237" t="s">
        <v>2827</v>
      </c>
    </row>
    <row r="731" spans="1:3" ht="12.75" x14ac:dyDescent="0.2">
      <c r="A731" s="236" t="s">
        <v>829</v>
      </c>
      <c r="B731" s="238"/>
      <c r="C731" s="238"/>
    </row>
    <row r="732" spans="1:3" ht="12.75" x14ac:dyDescent="0.2">
      <c r="A732" s="236" t="s">
        <v>2828</v>
      </c>
      <c r="B732" s="237" t="s">
        <v>2817</v>
      </c>
      <c r="C732" s="237">
        <v>1</v>
      </c>
    </row>
    <row r="733" spans="1:3" ht="12.75" x14ac:dyDescent="0.2">
      <c r="A733" s="236" t="s">
        <v>879</v>
      </c>
      <c r="B733" s="237" t="s">
        <v>2817</v>
      </c>
      <c r="C733" s="237">
        <v>1</v>
      </c>
    </row>
    <row r="734" spans="1:3" ht="12.75" x14ac:dyDescent="0.2">
      <c r="A734" s="236" t="s">
        <v>2829</v>
      </c>
      <c r="B734" s="237" t="s">
        <v>2817</v>
      </c>
      <c r="C734" s="237">
        <v>1</v>
      </c>
    </row>
    <row r="735" spans="1:3" ht="12.75" x14ac:dyDescent="0.2">
      <c r="A735" s="236" t="s">
        <v>869</v>
      </c>
      <c r="B735" s="237" t="s">
        <v>2817</v>
      </c>
      <c r="C735" s="237">
        <v>1</v>
      </c>
    </row>
    <row r="736" spans="1:3" ht="12.75" x14ac:dyDescent="0.2">
      <c r="A736" s="236" t="s">
        <v>859</v>
      </c>
      <c r="B736" s="237" t="s">
        <v>2817</v>
      </c>
      <c r="C736" s="237">
        <v>1</v>
      </c>
    </row>
    <row r="737" spans="1:3" ht="12.75" x14ac:dyDescent="0.2">
      <c r="A737" s="236" t="s">
        <v>899</v>
      </c>
      <c r="B737" s="237" t="s">
        <v>2817</v>
      </c>
      <c r="C737" s="237">
        <v>1</v>
      </c>
    </row>
    <row r="738" spans="1:3" ht="12.75" x14ac:dyDescent="0.2">
      <c r="A738" s="236" t="s">
        <v>2830</v>
      </c>
      <c r="B738" s="237" t="s">
        <v>2817</v>
      </c>
      <c r="C738" s="237">
        <v>1</v>
      </c>
    </row>
    <row r="739" spans="1:3" ht="12.75" x14ac:dyDescent="0.2">
      <c r="A739" s="236" t="s">
        <v>905</v>
      </c>
      <c r="B739" s="237" t="s">
        <v>2817</v>
      </c>
      <c r="C739" s="237">
        <v>1</v>
      </c>
    </row>
    <row r="740" spans="1:3" ht="12.75" x14ac:dyDescent="0.2">
      <c r="A740" s="236" t="s">
        <v>2831</v>
      </c>
      <c r="B740" s="237" t="s">
        <v>2817</v>
      </c>
      <c r="C740" s="237">
        <v>1</v>
      </c>
    </row>
    <row r="741" spans="1:3" ht="12.75" x14ac:dyDescent="0.2">
      <c r="A741" s="236" t="s">
        <v>923</v>
      </c>
      <c r="B741" s="237" t="s">
        <v>2817</v>
      </c>
      <c r="C741" s="237">
        <v>1</v>
      </c>
    </row>
    <row r="742" spans="1:3" ht="12.75" x14ac:dyDescent="0.2">
      <c r="A742" s="236" t="s">
        <v>933</v>
      </c>
      <c r="B742" s="237" t="s">
        <v>2817</v>
      </c>
      <c r="C742" s="237">
        <v>1</v>
      </c>
    </row>
    <row r="743" spans="1:3" ht="12.75" x14ac:dyDescent="0.2">
      <c r="A743" s="236" t="s">
        <v>2832</v>
      </c>
      <c r="B743" s="237" t="s">
        <v>2817</v>
      </c>
      <c r="C743" s="237">
        <v>1</v>
      </c>
    </row>
    <row r="744" spans="1:3" ht="12.75" x14ac:dyDescent="0.2">
      <c r="A744" s="236" t="s">
        <v>2833</v>
      </c>
      <c r="B744" s="237" t="s">
        <v>2834</v>
      </c>
      <c r="C744" s="237" t="s">
        <v>2835</v>
      </c>
    </row>
    <row r="745" spans="1:3" ht="12.75" x14ac:dyDescent="0.2">
      <c r="A745" s="236" t="s">
        <v>1978</v>
      </c>
      <c r="B745" s="238"/>
      <c r="C745" s="238"/>
    </row>
    <row r="746" spans="1:3" ht="12.75" x14ac:dyDescent="0.2">
      <c r="A746" s="236" t="s">
        <v>2005</v>
      </c>
      <c r="B746" s="237" t="s">
        <v>2817</v>
      </c>
      <c r="C746" s="237">
        <v>1</v>
      </c>
    </row>
    <row r="747" spans="1:3" ht="12.75" x14ac:dyDescent="0.2">
      <c r="A747" s="236" t="s">
        <v>1986</v>
      </c>
      <c r="B747" s="237" t="s">
        <v>2817</v>
      </c>
      <c r="C747" s="237">
        <v>1</v>
      </c>
    </row>
    <row r="748" spans="1:3" ht="12.75" x14ac:dyDescent="0.2">
      <c r="A748" s="236" t="s">
        <v>1995</v>
      </c>
      <c r="B748" s="237" t="s">
        <v>2817</v>
      </c>
      <c r="C748" s="237">
        <v>1</v>
      </c>
    </row>
    <row r="749" spans="1:3" ht="12.75" x14ac:dyDescent="0.2">
      <c r="A749" s="236" t="s">
        <v>2023</v>
      </c>
      <c r="B749" s="237" t="s">
        <v>2817</v>
      </c>
      <c r="C749" s="237">
        <v>1</v>
      </c>
    </row>
    <row r="750" spans="1:3" ht="12.75" x14ac:dyDescent="0.2">
      <c r="A750" s="236" t="s">
        <v>2014</v>
      </c>
      <c r="B750" s="237" t="s">
        <v>2817</v>
      </c>
      <c r="C750" s="237">
        <v>1</v>
      </c>
    </row>
    <row r="751" spans="1:3" ht="12.75" x14ac:dyDescent="0.2">
      <c r="A751" s="236" t="s">
        <v>2836</v>
      </c>
      <c r="B751" s="237" t="s">
        <v>2817</v>
      </c>
      <c r="C751" s="237">
        <v>1</v>
      </c>
    </row>
    <row r="752" spans="1:3" ht="12.75" x14ac:dyDescent="0.2">
      <c r="A752" s="236" t="s">
        <v>2837</v>
      </c>
      <c r="B752" s="238"/>
      <c r="C752" s="237">
        <v>6</v>
      </c>
    </row>
    <row r="753" spans="1:3" ht="12.75" x14ac:dyDescent="0.2">
      <c r="A753" s="236" t="s">
        <v>2345</v>
      </c>
      <c r="B753" s="238"/>
      <c r="C753" s="238"/>
    </row>
    <row r="754" spans="1:3" ht="12.75" x14ac:dyDescent="0.2">
      <c r="A754" s="236" t="s">
        <v>1719</v>
      </c>
      <c r="B754" s="237" t="s">
        <v>2817</v>
      </c>
      <c r="C754" s="237">
        <v>1</v>
      </c>
    </row>
    <row r="755" spans="1:3" ht="12.75" x14ac:dyDescent="0.2">
      <c r="A755" s="236" t="s">
        <v>1734</v>
      </c>
      <c r="B755" s="237" t="s">
        <v>2817</v>
      </c>
      <c r="C755" s="237">
        <v>1</v>
      </c>
    </row>
    <row r="756" spans="1:3" ht="12.75" x14ac:dyDescent="0.2">
      <c r="A756" s="236" t="s">
        <v>1727</v>
      </c>
      <c r="B756" s="237" t="s">
        <v>2817</v>
      </c>
      <c r="C756" s="237">
        <v>1</v>
      </c>
    </row>
    <row r="757" spans="1:3" ht="12.75" x14ac:dyDescent="0.2">
      <c r="A757" s="236" t="s">
        <v>1742</v>
      </c>
      <c r="B757" s="237" t="s">
        <v>2817</v>
      </c>
      <c r="C757" s="237">
        <v>1</v>
      </c>
    </row>
    <row r="758" spans="1:3" ht="12.75" x14ac:dyDescent="0.2">
      <c r="A758" s="236" t="s">
        <v>1750</v>
      </c>
      <c r="B758" s="237" t="s">
        <v>2817</v>
      </c>
      <c r="C758" s="237">
        <v>1</v>
      </c>
    </row>
    <row r="759" spans="1:3" ht="12.75" x14ac:dyDescent="0.2">
      <c r="A759" s="236" t="s">
        <v>1758</v>
      </c>
      <c r="B759" s="237" t="s">
        <v>2817</v>
      </c>
      <c r="C759" s="237">
        <v>1</v>
      </c>
    </row>
    <row r="760" spans="1:3" ht="12.75" x14ac:dyDescent="0.2">
      <c r="A760" s="236" t="s">
        <v>2838</v>
      </c>
      <c r="B760" s="237" t="s">
        <v>2817</v>
      </c>
      <c r="C760" s="237">
        <v>1</v>
      </c>
    </row>
    <row r="761" spans="1:3" ht="12.75" x14ac:dyDescent="0.2">
      <c r="A761" s="236" t="s">
        <v>1770</v>
      </c>
      <c r="B761" s="237" t="s">
        <v>2817</v>
      </c>
      <c r="C761" s="237">
        <v>1</v>
      </c>
    </row>
    <row r="762" spans="1:3" ht="12.75" x14ac:dyDescent="0.2">
      <c r="A762" s="236" t="s">
        <v>2839</v>
      </c>
      <c r="B762" s="234"/>
      <c r="C762" s="237">
        <v>8</v>
      </c>
    </row>
    <row r="763" spans="1:3" ht="12.75" x14ac:dyDescent="0.2">
      <c r="A763" s="236" t="s">
        <v>1592</v>
      </c>
      <c r="B763" s="238"/>
      <c r="C763" s="238"/>
    </row>
    <row r="764" spans="1:3" ht="12.75" x14ac:dyDescent="0.2">
      <c r="A764" s="236" t="s">
        <v>2840</v>
      </c>
      <c r="B764" s="237" t="s">
        <v>2817</v>
      </c>
      <c r="C764" s="237">
        <v>1</v>
      </c>
    </row>
    <row r="765" spans="1:3" ht="12.75" x14ac:dyDescent="0.2">
      <c r="A765" s="236" t="s">
        <v>2841</v>
      </c>
      <c r="B765" s="237" t="s">
        <v>2817</v>
      </c>
      <c r="C765" s="237">
        <v>1</v>
      </c>
    </row>
    <row r="766" spans="1:3" ht="12.75" x14ac:dyDescent="0.2">
      <c r="A766" s="236" t="s">
        <v>1603</v>
      </c>
      <c r="B766" s="237" t="s">
        <v>2817</v>
      </c>
      <c r="C766" s="237">
        <v>1</v>
      </c>
    </row>
    <row r="767" spans="1:3" ht="12.75" x14ac:dyDescent="0.2">
      <c r="A767" s="236" t="s">
        <v>1644</v>
      </c>
      <c r="B767" s="237" t="s">
        <v>2817</v>
      </c>
      <c r="C767" s="237">
        <v>1</v>
      </c>
    </row>
    <row r="768" spans="1:3" ht="12.75" x14ac:dyDescent="0.2">
      <c r="A768" s="236" t="s">
        <v>1634</v>
      </c>
      <c r="B768" s="237" t="s">
        <v>2817</v>
      </c>
      <c r="C768" s="237">
        <v>1</v>
      </c>
    </row>
    <row r="769" spans="1:3" ht="12.75" x14ac:dyDescent="0.2">
      <c r="A769" s="236" t="s">
        <v>1655</v>
      </c>
      <c r="B769" s="237" t="s">
        <v>2817</v>
      </c>
      <c r="C769" s="237">
        <v>1</v>
      </c>
    </row>
    <row r="770" spans="1:3" ht="12.75" x14ac:dyDescent="0.2">
      <c r="A770" s="236" t="s">
        <v>2842</v>
      </c>
      <c r="B770" s="237" t="s">
        <v>2817</v>
      </c>
      <c r="C770" s="237">
        <v>1</v>
      </c>
    </row>
    <row r="771" spans="1:3" ht="12.75" x14ac:dyDescent="0.2">
      <c r="A771" s="236" t="s">
        <v>2843</v>
      </c>
      <c r="B771" s="237" t="s">
        <v>2817</v>
      </c>
      <c r="C771" s="237">
        <v>1</v>
      </c>
    </row>
    <row r="772" spans="1:3" ht="12.75" x14ac:dyDescent="0.2">
      <c r="A772" s="236" t="s">
        <v>2844</v>
      </c>
      <c r="B772" s="237" t="s">
        <v>2817</v>
      </c>
      <c r="C772" s="237">
        <v>1</v>
      </c>
    </row>
    <row r="773" spans="1:3" ht="12.75" x14ac:dyDescent="0.2">
      <c r="A773" s="236" t="s">
        <v>1690</v>
      </c>
      <c r="B773" s="237" t="s">
        <v>2817</v>
      </c>
      <c r="C773" s="237">
        <v>1</v>
      </c>
    </row>
    <row r="774" spans="1:3" ht="12.75" x14ac:dyDescent="0.2">
      <c r="A774" s="236" t="s">
        <v>1696</v>
      </c>
      <c r="B774" s="237" t="s">
        <v>2817</v>
      </c>
      <c r="C774" s="237">
        <v>1</v>
      </c>
    </row>
    <row r="775" spans="1:3" ht="12.75" x14ac:dyDescent="0.2">
      <c r="A775" s="236" t="s">
        <v>2845</v>
      </c>
      <c r="B775" s="237" t="s">
        <v>2333</v>
      </c>
      <c r="C775" s="237" t="s">
        <v>2846</v>
      </c>
    </row>
    <row r="776" spans="1:3" ht="12.75" x14ac:dyDescent="0.2">
      <c r="A776" s="236" t="s">
        <v>2847</v>
      </c>
      <c r="B776" s="238"/>
      <c r="C776" s="239"/>
    </row>
    <row r="777" spans="1:3" ht="12.75" x14ac:dyDescent="0.2">
      <c r="A777" s="236" t="s">
        <v>1494</v>
      </c>
      <c r="B777" s="237" t="s">
        <v>2817</v>
      </c>
      <c r="C777" s="237">
        <v>1</v>
      </c>
    </row>
    <row r="778" spans="1:3" ht="12.75" x14ac:dyDescent="0.2">
      <c r="A778" s="236" t="s">
        <v>1530</v>
      </c>
      <c r="B778" s="237" t="s">
        <v>2817</v>
      </c>
      <c r="C778" s="237">
        <v>1</v>
      </c>
    </row>
    <row r="779" spans="1:3" ht="12.75" x14ac:dyDescent="0.2">
      <c r="A779" s="236" t="s">
        <v>1542</v>
      </c>
      <c r="B779" s="237" t="s">
        <v>2817</v>
      </c>
      <c r="C779" s="237">
        <v>1</v>
      </c>
    </row>
    <row r="780" spans="1:3" ht="12.75" x14ac:dyDescent="0.2">
      <c r="A780" s="236" t="s">
        <v>1518</v>
      </c>
      <c r="B780" s="237" t="s">
        <v>2817</v>
      </c>
      <c r="C780" s="237">
        <v>1</v>
      </c>
    </row>
    <row r="781" spans="1:3" ht="12.75" x14ac:dyDescent="0.2">
      <c r="A781" s="236" t="s">
        <v>1506</v>
      </c>
      <c r="B781" s="237" t="s">
        <v>2817</v>
      </c>
      <c r="C781" s="237">
        <v>1</v>
      </c>
    </row>
    <row r="782" spans="1:3" ht="12.75" x14ac:dyDescent="0.2">
      <c r="A782" s="236" t="s">
        <v>1553</v>
      </c>
      <c r="B782" s="237" t="s">
        <v>2817</v>
      </c>
      <c r="C782" s="237">
        <v>1</v>
      </c>
    </row>
    <row r="783" spans="1:3" ht="12.75" x14ac:dyDescent="0.2">
      <c r="A783" s="236" t="s">
        <v>2848</v>
      </c>
      <c r="B783" s="237" t="s">
        <v>2817</v>
      </c>
      <c r="C783" s="237">
        <v>1</v>
      </c>
    </row>
    <row r="784" spans="1:3" ht="12.75" x14ac:dyDescent="0.2">
      <c r="A784" s="236" t="s">
        <v>1575</v>
      </c>
      <c r="B784" s="237" t="s">
        <v>2817</v>
      </c>
      <c r="C784" s="237">
        <v>1</v>
      </c>
    </row>
    <row r="785" spans="1:3" ht="12.75" x14ac:dyDescent="0.2">
      <c r="A785" s="236" t="s">
        <v>2849</v>
      </c>
      <c r="B785" s="238"/>
      <c r="C785" s="237">
        <v>8</v>
      </c>
    </row>
    <row r="786" spans="1:3" ht="12.75" x14ac:dyDescent="0.2">
      <c r="A786" s="236" t="s">
        <v>353</v>
      </c>
      <c r="B786" s="238"/>
      <c r="C786" s="238"/>
    </row>
    <row r="787" spans="1:3" ht="12.75" x14ac:dyDescent="0.2">
      <c r="A787" s="236" t="s">
        <v>363</v>
      </c>
      <c r="B787" s="237" t="s">
        <v>2817</v>
      </c>
      <c r="C787" s="237">
        <v>1</v>
      </c>
    </row>
    <row r="788" spans="1:3" ht="12.75" x14ac:dyDescent="0.2">
      <c r="A788" s="236" t="s">
        <v>2850</v>
      </c>
      <c r="B788" s="237" t="s">
        <v>2817</v>
      </c>
      <c r="C788" s="237">
        <v>1</v>
      </c>
    </row>
    <row r="789" spans="1:3" ht="12.75" x14ac:dyDescent="0.2">
      <c r="A789" s="236" t="s">
        <v>2851</v>
      </c>
      <c r="B789" s="237" t="s">
        <v>2817</v>
      </c>
      <c r="C789" s="237">
        <v>1</v>
      </c>
    </row>
    <row r="790" spans="1:3" ht="12.75" x14ac:dyDescent="0.2">
      <c r="A790" s="236" t="s">
        <v>2852</v>
      </c>
      <c r="B790" s="237" t="s">
        <v>2817</v>
      </c>
      <c r="C790" s="237">
        <v>1</v>
      </c>
    </row>
    <row r="791" spans="1:3" ht="12.75" x14ac:dyDescent="0.2">
      <c r="A791" s="236" t="s">
        <v>2853</v>
      </c>
      <c r="B791" s="237" t="s">
        <v>2817</v>
      </c>
      <c r="C791" s="237">
        <v>1</v>
      </c>
    </row>
    <row r="792" spans="1:3" ht="12.75" x14ac:dyDescent="0.2">
      <c r="A792" s="236" t="s">
        <v>2854</v>
      </c>
      <c r="B792" s="237" t="s">
        <v>2817</v>
      </c>
      <c r="C792" s="237">
        <v>1</v>
      </c>
    </row>
    <row r="793" spans="1:3" ht="12.75" x14ac:dyDescent="0.2">
      <c r="A793" s="236" t="s">
        <v>423</v>
      </c>
      <c r="B793" s="237" t="s">
        <v>2817</v>
      </c>
      <c r="C793" s="237">
        <v>1</v>
      </c>
    </row>
    <row r="794" spans="1:3" ht="12.75" x14ac:dyDescent="0.2">
      <c r="A794" s="236" t="s">
        <v>2855</v>
      </c>
      <c r="B794" s="237" t="s">
        <v>2817</v>
      </c>
      <c r="C794" s="237">
        <v>1</v>
      </c>
    </row>
    <row r="795" spans="1:3" ht="12.75" x14ac:dyDescent="0.2">
      <c r="A795" s="236" t="s">
        <v>2856</v>
      </c>
      <c r="B795" s="237" t="s">
        <v>2817</v>
      </c>
      <c r="C795" s="237">
        <v>1</v>
      </c>
    </row>
    <row r="796" spans="1:3" ht="12.75" x14ac:dyDescent="0.2">
      <c r="A796" s="236" t="s">
        <v>450</v>
      </c>
      <c r="B796" s="237" t="s">
        <v>2817</v>
      </c>
      <c r="C796" s="237">
        <v>1</v>
      </c>
    </row>
    <row r="797" spans="1:3" ht="12.75" x14ac:dyDescent="0.2">
      <c r="A797" s="236" t="s">
        <v>457</v>
      </c>
      <c r="B797" s="237" t="s">
        <v>2817</v>
      </c>
      <c r="C797" s="237">
        <v>1</v>
      </c>
    </row>
    <row r="798" spans="1:3" ht="12.75" x14ac:dyDescent="0.2">
      <c r="A798" s="236" t="s">
        <v>466</v>
      </c>
      <c r="B798" s="237" t="s">
        <v>2817</v>
      </c>
      <c r="C798" s="237">
        <v>1</v>
      </c>
    </row>
    <row r="799" spans="1:3" ht="12.75" x14ac:dyDescent="0.2">
      <c r="A799" s="236" t="s">
        <v>2857</v>
      </c>
      <c r="B799" s="237" t="s">
        <v>2761</v>
      </c>
      <c r="C799" s="240">
        <v>46357</v>
      </c>
    </row>
    <row r="800" spans="1:3" ht="12.75" x14ac:dyDescent="0.2">
      <c r="A800" s="236" t="s">
        <v>505</v>
      </c>
      <c r="B800" s="238"/>
      <c r="C800" s="239"/>
    </row>
    <row r="801" spans="1:3" ht="12.75" x14ac:dyDescent="0.2">
      <c r="A801" s="236" t="s">
        <v>2858</v>
      </c>
      <c r="B801" s="237" t="s">
        <v>2817</v>
      </c>
      <c r="C801" s="237">
        <v>1</v>
      </c>
    </row>
    <row r="802" spans="1:3" ht="12.75" x14ac:dyDescent="0.2">
      <c r="A802" s="236" t="s">
        <v>2859</v>
      </c>
      <c r="B802" s="237" t="s">
        <v>2817</v>
      </c>
      <c r="C802" s="237">
        <v>1</v>
      </c>
    </row>
    <row r="803" spans="1:3" ht="12.75" x14ac:dyDescent="0.2">
      <c r="A803" s="236" t="s">
        <v>2860</v>
      </c>
      <c r="B803" s="237" t="s">
        <v>2817</v>
      </c>
      <c r="C803" s="237">
        <v>1</v>
      </c>
    </row>
    <row r="804" spans="1:3" ht="12.75" x14ac:dyDescent="0.2">
      <c r="A804" s="236" t="s">
        <v>2861</v>
      </c>
      <c r="B804" s="237" t="s">
        <v>2817</v>
      </c>
      <c r="C804" s="237">
        <v>1</v>
      </c>
    </row>
    <row r="805" spans="1:3" ht="12.75" x14ac:dyDescent="0.2">
      <c r="A805" s="236" t="s">
        <v>2862</v>
      </c>
      <c r="B805" s="237" t="s">
        <v>2817</v>
      </c>
      <c r="C805" s="237">
        <v>1</v>
      </c>
    </row>
    <row r="806" spans="1:3" ht="12.75" x14ac:dyDescent="0.2">
      <c r="A806" s="236" t="s">
        <v>2863</v>
      </c>
      <c r="B806" s="237" t="s">
        <v>2817</v>
      </c>
      <c r="C806" s="237">
        <v>1</v>
      </c>
    </row>
    <row r="807" spans="1:3" ht="12.75" x14ac:dyDescent="0.2">
      <c r="A807" s="236" t="s">
        <v>2864</v>
      </c>
      <c r="B807" s="237" t="s">
        <v>2817</v>
      </c>
      <c r="C807" s="237">
        <v>1</v>
      </c>
    </row>
    <row r="808" spans="1:3" ht="12.75" x14ac:dyDescent="0.2">
      <c r="A808" s="236" t="s">
        <v>570</v>
      </c>
      <c r="B808" s="237" t="s">
        <v>2817</v>
      </c>
      <c r="C808" s="237">
        <v>1</v>
      </c>
    </row>
    <row r="809" spans="1:3" ht="12.75" x14ac:dyDescent="0.2">
      <c r="A809" s="236" t="s">
        <v>2865</v>
      </c>
      <c r="B809" s="237" t="s">
        <v>2817</v>
      </c>
      <c r="C809" s="237">
        <v>1</v>
      </c>
    </row>
    <row r="810" spans="1:3" ht="12.75" x14ac:dyDescent="0.2">
      <c r="A810" s="236" t="s">
        <v>2866</v>
      </c>
      <c r="B810" s="237" t="s">
        <v>2817</v>
      </c>
      <c r="C810" s="237">
        <v>1</v>
      </c>
    </row>
    <row r="811" spans="1:3" ht="12.75" x14ac:dyDescent="0.2">
      <c r="A811" s="236" t="s">
        <v>589</v>
      </c>
      <c r="B811" s="237" t="s">
        <v>2817</v>
      </c>
      <c r="C811" s="237">
        <v>1</v>
      </c>
    </row>
    <row r="812" spans="1:3" ht="12.75" x14ac:dyDescent="0.2">
      <c r="A812" s="236" t="s">
        <v>2857</v>
      </c>
      <c r="B812" s="237" t="s">
        <v>2761</v>
      </c>
      <c r="C812" s="240">
        <v>46328</v>
      </c>
    </row>
    <row r="813" spans="1:3" ht="12.75" x14ac:dyDescent="0.2">
      <c r="A813" s="236" t="s">
        <v>637</v>
      </c>
      <c r="B813" s="238"/>
      <c r="C813" s="238"/>
    </row>
    <row r="814" spans="1:3" ht="12.75" x14ac:dyDescent="0.2">
      <c r="A814" s="236" t="s">
        <v>2867</v>
      </c>
      <c r="B814" s="237" t="s">
        <v>2817</v>
      </c>
      <c r="C814" s="237">
        <v>1</v>
      </c>
    </row>
    <row r="815" spans="1:3" ht="12.75" x14ac:dyDescent="0.2">
      <c r="A815" s="236" t="s">
        <v>2868</v>
      </c>
      <c r="B815" s="237" t="s">
        <v>2817</v>
      </c>
      <c r="C815" s="237">
        <v>1</v>
      </c>
    </row>
    <row r="816" spans="1:3" ht="12.75" x14ac:dyDescent="0.2">
      <c r="A816" s="236" t="s">
        <v>2869</v>
      </c>
      <c r="B816" s="237" t="s">
        <v>2817</v>
      </c>
      <c r="C816" s="237">
        <v>1</v>
      </c>
    </row>
    <row r="817" spans="1:3" ht="12.75" x14ac:dyDescent="0.2">
      <c r="A817" s="236" t="s">
        <v>2870</v>
      </c>
      <c r="B817" s="237" t="s">
        <v>2817</v>
      </c>
      <c r="C817" s="237">
        <v>1</v>
      </c>
    </row>
    <row r="818" spans="1:3" ht="12.75" x14ac:dyDescent="0.2">
      <c r="A818" s="236" t="s">
        <v>664</v>
      </c>
      <c r="B818" s="237" t="s">
        <v>2817</v>
      </c>
      <c r="C818" s="237">
        <v>1</v>
      </c>
    </row>
    <row r="819" spans="1:3" ht="12.75" x14ac:dyDescent="0.2">
      <c r="A819" s="236" t="s">
        <v>672</v>
      </c>
      <c r="B819" s="237" t="s">
        <v>2817</v>
      </c>
      <c r="C819" s="237">
        <v>1</v>
      </c>
    </row>
    <row r="820" spans="1:3" ht="12.75" x14ac:dyDescent="0.2">
      <c r="A820" s="236" t="s">
        <v>678</v>
      </c>
      <c r="B820" s="237" t="s">
        <v>2817</v>
      </c>
      <c r="C820" s="237">
        <v>1</v>
      </c>
    </row>
    <row r="821" spans="1:3" ht="12.75" x14ac:dyDescent="0.2">
      <c r="A821" s="236" t="s">
        <v>684</v>
      </c>
      <c r="B821" s="237" t="s">
        <v>2817</v>
      </c>
      <c r="C821" s="237">
        <v>1</v>
      </c>
    </row>
    <row r="822" spans="1:3" ht="12.75" x14ac:dyDescent="0.2">
      <c r="A822" s="236" t="s">
        <v>692</v>
      </c>
      <c r="B822" s="237" t="s">
        <v>2817</v>
      </c>
      <c r="C822" s="237">
        <v>1</v>
      </c>
    </row>
    <row r="823" spans="1:3" ht="12.75" x14ac:dyDescent="0.2">
      <c r="A823" s="236" t="s">
        <v>2857</v>
      </c>
      <c r="B823" s="237" t="s">
        <v>2761</v>
      </c>
      <c r="C823" s="240">
        <v>46268</v>
      </c>
    </row>
    <row r="824" spans="1:3" ht="12.75" x14ac:dyDescent="0.2">
      <c r="A824" s="236" t="s">
        <v>2871</v>
      </c>
      <c r="B824" s="238"/>
      <c r="C824" s="238"/>
    </row>
    <row r="825" spans="1:3" ht="12.75" x14ac:dyDescent="0.2">
      <c r="A825" s="236" t="s">
        <v>2872</v>
      </c>
      <c r="B825" s="237" t="s">
        <v>2817</v>
      </c>
      <c r="C825" s="237">
        <v>1</v>
      </c>
    </row>
    <row r="826" spans="1:3" ht="12.75" x14ac:dyDescent="0.2">
      <c r="A826" s="236" t="s">
        <v>2873</v>
      </c>
      <c r="B826" s="237" t="s">
        <v>2817</v>
      </c>
      <c r="C826" s="237">
        <v>1</v>
      </c>
    </row>
    <row r="827" spans="1:3" ht="12.75" x14ac:dyDescent="0.2">
      <c r="A827" s="236" t="s">
        <v>2874</v>
      </c>
      <c r="B827" s="237" t="s">
        <v>2817</v>
      </c>
      <c r="C827" s="237">
        <v>1</v>
      </c>
    </row>
    <row r="828" spans="1:3" ht="12.75" x14ac:dyDescent="0.2">
      <c r="A828" s="236" t="s">
        <v>2875</v>
      </c>
      <c r="B828" s="237" t="s">
        <v>2817</v>
      </c>
      <c r="C828" s="237">
        <v>1</v>
      </c>
    </row>
    <row r="829" spans="1:3" ht="12.75" x14ac:dyDescent="0.2">
      <c r="A829" s="236" t="s">
        <v>2876</v>
      </c>
      <c r="B829" s="237" t="s">
        <v>2817</v>
      </c>
      <c r="C829" s="237">
        <v>1</v>
      </c>
    </row>
    <row r="830" spans="1:3" ht="12.75" x14ac:dyDescent="0.2">
      <c r="A830" s="236" t="s">
        <v>2857</v>
      </c>
      <c r="B830" s="237" t="s">
        <v>2877</v>
      </c>
      <c r="C830" s="237" t="s">
        <v>2878</v>
      </c>
    </row>
    <row r="831" spans="1:3" ht="12.75" x14ac:dyDescent="0.2">
      <c r="A831" s="236" t="s">
        <v>2129</v>
      </c>
      <c r="B831" s="238"/>
      <c r="C831" s="238"/>
    </row>
    <row r="832" spans="1:3" ht="12.75" x14ac:dyDescent="0.2">
      <c r="A832" s="236" t="s">
        <v>2139</v>
      </c>
      <c r="B832" s="237" t="s">
        <v>2817</v>
      </c>
      <c r="C832" s="237">
        <v>1</v>
      </c>
    </row>
    <row r="833" spans="1:3" ht="12.75" x14ac:dyDescent="0.2">
      <c r="A833" s="236" t="s">
        <v>2147</v>
      </c>
      <c r="B833" s="237" t="s">
        <v>2817</v>
      </c>
      <c r="C833" s="237">
        <v>1</v>
      </c>
    </row>
    <row r="834" spans="1:3" ht="12.75" x14ac:dyDescent="0.2">
      <c r="A834" s="236" t="s">
        <v>2175</v>
      </c>
      <c r="B834" s="237" t="s">
        <v>2817</v>
      </c>
      <c r="C834" s="237">
        <v>1</v>
      </c>
    </row>
    <row r="835" spans="1:3" ht="12.75" x14ac:dyDescent="0.2">
      <c r="A835" s="236" t="s">
        <v>2879</v>
      </c>
      <c r="B835" s="237" t="s">
        <v>2817</v>
      </c>
      <c r="C835" s="237">
        <v>1</v>
      </c>
    </row>
    <row r="836" spans="1:3" ht="12.75" x14ac:dyDescent="0.2">
      <c r="A836" s="236" t="s">
        <v>2153</v>
      </c>
      <c r="B836" s="237" t="s">
        <v>2817</v>
      </c>
      <c r="C836" s="237">
        <v>1</v>
      </c>
    </row>
    <row r="837" spans="1:3" ht="12.75" x14ac:dyDescent="0.2">
      <c r="A837" s="236" t="s">
        <v>2162</v>
      </c>
      <c r="B837" s="237" t="s">
        <v>2817</v>
      </c>
      <c r="C837" s="237">
        <v>1</v>
      </c>
    </row>
    <row r="838" spans="1:3" ht="12.75" x14ac:dyDescent="0.2">
      <c r="A838" s="236" t="s">
        <v>2880</v>
      </c>
      <c r="B838" s="237" t="s">
        <v>2817</v>
      </c>
      <c r="C838" s="237">
        <v>1</v>
      </c>
    </row>
    <row r="839" spans="1:3" ht="12.75" x14ac:dyDescent="0.2">
      <c r="A839" s="236" t="s">
        <v>2158</v>
      </c>
      <c r="B839" s="237" t="s">
        <v>2817</v>
      </c>
      <c r="C839" s="237">
        <v>1</v>
      </c>
    </row>
    <row r="840" spans="1:3" ht="12.75" x14ac:dyDescent="0.2">
      <c r="A840" s="236" t="s">
        <v>2189</v>
      </c>
      <c r="B840" s="237" t="s">
        <v>2817</v>
      </c>
      <c r="C840" s="237">
        <v>1</v>
      </c>
    </row>
    <row r="841" spans="1:3" ht="12.75" x14ac:dyDescent="0.2">
      <c r="A841" s="236" t="s">
        <v>2185</v>
      </c>
      <c r="B841" s="237" t="s">
        <v>2817</v>
      </c>
      <c r="C841" s="237">
        <v>1</v>
      </c>
    </row>
    <row r="842" spans="1:3" ht="12.75" x14ac:dyDescent="0.2">
      <c r="A842" s="236" t="s">
        <v>2881</v>
      </c>
      <c r="B842" s="237" t="s">
        <v>2817</v>
      </c>
      <c r="C842" s="237">
        <v>1</v>
      </c>
    </row>
    <row r="843" spans="1:3" ht="12.75" x14ac:dyDescent="0.2">
      <c r="A843" s="236" t="s">
        <v>2882</v>
      </c>
      <c r="B843" s="238"/>
      <c r="C843" s="237">
        <v>11</v>
      </c>
    </row>
    <row r="844" spans="1:3" ht="12.75" x14ac:dyDescent="0.2">
      <c r="A844" s="236" t="s">
        <v>2373</v>
      </c>
      <c r="B844" s="234"/>
      <c r="C844" s="238"/>
    </row>
    <row r="845" spans="1:3" ht="12.75" x14ac:dyDescent="0.2">
      <c r="A845" s="236" t="s">
        <v>1869</v>
      </c>
      <c r="B845" s="237" t="s">
        <v>2817</v>
      </c>
      <c r="C845" s="237">
        <v>1</v>
      </c>
    </row>
    <row r="846" spans="1:3" ht="12.75" x14ac:dyDescent="0.2">
      <c r="A846" s="236" t="s">
        <v>1909</v>
      </c>
      <c r="B846" s="237" t="s">
        <v>2817</v>
      </c>
      <c r="C846" s="237">
        <v>1</v>
      </c>
    </row>
    <row r="847" spans="1:3" ht="12.75" x14ac:dyDescent="0.2">
      <c r="A847" s="236" t="s">
        <v>1899</v>
      </c>
      <c r="B847" s="237" t="s">
        <v>2817</v>
      </c>
      <c r="C847" s="237">
        <v>1</v>
      </c>
    </row>
    <row r="848" spans="1:3" ht="12.75" x14ac:dyDescent="0.2">
      <c r="A848" s="236" t="s">
        <v>1889</v>
      </c>
      <c r="B848" s="237" t="s">
        <v>2817</v>
      </c>
      <c r="C848" s="237">
        <v>1</v>
      </c>
    </row>
    <row r="849" spans="1:3" ht="12.75" x14ac:dyDescent="0.2">
      <c r="A849" s="236" t="s">
        <v>2883</v>
      </c>
      <c r="B849" s="237" t="s">
        <v>2817</v>
      </c>
      <c r="C849" s="237">
        <v>1</v>
      </c>
    </row>
    <row r="850" spans="1:3" ht="12.75" x14ac:dyDescent="0.2">
      <c r="A850" s="236" t="s">
        <v>1916</v>
      </c>
      <c r="B850" s="237" t="s">
        <v>2817</v>
      </c>
      <c r="C850" s="237">
        <v>1</v>
      </c>
    </row>
    <row r="851" spans="1:3" ht="12.75" x14ac:dyDescent="0.2">
      <c r="A851" s="236" t="s">
        <v>1926</v>
      </c>
      <c r="B851" s="237" t="s">
        <v>2817</v>
      </c>
      <c r="C851" s="237">
        <v>1</v>
      </c>
    </row>
    <row r="852" spans="1:3" ht="12.75" x14ac:dyDescent="0.2">
      <c r="A852" s="236" t="s">
        <v>1936</v>
      </c>
      <c r="B852" s="237" t="s">
        <v>2817</v>
      </c>
      <c r="C852" s="237">
        <v>1</v>
      </c>
    </row>
    <row r="853" spans="1:3" ht="12.75" x14ac:dyDescent="0.2">
      <c r="A853" s="236" t="s">
        <v>2884</v>
      </c>
      <c r="B853" s="237" t="s">
        <v>2761</v>
      </c>
      <c r="C853" s="237">
        <v>8</v>
      </c>
    </row>
    <row r="854" spans="1:3" ht="12.75" x14ac:dyDescent="0.2">
      <c r="A854" s="236" t="s">
        <v>2083</v>
      </c>
      <c r="B854" s="238"/>
      <c r="C854" s="238"/>
    </row>
    <row r="855" spans="1:3" ht="12.75" x14ac:dyDescent="0.2">
      <c r="A855" s="236" t="s">
        <v>2091</v>
      </c>
      <c r="B855" s="237" t="s">
        <v>2817</v>
      </c>
      <c r="C855" s="237">
        <v>1</v>
      </c>
    </row>
    <row r="856" spans="1:3" ht="12.75" x14ac:dyDescent="0.2">
      <c r="A856" s="236" t="s">
        <v>2154</v>
      </c>
      <c r="B856" s="237" t="s">
        <v>2817</v>
      </c>
      <c r="C856" s="237">
        <v>1</v>
      </c>
    </row>
    <row r="857" spans="1:3" ht="12.75" x14ac:dyDescent="0.2">
      <c r="A857" s="236" t="s">
        <v>2111</v>
      </c>
      <c r="B857" s="237" t="s">
        <v>2817</v>
      </c>
      <c r="C857" s="237">
        <v>1</v>
      </c>
    </row>
    <row r="858" spans="1:3" ht="12.75" x14ac:dyDescent="0.2">
      <c r="A858" s="236" t="s">
        <v>2120</v>
      </c>
      <c r="B858" s="237" t="s">
        <v>2817</v>
      </c>
      <c r="C858" s="237">
        <v>1</v>
      </c>
    </row>
    <row r="859" spans="1:3" ht="12.75" x14ac:dyDescent="0.2">
      <c r="A859" s="236" t="s">
        <v>2885</v>
      </c>
      <c r="B859" s="237" t="s">
        <v>2817</v>
      </c>
      <c r="C859" s="237">
        <v>1</v>
      </c>
    </row>
    <row r="860" spans="1:3" ht="12.75" x14ac:dyDescent="0.2">
      <c r="A860" s="236" t="s">
        <v>2140</v>
      </c>
      <c r="B860" s="237" t="s">
        <v>2817</v>
      </c>
      <c r="C860" s="237">
        <v>1</v>
      </c>
    </row>
    <row r="861" spans="1:3" ht="12.75" x14ac:dyDescent="0.2">
      <c r="A861" s="236" t="s">
        <v>2130</v>
      </c>
      <c r="B861" s="237" t="s">
        <v>2817</v>
      </c>
      <c r="C861" s="237">
        <v>1</v>
      </c>
    </row>
    <row r="862" spans="1:3" ht="12.75" x14ac:dyDescent="0.2">
      <c r="A862" s="236" t="s">
        <v>2163</v>
      </c>
      <c r="B862" s="237" t="s">
        <v>2817</v>
      </c>
      <c r="C862" s="237">
        <v>1</v>
      </c>
    </row>
    <row r="863" spans="1:3" ht="12.75" x14ac:dyDescent="0.2">
      <c r="A863" s="236" t="s">
        <v>2100</v>
      </c>
      <c r="B863" s="237" t="s">
        <v>2817</v>
      </c>
      <c r="C863" s="237">
        <v>1</v>
      </c>
    </row>
    <row r="864" spans="1:3" ht="12.75" x14ac:dyDescent="0.2">
      <c r="A864" s="236" t="s">
        <v>2886</v>
      </c>
      <c r="B864" s="237" t="s">
        <v>2817</v>
      </c>
      <c r="C864" s="237">
        <v>1</v>
      </c>
    </row>
    <row r="865" spans="1:3" ht="12.75" x14ac:dyDescent="0.2">
      <c r="A865" s="236" t="s">
        <v>2170</v>
      </c>
      <c r="B865" s="237" t="s">
        <v>2817</v>
      </c>
      <c r="C865" s="237">
        <v>1</v>
      </c>
    </row>
    <row r="866" spans="1:3" ht="12.75" x14ac:dyDescent="0.2">
      <c r="A866" s="236" t="s">
        <v>2792</v>
      </c>
      <c r="B866" s="237" t="s">
        <v>2887</v>
      </c>
      <c r="C866" s="237">
        <v>11</v>
      </c>
    </row>
    <row r="867" spans="1:3" ht="12.75" x14ac:dyDescent="0.2">
      <c r="A867" s="236" t="s">
        <v>2888</v>
      </c>
      <c r="B867" s="238"/>
      <c r="C867" s="237">
        <v>135</v>
      </c>
    </row>
    <row r="868" spans="1:3" ht="12.75" x14ac:dyDescent="0.2">
      <c r="A868" s="236" t="s">
        <v>2889</v>
      </c>
      <c r="B868" s="238"/>
      <c r="C868" s="238"/>
    </row>
    <row r="869" spans="1:3" ht="12.75" x14ac:dyDescent="0.2">
      <c r="A869" s="236" t="s">
        <v>2350</v>
      </c>
      <c r="B869" s="238"/>
      <c r="C869" s="238"/>
    </row>
    <row r="870" spans="1:3" ht="12.75" x14ac:dyDescent="0.2">
      <c r="A870" s="236" t="s">
        <v>1001</v>
      </c>
      <c r="B870" s="237" t="s">
        <v>2890</v>
      </c>
      <c r="C870" s="237">
        <v>1</v>
      </c>
    </row>
    <row r="871" spans="1:3" ht="12.75" x14ac:dyDescent="0.2">
      <c r="A871" s="236" t="s">
        <v>983</v>
      </c>
      <c r="B871" s="237" t="s">
        <v>2890</v>
      </c>
      <c r="C871" s="237">
        <v>1</v>
      </c>
    </row>
    <row r="872" spans="1:3" ht="12.75" x14ac:dyDescent="0.2">
      <c r="A872" s="236" t="s">
        <v>1039</v>
      </c>
      <c r="B872" s="237" t="s">
        <v>2890</v>
      </c>
      <c r="C872" s="237">
        <v>1</v>
      </c>
    </row>
    <row r="873" spans="1:3" ht="12.75" x14ac:dyDescent="0.2">
      <c r="A873" s="236" t="s">
        <v>2891</v>
      </c>
      <c r="B873" s="237" t="s">
        <v>2890</v>
      </c>
      <c r="C873" s="237">
        <v>1</v>
      </c>
    </row>
    <row r="874" spans="1:3" ht="12.75" x14ac:dyDescent="0.2">
      <c r="A874" s="236" t="s">
        <v>992</v>
      </c>
      <c r="B874" s="237" t="s">
        <v>2890</v>
      </c>
      <c r="C874" s="237">
        <v>1</v>
      </c>
    </row>
    <row r="875" spans="1:3" ht="12.75" x14ac:dyDescent="0.2">
      <c r="A875" s="236" t="s">
        <v>1011</v>
      </c>
      <c r="B875" s="237" t="s">
        <v>2890</v>
      </c>
      <c r="C875" s="237">
        <v>1</v>
      </c>
    </row>
    <row r="876" spans="1:3" ht="12.75" x14ac:dyDescent="0.2">
      <c r="A876" s="236" t="s">
        <v>1020</v>
      </c>
      <c r="B876" s="237" t="s">
        <v>2890</v>
      </c>
      <c r="C876" s="237">
        <v>1</v>
      </c>
    </row>
    <row r="877" spans="1:3" ht="12.75" x14ac:dyDescent="0.2">
      <c r="A877" s="236" t="s">
        <v>1046</v>
      </c>
      <c r="B877" s="237" t="s">
        <v>2890</v>
      </c>
      <c r="C877" s="237">
        <v>1</v>
      </c>
    </row>
    <row r="878" spans="1:3" ht="12.75" x14ac:dyDescent="0.2">
      <c r="A878" s="236" t="s">
        <v>1054</v>
      </c>
      <c r="B878" s="237" t="s">
        <v>2890</v>
      </c>
      <c r="C878" s="237">
        <v>1</v>
      </c>
    </row>
    <row r="879" spans="1:3" ht="12.75" x14ac:dyDescent="0.2">
      <c r="A879" s="236" t="s">
        <v>2892</v>
      </c>
      <c r="B879" s="237" t="s">
        <v>2658</v>
      </c>
      <c r="C879" s="237">
        <v>9</v>
      </c>
    </row>
    <row r="880" spans="1:3" ht="12.75" x14ac:dyDescent="0.2">
      <c r="A880" s="236" t="s">
        <v>1070</v>
      </c>
      <c r="B880" s="238"/>
      <c r="C880" s="238"/>
    </row>
    <row r="881" spans="1:3" ht="12.75" x14ac:dyDescent="0.2">
      <c r="A881" s="236" t="s">
        <v>1078</v>
      </c>
      <c r="B881" s="237" t="s">
        <v>2890</v>
      </c>
      <c r="C881" s="237">
        <v>1</v>
      </c>
    </row>
    <row r="882" spans="1:3" ht="12.75" x14ac:dyDescent="0.2">
      <c r="A882" s="236" t="s">
        <v>1092</v>
      </c>
      <c r="B882" s="237" t="s">
        <v>2890</v>
      </c>
      <c r="C882" s="237">
        <v>1</v>
      </c>
    </row>
    <row r="883" spans="1:3" ht="12.75" x14ac:dyDescent="0.2">
      <c r="A883" s="236" t="s">
        <v>2893</v>
      </c>
      <c r="B883" s="237" t="s">
        <v>2890</v>
      </c>
      <c r="C883" s="237">
        <v>1</v>
      </c>
    </row>
    <row r="884" spans="1:3" ht="12.75" x14ac:dyDescent="0.2">
      <c r="A884" s="236" t="s">
        <v>1098</v>
      </c>
      <c r="B884" s="237" t="s">
        <v>2890</v>
      </c>
      <c r="C884" s="237">
        <v>1</v>
      </c>
    </row>
    <row r="885" spans="1:3" ht="12.75" x14ac:dyDescent="0.2">
      <c r="A885" s="236" t="s">
        <v>1085</v>
      </c>
      <c r="B885" s="237" t="s">
        <v>2890</v>
      </c>
      <c r="C885" s="237">
        <v>1</v>
      </c>
    </row>
    <row r="886" spans="1:3" ht="12.75" x14ac:dyDescent="0.2">
      <c r="A886" s="236" t="s">
        <v>2894</v>
      </c>
      <c r="B886" s="237" t="s">
        <v>2890</v>
      </c>
      <c r="C886" s="237">
        <v>1</v>
      </c>
    </row>
    <row r="887" spans="1:3" ht="12.75" x14ac:dyDescent="0.2">
      <c r="A887" s="236" t="s">
        <v>1108</v>
      </c>
      <c r="B887" s="237" t="s">
        <v>2890</v>
      </c>
      <c r="C887" s="237">
        <v>1</v>
      </c>
    </row>
    <row r="888" spans="1:3" ht="12.75" x14ac:dyDescent="0.2">
      <c r="A888" s="236" t="s">
        <v>1113</v>
      </c>
      <c r="B888" s="237" t="s">
        <v>2890</v>
      </c>
      <c r="C888" s="237">
        <v>1</v>
      </c>
    </row>
    <row r="889" spans="1:3" ht="12.75" x14ac:dyDescent="0.2">
      <c r="A889" s="236" t="s">
        <v>2895</v>
      </c>
      <c r="B889" s="238"/>
      <c r="C889" s="237">
        <v>8</v>
      </c>
    </row>
    <row r="890" spans="1:3" ht="12.75" x14ac:dyDescent="0.2">
      <c r="A890" s="236" t="s">
        <v>2896</v>
      </c>
      <c r="B890" s="238"/>
      <c r="C890" s="238"/>
    </row>
    <row r="891" spans="1:3" ht="12.75" x14ac:dyDescent="0.2">
      <c r="A891" s="236" t="s">
        <v>1168</v>
      </c>
      <c r="B891" s="237" t="s">
        <v>2890</v>
      </c>
      <c r="C891" s="237">
        <v>1</v>
      </c>
    </row>
    <row r="892" spans="1:3" ht="12.75" x14ac:dyDescent="0.2">
      <c r="A892" s="236" t="s">
        <v>2897</v>
      </c>
      <c r="B892" s="237" t="s">
        <v>2890</v>
      </c>
      <c r="C892" s="237">
        <v>1</v>
      </c>
    </row>
    <row r="893" spans="1:3" ht="12.75" x14ac:dyDescent="0.2">
      <c r="A893" s="236" t="s">
        <v>1163</v>
      </c>
      <c r="B893" s="237" t="s">
        <v>2890</v>
      </c>
      <c r="C893" s="237">
        <v>1</v>
      </c>
    </row>
    <row r="894" spans="1:3" ht="12.75" x14ac:dyDescent="0.2">
      <c r="A894" s="236" t="s">
        <v>2898</v>
      </c>
      <c r="B894" s="237" t="s">
        <v>2890</v>
      </c>
      <c r="C894" s="237">
        <v>1</v>
      </c>
    </row>
    <row r="895" spans="1:3" ht="12.75" x14ac:dyDescent="0.2">
      <c r="A895" s="236" t="s">
        <v>2899</v>
      </c>
      <c r="B895" s="237" t="s">
        <v>2658</v>
      </c>
      <c r="C895" s="237">
        <v>4</v>
      </c>
    </row>
    <row r="896" spans="1:3" ht="12.75" x14ac:dyDescent="0.2">
      <c r="A896" s="236" t="s">
        <v>2900</v>
      </c>
      <c r="B896" s="238"/>
      <c r="C896" s="237">
        <v>21</v>
      </c>
    </row>
    <row r="897" spans="1:3" ht="12.75" x14ac:dyDescent="0.2">
      <c r="A897" s="236" t="s">
        <v>2901</v>
      </c>
      <c r="B897" s="238"/>
      <c r="C897" s="238"/>
    </row>
    <row r="898" spans="1:3" ht="12.75" x14ac:dyDescent="0.2">
      <c r="A898" s="236" t="s">
        <v>2353</v>
      </c>
      <c r="B898" s="238"/>
      <c r="C898" s="238"/>
    </row>
    <row r="899" spans="1:3" ht="12.75" x14ac:dyDescent="0.2">
      <c r="A899" s="236" t="s">
        <v>2902</v>
      </c>
      <c r="B899" s="237" t="s">
        <v>2903</v>
      </c>
      <c r="C899" s="237">
        <v>1</v>
      </c>
    </row>
    <row r="900" spans="1:3" ht="12.75" x14ac:dyDescent="0.2">
      <c r="A900" s="236" t="s">
        <v>1724</v>
      </c>
      <c r="B900" s="237" t="s">
        <v>2903</v>
      </c>
      <c r="C900" s="237">
        <v>1</v>
      </c>
    </row>
    <row r="901" spans="1:3" ht="12.75" x14ac:dyDescent="0.2">
      <c r="A901" s="236" t="s">
        <v>1708</v>
      </c>
      <c r="B901" s="237" t="s">
        <v>2903</v>
      </c>
      <c r="C901" s="237">
        <v>1</v>
      </c>
    </row>
    <row r="902" spans="1:3" ht="12.75" x14ac:dyDescent="0.2">
      <c r="A902" s="236" t="s">
        <v>1716</v>
      </c>
      <c r="B902" s="237" t="s">
        <v>2903</v>
      </c>
      <c r="C902" s="237">
        <v>1</v>
      </c>
    </row>
    <row r="903" spans="1:3" ht="12.75" x14ac:dyDescent="0.2">
      <c r="A903" s="236" t="s">
        <v>1739</v>
      </c>
      <c r="B903" s="237" t="s">
        <v>2903</v>
      </c>
      <c r="C903" s="237">
        <v>1</v>
      </c>
    </row>
    <row r="904" spans="1:3" ht="12.75" x14ac:dyDescent="0.2">
      <c r="A904" s="236" t="s">
        <v>1747</v>
      </c>
      <c r="B904" s="237" t="s">
        <v>2903</v>
      </c>
      <c r="C904" s="237">
        <v>1</v>
      </c>
    </row>
    <row r="905" spans="1:3" ht="12.75" x14ac:dyDescent="0.2">
      <c r="A905" s="236" t="s">
        <v>2904</v>
      </c>
      <c r="B905" s="238"/>
      <c r="C905" s="237">
        <v>6</v>
      </c>
    </row>
    <row r="906" spans="1:3" ht="12.75" x14ac:dyDescent="0.2">
      <c r="A906" s="236" t="s">
        <v>2905</v>
      </c>
      <c r="B906" s="238"/>
      <c r="C906" s="237">
        <v>6</v>
      </c>
    </row>
    <row r="907" spans="1:3" ht="12.75" x14ac:dyDescent="0.2">
      <c r="A907" s="236" t="s">
        <v>2906</v>
      </c>
      <c r="B907" s="238"/>
      <c r="C907" s="238"/>
    </row>
    <row r="908" spans="1:3" ht="12.75" x14ac:dyDescent="0.2">
      <c r="A908" s="236" t="s">
        <v>2907</v>
      </c>
      <c r="B908" s="234"/>
      <c r="C908" s="238"/>
    </row>
    <row r="909" spans="1:3" ht="12.75" x14ac:dyDescent="0.2">
      <c r="A909" s="236" t="s">
        <v>527</v>
      </c>
      <c r="B909" s="237" t="s">
        <v>2908</v>
      </c>
      <c r="C909" s="237">
        <v>1</v>
      </c>
    </row>
    <row r="910" spans="1:3" ht="12.75" x14ac:dyDescent="0.2">
      <c r="A910" s="236" t="s">
        <v>508</v>
      </c>
      <c r="B910" s="237" t="s">
        <v>2908</v>
      </c>
      <c r="C910" s="237">
        <v>1</v>
      </c>
    </row>
    <row r="911" spans="1:3" ht="12.75" x14ac:dyDescent="0.2">
      <c r="A911" s="236" t="s">
        <v>518</v>
      </c>
      <c r="B911" s="237" t="s">
        <v>2908</v>
      </c>
      <c r="C911" s="237">
        <v>1</v>
      </c>
    </row>
    <row r="912" spans="1:3" ht="12.75" x14ac:dyDescent="0.2">
      <c r="A912" s="236" t="s">
        <v>499</v>
      </c>
      <c r="B912" s="237" t="s">
        <v>2908</v>
      </c>
      <c r="C912" s="237">
        <v>1</v>
      </c>
    </row>
    <row r="913" spans="1:3" ht="12.75" x14ac:dyDescent="0.2">
      <c r="A913" s="236" t="s">
        <v>489</v>
      </c>
      <c r="B913" s="237" t="s">
        <v>2908</v>
      </c>
      <c r="C913" s="237">
        <v>1</v>
      </c>
    </row>
    <row r="914" spans="1:3" ht="12.75" x14ac:dyDescent="0.2">
      <c r="A914" s="236" t="s">
        <v>536</v>
      </c>
      <c r="B914" s="237" t="s">
        <v>2908</v>
      </c>
      <c r="C914" s="237">
        <v>1</v>
      </c>
    </row>
    <row r="915" spans="1:3" ht="12.75" x14ac:dyDescent="0.2">
      <c r="A915" s="236" t="s">
        <v>2909</v>
      </c>
      <c r="B915" s="238"/>
      <c r="C915" s="237">
        <v>6</v>
      </c>
    </row>
    <row r="916" spans="1:3" ht="12.75" x14ac:dyDescent="0.2">
      <c r="A916" s="236" t="s">
        <v>2910</v>
      </c>
      <c r="B916" s="238"/>
      <c r="C916" s="237">
        <v>6</v>
      </c>
    </row>
    <row r="917" spans="1:3" ht="12.75" x14ac:dyDescent="0.2">
      <c r="A917" s="236" t="s">
        <v>2911</v>
      </c>
      <c r="B917" s="238"/>
      <c r="C917" s="238"/>
    </row>
    <row r="918" spans="1:3" ht="12.75" x14ac:dyDescent="0.2">
      <c r="A918" s="236" t="s">
        <v>2331</v>
      </c>
      <c r="B918" s="238"/>
      <c r="C918" s="238"/>
    </row>
    <row r="919" spans="1:3" ht="12.75" x14ac:dyDescent="0.2">
      <c r="A919" s="236" t="s">
        <v>2912</v>
      </c>
      <c r="B919" s="237" t="s">
        <v>2890</v>
      </c>
      <c r="C919" s="237">
        <v>1</v>
      </c>
    </row>
    <row r="920" spans="1:3" ht="12.75" x14ac:dyDescent="0.2">
      <c r="A920" s="236" t="s">
        <v>2913</v>
      </c>
      <c r="B920" s="237" t="s">
        <v>2890</v>
      </c>
      <c r="C920" s="237">
        <v>1</v>
      </c>
    </row>
    <row r="921" spans="1:3" ht="12.75" x14ac:dyDescent="0.2">
      <c r="A921" s="236" t="s">
        <v>2914</v>
      </c>
      <c r="B921" s="237" t="s">
        <v>2915</v>
      </c>
      <c r="C921" s="237">
        <v>1</v>
      </c>
    </row>
    <row r="922" spans="1:3" ht="12.75" x14ac:dyDescent="0.2">
      <c r="A922" s="236" t="s">
        <v>835</v>
      </c>
      <c r="B922" s="237" t="s">
        <v>2915</v>
      </c>
      <c r="C922" s="237">
        <v>1</v>
      </c>
    </row>
    <row r="923" spans="1:3" ht="12.75" x14ac:dyDescent="0.2">
      <c r="A923" s="236" t="s">
        <v>845</v>
      </c>
      <c r="B923" s="237" t="s">
        <v>2915</v>
      </c>
      <c r="C923" s="237">
        <v>1</v>
      </c>
    </row>
    <row r="924" spans="1:3" ht="12.75" x14ac:dyDescent="0.2">
      <c r="A924" s="236" t="s">
        <v>855</v>
      </c>
      <c r="B924" s="237" t="s">
        <v>2915</v>
      </c>
      <c r="C924" s="237">
        <v>1</v>
      </c>
    </row>
    <row r="925" spans="1:3" ht="12.75" x14ac:dyDescent="0.2">
      <c r="A925" s="236" t="s">
        <v>2916</v>
      </c>
      <c r="B925" s="237" t="s">
        <v>2915</v>
      </c>
      <c r="C925" s="237">
        <v>1</v>
      </c>
    </row>
    <row r="926" spans="1:3" ht="12.75" x14ac:dyDescent="0.2">
      <c r="A926" s="236" t="s">
        <v>2917</v>
      </c>
      <c r="B926" s="238"/>
      <c r="C926" s="237">
        <v>7</v>
      </c>
    </row>
    <row r="927" spans="1:3" ht="12.75" x14ac:dyDescent="0.2">
      <c r="A927" s="236" t="s">
        <v>910</v>
      </c>
      <c r="B927" s="238"/>
      <c r="C927" s="238"/>
    </row>
    <row r="928" spans="1:3" ht="12.75" x14ac:dyDescent="0.2">
      <c r="A928" s="236" t="s">
        <v>929</v>
      </c>
      <c r="B928" s="237" t="s">
        <v>2915</v>
      </c>
      <c r="C928" s="237">
        <v>1</v>
      </c>
    </row>
    <row r="929" spans="1:3" ht="12.75" x14ac:dyDescent="0.2">
      <c r="A929" s="236" t="s">
        <v>920</v>
      </c>
      <c r="B929" s="237" t="s">
        <v>2915</v>
      </c>
      <c r="C929" s="237">
        <v>1</v>
      </c>
    </row>
    <row r="930" spans="1:3" ht="12.75" x14ac:dyDescent="0.2">
      <c r="A930" s="236" t="s">
        <v>939</v>
      </c>
      <c r="B930" s="237" t="s">
        <v>2915</v>
      </c>
      <c r="C930" s="237">
        <v>1</v>
      </c>
    </row>
    <row r="931" spans="1:3" ht="12.75" x14ac:dyDescent="0.2">
      <c r="A931" s="236" t="s">
        <v>2918</v>
      </c>
      <c r="B931" s="238"/>
      <c r="C931" s="237">
        <v>3</v>
      </c>
    </row>
    <row r="932" spans="1:3" ht="12.75" x14ac:dyDescent="0.2">
      <c r="A932" s="236" t="s">
        <v>2335</v>
      </c>
      <c r="B932" s="238"/>
      <c r="C932" s="238"/>
    </row>
    <row r="933" spans="1:3" ht="12.75" x14ac:dyDescent="0.2">
      <c r="A933" s="236" t="s">
        <v>376</v>
      </c>
      <c r="B933" s="237" t="s">
        <v>2915</v>
      </c>
      <c r="C933" s="237">
        <v>1</v>
      </c>
    </row>
    <row r="934" spans="1:3" ht="12.75" x14ac:dyDescent="0.2">
      <c r="A934" s="236" t="s">
        <v>365</v>
      </c>
      <c r="B934" s="237" t="s">
        <v>2915</v>
      </c>
      <c r="C934" s="237">
        <v>1</v>
      </c>
    </row>
    <row r="935" spans="1:3" ht="12.75" x14ac:dyDescent="0.2">
      <c r="A935" s="236" t="s">
        <v>406</v>
      </c>
      <c r="B935" s="237" t="s">
        <v>2915</v>
      </c>
      <c r="C935" s="237">
        <v>1</v>
      </c>
    </row>
    <row r="936" spans="1:3" ht="12.75" x14ac:dyDescent="0.2">
      <c r="A936" s="236" t="s">
        <v>396</v>
      </c>
      <c r="B936" s="237" t="s">
        <v>2915</v>
      </c>
      <c r="C936" s="237">
        <v>1</v>
      </c>
    </row>
    <row r="937" spans="1:3" ht="12.75" x14ac:dyDescent="0.2">
      <c r="A937" s="236" t="s">
        <v>415</v>
      </c>
      <c r="B937" s="237" t="s">
        <v>2915</v>
      </c>
      <c r="C937" s="237">
        <v>1</v>
      </c>
    </row>
    <row r="938" spans="1:3" ht="12.75" x14ac:dyDescent="0.2">
      <c r="A938" s="236" t="s">
        <v>386</v>
      </c>
      <c r="B938" s="237" t="s">
        <v>2915</v>
      </c>
      <c r="C938" s="237">
        <v>1</v>
      </c>
    </row>
    <row r="939" spans="1:3" ht="12.75" x14ac:dyDescent="0.2">
      <c r="A939" s="236" t="s">
        <v>2919</v>
      </c>
      <c r="B939" s="237" t="s">
        <v>2915</v>
      </c>
      <c r="C939" s="237">
        <v>6</v>
      </c>
    </row>
    <row r="940" spans="1:3" ht="12.75" x14ac:dyDescent="0.2">
      <c r="A940" s="236" t="s">
        <v>497</v>
      </c>
      <c r="B940" s="238"/>
      <c r="C940" s="238"/>
    </row>
    <row r="941" spans="1:3" ht="12.75" x14ac:dyDescent="0.2">
      <c r="A941" s="236" t="s">
        <v>2920</v>
      </c>
      <c r="B941" s="237" t="s">
        <v>2915</v>
      </c>
      <c r="C941" s="237">
        <v>1</v>
      </c>
    </row>
    <row r="942" spans="1:3" ht="12.75" x14ac:dyDescent="0.2">
      <c r="A942" s="236" t="s">
        <v>694</v>
      </c>
      <c r="B942" s="237" t="s">
        <v>2915</v>
      </c>
      <c r="C942" s="237">
        <v>1</v>
      </c>
    </row>
    <row r="943" spans="1:3" ht="12.75" x14ac:dyDescent="0.2">
      <c r="A943" s="236" t="s">
        <v>714</v>
      </c>
      <c r="B943" s="237" t="s">
        <v>2915</v>
      </c>
      <c r="C943" s="237">
        <v>1</v>
      </c>
    </row>
    <row r="944" spans="1:3" ht="12.75" x14ac:dyDescent="0.2">
      <c r="A944" s="236" t="s">
        <v>701</v>
      </c>
      <c r="B944" s="237" t="s">
        <v>2915</v>
      </c>
      <c r="C944" s="237">
        <v>1</v>
      </c>
    </row>
    <row r="945" spans="1:3" ht="12.75" x14ac:dyDescent="0.2">
      <c r="A945" s="236" t="s">
        <v>2921</v>
      </c>
      <c r="B945" s="237" t="s">
        <v>2915</v>
      </c>
      <c r="C945" s="237">
        <v>1</v>
      </c>
    </row>
    <row r="946" spans="1:3" ht="12.75" x14ac:dyDescent="0.2">
      <c r="A946" s="236" t="s">
        <v>734</v>
      </c>
      <c r="B946" s="237" t="s">
        <v>2915</v>
      </c>
      <c r="C946" s="237">
        <v>1</v>
      </c>
    </row>
    <row r="947" spans="1:3" ht="12.75" x14ac:dyDescent="0.2">
      <c r="A947" s="236" t="s">
        <v>721</v>
      </c>
      <c r="B947" s="237" t="s">
        <v>2915</v>
      </c>
      <c r="C947" s="237">
        <v>1</v>
      </c>
    </row>
    <row r="948" spans="1:3" ht="12.75" x14ac:dyDescent="0.2">
      <c r="A948" s="236" t="s">
        <v>2922</v>
      </c>
      <c r="B948" s="237" t="s">
        <v>2915</v>
      </c>
      <c r="C948" s="237">
        <v>7</v>
      </c>
    </row>
    <row r="949" spans="1:3" ht="12.75" x14ac:dyDescent="0.2">
      <c r="A949" s="236" t="s">
        <v>646</v>
      </c>
      <c r="B949" s="238"/>
      <c r="C949" s="238"/>
    </row>
    <row r="950" spans="1:3" ht="12.75" x14ac:dyDescent="0.2">
      <c r="A950" s="236" t="s">
        <v>2923</v>
      </c>
      <c r="B950" s="237" t="s">
        <v>2915</v>
      </c>
      <c r="C950" s="237">
        <v>1</v>
      </c>
    </row>
    <row r="951" spans="1:3" ht="12.75" x14ac:dyDescent="0.2">
      <c r="A951" s="236" t="s">
        <v>776</v>
      </c>
      <c r="B951" s="237" t="s">
        <v>2915</v>
      </c>
      <c r="C951" s="237">
        <v>1</v>
      </c>
    </row>
    <row r="952" spans="1:3" ht="12.75" x14ac:dyDescent="0.2">
      <c r="A952" s="236" t="s">
        <v>652</v>
      </c>
      <c r="B952" s="237" t="s">
        <v>2915</v>
      </c>
      <c r="C952" s="237">
        <v>1</v>
      </c>
    </row>
    <row r="953" spans="1:3" ht="12.75" x14ac:dyDescent="0.2">
      <c r="A953" s="236" t="s">
        <v>659</v>
      </c>
      <c r="B953" s="237" t="s">
        <v>2915</v>
      </c>
      <c r="C953" s="237">
        <v>1</v>
      </c>
    </row>
    <row r="954" spans="1:3" ht="12.75" x14ac:dyDescent="0.2">
      <c r="A954" s="236" t="s">
        <v>2924</v>
      </c>
      <c r="B954" s="237" t="s">
        <v>2915</v>
      </c>
      <c r="C954" s="237">
        <v>1</v>
      </c>
    </row>
    <row r="955" spans="1:3" ht="12.75" x14ac:dyDescent="0.2">
      <c r="A955" s="236" t="s">
        <v>768</v>
      </c>
      <c r="B955" s="237" t="s">
        <v>2915</v>
      </c>
      <c r="C955" s="237">
        <v>1</v>
      </c>
    </row>
    <row r="956" spans="1:3" ht="12.75" x14ac:dyDescent="0.2">
      <c r="A956" s="236" t="s">
        <v>666</v>
      </c>
      <c r="B956" s="237" t="s">
        <v>2915</v>
      </c>
      <c r="C956" s="237">
        <v>1</v>
      </c>
    </row>
    <row r="957" spans="1:3" ht="12.75" x14ac:dyDescent="0.2">
      <c r="A957" s="236" t="s">
        <v>2925</v>
      </c>
      <c r="B957" s="238"/>
      <c r="C957" s="237">
        <v>7</v>
      </c>
    </row>
    <row r="958" spans="1:3" ht="12.75" x14ac:dyDescent="0.2">
      <c r="A958" s="236" t="s">
        <v>535</v>
      </c>
      <c r="B958" s="238"/>
      <c r="C958" s="238"/>
    </row>
    <row r="959" spans="1:3" ht="12.75" x14ac:dyDescent="0.2">
      <c r="A959" s="236" t="s">
        <v>562</v>
      </c>
      <c r="B959" s="237" t="s">
        <v>2915</v>
      </c>
      <c r="C959" s="237">
        <v>1</v>
      </c>
    </row>
    <row r="960" spans="1:3" ht="12.75" x14ac:dyDescent="0.2">
      <c r="A960" s="236" t="s">
        <v>554</v>
      </c>
      <c r="B960" s="237" t="s">
        <v>2915</v>
      </c>
      <c r="C960" s="237">
        <v>1</v>
      </c>
    </row>
    <row r="961" spans="1:3" ht="12.75" x14ac:dyDescent="0.2">
      <c r="A961" s="236" t="s">
        <v>544</v>
      </c>
      <c r="B961" s="237" t="s">
        <v>2915</v>
      </c>
      <c r="C961" s="237">
        <v>1</v>
      </c>
    </row>
    <row r="962" spans="1:3" ht="12.75" x14ac:dyDescent="0.2">
      <c r="A962" s="236" t="s">
        <v>2926</v>
      </c>
      <c r="B962" s="237" t="s">
        <v>2915</v>
      </c>
      <c r="C962" s="237">
        <v>1</v>
      </c>
    </row>
    <row r="963" spans="1:3" ht="12.75" x14ac:dyDescent="0.2">
      <c r="A963" s="236" t="s">
        <v>606</v>
      </c>
      <c r="B963" s="237" t="s">
        <v>2915</v>
      </c>
      <c r="C963" s="237">
        <v>1</v>
      </c>
    </row>
    <row r="964" spans="1:3" ht="12.75" x14ac:dyDescent="0.2">
      <c r="A964" s="236" t="s">
        <v>581</v>
      </c>
      <c r="B964" s="237" t="s">
        <v>2915</v>
      </c>
      <c r="C964" s="237">
        <v>1</v>
      </c>
    </row>
    <row r="965" spans="1:3" ht="12.75" x14ac:dyDescent="0.2">
      <c r="A965" s="236" t="s">
        <v>590</v>
      </c>
      <c r="B965" s="237" t="s">
        <v>2915</v>
      </c>
      <c r="C965" s="237">
        <v>1</v>
      </c>
    </row>
    <row r="966" spans="1:3" ht="12.75" x14ac:dyDescent="0.2">
      <c r="A966" s="236" t="s">
        <v>598</v>
      </c>
      <c r="B966" s="237" t="s">
        <v>2915</v>
      </c>
      <c r="C966" s="237">
        <v>1</v>
      </c>
    </row>
    <row r="967" spans="1:3" ht="12.75" x14ac:dyDescent="0.2">
      <c r="A967" s="236" t="s">
        <v>614</v>
      </c>
      <c r="B967" s="237" t="s">
        <v>2915</v>
      </c>
      <c r="C967" s="237">
        <v>1</v>
      </c>
    </row>
    <row r="968" spans="1:3" ht="12.75" x14ac:dyDescent="0.2">
      <c r="A968" s="236" t="s">
        <v>2927</v>
      </c>
      <c r="B968" s="237" t="s">
        <v>2658</v>
      </c>
      <c r="C968" s="237">
        <v>9</v>
      </c>
    </row>
    <row r="969" spans="1:3" ht="12.75" x14ac:dyDescent="0.2">
      <c r="A969" s="236" t="s">
        <v>442</v>
      </c>
      <c r="B969" s="238"/>
      <c r="C969" s="238"/>
    </row>
    <row r="970" spans="1:3" ht="12.75" x14ac:dyDescent="0.2">
      <c r="A970" s="236" t="s">
        <v>758</v>
      </c>
      <c r="B970" s="237" t="s">
        <v>2915</v>
      </c>
      <c r="C970" s="237">
        <v>1</v>
      </c>
    </row>
    <row r="971" spans="1:3" ht="12.75" x14ac:dyDescent="0.2">
      <c r="A971" s="236" t="s">
        <v>2928</v>
      </c>
      <c r="B971" s="237" t="s">
        <v>2915</v>
      </c>
      <c r="C971" s="237">
        <v>1</v>
      </c>
    </row>
    <row r="972" spans="1:3" ht="12.75" x14ac:dyDescent="0.2">
      <c r="A972" s="236" t="s">
        <v>477</v>
      </c>
      <c r="B972" s="237" t="s">
        <v>2915</v>
      </c>
      <c r="C972" s="237">
        <v>1</v>
      </c>
    </row>
    <row r="973" spans="1:3" ht="12.75" x14ac:dyDescent="0.2">
      <c r="A973" s="236" t="s">
        <v>468</v>
      </c>
      <c r="B973" s="237" t="s">
        <v>2915</v>
      </c>
      <c r="C973" s="237">
        <v>1</v>
      </c>
    </row>
    <row r="974" spans="1:3" ht="12.75" x14ac:dyDescent="0.2">
      <c r="A974" s="236" t="s">
        <v>781</v>
      </c>
      <c r="B974" s="237" t="s">
        <v>2915</v>
      </c>
      <c r="C974" s="237">
        <v>1</v>
      </c>
    </row>
    <row r="975" spans="1:3" ht="12.75" x14ac:dyDescent="0.2">
      <c r="A975" s="236" t="s">
        <v>452</v>
      </c>
      <c r="B975" s="237" t="s">
        <v>2915</v>
      </c>
      <c r="C975" s="237">
        <v>1</v>
      </c>
    </row>
    <row r="976" spans="1:3" ht="12.75" x14ac:dyDescent="0.2">
      <c r="A976" s="236" t="s">
        <v>2929</v>
      </c>
      <c r="B976" s="237" t="s">
        <v>2915</v>
      </c>
      <c r="C976" s="237">
        <v>1</v>
      </c>
    </row>
    <row r="977" spans="1:3" ht="12.75" x14ac:dyDescent="0.2">
      <c r="A977" s="236" t="s">
        <v>751</v>
      </c>
      <c r="B977" s="237" t="s">
        <v>2915</v>
      </c>
      <c r="C977" s="237">
        <v>1</v>
      </c>
    </row>
    <row r="978" spans="1:3" ht="12.75" x14ac:dyDescent="0.2">
      <c r="A978" s="236" t="s">
        <v>2930</v>
      </c>
      <c r="B978" s="237" t="s">
        <v>2658</v>
      </c>
      <c r="C978" s="237">
        <v>8</v>
      </c>
    </row>
    <row r="979" spans="1:3" ht="12.75" x14ac:dyDescent="0.2">
      <c r="A979" s="236" t="s">
        <v>2931</v>
      </c>
      <c r="B979" s="238"/>
      <c r="C979" s="237">
        <v>47</v>
      </c>
    </row>
    <row r="980" spans="1:3" ht="12.75" x14ac:dyDescent="0.2">
      <c r="A980" s="236" t="s">
        <v>2932</v>
      </c>
      <c r="B980" s="238"/>
      <c r="C980" s="238"/>
    </row>
    <row r="981" spans="1:3" ht="12.75" x14ac:dyDescent="0.2">
      <c r="A981" s="236" t="s">
        <v>2933</v>
      </c>
      <c r="B981" s="238"/>
      <c r="C981" s="238"/>
    </row>
    <row r="982" spans="1:3" ht="12.75" x14ac:dyDescent="0.2">
      <c r="A982" s="236" t="s">
        <v>2934</v>
      </c>
      <c r="B982" s="237" t="s">
        <v>2689</v>
      </c>
      <c r="C982" s="237">
        <v>1</v>
      </c>
    </row>
    <row r="983" spans="1:3" ht="12.75" x14ac:dyDescent="0.2">
      <c r="A983" s="236" t="s">
        <v>833</v>
      </c>
      <c r="B983" s="237" t="s">
        <v>2689</v>
      </c>
      <c r="C983" s="237">
        <v>1</v>
      </c>
    </row>
    <row r="984" spans="1:3" ht="12.75" x14ac:dyDescent="0.2">
      <c r="A984" s="236" t="s">
        <v>2934</v>
      </c>
      <c r="B984" s="237" t="s">
        <v>2689</v>
      </c>
      <c r="C984" s="237">
        <v>1</v>
      </c>
    </row>
    <row r="985" spans="1:3" ht="12.75" x14ac:dyDescent="0.2">
      <c r="A985" s="236" t="s">
        <v>2934</v>
      </c>
      <c r="B985" s="237" t="s">
        <v>2689</v>
      </c>
      <c r="C985" s="237">
        <v>1</v>
      </c>
    </row>
    <row r="986" spans="1:3" ht="12.75" x14ac:dyDescent="0.2">
      <c r="A986" s="236" t="s">
        <v>2934</v>
      </c>
      <c r="B986" s="237" t="s">
        <v>2689</v>
      </c>
      <c r="C986" s="237">
        <v>1</v>
      </c>
    </row>
    <row r="987" spans="1:3" ht="12.75" x14ac:dyDescent="0.2">
      <c r="A987" s="236" t="s">
        <v>2934</v>
      </c>
      <c r="B987" s="237" t="s">
        <v>2689</v>
      </c>
      <c r="C987" s="237">
        <v>1</v>
      </c>
    </row>
    <row r="988" spans="1:3" ht="12.75" x14ac:dyDescent="0.2">
      <c r="A988" s="236" t="s">
        <v>2934</v>
      </c>
      <c r="B988" s="237" t="s">
        <v>2689</v>
      </c>
      <c r="C988" s="237">
        <v>1</v>
      </c>
    </row>
    <row r="989" spans="1:3" ht="12.75" x14ac:dyDescent="0.2">
      <c r="A989" s="236" t="s">
        <v>2935</v>
      </c>
      <c r="B989" s="238"/>
      <c r="C989" s="237">
        <v>7</v>
      </c>
    </row>
    <row r="990" spans="1:3" ht="12.75" x14ac:dyDescent="0.2">
      <c r="A990" s="236" t="s">
        <v>2936</v>
      </c>
      <c r="B990" s="238"/>
      <c r="C990" s="238"/>
    </row>
    <row r="991" spans="1:3" ht="12.75" x14ac:dyDescent="0.2">
      <c r="A991" s="236" t="s">
        <v>2937</v>
      </c>
      <c r="B991" s="237" t="s">
        <v>2689</v>
      </c>
      <c r="C991" s="237">
        <v>1</v>
      </c>
    </row>
    <row r="992" spans="1:3" ht="12.75" x14ac:dyDescent="0.2">
      <c r="A992" s="236" t="s">
        <v>927</v>
      </c>
      <c r="B992" s="237" t="s">
        <v>2689</v>
      </c>
      <c r="C992" s="237">
        <v>1</v>
      </c>
    </row>
    <row r="993" spans="1:3" ht="12.75" x14ac:dyDescent="0.2">
      <c r="A993" s="236" t="s">
        <v>2938</v>
      </c>
      <c r="B993" s="237" t="s">
        <v>2689</v>
      </c>
      <c r="C993" s="237">
        <v>1</v>
      </c>
    </row>
    <row r="994" spans="1:3" ht="12.75" x14ac:dyDescent="0.2">
      <c r="A994" s="236" t="s">
        <v>2939</v>
      </c>
      <c r="B994" s="237" t="s">
        <v>2689</v>
      </c>
      <c r="C994" s="237">
        <v>1</v>
      </c>
    </row>
    <row r="995" spans="1:3" ht="12.75" x14ac:dyDescent="0.2">
      <c r="A995" s="236" t="s">
        <v>956</v>
      </c>
      <c r="B995" s="237" t="s">
        <v>2689</v>
      </c>
      <c r="C995" s="237">
        <v>1</v>
      </c>
    </row>
    <row r="996" spans="1:3" ht="12.75" x14ac:dyDescent="0.2">
      <c r="A996" s="236" t="s">
        <v>973</v>
      </c>
      <c r="B996" s="237" t="s">
        <v>2689</v>
      </c>
      <c r="C996" s="237">
        <v>1</v>
      </c>
    </row>
    <row r="997" spans="1:3" ht="12.75" x14ac:dyDescent="0.2">
      <c r="A997" s="236" t="s">
        <v>964</v>
      </c>
      <c r="B997" s="237" t="s">
        <v>2689</v>
      </c>
      <c r="C997" s="237">
        <v>1</v>
      </c>
    </row>
    <row r="998" spans="1:3" ht="12.75" x14ac:dyDescent="0.2">
      <c r="A998" s="236" t="s">
        <v>2940</v>
      </c>
      <c r="B998" s="238"/>
      <c r="C998" s="237">
        <v>7</v>
      </c>
    </row>
    <row r="999" spans="1:3" ht="12.75" x14ac:dyDescent="0.2">
      <c r="A999" s="236" t="s">
        <v>2941</v>
      </c>
      <c r="B999" s="238"/>
      <c r="C999" s="238"/>
    </row>
    <row r="1000" spans="1:3" ht="12.75" x14ac:dyDescent="0.2">
      <c r="A1000" s="236" t="s">
        <v>1500</v>
      </c>
      <c r="B1000" s="237" t="s">
        <v>2689</v>
      </c>
      <c r="C1000" s="237">
        <v>1</v>
      </c>
    </row>
    <row r="1001" spans="1:3" ht="12.75" x14ac:dyDescent="0.2">
      <c r="A1001" s="236" t="s">
        <v>1536</v>
      </c>
      <c r="B1001" s="237" t="s">
        <v>2689</v>
      </c>
      <c r="C1001" s="237">
        <v>1</v>
      </c>
    </row>
    <row r="1002" spans="1:3" ht="12.75" x14ac:dyDescent="0.2">
      <c r="A1002" s="236" t="s">
        <v>1548</v>
      </c>
      <c r="B1002" s="237" t="s">
        <v>2689</v>
      </c>
      <c r="C1002" s="237">
        <v>1</v>
      </c>
    </row>
    <row r="1003" spans="1:3" ht="12.75" x14ac:dyDescent="0.2">
      <c r="A1003" s="236" t="s">
        <v>1524</v>
      </c>
      <c r="B1003" s="237" t="s">
        <v>2689</v>
      </c>
      <c r="C1003" s="237">
        <v>1</v>
      </c>
    </row>
    <row r="1004" spans="1:3" ht="12.75" x14ac:dyDescent="0.2">
      <c r="A1004" s="236" t="s">
        <v>1512</v>
      </c>
      <c r="B1004" s="237" t="s">
        <v>2689</v>
      </c>
      <c r="C1004" s="237">
        <v>1</v>
      </c>
    </row>
    <row r="1005" spans="1:3" ht="12.75" x14ac:dyDescent="0.2">
      <c r="A1005" s="236" t="s">
        <v>2942</v>
      </c>
      <c r="B1005" s="237" t="s">
        <v>2689</v>
      </c>
      <c r="C1005" s="237">
        <v>1</v>
      </c>
    </row>
    <row r="1006" spans="1:3" ht="12.75" x14ac:dyDescent="0.2">
      <c r="A1006" s="236" t="s">
        <v>2943</v>
      </c>
      <c r="B1006" s="237" t="s">
        <v>2689</v>
      </c>
      <c r="C1006" s="237">
        <v>1</v>
      </c>
    </row>
    <row r="1007" spans="1:3" ht="12.75" x14ac:dyDescent="0.2">
      <c r="A1007" s="236" t="s">
        <v>2944</v>
      </c>
      <c r="B1007" s="237" t="s">
        <v>2689</v>
      </c>
      <c r="C1007" s="237">
        <v>1</v>
      </c>
    </row>
    <row r="1008" spans="1:3" ht="12.75" x14ac:dyDescent="0.2">
      <c r="A1008" s="236" t="s">
        <v>2945</v>
      </c>
      <c r="B1008" s="238"/>
      <c r="C1008" s="237">
        <v>8</v>
      </c>
    </row>
    <row r="1009" spans="1:3" ht="12.75" x14ac:dyDescent="0.2">
      <c r="A1009" s="236" t="s">
        <v>2946</v>
      </c>
      <c r="B1009" s="234"/>
      <c r="C1009" s="238"/>
    </row>
    <row r="1010" spans="1:3" ht="12.75" x14ac:dyDescent="0.2">
      <c r="A1010" s="236" t="s">
        <v>2947</v>
      </c>
      <c r="B1010" s="237" t="s">
        <v>2689</v>
      </c>
      <c r="C1010" s="237">
        <v>1</v>
      </c>
    </row>
    <row r="1011" spans="1:3" ht="12.75" x14ac:dyDescent="0.2">
      <c r="A1011" s="236" t="s">
        <v>2948</v>
      </c>
      <c r="B1011" s="237" t="s">
        <v>2689</v>
      </c>
      <c r="C1011" s="237">
        <v>1</v>
      </c>
    </row>
    <row r="1012" spans="1:3" ht="12.75" x14ac:dyDescent="0.2">
      <c r="A1012" s="236" t="s">
        <v>2949</v>
      </c>
      <c r="B1012" s="237" t="s">
        <v>2689</v>
      </c>
      <c r="C1012" s="237">
        <v>1</v>
      </c>
    </row>
    <row r="1013" spans="1:3" ht="12.75" x14ac:dyDescent="0.2">
      <c r="A1013" s="236" t="s">
        <v>2950</v>
      </c>
      <c r="B1013" s="237" t="s">
        <v>2689</v>
      </c>
      <c r="C1013" s="237">
        <v>1</v>
      </c>
    </row>
    <row r="1014" spans="1:3" ht="12.75" x14ac:dyDescent="0.2">
      <c r="A1014" s="236" t="s">
        <v>2951</v>
      </c>
      <c r="B1014" s="237" t="s">
        <v>2689</v>
      </c>
      <c r="C1014" s="237">
        <v>1</v>
      </c>
    </row>
    <row r="1015" spans="1:3" ht="12.75" x14ac:dyDescent="0.2">
      <c r="A1015" s="236" t="s">
        <v>2952</v>
      </c>
      <c r="B1015" s="237" t="s">
        <v>2689</v>
      </c>
      <c r="C1015" s="237">
        <v>1</v>
      </c>
    </row>
    <row r="1016" spans="1:3" ht="12.75" x14ac:dyDescent="0.2">
      <c r="A1016" s="236" t="s">
        <v>2953</v>
      </c>
      <c r="B1016" s="238"/>
      <c r="C1016" s="237">
        <v>6</v>
      </c>
    </row>
    <row r="1017" spans="1:3" ht="12.75" x14ac:dyDescent="0.2">
      <c r="A1017" s="236" t="s">
        <v>2954</v>
      </c>
      <c r="B1017" s="238"/>
      <c r="C1017" s="238"/>
    </row>
    <row r="1018" spans="1:3" ht="12.75" x14ac:dyDescent="0.2">
      <c r="A1018" s="236" t="s">
        <v>973</v>
      </c>
      <c r="B1018" s="237" t="s">
        <v>2689</v>
      </c>
      <c r="C1018" s="237">
        <v>1</v>
      </c>
    </row>
    <row r="1019" spans="1:3" ht="12.75" x14ac:dyDescent="0.2">
      <c r="A1019" s="236" t="s">
        <v>964</v>
      </c>
      <c r="B1019" s="237" t="s">
        <v>2689</v>
      </c>
      <c r="C1019" s="237">
        <v>1</v>
      </c>
    </row>
    <row r="1020" spans="1:3" ht="12.75" x14ac:dyDescent="0.2">
      <c r="A1020" s="236" t="s">
        <v>956</v>
      </c>
      <c r="B1020" s="237" t="s">
        <v>2689</v>
      </c>
      <c r="C1020" s="237">
        <v>1</v>
      </c>
    </row>
    <row r="1021" spans="1:3" ht="12.75" x14ac:dyDescent="0.2">
      <c r="A1021" s="236" t="s">
        <v>2955</v>
      </c>
      <c r="B1021" s="237" t="s">
        <v>2689</v>
      </c>
      <c r="C1021" s="237">
        <v>1</v>
      </c>
    </row>
    <row r="1022" spans="1:3" ht="12.75" x14ac:dyDescent="0.2">
      <c r="A1022" s="236" t="s">
        <v>2956</v>
      </c>
      <c r="B1022" s="237" t="s">
        <v>2689</v>
      </c>
      <c r="C1022" s="237">
        <v>1</v>
      </c>
    </row>
    <row r="1023" spans="1:3" ht="12.75" x14ac:dyDescent="0.2">
      <c r="A1023" s="236" t="s">
        <v>2938</v>
      </c>
      <c r="B1023" s="237" t="s">
        <v>2689</v>
      </c>
      <c r="C1023" s="237">
        <v>1</v>
      </c>
    </row>
    <row r="1024" spans="1:3" ht="12.75" x14ac:dyDescent="0.2">
      <c r="A1024" s="236" t="s">
        <v>2937</v>
      </c>
      <c r="B1024" s="237" t="s">
        <v>2689</v>
      </c>
      <c r="C1024" s="237">
        <v>1</v>
      </c>
    </row>
    <row r="1025" spans="1:3" ht="12.75" x14ac:dyDescent="0.2">
      <c r="A1025" s="236" t="s">
        <v>927</v>
      </c>
      <c r="B1025" s="237" t="s">
        <v>2689</v>
      </c>
      <c r="C1025" s="237">
        <v>1</v>
      </c>
    </row>
    <row r="1026" spans="1:3" ht="12.75" x14ac:dyDescent="0.2">
      <c r="A1026" s="236" t="s">
        <v>2957</v>
      </c>
      <c r="B1026" s="238"/>
      <c r="C1026" s="237">
        <v>8</v>
      </c>
    </row>
    <row r="1027" spans="1:3" ht="12.75" x14ac:dyDescent="0.2">
      <c r="A1027" s="236" t="s">
        <v>2958</v>
      </c>
      <c r="B1027" s="238"/>
      <c r="C1027" s="238"/>
    </row>
    <row r="1028" spans="1:3" ht="12.75" x14ac:dyDescent="0.2">
      <c r="A1028" s="236" t="s">
        <v>2959</v>
      </c>
      <c r="B1028" s="237" t="s">
        <v>2689</v>
      </c>
      <c r="C1028" s="237">
        <v>1</v>
      </c>
    </row>
    <row r="1029" spans="1:3" ht="12.75" x14ac:dyDescent="0.2">
      <c r="A1029" s="236" t="s">
        <v>2960</v>
      </c>
      <c r="B1029" s="237" t="s">
        <v>2689</v>
      </c>
      <c r="C1029" s="237">
        <v>1</v>
      </c>
    </row>
    <row r="1030" spans="1:3" ht="12.75" x14ac:dyDescent="0.2">
      <c r="A1030" s="236" t="s">
        <v>2961</v>
      </c>
      <c r="B1030" s="237" t="s">
        <v>2689</v>
      </c>
      <c r="C1030" s="237">
        <v>1</v>
      </c>
    </row>
    <row r="1031" spans="1:3" ht="12.75" x14ac:dyDescent="0.2">
      <c r="A1031" s="236" t="s">
        <v>2962</v>
      </c>
      <c r="B1031" s="237" t="s">
        <v>2689</v>
      </c>
      <c r="C1031" s="237">
        <v>1</v>
      </c>
    </row>
    <row r="1032" spans="1:3" ht="12.75" x14ac:dyDescent="0.2">
      <c r="A1032" s="236" t="s">
        <v>2963</v>
      </c>
      <c r="B1032" s="238"/>
      <c r="C1032" s="237">
        <v>4</v>
      </c>
    </row>
    <row r="1033" spans="1:3" ht="12.75" x14ac:dyDescent="0.2">
      <c r="A1033" s="236" t="s">
        <v>2964</v>
      </c>
      <c r="B1033" s="238"/>
      <c r="C1033" s="238"/>
    </row>
    <row r="1034" spans="1:3" ht="12.75" x14ac:dyDescent="0.2">
      <c r="A1034" s="236" t="s">
        <v>1052</v>
      </c>
      <c r="B1034" s="237" t="s">
        <v>2689</v>
      </c>
      <c r="C1034" s="237">
        <v>1</v>
      </c>
    </row>
    <row r="1035" spans="1:3" ht="12.75" x14ac:dyDescent="0.2">
      <c r="A1035" s="236" t="s">
        <v>1061</v>
      </c>
      <c r="B1035" s="237" t="s">
        <v>2689</v>
      </c>
      <c r="C1035" s="237">
        <v>1</v>
      </c>
    </row>
    <row r="1036" spans="1:3" ht="12.75" x14ac:dyDescent="0.2">
      <c r="A1036" s="236" t="s">
        <v>1068</v>
      </c>
      <c r="B1036" s="237" t="s">
        <v>2689</v>
      </c>
      <c r="C1036" s="237">
        <v>1</v>
      </c>
    </row>
    <row r="1037" spans="1:3" ht="12.75" x14ac:dyDescent="0.2">
      <c r="A1037" s="236" t="s">
        <v>2965</v>
      </c>
      <c r="B1037" s="238"/>
      <c r="C1037" s="237">
        <v>3</v>
      </c>
    </row>
    <row r="1038" spans="1:3" ht="12.75" x14ac:dyDescent="0.2">
      <c r="A1038" s="236" t="s">
        <v>2324</v>
      </c>
      <c r="B1038" s="238"/>
      <c r="C1038" s="238"/>
    </row>
    <row r="1039" spans="1:3" ht="12.75" x14ac:dyDescent="0.2">
      <c r="A1039" s="236" t="s">
        <v>862</v>
      </c>
      <c r="B1039" s="237" t="s">
        <v>2689</v>
      </c>
      <c r="C1039" s="237">
        <v>1</v>
      </c>
    </row>
    <row r="1040" spans="1:3" ht="12.75" x14ac:dyDescent="0.2">
      <c r="A1040" s="236" t="s">
        <v>2966</v>
      </c>
      <c r="B1040" s="237" t="s">
        <v>2689</v>
      </c>
      <c r="C1040" s="237">
        <v>1</v>
      </c>
    </row>
    <row r="1041" spans="1:3" ht="12.75" x14ac:dyDescent="0.2">
      <c r="A1041" s="236" t="s">
        <v>852</v>
      </c>
      <c r="B1041" s="237" t="s">
        <v>2689</v>
      </c>
      <c r="C1041" s="237">
        <v>1</v>
      </c>
    </row>
    <row r="1042" spans="1:3" ht="12.75" x14ac:dyDescent="0.2">
      <c r="A1042" s="236" t="s">
        <v>892</v>
      </c>
      <c r="B1042" s="237" t="s">
        <v>2689</v>
      </c>
      <c r="C1042" s="237">
        <v>1</v>
      </c>
    </row>
    <row r="1043" spans="1:3" ht="12.75" x14ac:dyDescent="0.2">
      <c r="A1043" s="236" t="s">
        <v>2966</v>
      </c>
      <c r="B1043" s="237" t="s">
        <v>2689</v>
      </c>
      <c r="C1043" s="237">
        <v>1</v>
      </c>
    </row>
    <row r="1044" spans="1:3" ht="12.75" x14ac:dyDescent="0.2">
      <c r="A1044" s="236" t="s">
        <v>2967</v>
      </c>
      <c r="B1044" s="237" t="s">
        <v>2689</v>
      </c>
      <c r="C1044" s="237">
        <v>1</v>
      </c>
    </row>
    <row r="1045" spans="1:3" ht="12.75" x14ac:dyDescent="0.2">
      <c r="A1045" s="236" t="s">
        <v>2968</v>
      </c>
      <c r="B1045" s="237" t="s">
        <v>2333</v>
      </c>
      <c r="C1045" s="237" t="s">
        <v>2969</v>
      </c>
    </row>
    <row r="1046" spans="1:3" ht="12.75" x14ac:dyDescent="0.2">
      <c r="A1046" s="236" t="s">
        <v>2325</v>
      </c>
      <c r="B1046" s="238"/>
      <c r="C1046" s="238"/>
    </row>
    <row r="1047" spans="1:3" ht="12.75" x14ac:dyDescent="0.2">
      <c r="A1047" s="236" t="s">
        <v>917</v>
      </c>
      <c r="B1047" s="237" t="s">
        <v>2689</v>
      </c>
      <c r="C1047" s="237">
        <v>1</v>
      </c>
    </row>
    <row r="1048" spans="1:3" ht="12.75" x14ac:dyDescent="0.2">
      <c r="A1048" s="236" t="s">
        <v>926</v>
      </c>
      <c r="B1048" s="237" t="s">
        <v>2689</v>
      </c>
      <c r="C1048" s="237">
        <v>1</v>
      </c>
    </row>
    <row r="1049" spans="1:3" ht="12.75" x14ac:dyDescent="0.2">
      <c r="A1049" s="236" t="s">
        <v>2970</v>
      </c>
      <c r="B1049" s="237" t="s">
        <v>2689</v>
      </c>
      <c r="C1049" s="237">
        <v>1</v>
      </c>
    </row>
    <row r="1050" spans="1:3" ht="12.75" x14ac:dyDescent="0.2">
      <c r="A1050" s="236" t="s">
        <v>2971</v>
      </c>
      <c r="B1050" s="237" t="s">
        <v>2689</v>
      </c>
      <c r="C1050" s="237">
        <v>1</v>
      </c>
    </row>
    <row r="1051" spans="1:3" ht="12.75" x14ac:dyDescent="0.2">
      <c r="A1051" s="236" t="s">
        <v>945</v>
      </c>
      <c r="B1051" s="237" t="s">
        <v>2689</v>
      </c>
      <c r="C1051" s="237">
        <v>1</v>
      </c>
    </row>
    <row r="1052" spans="1:3" ht="12.75" x14ac:dyDescent="0.2">
      <c r="A1052" s="236" t="s">
        <v>2972</v>
      </c>
      <c r="B1052" s="237" t="s">
        <v>2689</v>
      </c>
      <c r="C1052" s="237">
        <v>1</v>
      </c>
    </row>
    <row r="1053" spans="1:3" ht="12.75" x14ac:dyDescent="0.2">
      <c r="A1053" s="236" t="s">
        <v>2973</v>
      </c>
      <c r="B1053" s="237" t="s">
        <v>2689</v>
      </c>
      <c r="C1053" s="237">
        <v>1</v>
      </c>
    </row>
    <row r="1054" spans="1:3" ht="12.75" x14ac:dyDescent="0.2">
      <c r="A1054" s="236" t="s">
        <v>2974</v>
      </c>
      <c r="B1054" s="237" t="s">
        <v>2689</v>
      </c>
      <c r="C1054" s="237">
        <v>1</v>
      </c>
    </row>
    <row r="1055" spans="1:3" ht="12.75" x14ac:dyDescent="0.2">
      <c r="A1055" s="236" t="s">
        <v>2975</v>
      </c>
      <c r="B1055" s="237" t="s">
        <v>2333</v>
      </c>
      <c r="C1055" s="237" t="s">
        <v>2976</v>
      </c>
    </row>
    <row r="1056" spans="1:3" ht="12.75" x14ac:dyDescent="0.2">
      <c r="A1056" s="236" t="s">
        <v>1008</v>
      </c>
      <c r="B1056" s="238"/>
      <c r="C1056" s="238"/>
    </row>
    <row r="1057" spans="1:3" ht="12.75" x14ac:dyDescent="0.2">
      <c r="A1057" s="236" t="s">
        <v>1027</v>
      </c>
      <c r="B1057" s="237" t="s">
        <v>2689</v>
      </c>
      <c r="C1057" s="237">
        <v>1</v>
      </c>
    </row>
    <row r="1058" spans="1:3" ht="12.75" x14ac:dyDescent="0.2">
      <c r="A1058" s="236" t="s">
        <v>1018</v>
      </c>
      <c r="B1058" s="237" t="s">
        <v>2689</v>
      </c>
      <c r="C1058" s="237">
        <v>1</v>
      </c>
    </row>
    <row r="1059" spans="1:3" ht="12.75" x14ac:dyDescent="0.2">
      <c r="A1059" s="236" t="s">
        <v>1037</v>
      </c>
      <c r="B1059" s="237" t="s">
        <v>2689</v>
      </c>
      <c r="C1059" s="237">
        <v>1</v>
      </c>
    </row>
    <row r="1060" spans="1:3" ht="12.75" x14ac:dyDescent="0.2">
      <c r="A1060" s="236" t="s">
        <v>2977</v>
      </c>
      <c r="B1060" s="237" t="s">
        <v>2689</v>
      </c>
      <c r="C1060" s="237">
        <v>1</v>
      </c>
    </row>
    <row r="1061" spans="1:3" ht="12.75" x14ac:dyDescent="0.2">
      <c r="A1061" s="236" t="s">
        <v>1051</v>
      </c>
      <c r="B1061" s="237" t="s">
        <v>2689</v>
      </c>
      <c r="C1061" s="237">
        <v>1</v>
      </c>
    </row>
    <row r="1062" spans="1:3" ht="12.75" x14ac:dyDescent="0.2">
      <c r="A1062" s="236" t="s">
        <v>2978</v>
      </c>
      <c r="B1062" s="237" t="s">
        <v>2689</v>
      </c>
      <c r="C1062" s="237">
        <v>1</v>
      </c>
    </row>
    <row r="1063" spans="1:3" ht="12.75" x14ac:dyDescent="0.2">
      <c r="A1063" s="236" t="s">
        <v>1067</v>
      </c>
      <c r="B1063" s="237" t="s">
        <v>2689</v>
      </c>
      <c r="C1063" s="237">
        <v>1</v>
      </c>
    </row>
    <row r="1064" spans="1:3" ht="12.75" x14ac:dyDescent="0.2">
      <c r="A1064" s="236" t="s">
        <v>2979</v>
      </c>
      <c r="B1064" s="237" t="s">
        <v>2333</v>
      </c>
      <c r="C1064" s="237" t="s">
        <v>2980</v>
      </c>
    </row>
    <row r="1065" spans="1:3" ht="12.75" x14ac:dyDescent="0.2">
      <c r="A1065" s="236" t="s">
        <v>2327</v>
      </c>
      <c r="B1065" s="238"/>
      <c r="C1065" s="238"/>
    </row>
    <row r="1066" spans="1:3" ht="12.75" x14ac:dyDescent="0.2">
      <c r="A1066" s="236" t="s">
        <v>655</v>
      </c>
      <c r="B1066" s="237" t="s">
        <v>2689</v>
      </c>
      <c r="C1066" s="237">
        <v>1</v>
      </c>
    </row>
    <row r="1067" spans="1:3" ht="12.75" x14ac:dyDescent="0.2">
      <c r="A1067" s="236" t="s">
        <v>648</v>
      </c>
      <c r="B1067" s="237" t="s">
        <v>2689</v>
      </c>
      <c r="C1067" s="237">
        <v>1</v>
      </c>
    </row>
    <row r="1068" spans="1:3" ht="12.75" x14ac:dyDescent="0.2">
      <c r="A1068" s="236" t="s">
        <v>641</v>
      </c>
      <c r="B1068" s="237" t="s">
        <v>2689</v>
      </c>
      <c r="C1068" s="237">
        <v>1</v>
      </c>
    </row>
    <row r="1069" spans="1:3" ht="12.75" x14ac:dyDescent="0.2">
      <c r="A1069" s="236" t="s">
        <v>662</v>
      </c>
      <c r="B1069" s="237" t="s">
        <v>2689</v>
      </c>
      <c r="C1069" s="237">
        <v>1</v>
      </c>
    </row>
    <row r="1070" spans="1:3" ht="12.75" x14ac:dyDescent="0.2">
      <c r="A1070" s="236" t="s">
        <v>669</v>
      </c>
      <c r="B1070" s="237" t="s">
        <v>2689</v>
      </c>
      <c r="C1070" s="237">
        <v>1</v>
      </c>
    </row>
    <row r="1071" spans="1:3" ht="12.75" x14ac:dyDescent="0.2">
      <c r="A1071" s="236" t="s">
        <v>675</v>
      </c>
      <c r="B1071" s="237" t="s">
        <v>2689</v>
      </c>
      <c r="C1071" s="237">
        <v>1</v>
      </c>
    </row>
    <row r="1072" spans="1:3" ht="12.75" x14ac:dyDescent="0.2">
      <c r="A1072" s="236" t="s">
        <v>2981</v>
      </c>
      <c r="B1072" s="238"/>
      <c r="C1072" s="237">
        <v>6</v>
      </c>
    </row>
    <row r="1073" spans="1:3" ht="12.75" x14ac:dyDescent="0.2">
      <c r="A1073" s="236" t="s">
        <v>2328</v>
      </c>
      <c r="B1073" s="238"/>
      <c r="C1073" s="238"/>
    </row>
    <row r="1074" spans="1:3" ht="12.75" x14ac:dyDescent="0.2">
      <c r="A1074" s="236" t="s">
        <v>566</v>
      </c>
      <c r="B1074" s="237" t="s">
        <v>2689</v>
      </c>
      <c r="C1074" s="237">
        <v>1</v>
      </c>
    </row>
    <row r="1075" spans="1:3" ht="12.75" x14ac:dyDescent="0.2">
      <c r="A1075" s="236" t="s">
        <v>697</v>
      </c>
      <c r="B1075" s="237" t="s">
        <v>2689</v>
      </c>
      <c r="C1075" s="237">
        <v>1</v>
      </c>
    </row>
    <row r="1076" spans="1:3" ht="12.75" x14ac:dyDescent="0.2">
      <c r="A1076" s="236" t="s">
        <v>704</v>
      </c>
      <c r="B1076" s="237" t="s">
        <v>2689</v>
      </c>
      <c r="C1076" s="237">
        <v>1</v>
      </c>
    </row>
    <row r="1077" spans="1:3" ht="12.75" x14ac:dyDescent="0.2">
      <c r="A1077" s="236" t="s">
        <v>710</v>
      </c>
      <c r="B1077" s="237" t="s">
        <v>2689</v>
      </c>
      <c r="C1077" s="237">
        <v>1</v>
      </c>
    </row>
    <row r="1078" spans="1:3" ht="12.75" x14ac:dyDescent="0.2">
      <c r="A1078" s="236" t="s">
        <v>717</v>
      </c>
      <c r="B1078" s="237" t="s">
        <v>2689</v>
      </c>
      <c r="C1078" s="237">
        <v>1</v>
      </c>
    </row>
    <row r="1079" spans="1:3" ht="12.75" x14ac:dyDescent="0.2">
      <c r="A1079" s="236" t="s">
        <v>724</v>
      </c>
      <c r="B1079" s="237" t="s">
        <v>2689</v>
      </c>
      <c r="C1079" s="237">
        <v>1</v>
      </c>
    </row>
    <row r="1080" spans="1:3" ht="12.75" x14ac:dyDescent="0.2">
      <c r="A1080" s="236" t="s">
        <v>730</v>
      </c>
      <c r="B1080" s="237" t="s">
        <v>2689</v>
      </c>
      <c r="C1080" s="237">
        <v>1</v>
      </c>
    </row>
    <row r="1081" spans="1:3" ht="12.75" x14ac:dyDescent="0.2">
      <c r="A1081" s="236" t="s">
        <v>736</v>
      </c>
      <c r="B1081" s="237" t="s">
        <v>2689</v>
      </c>
      <c r="C1081" s="237">
        <v>1</v>
      </c>
    </row>
    <row r="1082" spans="1:3" ht="12.75" x14ac:dyDescent="0.2">
      <c r="A1082" s="236" t="s">
        <v>747</v>
      </c>
      <c r="B1082" s="237" t="s">
        <v>2689</v>
      </c>
      <c r="C1082" s="237">
        <v>1</v>
      </c>
    </row>
    <row r="1083" spans="1:3" ht="12.75" x14ac:dyDescent="0.2">
      <c r="A1083" s="236" t="s">
        <v>741</v>
      </c>
      <c r="B1083" s="237" t="s">
        <v>2689</v>
      </c>
      <c r="C1083" s="237">
        <v>1</v>
      </c>
    </row>
    <row r="1084" spans="1:3" ht="12.75" x14ac:dyDescent="0.2">
      <c r="A1084" s="236" t="s">
        <v>2982</v>
      </c>
      <c r="B1084" s="234"/>
      <c r="C1084" s="237">
        <v>10</v>
      </c>
    </row>
    <row r="1085" spans="1:3" ht="12.75" x14ac:dyDescent="0.2">
      <c r="A1085" s="236" t="s">
        <v>1979</v>
      </c>
      <c r="B1085" s="238"/>
      <c r="C1085" s="238"/>
    </row>
    <row r="1086" spans="1:3" ht="12.75" x14ac:dyDescent="0.2">
      <c r="A1086" s="236" t="s">
        <v>2043</v>
      </c>
      <c r="B1086" s="237" t="s">
        <v>2689</v>
      </c>
      <c r="C1086" s="237">
        <v>1</v>
      </c>
    </row>
    <row r="1087" spans="1:3" ht="12.75" x14ac:dyDescent="0.2">
      <c r="A1087" s="236" t="s">
        <v>1988</v>
      </c>
      <c r="B1087" s="237" t="s">
        <v>2689</v>
      </c>
      <c r="C1087" s="237">
        <v>1</v>
      </c>
    </row>
    <row r="1088" spans="1:3" ht="12.75" x14ac:dyDescent="0.2">
      <c r="A1088" s="236" t="s">
        <v>2007</v>
      </c>
      <c r="B1088" s="237" t="s">
        <v>2689</v>
      </c>
      <c r="C1088" s="237">
        <v>1</v>
      </c>
    </row>
    <row r="1089" spans="1:3" ht="12.75" x14ac:dyDescent="0.2">
      <c r="A1089" s="236" t="s">
        <v>1997</v>
      </c>
      <c r="B1089" s="237" t="s">
        <v>2689</v>
      </c>
      <c r="C1089" s="237">
        <v>1</v>
      </c>
    </row>
    <row r="1090" spans="1:3" ht="12.75" x14ac:dyDescent="0.2">
      <c r="A1090" s="236" t="s">
        <v>2016</v>
      </c>
      <c r="B1090" s="237" t="s">
        <v>2689</v>
      </c>
      <c r="C1090" s="237">
        <v>1</v>
      </c>
    </row>
    <row r="1091" spans="1:3" ht="12.75" x14ac:dyDescent="0.2">
      <c r="A1091" s="236" t="s">
        <v>2025</v>
      </c>
      <c r="B1091" s="237" t="s">
        <v>2689</v>
      </c>
      <c r="C1091" s="237">
        <v>1</v>
      </c>
    </row>
    <row r="1092" spans="1:3" ht="12.75" x14ac:dyDescent="0.2">
      <c r="A1092" s="236" t="s">
        <v>2983</v>
      </c>
      <c r="B1092" s="237" t="s">
        <v>2689</v>
      </c>
      <c r="C1092" s="237">
        <v>1</v>
      </c>
    </row>
    <row r="1093" spans="1:3" ht="12.75" x14ac:dyDescent="0.2">
      <c r="A1093" s="236" t="s">
        <v>2984</v>
      </c>
      <c r="B1093" s="238"/>
      <c r="C1093" s="237">
        <v>7</v>
      </c>
    </row>
    <row r="1094" spans="1:3" ht="12.75" x14ac:dyDescent="0.2">
      <c r="A1094" s="236" t="s">
        <v>2985</v>
      </c>
      <c r="B1094" s="238"/>
      <c r="C1094" s="238"/>
    </row>
    <row r="1095" spans="1:3" ht="12.75" x14ac:dyDescent="0.2">
      <c r="A1095" s="236" t="s">
        <v>1525</v>
      </c>
      <c r="B1095" s="237" t="s">
        <v>2689</v>
      </c>
      <c r="C1095" s="237">
        <v>1</v>
      </c>
    </row>
    <row r="1096" spans="1:3" ht="12.75" x14ac:dyDescent="0.2">
      <c r="A1096" s="236" t="s">
        <v>1513</v>
      </c>
      <c r="B1096" s="237" t="s">
        <v>2689</v>
      </c>
      <c r="C1096" s="237">
        <v>1</v>
      </c>
    </row>
    <row r="1097" spans="1:3" ht="12.75" x14ac:dyDescent="0.2">
      <c r="A1097" s="236" t="s">
        <v>1501</v>
      </c>
      <c r="B1097" s="237" t="s">
        <v>2689</v>
      </c>
      <c r="C1097" s="237">
        <v>1</v>
      </c>
    </row>
    <row r="1098" spans="1:3" ht="12.75" x14ac:dyDescent="0.2">
      <c r="A1098" s="236" t="s">
        <v>1537</v>
      </c>
      <c r="B1098" s="237" t="s">
        <v>2689</v>
      </c>
      <c r="C1098" s="237">
        <v>1</v>
      </c>
    </row>
    <row r="1099" spans="1:3" ht="12.75" x14ac:dyDescent="0.2">
      <c r="A1099" s="236" t="s">
        <v>1549</v>
      </c>
      <c r="B1099" s="237" t="s">
        <v>2689</v>
      </c>
      <c r="C1099" s="237">
        <v>1</v>
      </c>
    </row>
    <row r="1100" spans="1:3" ht="12.75" x14ac:dyDescent="0.2">
      <c r="A1100" s="236" t="s">
        <v>1560</v>
      </c>
      <c r="B1100" s="237" t="s">
        <v>2689</v>
      </c>
      <c r="C1100" s="237">
        <v>1</v>
      </c>
    </row>
    <row r="1101" spans="1:3" ht="12.75" x14ac:dyDescent="0.2">
      <c r="A1101" s="236" t="s">
        <v>2986</v>
      </c>
      <c r="B1101" s="238"/>
      <c r="C1101" s="237">
        <v>6</v>
      </c>
    </row>
    <row r="1102" spans="1:3" ht="12.75" x14ac:dyDescent="0.2">
      <c r="A1102" s="236" t="s">
        <v>1861</v>
      </c>
      <c r="B1102" s="238"/>
      <c r="C1102" s="238"/>
    </row>
    <row r="1103" spans="1:3" ht="12.75" x14ac:dyDescent="0.2">
      <c r="A1103" s="236" t="s">
        <v>1871</v>
      </c>
      <c r="B1103" s="237" t="s">
        <v>2689</v>
      </c>
      <c r="C1103" s="237">
        <v>1</v>
      </c>
    </row>
    <row r="1104" spans="1:3" ht="12.75" x14ac:dyDescent="0.2">
      <c r="A1104" s="236" t="s">
        <v>1881</v>
      </c>
      <c r="B1104" s="237" t="s">
        <v>2689</v>
      </c>
      <c r="C1104" s="237">
        <v>1</v>
      </c>
    </row>
    <row r="1105" spans="1:3" ht="12.75" x14ac:dyDescent="0.2">
      <c r="A1105" s="236" t="s">
        <v>1891</v>
      </c>
      <c r="B1105" s="237" t="s">
        <v>2689</v>
      </c>
      <c r="C1105" s="237">
        <v>1</v>
      </c>
    </row>
    <row r="1106" spans="1:3" ht="12.75" x14ac:dyDescent="0.2">
      <c r="A1106" s="236" t="s">
        <v>1901</v>
      </c>
      <c r="B1106" s="237" t="s">
        <v>2689</v>
      </c>
      <c r="C1106" s="237">
        <v>1</v>
      </c>
    </row>
    <row r="1107" spans="1:3" ht="12.75" x14ac:dyDescent="0.2">
      <c r="A1107" s="236" t="s">
        <v>2987</v>
      </c>
      <c r="B1107" s="238"/>
      <c r="C1107" s="237">
        <v>4</v>
      </c>
    </row>
    <row r="1108" spans="1:3" ht="12.75" x14ac:dyDescent="0.2">
      <c r="A1108" s="236" t="s">
        <v>2988</v>
      </c>
      <c r="B1108" s="238"/>
      <c r="C1108" s="238"/>
    </row>
    <row r="1109" spans="1:3" ht="12.75" x14ac:dyDescent="0.2">
      <c r="A1109" s="236" t="s">
        <v>1872</v>
      </c>
      <c r="B1109" s="237" t="s">
        <v>2689</v>
      </c>
      <c r="C1109" s="237">
        <v>1</v>
      </c>
    </row>
    <row r="1110" spans="1:3" ht="12.75" x14ac:dyDescent="0.2">
      <c r="A1110" s="236" t="s">
        <v>1882</v>
      </c>
      <c r="B1110" s="237" t="s">
        <v>2689</v>
      </c>
      <c r="C1110" s="237">
        <v>1</v>
      </c>
    </row>
    <row r="1111" spans="1:3" ht="12.75" x14ac:dyDescent="0.2">
      <c r="A1111" s="236" t="s">
        <v>1902</v>
      </c>
      <c r="B1111" s="237" t="s">
        <v>2689</v>
      </c>
      <c r="C1111" s="237">
        <v>1</v>
      </c>
    </row>
    <row r="1112" spans="1:3" ht="12.75" x14ac:dyDescent="0.2">
      <c r="A1112" s="236" t="s">
        <v>2989</v>
      </c>
      <c r="B1112" s="237" t="s">
        <v>2689</v>
      </c>
      <c r="C1112" s="237">
        <v>1</v>
      </c>
    </row>
    <row r="1113" spans="1:3" ht="12.75" x14ac:dyDescent="0.2">
      <c r="A1113" s="236" t="s">
        <v>1892</v>
      </c>
      <c r="B1113" s="237" t="s">
        <v>2689</v>
      </c>
      <c r="C1113" s="237">
        <v>1</v>
      </c>
    </row>
    <row r="1114" spans="1:3" ht="12.75" x14ac:dyDescent="0.2">
      <c r="A1114" s="236" t="s">
        <v>1910</v>
      </c>
      <c r="B1114" s="237" t="s">
        <v>2689</v>
      </c>
      <c r="C1114" s="237">
        <v>1</v>
      </c>
    </row>
    <row r="1115" spans="1:3" ht="12.75" x14ac:dyDescent="0.2">
      <c r="A1115" s="236" t="s">
        <v>1919</v>
      </c>
      <c r="B1115" s="237" t="s">
        <v>2689</v>
      </c>
      <c r="C1115" s="237">
        <v>1</v>
      </c>
    </row>
    <row r="1116" spans="1:3" ht="12.75" x14ac:dyDescent="0.2">
      <c r="A1116" s="236" t="s">
        <v>1929</v>
      </c>
      <c r="B1116" s="237" t="s">
        <v>2689</v>
      </c>
      <c r="C1116" s="237">
        <v>1</v>
      </c>
    </row>
    <row r="1117" spans="1:3" ht="12.75" x14ac:dyDescent="0.2">
      <c r="A1117" s="236" t="s">
        <v>1939</v>
      </c>
      <c r="B1117" s="237" t="s">
        <v>2689</v>
      </c>
      <c r="C1117" s="237">
        <v>1</v>
      </c>
    </row>
    <row r="1118" spans="1:3" ht="12.75" x14ac:dyDescent="0.2">
      <c r="A1118" s="236" t="s">
        <v>1956</v>
      </c>
      <c r="B1118" s="237" t="s">
        <v>2689</v>
      </c>
      <c r="C1118" s="237">
        <v>1</v>
      </c>
    </row>
    <row r="1119" spans="1:3" ht="12.75" x14ac:dyDescent="0.2">
      <c r="A1119" s="236" t="s">
        <v>2990</v>
      </c>
      <c r="B1119" s="237" t="s">
        <v>2689</v>
      </c>
      <c r="C1119" s="237">
        <v>1</v>
      </c>
    </row>
    <row r="1120" spans="1:3" ht="12.75" x14ac:dyDescent="0.2">
      <c r="A1120" s="236" t="s">
        <v>2991</v>
      </c>
      <c r="B1120" s="238"/>
      <c r="C1120" s="237">
        <v>11</v>
      </c>
    </row>
    <row r="1121" spans="1:3" ht="12.75" x14ac:dyDescent="0.2">
      <c r="A1121" s="236" t="s">
        <v>2992</v>
      </c>
      <c r="B1121" s="238"/>
      <c r="C1121" s="238"/>
    </row>
    <row r="1122" spans="1:3" ht="12.75" x14ac:dyDescent="0.2">
      <c r="A1122" s="236" t="s">
        <v>2993</v>
      </c>
      <c r="B1122" s="237" t="s">
        <v>2689</v>
      </c>
      <c r="C1122" s="237">
        <v>1</v>
      </c>
    </row>
    <row r="1123" spans="1:3" ht="12.75" x14ac:dyDescent="0.2">
      <c r="A1123" s="236" t="s">
        <v>2994</v>
      </c>
      <c r="B1123" s="237" t="s">
        <v>2689</v>
      </c>
      <c r="C1123" s="237">
        <v>1</v>
      </c>
    </row>
    <row r="1124" spans="1:3" ht="12.75" x14ac:dyDescent="0.2">
      <c r="A1124" s="236" t="s">
        <v>428</v>
      </c>
      <c r="B1124" s="237" t="s">
        <v>2689</v>
      </c>
      <c r="C1124" s="237">
        <v>1</v>
      </c>
    </row>
    <row r="1125" spans="1:3" ht="12.75" x14ac:dyDescent="0.2">
      <c r="A1125" s="236" t="s">
        <v>418</v>
      </c>
      <c r="B1125" s="237" t="s">
        <v>2689</v>
      </c>
      <c r="C1125" s="237">
        <v>1</v>
      </c>
    </row>
    <row r="1126" spans="1:3" ht="12.75" x14ac:dyDescent="0.2">
      <c r="A1126" s="236" t="s">
        <v>368</v>
      </c>
      <c r="B1126" s="237" t="s">
        <v>2689</v>
      </c>
      <c r="C1126" s="237">
        <v>1</v>
      </c>
    </row>
    <row r="1127" spans="1:3" ht="12.75" x14ac:dyDescent="0.2">
      <c r="A1127" s="236" t="s">
        <v>409</v>
      </c>
      <c r="B1127" s="237" t="s">
        <v>2689</v>
      </c>
      <c r="C1127" s="237">
        <v>1</v>
      </c>
    </row>
    <row r="1128" spans="1:3" ht="12.75" x14ac:dyDescent="0.2">
      <c r="A1128" s="236" t="s">
        <v>2995</v>
      </c>
      <c r="B1128" s="237" t="s">
        <v>2689</v>
      </c>
      <c r="C1128" s="237">
        <v>1</v>
      </c>
    </row>
    <row r="1129" spans="1:3" ht="12.75" x14ac:dyDescent="0.2">
      <c r="A1129" s="236" t="s">
        <v>436</v>
      </c>
      <c r="B1129" s="237" t="s">
        <v>2689</v>
      </c>
      <c r="C1129" s="237">
        <v>1</v>
      </c>
    </row>
    <row r="1130" spans="1:3" ht="12.75" x14ac:dyDescent="0.2">
      <c r="A1130" s="236" t="s">
        <v>445</v>
      </c>
      <c r="B1130" s="237" t="s">
        <v>2689</v>
      </c>
      <c r="C1130" s="237">
        <v>1</v>
      </c>
    </row>
    <row r="1131" spans="1:3" ht="12.75" x14ac:dyDescent="0.2">
      <c r="A1131" s="236" t="s">
        <v>2996</v>
      </c>
      <c r="B1131" s="237" t="s">
        <v>2689</v>
      </c>
      <c r="C1131" s="237">
        <v>1</v>
      </c>
    </row>
    <row r="1132" spans="1:3" ht="12.75" x14ac:dyDescent="0.2">
      <c r="A1132" s="236" t="s">
        <v>2997</v>
      </c>
      <c r="B1132" s="237" t="s">
        <v>2689</v>
      </c>
      <c r="C1132" s="237">
        <v>1</v>
      </c>
    </row>
    <row r="1133" spans="1:3" ht="12.75" x14ac:dyDescent="0.2">
      <c r="A1133" s="236" t="s">
        <v>470</v>
      </c>
      <c r="B1133" s="237" t="s">
        <v>2689</v>
      </c>
      <c r="C1133" s="237">
        <v>1</v>
      </c>
    </row>
    <row r="1134" spans="1:3" ht="12.75" x14ac:dyDescent="0.2">
      <c r="A1134" s="236" t="s">
        <v>2998</v>
      </c>
      <c r="B1134" s="238"/>
      <c r="C1134" s="237">
        <v>12</v>
      </c>
    </row>
    <row r="1135" spans="1:3" ht="12.75" x14ac:dyDescent="0.2">
      <c r="A1135" s="236" t="s">
        <v>1483</v>
      </c>
      <c r="B1135" s="238"/>
      <c r="C1135" s="238"/>
    </row>
    <row r="1136" spans="1:3" ht="12.75" x14ac:dyDescent="0.2">
      <c r="A1136" s="236" t="s">
        <v>1495</v>
      </c>
      <c r="B1136" s="237" t="s">
        <v>2689</v>
      </c>
      <c r="C1136" s="237">
        <v>1</v>
      </c>
    </row>
    <row r="1137" spans="1:3" ht="12.75" x14ac:dyDescent="0.2">
      <c r="A1137" s="236" t="s">
        <v>2999</v>
      </c>
      <c r="B1137" s="237" t="s">
        <v>2689</v>
      </c>
      <c r="C1137" s="237">
        <v>1</v>
      </c>
    </row>
    <row r="1138" spans="1:3" ht="12.75" x14ac:dyDescent="0.2">
      <c r="A1138" s="236" t="s">
        <v>3000</v>
      </c>
      <c r="B1138" s="237" t="s">
        <v>2689</v>
      </c>
      <c r="C1138" s="237">
        <v>1</v>
      </c>
    </row>
    <row r="1139" spans="1:3" ht="12.75" x14ac:dyDescent="0.2">
      <c r="A1139" s="236" t="s">
        <v>1531</v>
      </c>
      <c r="B1139" s="237" t="s">
        <v>2689</v>
      </c>
      <c r="C1139" s="237">
        <v>1</v>
      </c>
    </row>
    <row r="1140" spans="1:3" ht="12.75" x14ac:dyDescent="0.2">
      <c r="A1140" s="236" t="s">
        <v>3001</v>
      </c>
      <c r="B1140" s="237" t="s">
        <v>2689</v>
      </c>
      <c r="C1140" s="237">
        <v>1</v>
      </c>
    </row>
    <row r="1141" spans="1:3" ht="12.75" x14ac:dyDescent="0.2">
      <c r="A1141" s="236" t="s">
        <v>3002</v>
      </c>
      <c r="B1141" s="238"/>
      <c r="C1141" s="237">
        <v>5</v>
      </c>
    </row>
    <row r="1142" spans="1:3" ht="12.75" x14ac:dyDescent="0.2">
      <c r="A1142" s="236" t="s">
        <v>3003</v>
      </c>
      <c r="B1142" s="238"/>
      <c r="C1142" s="238"/>
    </row>
    <row r="1143" spans="1:3" ht="12.75" x14ac:dyDescent="0.2">
      <c r="A1143" s="236" t="s">
        <v>1870</v>
      </c>
      <c r="B1143" s="237" t="s">
        <v>2689</v>
      </c>
      <c r="C1143" s="237">
        <v>1</v>
      </c>
    </row>
    <row r="1144" spans="1:3" ht="12.75" x14ac:dyDescent="0.2">
      <c r="A1144" s="236" t="s">
        <v>1880</v>
      </c>
      <c r="B1144" s="237" t="s">
        <v>2689</v>
      </c>
      <c r="C1144" s="237">
        <v>1</v>
      </c>
    </row>
    <row r="1145" spans="1:3" ht="12.75" x14ac:dyDescent="0.2">
      <c r="A1145" s="236" t="s">
        <v>2177</v>
      </c>
      <c r="B1145" s="237" t="s">
        <v>2689</v>
      </c>
      <c r="C1145" s="237">
        <v>1</v>
      </c>
    </row>
    <row r="1146" spans="1:3" ht="12.75" x14ac:dyDescent="0.2">
      <c r="A1146" s="236" t="s">
        <v>2171</v>
      </c>
      <c r="B1146" s="237" t="s">
        <v>2689</v>
      </c>
      <c r="C1146" s="237">
        <v>1</v>
      </c>
    </row>
    <row r="1147" spans="1:3" ht="12.75" x14ac:dyDescent="0.2">
      <c r="A1147" s="236" t="s">
        <v>1890</v>
      </c>
      <c r="B1147" s="237" t="s">
        <v>2689</v>
      </c>
      <c r="C1147" s="237">
        <v>1</v>
      </c>
    </row>
    <row r="1148" spans="1:3" ht="12.75" x14ac:dyDescent="0.2">
      <c r="A1148" s="236" t="s">
        <v>2182</v>
      </c>
      <c r="B1148" s="237" t="s">
        <v>2689</v>
      </c>
      <c r="C1148" s="237">
        <v>1</v>
      </c>
    </row>
    <row r="1149" spans="1:3" ht="12.75" x14ac:dyDescent="0.2">
      <c r="A1149" s="236" t="s">
        <v>3004</v>
      </c>
      <c r="B1149" s="238"/>
      <c r="C1149" s="237">
        <v>6</v>
      </c>
    </row>
    <row r="1150" spans="1:3" ht="12.75" x14ac:dyDescent="0.2">
      <c r="A1150" s="236" t="s">
        <v>1857</v>
      </c>
      <c r="B1150" s="238"/>
      <c r="C1150" s="238"/>
    </row>
    <row r="1151" spans="1:3" ht="12.75" x14ac:dyDescent="0.2">
      <c r="A1151" s="236" t="s">
        <v>3005</v>
      </c>
      <c r="B1151" s="237" t="s">
        <v>2689</v>
      </c>
      <c r="C1151" s="237">
        <v>1</v>
      </c>
    </row>
    <row r="1152" spans="1:3" ht="12.75" x14ac:dyDescent="0.2">
      <c r="A1152" s="236" t="s">
        <v>1877</v>
      </c>
      <c r="B1152" s="237" t="s">
        <v>2689</v>
      </c>
      <c r="C1152" s="237">
        <v>1</v>
      </c>
    </row>
    <row r="1153" spans="1:3" ht="12.75" x14ac:dyDescent="0.2">
      <c r="A1153" s="236" t="s">
        <v>1887</v>
      </c>
      <c r="B1153" s="237" t="s">
        <v>2689</v>
      </c>
      <c r="C1153" s="237">
        <v>1</v>
      </c>
    </row>
    <row r="1154" spans="1:3" ht="12.75" x14ac:dyDescent="0.2">
      <c r="A1154" s="236" t="s">
        <v>1897</v>
      </c>
      <c r="B1154" s="237" t="s">
        <v>2689</v>
      </c>
      <c r="C1154" s="237">
        <v>1</v>
      </c>
    </row>
    <row r="1155" spans="1:3" ht="12.75" x14ac:dyDescent="0.2">
      <c r="A1155" s="236" t="s">
        <v>3006</v>
      </c>
      <c r="B1155" s="238"/>
      <c r="C1155" s="237">
        <v>4</v>
      </c>
    </row>
    <row r="1156" spans="1:3" ht="12.75" x14ac:dyDescent="0.2">
      <c r="A1156" s="236" t="s">
        <v>2330</v>
      </c>
      <c r="B1156" s="238"/>
      <c r="C1156" s="238"/>
    </row>
    <row r="1157" spans="1:3" ht="12.75" x14ac:dyDescent="0.2">
      <c r="A1157" s="236" t="s">
        <v>2053</v>
      </c>
      <c r="B1157" s="237" t="s">
        <v>2689</v>
      </c>
      <c r="C1157" s="237">
        <v>1</v>
      </c>
    </row>
    <row r="1158" spans="1:3" ht="12.75" x14ac:dyDescent="0.2">
      <c r="A1158" s="236" t="s">
        <v>2086</v>
      </c>
      <c r="B1158" s="237" t="s">
        <v>2689</v>
      </c>
      <c r="C1158" s="237">
        <v>1</v>
      </c>
    </row>
    <row r="1159" spans="1:3" ht="12.75" x14ac:dyDescent="0.2">
      <c r="A1159" s="236" t="s">
        <v>3007</v>
      </c>
      <c r="B1159" s="237" t="s">
        <v>2689</v>
      </c>
      <c r="C1159" s="237">
        <v>1</v>
      </c>
    </row>
    <row r="1160" spans="1:3" ht="12.75" x14ac:dyDescent="0.2">
      <c r="A1160" s="236" t="s">
        <v>2044</v>
      </c>
      <c r="B1160" s="237" t="s">
        <v>2689</v>
      </c>
      <c r="C1160" s="237">
        <v>1</v>
      </c>
    </row>
    <row r="1161" spans="1:3" ht="12.75" x14ac:dyDescent="0.2">
      <c r="A1161" s="236" t="s">
        <v>2061</v>
      </c>
      <c r="B1161" s="237" t="s">
        <v>2689</v>
      </c>
      <c r="C1161" s="237">
        <v>1</v>
      </c>
    </row>
    <row r="1162" spans="1:3" ht="12.75" x14ac:dyDescent="0.2">
      <c r="A1162" s="236" t="s">
        <v>2149</v>
      </c>
      <c r="B1162" s="237" t="s">
        <v>2689</v>
      </c>
      <c r="C1162" s="237">
        <v>1</v>
      </c>
    </row>
    <row r="1163" spans="1:3" ht="12.75" x14ac:dyDescent="0.2">
      <c r="A1163" s="236" t="s">
        <v>2078</v>
      </c>
      <c r="B1163" s="237" t="s">
        <v>2689</v>
      </c>
      <c r="C1163" s="237">
        <v>1</v>
      </c>
    </row>
    <row r="1164" spans="1:3" ht="12.75" x14ac:dyDescent="0.2">
      <c r="A1164" s="236" t="s">
        <v>2142</v>
      </c>
      <c r="B1164" s="237" t="s">
        <v>2689</v>
      </c>
      <c r="C1164" s="237">
        <v>1</v>
      </c>
    </row>
    <row r="1165" spans="1:3" ht="12.75" x14ac:dyDescent="0.2">
      <c r="A1165" s="236" t="s">
        <v>3008</v>
      </c>
      <c r="B1165" s="237" t="s">
        <v>2689</v>
      </c>
      <c r="C1165" s="237">
        <v>1</v>
      </c>
    </row>
    <row r="1166" spans="1:3" ht="12.75" x14ac:dyDescent="0.2">
      <c r="A1166" s="236" t="s">
        <v>2103</v>
      </c>
      <c r="B1166" s="237" t="s">
        <v>2689</v>
      </c>
      <c r="C1166" s="237">
        <v>1</v>
      </c>
    </row>
    <row r="1167" spans="1:3" ht="12.75" x14ac:dyDescent="0.2">
      <c r="A1167" s="236" t="s">
        <v>2114</v>
      </c>
      <c r="B1167" s="237" t="s">
        <v>2689</v>
      </c>
      <c r="C1167" s="237">
        <v>1</v>
      </c>
    </row>
    <row r="1168" spans="1:3" ht="12.75" x14ac:dyDescent="0.2">
      <c r="A1168" s="236" t="s">
        <v>2123</v>
      </c>
      <c r="B1168" s="237" t="s">
        <v>2689</v>
      </c>
      <c r="C1168" s="237">
        <v>1</v>
      </c>
    </row>
    <row r="1169" spans="1:3" ht="12.75" x14ac:dyDescent="0.2">
      <c r="A1169" s="236" t="s">
        <v>2133</v>
      </c>
      <c r="B1169" s="237" t="s">
        <v>2689</v>
      </c>
      <c r="C1169" s="237">
        <v>1</v>
      </c>
    </row>
    <row r="1170" spans="1:3" ht="12.75" x14ac:dyDescent="0.2">
      <c r="A1170" s="236" t="s">
        <v>3009</v>
      </c>
      <c r="B1170" s="238"/>
      <c r="C1170" s="237">
        <v>13</v>
      </c>
    </row>
    <row r="1171" spans="1:3" ht="12.75" x14ac:dyDescent="0.2">
      <c r="A1171" s="236" t="s">
        <v>654</v>
      </c>
      <c r="B1171" s="238"/>
      <c r="C1171" s="238"/>
    </row>
    <row r="1172" spans="1:3" ht="12.75" x14ac:dyDescent="0.2">
      <c r="A1172" s="236" t="s">
        <v>681</v>
      </c>
      <c r="B1172" s="237" t="s">
        <v>2689</v>
      </c>
      <c r="C1172" s="237">
        <v>1</v>
      </c>
    </row>
    <row r="1173" spans="1:3" ht="12.75" x14ac:dyDescent="0.2">
      <c r="A1173" s="236" t="s">
        <v>3010</v>
      </c>
      <c r="B1173" s="237" t="s">
        <v>2689</v>
      </c>
      <c r="C1173" s="237">
        <v>1</v>
      </c>
    </row>
    <row r="1174" spans="1:3" ht="12.75" x14ac:dyDescent="0.2">
      <c r="A1174" s="236" t="s">
        <v>3011</v>
      </c>
      <c r="B1174" s="237" t="s">
        <v>2689</v>
      </c>
      <c r="C1174" s="237">
        <v>1</v>
      </c>
    </row>
    <row r="1175" spans="1:3" ht="12.75" x14ac:dyDescent="0.2">
      <c r="A1175" s="236" t="s">
        <v>661</v>
      </c>
      <c r="B1175" s="237" t="s">
        <v>2689</v>
      </c>
      <c r="C1175" s="237">
        <v>1</v>
      </c>
    </row>
    <row r="1176" spans="1:3" ht="12.75" x14ac:dyDescent="0.2">
      <c r="A1176" s="236" t="s">
        <v>3012</v>
      </c>
      <c r="B1176" s="237" t="s">
        <v>2689</v>
      </c>
      <c r="C1176" s="237">
        <v>1</v>
      </c>
    </row>
    <row r="1177" spans="1:3" ht="12.75" x14ac:dyDescent="0.2">
      <c r="A1177" s="236" t="s">
        <v>3013</v>
      </c>
      <c r="B1177" s="237" t="s">
        <v>2689</v>
      </c>
      <c r="C1177" s="237">
        <v>1</v>
      </c>
    </row>
    <row r="1178" spans="1:3" ht="12.75" x14ac:dyDescent="0.2">
      <c r="A1178" s="236" t="s">
        <v>703</v>
      </c>
      <c r="B1178" s="237" t="s">
        <v>2573</v>
      </c>
      <c r="C1178" s="237">
        <v>1</v>
      </c>
    </row>
    <row r="1179" spans="1:3" ht="12.75" x14ac:dyDescent="0.2">
      <c r="A1179" s="236" t="s">
        <v>3014</v>
      </c>
      <c r="B1179" s="237" t="s">
        <v>3015</v>
      </c>
      <c r="C1179" s="237" t="s">
        <v>3016</v>
      </c>
    </row>
    <row r="1180" spans="1:3" ht="12.75" x14ac:dyDescent="0.2">
      <c r="A1180" s="236" t="s">
        <v>1206</v>
      </c>
      <c r="B1180" s="238"/>
      <c r="C1180" s="238"/>
    </row>
    <row r="1181" spans="1:3" ht="12.75" x14ac:dyDescent="0.2">
      <c r="A1181" s="236" t="s">
        <v>1243</v>
      </c>
      <c r="B1181" s="237" t="s">
        <v>2689</v>
      </c>
      <c r="C1181" s="237">
        <v>1</v>
      </c>
    </row>
    <row r="1182" spans="1:3" ht="12.75" x14ac:dyDescent="0.2">
      <c r="A1182" s="236" t="s">
        <v>1216</v>
      </c>
      <c r="B1182" s="237" t="s">
        <v>2689</v>
      </c>
      <c r="C1182" s="237">
        <v>1</v>
      </c>
    </row>
    <row r="1183" spans="1:3" ht="12.75" x14ac:dyDescent="0.2">
      <c r="A1183" s="236" t="s">
        <v>1225</v>
      </c>
      <c r="B1183" s="237" t="s">
        <v>2689</v>
      </c>
      <c r="C1183" s="237">
        <v>1</v>
      </c>
    </row>
    <row r="1184" spans="1:3" ht="12.75" x14ac:dyDescent="0.2">
      <c r="A1184" s="236" t="s">
        <v>1234</v>
      </c>
      <c r="B1184" s="237" t="s">
        <v>2689</v>
      </c>
      <c r="C1184" s="237">
        <v>1</v>
      </c>
    </row>
    <row r="1185" spans="1:3" ht="12.75" x14ac:dyDescent="0.2">
      <c r="A1185" s="236" t="s">
        <v>3017</v>
      </c>
      <c r="B1185" s="238"/>
      <c r="C1185" s="237">
        <v>4</v>
      </c>
    </row>
    <row r="1186" spans="1:3" ht="12.75" x14ac:dyDescent="0.2">
      <c r="A1186" s="236" t="s">
        <v>1266</v>
      </c>
      <c r="B1186" s="238"/>
      <c r="C1186" s="238"/>
    </row>
    <row r="1187" spans="1:3" ht="12.75" x14ac:dyDescent="0.2">
      <c r="A1187" s="236" t="s">
        <v>3018</v>
      </c>
      <c r="B1187" s="237" t="s">
        <v>2689</v>
      </c>
      <c r="C1187" s="237">
        <v>1</v>
      </c>
    </row>
    <row r="1188" spans="1:3" ht="12.75" x14ac:dyDescent="0.2">
      <c r="A1188" s="236" t="s">
        <v>3019</v>
      </c>
      <c r="B1188" s="237" t="s">
        <v>2689</v>
      </c>
      <c r="C1188" s="237">
        <v>1</v>
      </c>
    </row>
    <row r="1189" spans="1:3" ht="12.75" x14ac:dyDescent="0.2">
      <c r="A1189" s="236" t="s">
        <v>1267</v>
      </c>
      <c r="B1189" s="237" t="s">
        <v>2689</v>
      </c>
      <c r="C1189" s="237">
        <v>1</v>
      </c>
    </row>
    <row r="1190" spans="1:3" ht="12.75" x14ac:dyDescent="0.2">
      <c r="A1190" s="236" t="s">
        <v>3018</v>
      </c>
      <c r="B1190" s="237" t="s">
        <v>2689</v>
      </c>
      <c r="C1190" s="237">
        <v>1</v>
      </c>
    </row>
    <row r="1191" spans="1:3" ht="12.75" x14ac:dyDescent="0.2">
      <c r="A1191" s="236" t="s">
        <v>3020</v>
      </c>
      <c r="B1191" s="238"/>
      <c r="C1191" s="237">
        <v>4</v>
      </c>
    </row>
    <row r="1192" spans="1:3" ht="12.75" x14ac:dyDescent="0.2">
      <c r="A1192" s="236" t="s">
        <v>1316</v>
      </c>
      <c r="B1192" s="238"/>
      <c r="C1192" s="238"/>
    </row>
    <row r="1193" spans="1:3" ht="12.75" x14ac:dyDescent="0.2">
      <c r="A1193" s="236" t="s">
        <v>3021</v>
      </c>
      <c r="B1193" s="237" t="s">
        <v>2689</v>
      </c>
      <c r="C1193" s="237">
        <v>1</v>
      </c>
    </row>
    <row r="1194" spans="1:3" ht="12.75" x14ac:dyDescent="0.2">
      <c r="A1194" s="236" t="s">
        <v>3022</v>
      </c>
      <c r="B1194" s="237" t="s">
        <v>2689</v>
      </c>
      <c r="C1194" s="237">
        <v>1</v>
      </c>
    </row>
    <row r="1195" spans="1:3" ht="12.75" x14ac:dyDescent="0.2">
      <c r="A1195" s="236" t="s">
        <v>3023</v>
      </c>
      <c r="B1195" s="237" t="s">
        <v>2689</v>
      </c>
      <c r="C1195" s="237">
        <v>1</v>
      </c>
    </row>
    <row r="1196" spans="1:3" ht="12.75" x14ac:dyDescent="0.2">
      <c r="A1196" s="236" t="s">
        <v>3024</v>
      </c>
      <c r="B1196" s="237" t="s">
        <v>2689</v>
      </c>
      <c r="C1196" s="237">
        <v>1</v>
      </c>
    </row>
    <row r="1197" spans="1:3" ht="12.75" x14ac:dyDescent="0.2">
      <c r="A1197" s="236" t="s">
        <v>3025</v>
      </c>
      <c r="B1197" s="238"/>
      <c r="C1197" s="237">
        <v>4</v>
      </c>
    </row>
    <row r="1198" spans="1:3" ht="12.75" x14ac:dyDescent="0.2">
      <c r="A1198" s="236" t="s">
        <v>1697</v>
      </c>
      <c r="B1198" s="238"/>
      <c r="C1198" s="238"/>
    </row>
    <row r="1199" spans="1:3" ht="12.75" x14ac:dyDescent="0.2">
      <c r="A1199" s="236" t="s">
        <v>3026</v>
      </c>
      <c r="B1199" s="237" t="s">
        <v>2689</v>
      </c>
      <c r="C1199" s="237">
        <v>1</v>
      </c>
    </row>
    <row r="1200" spans="1:3" ht="12.75" x14ac:dyDescent="0.2">
      <c r="A1200" s="236" t="s">
        <v>3027</v>
      </c>
      <c r="B1200" s="237" t="s">
        <v>2689</v>
      </c>
      <c r="C1200" s="237">
        <v>1</v>
      </c>
    </row>
    <row r="1201" spans="1:3" ht="12.75" x14ac:dyDescent="0.2">
      <c r="A1201" s="236" t="s">
        <v>3028</v>
      </c>
      <c r="B1201" s="237" t="s">
        <v>2689</v>
      </c>
      <c r="C1201" s="237">
        <v>1</v>
      </c>
    </row>
    <row r="1202" spans="1:3" ht="12.75" x14ac:dyDescent="0.2">
      <c r="A1202" s="236" t="s">
        <v>3029</v>
      </c>
      <c r="B1202" s="237" t="s">
        <v>2689</v>
      </c>
      <c r="C1202" s="237">
        <v>1</v>
      </c>
    </row>
    <row r="1203" spans="1:3" ht="12.75" x14ac:dyDescent="0.2">
      <c r="A1203" s="236" t="s">
        <v>3030</v>
      </c>
      <c r="B1203" s="237" t="s">
        <v>2333</v>
      </c>
      <c r="C1203" s="237" t="s">
        <v>3031</v>
      </c>
    </row>
    <row r="1204" spans="1:3" ht="12.75" x14ac:dyDescent="0.2">
      <c r="A1204" s="236" t="s">
        <v>2338</v>
      </c>
      <c r="B1204" s="238"/>
      <c r="C1204" s="238"/>
    </row>
    <row r="1205" spans="1:3" ht="12.75" x14ac:dyDescent="0.2">
      <c r="A1205" s="236" t="s">
        <v>3032</v>
      </c>
      <c r="B1205" s="237" t="s">
        <v>2689</v>
      </c>
      <c r="C1205" s="237">
        <v>1</v>
      </c>
    </row>
    <row r="1206" spans="1:3" ht="12.75" x14ac:dyDescent="0.2">
      <c r="A1206" s="236" t="s">
        <v>3033</v>
      </c>
      <c r="B1206" s="237" t="s">
        <v>2689</v>
      </c>
      <c r="C1206" s="237">
        <v>1</v>
      </c>
    </row>
    <row r="1207" spans="1:3" ht="12.75" x14ac:dyDescent="0.2">
      <c r="A1207" s="236" t="s">
        <v>3034</v>
      </c>
      <c r="B1207" s="237" t="s">
        <v>2689</v>
      </c>
      <c r="C1207" s="237">
        <v>1</v>
      </c>
    </row>
    <row r="1208" spans="1:3" ht="12.75" x14ac:dyDescent="0.2">
      <c r="A1208" s="236" t="s">
        <v>3035</v>
      </c>
      <c r="B1208" s="237" t="s">
        <v>2689</v>
      </c>
      <c r="C1208" s="237">
        <v>1</v>
      </c>
    </row>
    <row r="1209" spans="1:3" ht="12.75" x14ac:dyDescent="0.2">
      <c r="A1209" s="236" t="s">
        <v>3036</v>
      </c>
      <c r="B1209" s="237" t="s">
        <v>2689</v>
      </c>
      <c r="C1209" s="237">
        <v>1</v>
      </c>
    </row>
    <row r="1210" spans="1:3" ht="12.75" x14ac:dyDescent="0.2">
      <c r="A1210" s="236" t="s">
        <v>3037</v>
      </c>
      <c r="B1210" s="237" t="s">
        <v>2689</v>
      </c>
      <c r="C1210" s="237">
        <v>1</v>
      </c>
    </row>
    <row r="1211" spans="1:3" ht="12.75" x14ac:dyDescent="0.2">
      <c r="A1211" s="236" t="s">
        <v>3038</v>
      </c>
      <c r="B1211" s="238"/>
      <c r="C1211" s="237">
        <v>6</v>
      </c>
    </row>
    <row r="1212" spans="1:3" ht="12.75" x14ac:dyDescent="0.2">
      <c r="A1212" s="236" t="s">
        <v>2339</v>
      </c>
      <c r="B1212" s="238"/>
      <c r="C1212" s="238"/>
    </row>
    <row r="1213" spans="1:3" ht="12.75" x14ac:dyDescent="0.2">
      <c r="A1213" s="236" t="s">
        <v>3039</v>
      </c>
      <c r="B1213" s="237" t="s">
        <v>2689</v>
      </c>
      <c r="C1213" s="237">
        <v>1</v>
      </c>
    </row>
    <row r="1214" spans="1:3" ht="12.75" x14ac:dyDescent="0.2">
      <c r="A1214" s="236" t="s">
        <v>3040</v>
      </c>
      <c r="B1214" s="237" t="s">
        <v>2689</v>
      </c>
      <c r="C1214" s="237">
        <v>1</v>
      </c>
    </row>
    <row r="1215" spans="1:3" ht="12.75" x14ac:dyDescent="0.2">
      <c r="A1215" s="236" t="s">
        <v>3041</v>
      </c>
      <c r="B1215" s="237" t="s">
        <v>2689</v>
      </c>
      <c r="C1215" s="237">
        <v>1</v>
      </c>
    </row>
    <row r="1216" spans="1:3" ht="12.75" x14ac:dyDescent="0.2">
      <c r="A1216" s="236" t="s">
        <v>3042</v>
      </c>
      <c r="B1216" s="237" t="s">
        <v>2689</v>
      </c>
      <c r="C1216" s="237">
        <v>1</v>
      </c>
    </row>
    <row r="1217" spans="1:3" ht="12.75" x14ac:dyDescent="0.2">
      <c r="A1217" s="236" t="s">
        <v>3043</v>
      </c>
      <c r="B1217" s="237" t="s">
        <v>2689</v>
      </c>
      <c r="C1217" s="237">
        <v>1</v>
      </c>
    </row>
    <row r="1218" spans="1:3" ht="12.75" x14ac:dyDescent="0.2">
      <c r="A1218" s="236" t="s">
        <v>3044</v>
      </c>
      <c r="B1218" s="237" t="s">
        <v>2747</v>
      </c>
      <c r="C1218" s="237">
        <v>5</v>
      </c>
    </row>
    <row r="1219" spans="1:3" ht="12.75" x14ac:dyDescent="0.2">
      <c r="A1219" s="236" t="s">
        <v>2340</v>
      </c>
      <c r="B1219" s="238"/>
      <c r="C1219" s="238"/>
    </row>
    <row r="1220" spans="1:3" ht="12.75" x14ac:dyDescent="0.2">
      <c r="A1220" s="236" t="s">
        <v>3045</v>
      </c>
      <c r="B1220" s="237" t="s">
        <v>2689</v>
      </c>
      <c r="C1220" s="237">
        <v>1</v>
      </c>
    </row>
    <row r="1221" spans="1:3" ht="12.75" x14ac:dyDescent="0.2">
      <c r="A1221" s="236" t="s">
        <v>3046</v>
      </c>
      <c r="B1221" s="237" t="s">
        <v>2689</v>
      </c>
      <c r="C1221" s="237">
        <v>1</v>
      </c>
    </row>
    <row r="1222" spans="1:3" ht="12.75" x14ac:dyDescent="0.2">
      <c r="A1222" s="236" t="s">
        <v>3047</v>
      </c>
      <c r="B1222" s="237" t="s">
        <v>2689</v>
      </c>
      <c r="C1222" s="237">
        <v>1</v>
      </c>
    </row>
    <row r="1223" spans="1:3" ht="12.75" x14ac:dyDescent="0.2">
      <c r="A1223" s="236" t="s">
        <v>3048</v>
      </c>
      <c r="B1223" s="237" t="s">
        <v>2689</v>
      </c>
      <c r="C1223" s="237">
        <v>1</v>
      </c>
    </row>
    <row r="1224" spans="1:3" ht="12.75" x14ac:dyDescent="0.2">
      <c r="A1224" s="236" t="s">
        <v>3049</v>
      </c>
      <c r="B1224" s="237" t="s">
        <v>2689</v>
      </c>
      <c r="C1224" s="237">
        <v>1</v>
      </c>
    </row>
    <row r="1225" spans="1:3" ht="12.75" x14ac:dyDescent="0.2">
      <c r="A1225" s="236" t="s">
        <v>3050</v>
      </c>
      <c r="B1225" s="237" t="s">
        <v>2689</v>
      </c>
      <c r="C1225" s="237">
        <v>1</v>
      </c>
    </row>
    <row r="1226" spans="1:3" ht="12.75" x14ac:dyDescent="0.2">
      <c r="A1226" s="236" t="s">
        <v>3051</v>
      </c>
      <c r="B1226" s="237" t="s">
        <v>2689</v>
      </c>
      <c r="C1226" s="237">
        <v>1</v>
      </c>
    </row>
    <row r="1227" spans="1:3" ht="12.75" x14ac:dyDescent="0.2">
      <c r="A1227" s="236" t="s">
        <v>3052</v>
      </c>
      <c r="B1227" s="237" t="s">
        <v>2689</v>
      </c>
      <c r="C1227" s="237">
        <v>7</v>
      </c>
    </row>
    <row r="1228" spans="1:3" ht="12.75" x14ac:dyDescent="0.2">
      <c r="A1228" s="236" t="s">
        <v>1047</v>
      </c>
      <c r="B1228" s="238"/>
      <c r="C1228" s="238"/>
    </row>
    <row r="1229" spans="1:3" ht="12.75" x14ac:dyDescent="0.2">
      <c r="A1229" s="236" t="s">
        <v>1063</v>
      </c>
      <c r="B1229" s="237" t="s">
        <v>2689</v>
      </c>
      <c r="C1229" s="237">
        <v>1</v>
      </c>
    </row>
    <row r="1230" spans="1:3" ht="12.75" x14ac:dyDescent="0.2">
      <c r="A1230" s="236" t="s">
        <v>3053</v>
      </c>
      <c r="B1230" s="237" t="s">
        <v>2689</v>
      </c>
      <c r="C1230" s="237">
        <v>1</v>
      </c>
    </row>
    <row r="1231" spans="1:3" ht="12.75" x14ac:dyDescent="0.2">
      <c r="A1231" s="236" t="s">
        <v>1079</v>
      </c>
      <c r="B1231" s="237" t="s">
        <v>2689</v>
      </c>
      <c r="C1231" s="237">
        <v>1</v>
      </c>
    </row>
    <row r="1232" spans="1:3" ht="12.75" x14ac:dyDescent="0.2">
      <c r="A1232" s="236" t="s">
        <v>1071</v>
      </c>
      <c r="B1232" s="237" t="s">
        <v>2689</v>
      </c>
      <c r="C1232" s="237">
        <v>1</v>
      </c>
    </row>
    <row r="1233" spans="1:3" ht="12.75" x14ac:dyDescent="0.2">
      <c r="A1233" s="236" t="s">
        <v>3054</v>
      </c>
      <c r="B1233" s="238"/>
      <c r="C1233" s="237">
        <v>4</v>
      </c>
    </row>
    <row r="1234" spans="1:3" ht="12.75" x14ac:dyDescent="0.2">
      <c r="A1234" s="236" t="s">
        <v>1924</v>
      </c>
      <c r="B1234" s="238"/>
      <c r="C1234" s="238"/>
    </row>
    <row r="1235" spans="1:3" ht="12.75" x14ac:dyDescent="0.2">
      <c r="A1235" s="236" t="s">
        <v>3055</v>
      </c>
      <c r="B1235" s="237" t="s">
        <v>2689</v>
      </c>
      <c r="C1235" s="237">
        <v>1</v>
      </c>
    </row>
    <row r="1236" spans="1:3" ht="12.75" x14ac:dyDescent="0.2">
      <c r="A1236" s="236" t="s">
        <v>3056</v>
      </c>
      <c r="B1236" s="237" t="s">
        <v>2689</v>
      </c>
      <c r="C1236" s="237">
        <v>1</v>
      </c>
    </row>
    <row r="1237" spans="1:3" ht="12.75" x14ac:dyDescent="0.2">
      <c r="A1237" s="236" t="s">
        <v>3057</v>
      </c>
      <c r="B1237" s="237" t="s">
        <v>2689</v>
      </c>
      <c r="C1237" s="237">
        <v>1</v>
      </c>
    </row>
    <row r="1238" spans="1:3" ht="12.75" x14ac:dyDescent="0.2">
      <c r="A1238" s="236" t="s">
        <v>3058</v>
      </c>
      <c r="B1238" s="237" t="s">
        <v>2689</v>
      </c>
      <c r="C1238" s="237">
        <v>1</v>
      </c>
    </row>
    <row r="1239" spans="1:3" ht="12.75" x14ac:dyDescent="0.2">
      <c r="A1239" s="236" t="s">
        <v>1971</v>
      </c>
      <c r="B1239" s="237" t="s">
        <v>2689</v>
      </c>
      <c r="C1239" s="237">
        <v>1</v>
      </c>
    </row>
    <row r="1240" spans="1:3" ht="12.75" x14ac:dyDescent="0.2">
      <c r="A1240" s="236" t="s">
        <v>3059</v>
      </c>
      <c r="B1240" s="237" t="s">
        <v>2689</v>
      </c>
      <c r="C1240" s="237">
        <v>1</v>
      </c>
    </row>
    <row r="1241" spans="1:3" ht="12.75" x14ac:dyDescent="0.2">
      <c r="A1241" s="236" t="s">
        <v>3060</v>
      </c>
      <c r="B1241" s="237" t="s">
        <v>3061</v>
      </c>
      <c r="C1241" s="237" t="s">
        <v>3062</v>
      </c>
    </row>
    <row r="1242" spans="1:3" ht="12.75" x14ac:dyDescent="0.2">
      <c r="A1242" s="236" t="s">
        <v>2341</v>
      </c>
      <c r="B1242" s="238"/>
      <c r="C1242" s="238"/>
    </row>
    <row r="1243" spans="1:3" ht="12.75" x14ac:dyDescent="0.2">
      <c r="A1243" s="236" t="s">
        <v>1245</v>
      </c>
      <c r="B1243" s="237" t="s">
        <v>2689</v>
      </c>
      <c r="C1243" s="237">
        <v>1</v>
      </c>
    </row>
    <row r="1244" spans="1:3" ht="12.75" x14ac:dyDescent="0.2">
      <c r="A1244" s="236" t="s">
        <v>3063</v>
      </c>
      <c r="B1244" s="237" t="s">
        <v>2689</v>
      </c>
      <c r="C1244" s="237">
        <v>1</v>
      </c>
    </row>
    <row r="1245" spans="1:3" ht="12.75" x14ac:dyDescent="0.2">
      <c r="A1245" s="236" t="s">
        <v>1218</v>
      </c>
      <c r="B1245" s="237" t="s">
        <v>2689</v>
      </c>
      <c r="C1245" s="237">
        <v>1</v>
      </c>
    </row>
    <row r="1246" spans="1:3" ht="12.75" x14ac:dyDescent="0.2">
      <c r="A1246" s="236" t="s">
        <v>1285</v>
      </c>
      <c r="B1246" s="237" t="s">
        <v>2689</v>
      </c>
      <c r="C1246" s="237">
        <v>1</v>
      </c>
    </row>
    <row r="1247" spans="1:3" ht="12.75" x14ac:dyDescent="0.2">
      <c r="A1247" s="236" t="s">
        <v>3064</v>
      </c>
      <c r="B1247" s="237" t="s">
        <v>2689</v>
      </c>
      <c r="C1247" s="237">
        <v>1</v>
      </c>
    </row>
    <row r="1248" spans="1:3" ht="12.75" x14ac:dyDescent="0.2">
      <c r="A1248" s="236" t="s">
        <v>1293</v>
      </c>
      <c r="B1248" s="237" t="s">
        <v>2689</v>
      </c>
      <c r="C1248" s="237">
        <v>1</v>
      </c>
    </row>
    <row r="1249" spans="1:3" ht="12.75" x14ac:dyDescent="0.2">
      <c r="A1249" s="236" t="s">
        <v>1302</v>
      </c>
      <c r="B1249" s="237" t="s">
        <v>2689</v>
      </c>
      <c r="C1249" s="237">
        <v>1</v>
      </c>
    </row>
    <row r="1250" spans="1:3" ht="12.75" x14ac:dyDescent="0.2">
      <c r="A1250" s="236" t="s">
        <v>1261</v>
      </c>
      <c r="B1250" s="237" t="s">
        <v>2689</v>
      </c>
      <c r="C1250" s="237">
        <v>1</v>
      </c>
    </row>
    <row r="1251" spans="1:3" ht="12.75" x14ac:dyDescent="0.2">
      <c r="A1251" s="236" t="s">
        <v>1269</v>
      </c>
      <c r="B1251" s="237" t="s">
        <v>2689</v>
      </c>
      <c r="C1251" s="237">
        <v>1</v>
      </c>
    </row>
    <row r="1252" spans="1:3" ht="12.75" x14ac:dyDescent="0.2">
      <c r="A1252" s="236" t="s">
        <v>3065</v>
      </c>
      <c r="B1252" s="237" t="s">
        <v>2689</v>
      </c>
      <c r="C1252" s="237">
        <v>1</v>
      </c>
    </row>
    <row r="1253" spans="1:3" ht="12.75" x14ac:dyDescent="0.2">
      <c r="A1253" s="236" t="s">
        <v>3066</v>
      </c>
      <c r="B1253" s="237" t="s">
        <v>2689</v>
      </c>
      <c r="C1253" s="237">
        <v>1</v>
      </c>
    </row>
    <row r="1254" spans="1:3" ht="12.75" x14ac:dyDescent="0.2">
      <c r="A1254" s="236" t="s">
        <v>1309</v>
      </c>
      <c r="B1254" s="237" t="s">
        <v>2689</v>
      </c>
      <c r="C1254" s="237">
        <v>1</v>
      </c>
    </row>
    <row r="1255" spans="1:3" ht="12.75" x14ac:dyDescent="0.2">
      <c r="A1255" s="236" t="s">
        <v>3067</v>
      </c>
      <c r="B1255" s="237" t="s">
        <v>2747</v>
      </c>
      <c r="C1255" s="237">
        <v>12</v>
      </c>
    </row>
    <row r="1256" spans="1:3" ht="12.75" x14ac:dyDescent="0.2">
      <c r="A1256" s="236" t="s">
        <v>2342</v>
      </c>
      <c r="B1256" s="238"/>
      <c r="C1256" s="238"/>
    </row>
    <row r="1257" spans="1:3" ht="12.75" x14ac:dyDescent="0.2">
      <c r="A1257" s="236" t="s">
        <v>3068</v>
      </c>
      <c r="B1257" s="237" t="s">
        <v>2689</v>
      </c>
      <c r="C1257" s="237">
        <v>1</v>
      </c>
    </row>
    <row r="1258" spans="1:3" ht="12.75" x14ac:dyDescent="0.2">
      <c r="A1258" s="236" t="s">
        <v>1341</v>
      </c>
      <c r="B1258" s="237" t="s">
        <v>2689</v>
      </c>
      <c r="C1258" s="237">
        <v>1</v>
      </c>
    </row>
    <row r="1259" spans="1:3" ht="12.75" x14ac:dyDescent="0.2">
      <c r="A1259" s="236" t="s">
        <v>1355</v>
      </c>
      <c r="B1259" s="237" t="s">
        <v>2689</v>
      </c>
      <c r="C1259" s="237">
        <v>1</v>
      </c>
    </row>
    <row r="1260" spans="1:3" ht="12.75" x14ac:dyDescent="0.2">
      <c r="A1260" s="236" t="s">
        <v>1348</v>
      </c>
      <c r="B1260" s="237" t="s">
        <v>2689</v>
      </c>
      <c r="C1260" s="237">
        <v>1</v>
      </c>
    </row>
    <row r="1261" spans="1:3" ht="12.75" x14ac:dyDescent="0.2">
      <c r="A1261" s="236" t="s">
        <v>3069</v>
      </c>
      <c r="B1261" s="237" t="s">
        <v>2689</v>
      </c>
      <c r="C1261" s="237">
        <v>1</v>
      </c>
    </row>
    <row r="1262" spans="1:3" ht="12.75" x14ac:dyDescent="0.2">
      <c r="A1262" s="236" t="s">
        <v>1373</v>
      </c>
      <c r="B1262" s="237" t="s">
        <v>2689</v>
      </c>
      <c r="C1262" s="237">
        <v>1</v>
      </c>
    </row>
    <row r="1263" spans="1:3" ht="12.75" x14ac:dyDescent="0.2">
      <c r="A1263" s="236" t="s">
        <v>1381</v>
      </c>
      <c r="B1263" s="237" t="s">
        <v>2689</v>
      </c>
      <c r="C1263" s="237">
        <v>1</v>
      </c>
    </row>
    <row r="1264" spans="1:3" ht="12.75" x14ac:dyDescent="0.2">
      <c r="A1264" s="236" t="s">
        <v>3070</v>
      </c>
      <c r="B1264" s="238"/>
      <c r="C1264" s="237">
        <v>7</v>
      </c>
    </row>
    <row r="1265" spans="1:3" ht="12.75" x14ac:dyDescent="0.2">
      <c r="A1265" s="236" t="s">
        <v>1362</v>
      </c>
      <c r="B1265" s="238"/>
      <c r="C1265" s="238"/>
    </row>
    <row r="1266" spans="1:3" ht="12.75" x14ac:dyDescent="0.2">
      <c r="A1266" s="236" t="s">
        <v>1371</v>
      </c>
      <c r="B1266" s="237" t="s">
        <v>2689</v>
      </c>
      <c r="C1266" s="237">
        <v>1</v>
      </c>
    </row>
    <row r="1267" spans="1:3" ht="12.75" x14ac:dyDescent="0.2">
      <c r="A1267" s="236" t="s">
        <v>1380</v>
      </c>
      <c r="B1267" s="237" t="s">
        <v>2689</v>
      </c>
      <c r="C1267" s="237">
        <v>1</v>
      </c>
    </row>
    <row r="1268" spans="1:3" ht="12.75" x14ac:dyDescent="0.2">
      <c r="A1268" s="236" t="s">
        <v>1387</v>
      </c>
      <c r="B1268" s="237" t="s">
        <v>2689</v>
      </c>
      <c r="C1268" s="237">
        <v>1</v>
      </c>
    </row>
    <row r="1269" spans="1:3" ht="12.75" x14ac:dyDescent="0.2">
      <c r="A1269" s="236" t="s">
        <v>1395</v>
      </c>
      <c r="B1269" s="237" t="s">
        <v>2689</v>
      </c>
      <c r="C1269" s="237">
        <v>1</v>
      </c>
    </row>
    <row r="1270" spans="1:3" ht="12.75" x14ac:dyDescent="0.2">
      <c r="A1270" s="236" t="s">
        <v>3071</v>
      </c>
      <c r="B1270" s="238"/>
      <c r="C1270" s="237">
        <v>4</v>
      </c>
    </row>
    <row r="1271" spans="1:3" ht="12.75" x14ac:dyDescent="0.2">
      <c r="A1271" s="236" t="s">
        <v>1110</v>
      </c>
      <c r="B1271" s="238"/>
      <c r="C1271" s="238"/>
    </row>
    <row r="1272" spans="1:3" ht="12.75" x14ac:dyDescent="0.2">
      <c r="A1272" s="236" t="s">
        <v>1121</v>
      </c>
      <c r="B1272" s="237" t="s">
        <v>2689</v>
      </c>
      <c r="C1272" s="237">
        <v>1</v>
      </c>
    </row>
    <row r="1273" spans="1:3" ht="12.75" x14ac:dyDescent="0.2">
      <c r="A1273" s="236" t="s">
        <v>1126</v>
      </c>
      <c r="B1273" s="237" t="s">
        <v>2689</v>
      </c>
      <c r="C1273" s="237">
        <v>1</v>
      </c>
    </row>
    <row r="1274" spans="1:3" ht="12.75" x14ac:dyDescent="0.2">
      <c r="A1274" s="236" t="s">
        <v>1115</v>
      </c>
      <c r="B1274" s="237" t="s">
        <v>2689</v>
      </c>
      <c r="C1274" s="237">
        <v>1</v>
      </c>
    </row>
    <row r="1275" spans="1:3" ht="12.75" x14ac:dyDescent="0.2">
      <c r="A1275" s="236" t="s">
        <v>1131</v>
      </c>
      <c r="B1275" s="237" t="s">
        <v>2689</v>
      </c>
      <c r="C1275" s="237">
        <v>1</v>
      </c>
    </row>
    <row r="1276" spans="1:3" ht="12.75" x14ac:dyDescent="0.2">
      <c r="A1276" s="236" t="s">
        <v>3072</v>
      </c>
      <c r="B1276" s="238"/>
      <c r="C1276" s="237">
        <v>4</v>
      </c>
    </row>
    <row r="1277" spans="1:3" ht="12.75" x14ac:dyDescent="0.2">
      <c r="A1277" s="236" t="s">
        <v>940</v>
      </c>
      <c r="B1277" s="238"/>
      <c r="C1277" s="238"/>
    </row>
    <row r="1278" spans="1:3" ht="12.75" x14ac:dyDescent="0.2">
      <c r="A1278" s="236" t="s">
        <v>976</v>
      </c>
      <c r="B1278" s="237" t="s">
        <v>2689</v>
      </c>
      <c r="C1278" s="237">
        <v>1</v>
      </c>
    </row>
    <row r="1279" spans="1:3" ht="12.75" x14ac:dyDescent="0.2">
      <c r="A1279" s="236" t="s">
        <v>3073</v>
      </c>
      <c r="B1279" s="237" t="s">
        <v>2689</v>
      </c>
      <c r="C1279" s="237">
        <v>1</v>
      </c>
    </row>
    <row r="1280" spans="1:3" ht="12.75" x14ac:dyDescent="0.2">
      <c r="A1280" s="236" t="s">
        <v>959</v>
      </c>
      <c r="B1280" s="237" t="s">
        <v>2689</v>
      </c>
      <c r="C1280" s="237">
        <v>1</v>
      </c>
    </row>
    <row r="1281" spans="1:3" ht="12.75" x14ac:dyDescent="0.2">
      <c r="A1281" s="236" t="s">
        <v>984</v>
      </c>
      <c r="B1281" s="237" t="s">
        <v>2689</v>
      </c>
      <c r="C1281" s="237">
        <v>1</v>
      </c>
    </row>
    <row r="1282" spans="1:3" ht="12.75" x14ac:dyDescent="0.2">
      <c r="A1282" s="236" t="s">
        <v>966</v>
      </c>
      <c r="B1282" s="237" t="s">
        <v>2689</v>
      </c>
      <c r="C1282" s="237">
        <v>1</v>
      </c>
    </row>
    <row r="1283" spans="1:3" ht="12.75" x14ac:dyDescent="0.2">
      <c r="A1283" s="236" t="s">
        <v>993</v>
      </c>
      <c r="B1283" s="237" t="s">
        <v>2689</v>
      </c>
      <c r="C1283" s="237">
        <v>1</v>
      </c>
    </row>
    <row r="1284" spans="1:3" ht="12.75" x14ac:dyDescent="0.2">
      <c r="A1284" s="236" t="s">
        <v>1002</v>
      </c>
      <c r="B1284" s="237" t="s">
        <v>2689</v>
      </c>
      <c r="C1284" s="237">
        <v>1</v>
      </c>
    </row>
    <row r="1285" spans="1:3" ht="12.75" x14ac:dyDescent="0.2">
      <c r="A1285" s="236" t="s">
        <v>1012</v>
      </c>
      <c r="B1285" s="237" t="s">
        <v>2689</v>
      </c>
      <c r="C1285" s="237">
        <v>1</v>
      </c>
    </row>
    <row r="1286" spans="1:3" ht="12.75" x14ac:dyDescent="0.2">
      <c r="A1286" s="236" t="s">
        <v>3074</v>
      </c>
      <c r="B1286" s="238"/>
      <c r="C1286" s="237">
        <v>8</v>
      </c>
    </row>
    <row r="1287" spans="1:3" ht="12.75" x14ac:dyDescent="0.2">
      <c r="A1287" s="236" t="s">
        <v>1200</v>
      </c>
      <c r="B1287" s="234"/>
      <c r="C1287" s="238"/>
    </row>
    <row r="1288" spans="1:3" ht="12.75" x14ac:dyDescent="0.2">
      <c r="A1288" s="236" t="s">
        <v>1246</v>
      </c>
      <c r="B1288" s="237" t="s">
        <v>2689</v>
      </c>
      <c r="C1288" s="237">
        <v>1</v>
      </c>
    </row>
    <row r="1289" spans="1:3" ht="12.75" x14ac:dyDescent="0.2">
      <c r="A1289" s="236" t="s">
        <v>1209</v>
      </c>
      <c r="B1289" s="237" t="s">
        <v>2689</v>
      </c>
      <c r="C1289" s="237">
        <v>1</v>
      </c>
    </row>
    <row r="1290" spans="1:3" ht="12.75" x14ac:dyDescent="0.2">
      <c r="A1290" s="236" t="s">
        <v>1228</v>
      </c>
      <c r="B1290" s="237" t="s">
        <v>2689</v>
      </c>
      <c r="C1290" s="237">
        <v>1</v>
      </c>
    </row>
    <row r="1291" spans="1:3" ht="12.75" x14ac:dyDescent="0.2">
      <c r="A1291" s="236" t="s">
        <v>1237</v>
      </c>
      <c r="B1291" s="237" t="s">
        <v>2689</v>
      </c>
      <c r="C1291" s="237">
        <v>1</v>
      </c>
    </row>
    <row r="1292" spans="1:3" ht="12.75" x14ac:dyDescent="0.2">
      <c r="A1292" s="236" t="s">
        <v>1219</v>
      </c>
      <c r="B1292" s="237" t="s">
        <v>2689</v>
      </c>
      <c r="C1292" s="237">
        <v>1</v>
      </c>
    </row>
    <row r="1293" spans="1:3" ht="12.75" x14ac:dyDescent="0.2">
      <c r="A1293" s="236" t="s">
        <v>1254</v>
      </c>
      <c r="B1293" s="237" t="s">
        <v>2689</v>
      </c>
      <c r="C1293" s="237">
        <v>1</v>
      </c>
    </row>
    <row r="1294" spans="1:3" ht="12.75" x14ac:dyDescent="0.2">
      <c r="A1294" s="236" t="s">
        <v>1262</v>
      </c>
      <c r="B1294" s="237" t="s">
        <v>2689</v>
      </c>
      <c r="C1294" s="237">
        <v>1</v>
      </c>
    </row>
    <row r="1295" spans="1:3" ht="12.75" x14ac:dyDescent="0.2">
      <c r="A1295" s="236" t="s">
        <v>3075</v>
      </c>
      <c r="B1295" s="237" t="s">
        <v>2689</v>
      </c>
      <c r="C1295" s="237">
        <v>1</v>
      </c>
    </row>
    <row r="1296" spans="1:3" ht="12.75" x14ac:dyDescent="0.2">
      <c r="A1296" s="236" t="s">
        <v>3076</v>
      </c>
      <c r="B1296" s="238"/>
      <c r="C1296" s="237">
        <v>8</v>
      </c>
    </row>
    <row r="1297" spans="1:3" ht="12.75" x14ac:dyDescent="0.2">
      <c r="A1297" s="236" t="s">
        <v>1294</v>
      </c>
      <c r="B1297" s="238"/>
      <c r="C1297" s="238"/>
    </row>
    <row r="1298" spans="1:3" ht="12.75" x14ac:dyDescent="0.2">
      <c r="A1298" s="236" t="s">
        <v>1326</v>
      </c>
      <c r="B1298" s="237" t="s">
        <v>2689</v>
      </c>
      <c r="C1298" s="237">
        <v>1</v>
      </c>
    </row>
    <row r="1299" spans="1:3" ht="12.75" x14ac:dyDescent="0.2">
      <c r="A1299" s="236" t="s">
        <v>1310</v>
      </c>
      <c r="B1299" s="237" t="s">
        <v>2689</v>
      </c>
      <c r="C1299" s="237">
        <v>1</v>
      </c>
    </row>
    <row r="1300" spans="1:3" ht="12.75" x14ac:dyDescent="0.2">
      <c r="A1300" s="236" t="s">
        <v>1318</v>
      </c>
      <c r="B1300" s="237" t="s">
        <v>2689</v>
      </c>
      <c r="C1300" s="237">
        <v>1</v>
      </c>
    </row>
    <row r="1301" spans="1:3" ht="12.75" x14ac:dyDescent="0.2">
      <c r="A1301" s="236" t="s">
        <v>1303</v>
      </c>
      <c r="B1301" s="237" t="s">
        <v>2689</v>
      </c>
      <c r="C1301" s="237">
        <v>1</v>
      </c>
    </row>
    <row r="1302" spans="1:3" ht="12.75" x14ac:dyDescent="0.2">
      <c r="A1302" s="236" t="s">
        <v>1334</v>
      </c>
      <c r="B1302" s="237" t="s">
        <v>2689</v>
      </c>
      <c r="C1302" s="237">
        <v>1</v>
      </c>
    </row>
    <row r="1303" spans="1:3" ht="12.75" x14ac:dyDescent="0.2">
      <c r="A1303" s="236" t="s">
        <v>3077</v>
      </c>
      <c r="B1303" s="237" t="s">
        <v>2689</v>
      </c>
      <c r="C1303" s="237">
        <v>1</v>
      </c>
    </row>
    <row r="1304" spans="1:3" ht="12.75" x14ac:dyDescent="0.2">
      <c r="A1304" s="236" t="s">
        <v>3078</v>
      </c>
      <c r="B1304" s="234"/>
      <c r="C1304" s="237">
        <v>6</v>
      </c>
    </row>
    <row r="1305" spans="1:3" ht="12.75" x14ac:dyDescent="0.2">
      <c r="A1305" s="236" t="s">
        <v>1414</v>
      </c>
      <c r="B1305" s="238"/>
      <c r="C1305" s="238"/>
    </row>
    <row r="1306" spans="1:3" ht="12.75" x14ac:dyDescent="0.2">
      <c r="A1306" s="236" t="s">
        <v>1422</v>
      </c>
      <c r="B1306" s="237" t="s">
        <v>2689</v>
      </c>
      <c r="C1306" s="237">
        <v>1</v>
      </c>
    </row>
    <row r="1307" spans="1:3" ht="12.75" x14ac:dyDescent="0.2">
      <c r="A1307" s="236" t="s">
        <v>1430</v>
      </c>
      <c r="B1307" s="237" t="s">
        <v>2689</v>
      </c>
      <c r="C1307" s="237">
        <v>1</v>
      </c>
    </row>
    <row r="1308" spans="1:3" ht="12.75" x14ac:dyDescent="0.2">
      <c r="A1308" s="236" t="s">
        <v>1437</v>
      </c>
      <c r="B1308" s="237" t="s">
        <v>2689</v>
      </c>
      <c r="C1308" s="237">
        <v>1</v>
      </c>
    </row>
    <row r="1309" spans="1:3" ht="12.75" x14ac:dyDescent="0.2">
      <c r="A1309" s="236" t="s">
        <v>1444</v>
      </c>
      <c r="B1309" s="237" t="s">
        <v>2689</v>
      </c>
      <c r="C1309" s="237">
        <v>1</v>
      </c>
    </row>
    <row r="1310" spans="1:3" ht="12.75" x14ac:dyDescent="0.2">
      <c r="A1310" s="236" t="s">
        <v>3079</v>
      </c>
      <c r="B1310" s="238"/>
      <c r="C1310" s="237">
        <v>4</v>
      </c>
    </row>
    <row r="1311" spans="1:3" ht="12.75" x14ac:dyDescent="0.2">
      <c r="A1311" s="236" t="s">
        <v>2156</v>
      </c>
      <c r="B1311" s="238"/>
      <c r="C1311" s="238"/>
    </row>
    <row r="1312" spans="1:3" ht="12.75" x14ac:dyDescent="0.2">
      <c r="A1312" s="236" t="s">
        <v>2178</v>
      </c>
      <c r="B1312" s="237" t="s">
        <v>2689</v>
      </c>
      <c r="C1312" s="237">
        <v>1</v>
      </c>
    </row>
    <row r="1313" spans="1:3" ht="12.75" x14ac:dyDescent="0.2">
      <c r="A1313" s="236" t="s">
        <v>2160</v>
      </c>
      <c r="B1313" s="237" t="s">
        <v>2689</v>
      </c>
      <c r="C1313" s="237">
        <v>1</v>
      </c>
    </row>
    <row r="1314" spans="1:3" ht="12.75" x14ac:dyDescent="0.2">
      <c r="A1314" s="236" t="s">
        <v>2165</v>
      </c>
      <c r="B1314" s="237" t="s">
        <v>2689</v>
      </c>
      <c r="C1314" s="237">
        <v>1</v>
      </c>
    </row>
    <row r="1315" spans="1:3" ht="12.75" x14ac:dyDescent="0.2">
      <c r="A1315" s="236" t="s">
        <v>3080</v>
      </c>
      <c r="B1315" s="238"/>
      <c r="C1315" s="237">
        <v>3</v>
      </c>
    </row>
    <row r="1316" spans="1:3" ht="12.75" x14ac:dyDescent="0.2">
      <c r="A1316" s="236" t="s">
        <v>2343</v>
      </c>
      <c r="B1316" s="238"/>
      <c r="C1316" s="238"/>
    </row>
    <row r="1317" spans="1:3" ht="12.75" x14ac:dyDescent="0.2">
      <c r="A1317" s="236" t="s">
        <v>3081</v>
      </c>
      <c r="B1317" s="237" t="s">
        <v>2689</v>
      </c>
      <c r="C1317" s="237">
        <v>1</v>
      </c>
    </row>
    <row r="1318" spans="1:3" ht="12.75" x14ac:dyDescent="0.2">
      <c r="A1318" s="236" t="s">
        <v>3082</v>
      </c>
      <c r="B1318" s="237" t="s">
        <v>2689</v>
      </c>
      <c r="C1318" s="237">
        <v>1</v>
      </c>
    </row>
    <row r="1319" spans="1:3" ht="12.75" x14ac:dyDescent="0.2">
      <c r="A1319" s="236" t="s">
        <v>3083</v>
      </c>
      <c r="B1319" s="237" t="s">
        <v>2689</v>
      </c>
      <c r="C1319" s="237">
        <v>1</v>
      </c>
    </row>
    <row r="1320" spans="1:3" ht="12.75" x14ac:dyDescent="0.2">
      <c r="A1320" s="236" t="s">
        <v>3084</v>
      </c>
      <c r="B1320" s="237" t="s">
        <v>2689</v>
      </c>
      <c r="C1320" s="237">
        <v>1</v>
      </c>
    </row>
    <row r="1321" spans="1:3" ht="12.75" x14ac:dyDescent="0.2">
      <c r="A1321" s="236" t="s">
        <v>3085</v>
      </c>
      <c r="B1321" s="237" t="s">
        <v>2689</v>
      </c>
      <c r="C1321" s="237">
        <v>1</v>
      </c>
    </row>
    <row r="1322" spans="1:3" ht="12.75" x14ac:dyDescent="0.2">
      <c r="A1322" s="236" t="s">
        <v>3086</v>
      </c>
      <c r="B1322" s="238"/>
      <c r="C1322" s="237">
        <v>5</v>
      </c>
    </row>
    <row r="1323" spans="1:3" ht="12.75" x14ac:dyDescent="0.2">
      <c r="A1323" s="236" t="s">
        <v>2344</v>
      </c>
      <c r="B1323" s="238"/>
      <c r="C1323" s="238"/>
    </row>
    <row r="1324" spans="1:3" ht="12.75" x14ac:dyDescent="0.2">
      <c r="A1324" s="236" t="s">
        <v>3087</v>
      </c>
      <c r="B1324" s="237" t="s">
        <v>2689</v>
      </c>
      <c r="C1324" s="237">
        <v>1</v>
      </c>
    </row>
    <row r="1325" spans="1:3" ht="12.75" x14ac:dyDescent="0.2">
      <c r="A1325" s="236" t="s">
        <v>3088</v>
      </c>
      <c r="B1325" s="237" t="s">
        <v>2689</v>
      </c>
      <c r="C1325" s="237">
        <v>1</v>
      </c>
    </row>
    <row r="1326" spans="1:3" ht="12.75" x14ac:dyDescent="0.2">
      <c r="A1326" s="236" t="s">
        <v>3089</v>
      </c>
      <c r="B1326" s="237" t="s">
        <v>2689</v>
      </c>
      <c r="C1326" s="237">
        <v>1</v>
      </c>
    </row>
    <row r="1327" spans="1:3" ht="12.75" x14ac:dyDescent="0.2">
      <c r="A1327" s="236" t="s">
        <v>3090</v>
      </c>
      <c r="B1327" s="237" t="s">
        <v>2689</v>
      </c>
      <c r="C1327" s="237">
        <v>1</v>
      </c>
    </row>
    <row r="1328" spans="1:3" ht="12.75" x14ac:dyDescent="0.2">
      <c r="A1328" s="236" t="s">
        <v>3091</v>
      </c>
      <c r="B1328" s="238"/>
      <c r="C1328" s="237">
        <v>4</v>
      </c>
    </row>
    <row r="1329" spans="1:3" ht="12.75" x14ac:dyDescent="0.2">
      <c r="A1329" s="236" t="s">
        <v>2346</v>
      </c>
      <c r="B1329" s="238"/>
      <c r="C1329" s="238"/>
    </row>
    <row r="1330" spans="1:3" ht="12.75" x14ac:dyDescent="0.2">
      <c r="A1330" s="236" t="s">
        <v>1989</v>
      </c>
      <c r="B1330" s="237" t="s">
        <v>2689</v>
      </c>
      <c r="C1330" s="237">
        <v>1</v>
      </c>
    </row>
    <row r="1331" spans="1:3" ht="12.75" x14ac:dyDescent="0.2">
      <c r="A1331" s="236" t="s">
        <v>1998</v>
      </c>
      <c r="B1331" s="237" t="s">
        <v>2689</v>
      </c>
      <c r="C1331" s="237">
        <v>1</v>
      </c>
    </row>
    <row r="1332" spans="1:3" ht="12.75" x14ac:dyDescent="0.2">
      <c r="A1332" s="236" t="s">
        <v>2008</v>
      </c>
      <c r="B1332" s="237" t="s">
        <v>2689</v>
      </c>
      <c r="C1332" s="237">
        <v>1</v>
      </c>
    </row>
    <row r="1333" spans="1:3" ht="12.75" x14ac:dyDescent="0.2">
      <c r="A1333" s="236" t="s">
        <v>2017</v>
      </c>
      <c r="B1333" s="237" t="s">
        <v>2689</v>
      </c>
      <c r="C1333" s="237">
        <v>1</v>
      </c>
    </row>
    <row r="1334" spans="1:3" ht="12.75" x14ac:dyDescent="0.2">
      <c r="A1334" s="236" t="s">
        <v>3092</v>
      </c>
      <c r="B1334" s="237" t="s">
        <v>2333</v>
      </c>
      <c r="C1334" s="237" t="s">
        <v>3031</v>
      </c>
    </row>
    <row r="1335" spans="1:3" ht="12.75" x14ac:dyDescent="0.2">
      <c r="A1335" s="236" t="s">
        <v>2347</v>
      </c>
      <c r="B1335" s="238"/>
      <c r="C1335" s="238"/>
    </row>
    <row r="1336" spans="1:3" ht="12.75" x14ac:dyDescent="0.2">
      <c r="A1336" s="236" t="s">
        <v>1927</v>
      </c>
      <c r="B1336" s="237" t="s">
        <v>2689</v>
      </c>
      <c r="C1336" s="237">
        <v>1</v>
      </c>
    </row>
    <row r="1337" spans="1:3" ht="12.75" x14ac:dyDescent="0.2">
      <c r="A1337" s="236" t="s">
        <v>3093</v>
      </c>
      <c r="B1337" s="237" t="s">
        <v>2689</v>
      </c>
      <c r="C1337" s="237">
        <v>1</v>
      </c>
    </row>
    <row r="1338" spans="1:3" ht="12.75" x14ac:dyDescent="0.2">
      <c r="A1338" s="236" t="s">
        <v>2195</v>
      </c>
      <c r="B1338" s="237" t="s">
        <v>2689</v>
      </c>
      <c r="C1338" s="237">
        <v>1</v>
      </c>
    </row>
    <row r="1339" spans="1:3" ht="12.75" x14ac:dyDescent="0.2">
      <c r="A1339" s="236" t="s">
        <v>2199</v>
      </c>
      <c r="B1339" s="237" t="s">
        <v>2689</v>
      </c>
      <c r="C1339" s="237">
        <v>1</v>
      </c>
    </row>
    <row r="1340" spans="1:3" ht="12.75" x14ac:dyDescent="0.2">
      <c r="A1340" s="236" t="s">
        <v>2197</v>
      </c>
      <c r="B1340" s="237" t="s">
        <v>2689</v>
      </c>
      <c r="C1340" s="237">
        <v>1</v>
      </c>
    </row>
    <row r="1341" spans="1:3" ht="12.75" x14ac:dyDescent="0.2">
      <c r="A1341" s="236" t="s">
        <v>1937</v>
      </c>
      <c r="B1341" s="237" t="s">
        <v>2689</v>
      </c>
      <c r="C1341" s="237">
        <v>1</v>
      </c>
    </row>
    <row r="1342" spans="1:3" ht="12.75" x14ac:dyDescent="0.2">
      <c r="A1342" s="236" t="s">
        <v>2203</v>
      </c>
      <c r="B1342" s="237" t="s">
        <v>2689</v>
      </c>
      <c r="C1342" s="237">
        <v>1</v>
      </c>
    </row>
    <row r="1343" spans="1:3" ht="12.75" x14ac:dyDescent="0.2">
      <c r="A1343" s="236" t="s">
        <v>1945</v>
      </c>
      <c r="B1343" s="237" t="s">
        <v>2689</v>
      </c>
      <c r="C1343" s="237">
        <v>1</v>
      </c>
    </row>
    <row r="1344" spans="1:3" ht="12.75" x14ac:dyDescent="0.2">
      <c r="A1344" s="236" t="s">
        <v>1954</v>
      </c>
      <c r="B1344" s="237" t="s">
        <v>2689</v>
      </c>
      <c r="C1344" s="237">
        <v>1</v>
      </c>
    </row>
    <row r="1345" spans="1:3" ht="12.75" x14ac:dyDescent="0.2">
      <c r="A1345" s="236" t="s">
        <v>2208</v>
      </c>
      <c r="B1345" s="237" t="s">
        <v>2689</v>
      </c>
      <c r="C1345" s="237">
        <v>1</v>
      </c>
    </row>
    <row r="1346" spans="1:3" ht="12.75" x14ac:dyDescent="0.2">
      <c r="A1346" s="236" t="s">
        <v>3093</v>
      </c>
      <c r="B1346" s="237" t="s">
        <v>2689</v>
      </c>
      <c r="C1346" s="237">
        <v>1</v>
      </c>
    </row>
    <row r="1347" spans="1:3" ht="12.75" x14ac:dyDescent="0.2">
      <c r="A1347" s="236" t="s">
        <v>1964</v>
      </c>
      <c r="B1347" s="237" t="s">
        <v>2689</v>
      </c>
      <c r="C1347" s="237">
        <v>1</v>
      </c>
    </row>
    <row r="1348" spans="1:3" ht="12.75" x14ac:dyDescent="0.2">
      <c r="A1348" s="236" t="s">
        <v>2206</v>
      </c>
      <c r="B1348" s="237" t="s">
        <v>2689</v>
      </c>
      <c r="C1348" s="237">
        <v>1</v>
      </c>
    </row>
    <row r="1349" spans="1:3" ht="12.75" x14ac:dyDescent="0.2">
      <c r="A1349" s="236" t="s">
        <v>3094</v>
      </c>
      <c r="B1349" s="238"/>
      <c r="C1349" s="237">
        <v>13</v>
      </c>
    </row>
    <row r="1350" spans="1:3" ht="12.75" x14ac:dyDescent="0.2">
      <c r="A1350" s="236" t="s">
        <v>357</v>
      </c>
      <c r="B1350" s="238"/>
      <c r="C1350" s="238"/>
    </row>
    <row r="1351" spans="1:3" ht="12.75" x14ac:dyDescent="0.2">
      <c r="A1351" s="236" t="s">
        <v>408</v>
      </c>
      <c r="B1351" s="237" t="s">
        <v>2689</v>
      </c>
      <c r="C1351" s="237">
        <v>1</v>
      </c>
    </row>
    <row r="1352" spans="1:3" ht="12.75" x14ac:dyDescent="0.2">
      <c r="A1352" s="236" t="s">
        <v>3095</v>
      </c>
      <c r="B1352" s="237" t="s">
        <v>2689</v>
      </c>
      <c r="C1352" s="237">
        <v>1</v>
      </c>
    </row>
    <row r="1353" spans="1:3" ht="12.75" x14ac:dyDescent="0.2">
      <c r="A1353" s="236" t="s">
        <v>378</v>
      </c>
      <c r="B1353" s="237" t="s">
        <v>2689</v>
      </c>
      <c r="C1353" s="237">
        <v>1</v>
      </c>
    </row>
    <row r="1354" spans="1:3" ht="12.75" x14ac:dyDescent="0.2">
      <c r="A1354" s="236" t="s">
        <v>388</v>
      </c>
      <c r="B1354" s="237" t="s">
        <v>2689</v>
      </c>
      <c r="C1354" s="237">
        <v>1</v>
      </c>
    </row>
    <row r="1355" spans="1:3" ht="12.75" x14ac:dyDescent="0.2">
      <c r="A1355" s="236" t="s">
        <v>3096</v>
      </c>
      <c r="B1355" s="237" t="s">
        <v>2689</v>
      </c>
      <c r="C1355" s="237">
        <v>1</v>
      </c>
    </row>
    <row r="1356" spans="1:3" ht="12.75" x14ac:dyDescent="0.2">
      <c r="A1356" s="236" t="s">
        <v>417</v>
      </c>
      <c r="B1356" s="237" t="s">
        <v>2689</v>
      </c>
      <c r="C1356" s="237">
        <v>1</v>
      </c>
    </row>
    <row r="1357" spans="1:3" ht="12.75" x14ac:dyDescent="0.2">
      <c r="A1357" s="236" t="s">
        <v>3097</v>
      </c>
      <c r="B1357" s="237" t="s">
        <v>2689</v>
      </c>
      <c r="C1357" s="237">
        <v>1</v>
      </c>
    </row>
    <row r="1358" spans="1:3" ht="12.75" x14ac:dyDescent="0.2">
      <c r="A1358" s="236" t="s">
        <v>3098</v>
      </c>
      <c r="B1358" s="237" t="s">
        <v>2689</v>
      </c>
      <c r="C1358" s="237">
        <v>1</v>
      </c>
    </row>
    <row r="1359" spans="1:3" ht="12.75" x14ac:dyDescent="0.2">
      <c r="A1359" s="236" t="s">
        <v>2922</v>
      </c>
      <c r="B1359" s="237" t="s">
        <v>2689</v>
      </c>
      <c r="C1359" s="237">
        <v>8</v>
      </c>
    </row>
    <row r="1360" spans="1:3" ht="12.75" x14ac:dyDescent="0.2">
      <c r="A1360" s="236" t="s">
        <v>1203</v>
      </c>
      <c r="B1360" s="238"/>
      <c r="C1360" s="238"/>
    </row>
    <row r="1361" spans="1:3" ht="12.75" x14ac:dyDescent="0.2">
      <c r="A1361" s="236" t="s">
        <v>3099</v>
      </c>
      <c r="B1361" s="237" t="s">
        <v>2689</v>
      </c>
      <c r="C1361" s="237">
        <v>1</v>
      </c>
    </row>
    <row r="1362" spans="1:3" ht="12.75" x14ac:dyDescent="0.2">
      <c r="A1362" s="236" t="s">
        <v>3100</v>
      </c>
      <c r="B1362" s="237" t="s">
        <v>2689</v>
      </c>
      <c r="C1362" s="237">
        <v>1</v>
      </c>
    </row>
    <row r="1363" spans="1:3" ht="12.75" x14ac:dyDescent="0.2">
      <c r="A1363" s="236" t="s">
        <v>1231</v>
      </c>
      <c r="B1363" s="237" t="s">
        <v>2689</v>
      </c>
      <c r="C1363" s="237">
        <v>1</v>
      </c>
    </row>
    <row r="1364" spans="1:3" ht="12.75" x14ac:dyDescent="0.2">
      <c r="A1364" s="236" t="s">
        <v>1240</v>
      </c>
      <c r="B1364" s="237" t="s">
        <v>2689</v>
      </c>
      <c r="C1364" s="237">
        <v>1</v>
      </c>
    </row>
    <row r="1365" spans="1:3" ht="12.75" x14ac:dyDescent="0.2">
      <c r="A1365" s="236" t="s">
        <v>3101</v>
      </c>
      <c r="B1365" s="237" t="s">
        <v>2689</v>
      </c>
      <c r="C1365" s="237">
        <v>1</v>
      </c>
    </row>
    <row r="1366" spans="1:3" ht="12.75" x14ac:dyDescent="0.2">
      <c r="A1366" s="236" t="s">
        <v>3102</v>
      </c>
      <c r="B1366" s="237" t="s">
        <v>2689</v>
      </c>
      <c r="C1366" s="237">
        <v>5</v>
      </c>
    </row>
    <row r="1367" spans="1:3" ht="12.75" x14ac:dyDescent="0.2">
      <c r="A1367" s="236" t="s">
        <v>1273</v>
      </c>
      <c r="B1367" s="238"/>
      <c r="C1367" s="238"/>
    </row>
    <row r="1368" spans="1:3" ht="12.75" x14ac:dyDescent="0.2">
      <c r="A1368" s="236" t="s">
        <v>1280</v>
      </c>
      <c r="B1368" s="237" t="s">
        <v>2689</v>
      </c>
      <c r="C1368" s="237">
        <v>1</v>
      </c>
    </row>
    <row r="1369" spans="1:3" ht="12.75" x14ac:dyDescent="0.2">
      <c r="A1369" s="236" t="s">
        <v>1288</v>
      </c>
      <c r="B1369" s="237" t="s">
        <v>2689</v>
      </c>
      <c r="C1369" s="237">
        <v>1</v>
      </c>
    </row>
    <row r="1370" spans="1:3" ht="12.75" x14ac:dyDescent="0.2">
      <c r="A1370" s="236" t="s">
        <v>3103</v>
      </c>
      <c r="B1370" s="237" t="s">
        <v>2689</v>
      </c>
      <c r="C1370" s="237">
        <v>1</v>
      </c>
    </row>
    <row r="1371" spans="1:3" ht="12.75" x14ac:dyDescent="0.2">
      <c r="A1371" s="236" t="s">
        <v>1313</v>
      </c>
      <c r="B1371" s="237" t="s">
        <v>2689</v>
      </c>
      <c r="C1371" s="237">
        <v>1</v>
      </c>
    </row>
    <row r="1372" spans="1:3" ht="12.75" x14ac:dyDescent="0.2">
      <c r="A1372" s="236" t="s">
        <v>1306</v>
      </c>
      <c r="B1372" s="237" t="s">
        <v>2689</v>
      </c>
      <c r="C1372" s="237">
        <v>1</v>
      </c>
    </row>
    <row r="1373" spans="1:3" ht="12.75" x14ac:dyDescent="0.2">
      <c r="A1373" s="236" t="s">
        <v>1442</v>
      </c>
      <c r="B1373" s="237" t="s">
        <v>2689</v>
      </c>
      <c r="C1373" s="237">
        <v>1</v>
      </c>
    </row>
    <row r="1374" spans="1:3" ht="12.75" x14ac:dyDescent="0.2">
      <c r="A1374" s="236" t="s">
        <v>3104</v>
      </c>
      <c r="B1374" s="237" t="s">
        <v>2658</v>
      </c>
      <c r="C1374" s="237">
        <v>6</v>
      </c>
    </row>
    <row r="1375" spans="1:3" ht="12.75" x14ac:dyDescent="0.2">
      <c r="A1375" s="236" t="s">
        <v>1328</v>
      </c>
      <c r="B1375" s="234"/>
      <c r="C1375" s="238"/>
    </row>
    <row r="1376" spans="1:3" ht="12.75" x14ac:dyDescent="0.2">
      <c r="A1376" s="236" t="s">
        <v>3105</v>
      </c>
      <c r="B1376" s="237" t="s">
        <v>2689</v>
      </c>
      <c r="C1376" s="237">
        <v>1</v>
      </c>
    </row>
    <row r="1377" spans="1:3" ht="12.75" x14ac:dyDescent="0.2">
      <c r="A1377" s="236" t="s">
        <v>1359</v>
      </c>
      <c r="B1377" s="237" t="s">
        <v>2689</v>
      </c>
      <c r="C1377" s="237">
        <v>1</v>
      </c>
    </row>
    <row r="1378" spans="1:3" ht="12.75" x14ac:dyDescent="0.2">
      <c r="A1378" s="236" t="s">
        <v>1345</v>
      </c>
      <c r="B1378" s="237" t="s">
        <v>2689</v>
      </c>
      <c r="C1378" s="237">
        <v>1</v>
      </c>
    </row>
    <row r="1379" spans="1:3" ht="12.75" x14ac:dyDescent="0.2">
      <c r="A1379" s="236" t="s">
        <v>1368</v>
      </c>
      <c r="B1379" s="237" t="s">
        <v>2689</v>
      </c>
      <c r="C1379" s="237">
        <v>1</v>
      </c>
    </row>
    <row r="1380" spans="1:3" ht="12.75" x14ac:dyDescent="0.2">
      <c r="A1380" s="236" t="s">
        <v>1336</v>
      </c>
      <c r="B1380" s="237" t="s">
        <v>2689</v>
      </c>
      <c r="C1380" s="237">
        <v>1</v>
      </c>
    </row>
    <row r="1381" spans="1:3" ht="12.75" x14ac:dyDescent="0.2">
      <c r="A1381" s="236" t="s">
        <v>3106</v>
      </c>
      <c r="B1381" s="237" t="s">
        <v>2333</v>
      </c>
      <c r="C1381" s="237" t="s">
        <v>3107</v>
      </c>
    </row>
    <row r="1382" spans="1:3" ht="12.75" x14ac:dyDescent="0.2">
      <c r="A1382" s="236" t="s">
        <v>1104</v>
      </c>
      <c r="B1382" s="238"/>
      <c r="C1382" s="238"/>
    </row>
    <row r="1383" spans="1:3" ht="12.75" x14ac:dyDescent="0.2">
      <c r="A1383" s="236" t="s">
        <v>1109</v>
      </c>
      <c r="B1383" s="237" t="s">
        <v>2689</v>
      </c>
      <c r="C1383" s="237">
        <v>1</v>
      </c>
    </row>
    <row r="1384" spans="1:3" ht="12.75" x14ac:dyDescent="0.2">
      <c r="A1384" s="236" t="s">
        <v>1125</v>
      </c>
      <c r="B1384" s="237" t="s">
        <v>2689</v>
      </c>
      <c r="C1384" s="237">
        <v>1</v>
      </c>
    </row>
    <row r="1385" spans="1:3" ht="12.75" x14ac:dyDescent="0.2">
      <c r="A1385" s="236" t="s">
        <v>1114</v>
      </c>
      <c r="B1385" s="237" t="s">
        <v>2689</v>
      </c>
      <c r="C1385" s="237">
        <v>1</v>
      </c>
    </row>
    <row r="1386" spans="1:3" ht="12.75" x14ac:dyDescent="0.2">
      <c r="A1386" s="236" t="s">
        <v>1130</v>
      </c>
      <c r="B1386" s="237" t="s">
        <v>2689</v>
      </c>
      <c r="C1386" s="237">
        <v>1</v>
      </c>
    </row>
    <row r="1387" spans="1:3" ht="12.75" x14ac:dyDescent="0.2">
      <c r="A1387" s="236" t="s">
        <v>1120</v>
      </c>
      <c r="B1387" s="237" t="s">
        <v>2689</v>
      </c>
      <c r="C1387" s="237">
        <v>1</v>
      </c>
    </row>
    <row r="1388" spans="1:3" ht="12.75" x14ac:dyDescent="0.2">
      <c r="A1388" s="236" t="s">
        <v>3108</v>
      </c>
      <c r="B1388" s="238"/>
      <c r="C1388" s="237">
        <v>5</v>
      </c>
    </row>
    <row r="1389" spans="1:3" ht="12.75" x14ac:dyDescent="0.2">
      <c r="A1389" s="236" t="s">
        <v>1645</v>
      </c>
      <c r="B1389" s="238"/>
      <c r="C1389" s="238"/>
    </row>
    <row r="1390" spans="1:3" ht="12.75" x14ac:dyDescent="0.2">
      <c r="A1390" s="236" t="s">
        <v>1656</v>
      </c>
      <c r="B1390" s="237" t="s">
        <v>2689</v>
      </c>
      <c r="C1390" s="237">
        <v>1</v>
      </c>
    </row>
    <row r="1391" spans="1:3" ht="12.75" x14ac:dyDescent="0.2">
      <c r="A1391" s="236" t="s">
        <v>1667</v>
      </c>
      <c r="B1391" s="237" t="s">
        <v>2689</v>
      </c>
      <c r="C1391" s="237">
        <v>1</v>
      </c>
    </row>
    <row r="1392" spans="1:3" ht="12.75" x14ac:dyDescent="0.2">
      <c r="A1392" s="236" t="s">
        <v>1675</v>
      </c>
      <c r="B1392" s="237" t="s">
        <v>2689</v>
      </c>
      <c r="C1392" s="237">
        <v>1</v>
      </c>
    </row>
    <row r="1393" spans="1:3" ht="12.75" x14ac:dyDescent="0.2">
      <c r="A1393" s="236" t="s">
        <v>1683</v>
      </c>
      <c r="B1393" s="237" t="s">
        <v>2689</v>
      </c>
      <c r="C1393" s="237">
        <v>1</v>
      </c>
    </row>
    <row r="1394" spans="1:3" ht="12.75" x14ac:dyDescent="0.2">
      <c r="A1394" s="236" t="s">
        <v>3109</v>
      </c>
      <c r="B1394" s="238"/>
      <c r="C1394" s="237">
        <v>4</v>
      </c>
    </row>
    <row r="1395" spans="1:3" ht="12.75" x14ac:dyDescent="0.2">
      <c r="A1395" s="236" t="s">
        <v>2060</v>
      </c>
      <c r="B1395" s="238"/>
      <c r="C1395" s="238"/>
    </row>
    <row r="1396" spans="1:3" ht="12.75" x14ac:dyDescent="0.2">
      <c r="A1396" s="236" t="s">
        <v>2085</v>
      </c>
      <c r="B1396" s="237" t="s">
        <v>2689</v>
      </c>
      <c r="C1396" s="237">
        <v>1</v>
      </c>
    </row>
    <row r="1397" spans="1:3" ht="12.75" x14ac:dyDescent="0.2">
      <c r="A1397" s="236" t="s">
        <v>2102</v>
      </c>
      <c r="B1397" s="237" t="s">
        <v>2689</v>
      </c>
      <c r="C1397" s="237">
        <v>1</v>
      </c>
    </row>
    <row r="1398" spans="1:3" ht="12.75" x14ac:dyDescent="0.2">
      <c r="A1398" s="236" t="s">
        <v>2093</v>
      </c>
      <c r="B1398" s="237" t="s">
        <v>2689</v>
      </c>
      <c r="C1398" s="237">
        <v>1</v>
      </c>
    </row>
    <row r="1399" spans="1:3" ht="12.75" x14ac:dyDescent="0.2">
      <c r="A1399" s="236" t="s">
        <v>2077</v>
      </c>
      <c r="B1399" s="237" t="s">
        <v>2689</v>
      </c>
      <c r="C1399" s="237">
        <v>1</v>
      </c>
    </row>
    <row r="1400" spans="1:3" ht="12.75" x14ac:dyDescent="0.2">
      <c r="A1400" s="236" t="s">
        <v>2069</v>
      </c>
      <c r="B1400" s="237" t="s">
        <v>2689</v>
      </c>
      <c r="C1400" s="237">
        <v>1</v>
      </c>
    </row>
    <row r="1401" spans="1:3" ht="12.75" x14ac:dyDescent="0.2">
      <c r="A1401" s="236" t="s">
        <v>2132</v>
      </c>
      <c r="B1401" s="237" t="s">
        <v>2689</v>
      </c>
      <c r="C1401" s="237">
        <v>1</v>
      </c>
    </row>
    <row r="1402" spans="1:3" ht="12.75" x14ac:dyDescent="0.2">
      <c r="A1402" s="236" t="s">
        <v>2113</v>
      </c>
      <c r="B1402" s="237" t="s">
        <v>2689</v>
      </c>
      <c r="C1402" s="237">
        <v>1</v>
      </c>
    </row>
    <row r="1403" spans="1:3" ht="12.75" x14ac:dyDescent="0.2">
      <c r="A1403" s="236" t="s">
        <v>2122</v>
      </c>
      <c r="B1403" s="237" t="s">
        <v>2689</v>
      </c>
      <c r="C1403" s="237">
        <v>1</v>
      </c>
    </row>
    <row r="1404" spans="1:3" ht="12.75" x14ac:dyDescent="0.2">
      <c r="A1404" s="236" t="s">
        <v>3110</v>
      </c>
      <c r="B1404" s="238"/>
      <c r="C1404" s="237">
        <v>8</v>
      </c>
    </row>
    <row r="1405" spans="1:3" ht="12.75" x14ac:dyDescent="0.2">
      <c r="A1405" s="236" t="s">
        <v>716</v>
      </c>
      <c r="B1405" s="238"/>
      <c r="C1405" s="238"/>
    </row>
    <row r="1406" spans="1:3" ht="12.75" x14ac:dyDescent="0.2">
      <c r="A1406" s="236" t="s">
        <v>3111</v>
      </c>
      <c r="B1406" s="237" t="s">
        <v>2689</v>
      </c>
      <c r="C1406" s="237">
        <v>1</v>
      </c>
    </row>
    <row r="1407" spans="1:3" ht="12.75" x14ac:dyDescent="0.2">
      <c r="A1407" s="236" t="s">
        <v>746</v>
      </c>
      <c r="B1407" s="237" t="s">
        <v>2689</v>
      </c>
      <c r="C1407" s="237">
        <v>1</v>
      </c>
    </row>
    <row r="1408" spans="1:3" ht="12.75" x14ac:dyDescent="0.2">
      <c r="A1408" s="236" t="s">
        <v>723</v>
      </c>
      <c r="B1408" s="237" t="s">
        <v>2689</v>
      </c>
      <c r="C1408" s="237">
        <v>1</v>
      </c>
    </row>
    <row r="1409" spans="1:3" ht="12.75" x14ac:dyDescent="0.2">
      <c r="A1409" s="236" t="s">
        <v>3112</v>
      </c>
      <c r="B1409" s="237" t="s">
        <v>2689</v>
      </c>
      <c r="C1409" s="237">
        <v>1</v>
      </c>
    </row>
    <row r="1410" spans="1:3" ht="12.75" x14ac:dyDescent="0.2">
      <c r="A1410" s="236" t="s">
        <v>3113</v>
      </c>
      <c r="B1410" s="237" t="s">
        <v>2689</v>
      </c>
      <c r="C1410" s="237">
        <v>1</v>
      </c>
    </row>
    <row r="1411" spans="1:3" ht="12.75" x14ac:dyDescent="0.2">
      <c r="A1411" s="236" t="s">
        <v>752</v>
      </c>
      <c r="B1411" s="237" t="s">
        <v>2689</v>
      </c>
      <c r="C1411" s="237">
        <v>1</v>
      </c>
    </row>
    <row r="1412" spans="1:3" ht="12.75" x14ac:dyDescent="0.2">
      <c r="A1412" s="236" t="s">
        <v>3114</v>
      </c>
      <c r="B1412" s="238"/>
      <c r="C1412" s="237">
        <v>6</v>
      </c>
    </row>
    <row r="1413" spans="1:3" ht="12.75" x14ac:dyDescent="0.2">
      <c r="A1413" s="236" t="s">
        <v>510</v>
      </c>
      <c r="B1413" s="238"/>
      <c r="C1413" s="238"/>
    </row>
    <row r="1414" spans="1:3" ht="12.75" x14ac:dyDescent="0.2">
      <c r="A1414" s="236" t="s">
        <v>3115</v>
      </c>
      <c r="B1414" s="237" t="s">
        <v>2689</v>
      </c>
      <c r="C1414" s="237">
        <v>1</v>
      </c>
    </row>
    <row r="1415" spans="1:3" ht="12.75" x14ac:dyDescent="0.2">
      <c r="A1415" s="236" t="s">
        <v>3116</v>
      </c>
      <c r="B1415" s="237" t="s">
        <v>2689</v>
      </c>
      <c r="C1415" s="237">
        <v>1</v>
      </c>
    </row>
    <row r="1416" spans="1:3" ht="12.75" x14ac:dyDescent="0.2">
      <c r="A1416" s="236" t="s">
        <v>529</v>
      </c>
      <c r="B1416" s="237" t="s">
        <v>2689</v>
      </c>
      <c r="C1416" s="237">
        <v>1</v>
      </c>
    </row>
    <row r="1417" spans="1:3" ht="12.75" x14ac:dyDescent="0.2">
      <c r="A1417" s="236" t="s">
        <v>3117</v>
      </c>
      <c r="B1417" s="237" t="s">
        <v>2689</v>
      </c>
      <c r="C1417" s="237">
        <v>1</v>
      </c>
    </row>
    <row r="1418" spans="1:3" ht="12.75" x14ac:dyDescent="0.2">
      <c r="A1418" s="236" t="s">
        <v>538</v>
      </c>
      <c r="B1418" s="237" t="s">
        <v>2689</v>
      </c>
      <c r="C1418" s="237">
        <v>1</v>
      </c>
    </row>
    <row r="1419" spans="1:3" ht="12.75" x14ac:dyDescent="0.2">
      <c r="A1419" s="236" t="s">
        <v>3118</v>
      </c>
      <c r="B1419" s="237" t="s">
        <v>2689</v>
      </c>
      <c r="C1419" s="237">
        <v>1</v>
      </c>
    </row>
    <row r="1420" spans="1:3" ht="12.75" x14ac:dyDescent="0.2">
      <c r="A1420" s="236" t="s">
        <v>3119</v>
      </c>
      <c r="B1420" s="238"/>
      <c r="C1420" s="237">
        <v>6</v>
      </c>
    </row>
    <row r="1421" spans="1:3" ht="12.75" x14ac:dyDescent="0.2">
      <c r="A1421" s="236" t="s">
        <v>1567</v>
      </c>
      <c r="B1421" s="238"/>
      <c r="C1421" s="238"/>
    </row>
    <row r="1422" spans="1:3" ht="12.75" x14ac:dyDescent="0.2">
      <c r="A1422" s="236" t="s">
        <v>1510</v>
      </c>
      <c r="B1422" s="237" t="s">
        <v>2806</v>
      </c>
      <c r="C1422" s="237">
        <v>1</v>
      </c>
    </row>
    <row r="1423" spans="1:3" ht="12.75" x14ac:dyDescent="0.2">
      <c r="A1423" s="236" t="s">
        <v>3120</v>
      </c>
      <c r="B1423" s="237" t="s">
        <v>2806</v>
      </c>
      <c r="C1423" s="237">
        <v>1</v>
      </c>
    </row>
    <row r="1424" spans="1:3" ht="12.75" x14ac:dyDescent="0.2">
      <c r="A1424" s="236" t="s">
        <v>1522</v>
      </c>
      <c r="B1424" s="237" t="s">
        <v>2806</v>
      </c>
      <c r="C1424" s="237">
        <v>1</v>
      </c>
    </row>
    <row r="1425" spans="1:3" ht="12.75" x14ac:dyDescent="0.2">
      <c r="A1425" s="236" t="s">
        <v>1534</v>
      </c>
      <c r="B1425" s="237" t="s">
        <v>2806</v>
      </c>
      <c r="C1425" s="237">
        <v>1</v>
      </c>
    </row>
    <row r="1426" spans="1:3" ht="12.75" x14ac:dyDescent="0.2">
      <c r="A1426" s="236" t="s">
        <v>1546</v>
      </c>
      <c r="B1426" s="237" t="s">
        <v>2806</v>
      </c>
      <c r="C1426" s="237">
        <v>1</v>
      </c>
    </row>
    <row r="1427" spans="1:3" ht="12.75" x14ac:dyDescent="0.2">
      <c r="A1427" s="236" t="s">
        <v>3121</v>
      </c>
      <c r="B1427" s="238"/>
      <c r="C1427" s="237">
        <v>5</v>
      </c>
    </row>
    <row r="1428" spans="1:3" ht="12.75" x14ac:dyDescent="0.2">
      <c r="A1428" s="236" t="s">
        <v>3122</v>
      </c>
      <c r="B1428" s="238"/>
      <c r="C1428" s="238"/>
    </row>
    <row r="1429" spans="1:3" ht="12.75" x14ac:dyDescent="0.2">
      <c r="A1429" s="236" t="s">
        <v>1761</v>
      </c>
      <c r="B1429" s="237" t="s">
        <v>2806</v>
      </c>
      <c r="C1429" s="237">
        <v>1</v>
      </c>
    </row>
    <row r="1430" spans="1:3" ht="12.75" x14ac:dyDescent="0.2">
      <c r="A1430" s="236" t="s">
        <v>3123</v>
      </c>
      <c r="B1430" s="237" t="s">
        <v>2806</v>
      </c>
      <c r="C1430" s="237">
        <v>1</v>
      </c>
    </row>
    <row r="1431" spans="1:3" ht="12.75" x14ac:dyDescent="0.2">
      <c r="A1431" s="236" t="s">
        <v>1745</v>
      </c>
      <c r="B1431" s="237" t="s">
        <v>2806</v>
      </c>
      <c r="C1431" s="237">
        <v>1</v>
      </c>
    </row>
    <row r="1432" spans="1:3" ht="12.75" x14ac:dyDescent="0.2">
      <c r="A1432" s="236" t="s">
        <v>3124</v>
      </c>
      <c r="B1432" s="237" t="s">
        <v>2806</v>
      </c>
      <c r="C1432" s="237">
        <v>1</v>
      </c>
    </row>
    <row r="1433" spans="1:3" ht="12.75" x14ac:dyDescent="0.2">
      <c r="A1433" s="236" t="s">
        <v>1754</v>
      </c>
      <c r="B1433" s="237" t="s">
        <v>2806</v>
      </c>
      <c r="C1433" s="237">
        <v>1</v>
      </c>
    </row>
    <row r="1434" spans="1:3" ht="12.75" x14ac:dyDescent="0.2">
      <c r="A1434" s="236" t="s">
        <v>3125</v>
      </c>
      <c r="B1434" s="237" t="s">
        <v>2806</v>
      </c>
      <c r="C1434" s="237">
        <v>1</v>
      </c>
    </row>
    <row r="1435" spans="1:3" ht="12.75" x14ac:dyDescent="0.2">
      <c r="A1435" s="236" t="s">
        <v>3123</v>
      </c>
      <c r="B1435" s="237" t="s">
        <v>2806</v>
      </c>
      <c r="C1435" s="237">
        <v>1</v>
      </c>
    </row>
    <row r="1436" spans="1:3" ht="12.75" x14ac:dyDescent="0.2">
      <c r="A1436" s="236" t="s">
        <v>1789</v>
      </c>
      <c r="B1436" s="237" t="s">
        <v>2806</v>
      </c>
      <c r="C1436" s="237">
        <v>1</v>
      </c>
    </row>
    <row r="1437" spans="1:3" ht="12.75" x14ac:dyDescent="0.2">
      <c r="A1437" s="236" t="s">
        <v>3126</v>
      </c>
      <c r="B1437" s="238"/>
      <c r="C1437" s="237">
        <v>8</v>
      </c>
    </row>
    <row r="1438" spans="1:3" ht="12.75" x14ac:dyDescent="0.2">
      <c r="A1438" s="236" t="s">
        <v>1595</v>
      </c>
      <c r="B1438" s="234"/>
      <c r="C1438" s="238"/>
    </row>
    <row r="1439" spans="1:3" ht="12.75" x14ac:dyDescent="0.2">
      <c r="A1439" s="236" t="s">
        <v>1658</v>
      </c>
      <c r="B1439" s="237" t="s">
        <v>2806</v>
      </c>
      <c r="C1439" s="237">
        <v>1</v>
      </c>
    </row>
    <row r="1440" spans="1:3" ht="12.75" x14ac:dyDescent="0.2">
      <c r="A1440" s="236" t="s">
        <v>3127</v>
      </c>
      <c r="B1440" s="237" t="s">
        <v>3128</v>
      </c>
      <c r="C1440" s="237">
        <v>1</v>
      </c>
    </row>
    <row r="1441" spans="1:3" ht="12.75" x14ac:dyDescent="0.2">
      <c r="A1441" s="236" t="s">
        <v>1627</v>
      </c>
      <c r="B1441" s="237" t="s">
        <v>3128</v>
      </c>
      <c r="C1441" s="237">
        <v>1</v>
      </c>
    </row>
    <row r="1442" spans="1:3" ht="12.75" x14ac:dyDescent="0.2">
      <c r="A1442" s="236" t="s">
        <v>3129</v>
      </c>
      <c r="B1442" s="237" t="s">
        <v>3128</v>
      </c>
      <c r="C1442" s="237">
        <v>1</v>
      </c>
    </row>
    <row r="1443" spans="1:3" ht="12.75" x14ac:dyDescent="0.2">
      <c r="A1443" s="236" t="s">
        <v>3130</v>
      </c>
      <c r="B1443" s="237" t="s">
        <v>3128</v>
      </c>
      <c r="C1443" s="237">
        <v>1</v>
      </c>
    </row>
    <row r="1444" spans="1:3" ht="12.75" x14ac:dyDescent="0.2">
      <c r="A1444" s="236" t="s">
        <v>1669</v>
      </c>
      <c r="B1444" s="237" t="s">
        <v>3128</v>
      </c>
      <c r="C1444" s="237">
        <v>1</v>
      </c>
    </row>
    <row r="1445" spans="1:3" ht="12.75" x14ac:dyDescent="0.2">
      <c r="A1445" s="236" t="s">
        <v>3131</v>
      </c>
      <c r="B1445" s="237" t="s">
        <v>3128</v>
      </c>
      <c r="C1445" s="237">
        <v>1</v>
      </c>
    </row>
    <row r="1446" spans="1:3" ht="12.75" x14ac:dyDescent="0.2">
      <c r="A1446" s="236" t="s">
        <v>1691</v>
      </c>
      <c r="B1446" s="237" t="s">
        <v>3128</v>
      </c>
      <c r="C1446" s="237">
        <v>1</v>
      </c>
    </row>
    <row r="1447" spans="1:3" ht="12.75" x14ac:dyDescent="0.2">
      <c r="A1447" s="236" t="s">
        <v>1706</v>
      </c>
      <c r="B1447" s="237" t="s">
        <v>2823</v>
      </c>
      <c r="C1447" s="237">
        <v>1</v>
      </c>
    </row>
    <row r="1448" spans="1:3" ht="12.75" x14ac:dyDescent="0.2">
      <c r="A1448" s="236" t="s">
        <v>1685</v>
      </c>
      <c r="B1448" s="237" t="s">
        <v>2823</v>
      </c>
      <c r="C1448" s="237">
        <v>1</v>
      </c>
    </row>
    <row r="1449" spans="1:3" ht="12.75" x14ac:dyDescent="0.2">
      <c r="A1449" s="236" t="s">
        <v>3132</v>
      </c>
      <c r="B1449" s="237" t="s">
        <v>2823</v>
      </c>
      <c r="C1449" s="237">
        <v>1</v>
      </c>
    </row>
    <row r="1450" spans="1:3" ht="12.75" x14ac:dyDescent="0.2">
      <c r="A1450" s="236" t="s">
        <v>3133</v>
      </c>
      <c r="B1450" s="237" t="s">
        <v>2823</v>
      </c>
      <c r="C1450" s="237">
        <v>1</v>
      </c>
    </row>
    <row r="1451" spans="1:3" ht="12.75" x14ac:dyDescent="0.2">
      <c r="A1451" s="236" t="s">
        <v>1714</v>
      </c>
      <c r="B1451" s="237" t="s">
        <v>2823</v>
      </c>
      <c r="C1451" s="237">
        <v>1</v>
      </c>
    </row>
    <row r="1452" spans="1:3" ht="12.75" x14ac:dyDescent="0.2">
      <c r="A1452" s="236" t="s">
        <v>3134</v>
      </c>
      <c r="B1452" s="238"/>
      <c r="C1452" s="237">
        <v>13</v>
      </c>
    </row>
    <row r="1453" spans="1:3" ht="12.75" x14ac:dyDescent="0.2">
      <c r="A1453" s="236" t="s">
        <v>362</v>
      </c>
      <c r="B1453" s="238"/>
      <c r="C1453" s="238"/>
    </row>
    <row r="1454" spans="1:3" ht="12.75" x14ac:dyDescent="0.2">
      <c r="A1454" s="236" t="s">
        <v>373</v>
      </c>
      <c r="B1454" s="237" t="s">
        <v>2689</v>
      </c>
      <c r="C1454" s="237">
        <v>1</v>
      </c>
    </row>
    <row r="1455" spans="1:3" ht="12.75" x14ac:dyDescent="0.2">
      <c r="A1455" s="236" t="s">
        <v>403</v>
      </c>
      <c r="B1455" s="237" t="s">
        <v>2689</v>
      </c>
      <c r="C1455" s="237">
        <v>1</v>
      </c>
    </row>
    <row r="1456" spans="1:3" ht="12.75" x14ac:dyDescent="0.2">
      <c r="A1456" s="236" t="s">
        <v>3135</v>
      </c>
      <c r="B1456" s="237" t="s">
        <v>2689</v>
      </c>
      <c r="C1456" s="237">
        <v>1</v>
      </c>
    </row>
    <row r="1457" spans="1:3" ht="12.75" x14ac:dyDescent="0.2">
      <c r="A1457" s="236" t="s">
        <v>3136</v>
      </c>
      <c r="B1457" s="237" t="s">
        <v>2689</v>
      </c>
      <c r="C1457" s="237">
        <v>1</v>
      </c>
    </row>
    <row r="1458" spans="1:3" ht="12.75" x14ac:dyDescent="0.2">
      <c r="A1458" s="236" t="s">
        <v>3137</v>
      </c>
      <c r="B1458" s="238"/>
      <c r="C1458" s="237">
        <v>4</v>
      </c>
    </row>
    <row r="1459" spans="1:3" ht="12.75" x14ac:dyDescent="0.2">
      <c r="A1459" s="236" t="s">
        <v>422</v>
      </c>
      <c r="B1459" s="238"/>
      <c r="C1459" s="238"/>
    </row>
    <row r="1460" spans="1:3" ht="12.75" x14ac:dyDescent="0.2">
      <c r="A1460" s="236" t="s">
        <v>439</v>
      </c>
      <c r="B1460" s="237" t="s">
        <v>2689</v>
      </c>
      <c r="C1460" s="237">
        <v>1</v>
      </c>
    </row>
    <row r="1461" spans="1:3" ht="12.75" x14ac:dyDescent="0.2">
      <c r="A1461" s="236" t="s">
        <v>3138</v>
      </c>
      <c r="B1461" s="237" t="s">
        <v>2689</v>
      </c>
      <c r="C1461" s="237">
        <v>1</v>
      </c>
    </row>
    <row r="1462" spans="1:3" ht="12.75" x14ac:dyDescent="0.2">
      <c r="A1462" s="236" t="s">
        <v>449</v>
      </c>
      <c r="B1462" s="237" t="s">
        <v>2689</v>
      </c>
      <c r="C1462" s="237">
        <v>1</v>
      </c>
    </row>
    <row r="1463" spans="1:3" ht="12.75" x14ac:dyDescent="0.2">
      <c r="A1463" s="236" t="s">
        <v>3139</v>
      </c>
      <c r="B1463" s="237" t="s">
        <v>2689</v>
      </c>
      <c r="C1463" s="237">
        <v>1</v>
      </c>
    </row>
    <row r="1464" spans="1:3" ht="12.75" x14ac:dyDescent="0.2">
      <c r="A1464" s="236" t="s">
        <v>3140</v>
      </c>
      <c r="B1464" s="238"/>
      <c r="C1464" s="237">
        <v>4</v>
      </c>
    </row>
    <row r="1465" spans="1:3" ht="12.75" x14ac:dyDescent="0.2">
      <c r="A1465" s="236" t="s">
        <v>474</v>
      </c>
      <c r="B1465" s="238"/>
      <c r="C1465" s="238"/>
    </row>
    <row r="1466" spans="1:3" ht="12.75" x14ac:dyDescent="0.2">
      <c r="A1466" s="236" t="s">
        <v>3141</v>
      </c>
      <c r="B1466" s="237" t="s">
        <v>2689</v>
      </c>
      <c r="C1466" s="237">
        <v>1</v>
      </c>
    </row>
    <row r="1467" spans="1:3" ht="12.75" x14ac:dyDescent="0.2">
      <c r="A1467" s="236" t="s">
        <v>514</v>
      </c>
      <c r="B1467" s="237" t="s">
        <v>2689</v>
      </c>
      <c r="C1467" s="237">
        <v>1</v>
      </c>
    </row>
    <row r="1468" spans="1:3" ht="12.75" x14ac:dyDescent="0.2">
      <c r="A1468" s="236" t="s">
        <v>484</v>
      </c>
      <c r="B1468" s="237" t="s">
        <v>2689</v>
      </c>
      <c r="C1468" s="237">
        <v>1</v>
      </c>
    </row>
    <row r="1469" spans="1:3" ht="12.75" x14ac:dyDescent="0.2">
      <c r="A1469" s="236" t="s">
        <v>495</v>
      </c>
      <c r="B1469" s="237" t="s">
        <v>2689</v>
      </c>
      <c r="C1469" s="237">
        <v>1</v>
      </c>
    </row>
    <row r="1470" spans="1:3" ht="12.75" x14ac:dyDescent="0.2">
      <c r="A1470" s="236" t="s">
        <v>524</v>
      </c>
      <c r="B1470" s="237" t="s">
        <v>2689</v>
      </c>
      <c r="C1470" s="237">
        <v>1</v>
      </c>
    </row>
    <row r="1471" spans="1:3" ht="12.75" x14ac:dyDescent="0.2">
      <c r="A1471" s="236" t="s">
        <v>3142</v>
      </c>
      <c r="B1471" s="238"/>
      <c r="C1471" s="237">
        <v>5</v>
      </c>
    </row>
    <row r="1472" spans="1:3" ht="12.75" x14ac:dyDescent="0.2">
      <c r="A1472" s="236" t="s">
        <v>551</v>
      </c>
      <c r="B1472" s="238"/>
      <c r="C1472" s="238"/>
    </row>
    <row r="1473" spans="1:3" ht="12.75" x14ac:dyDescent="0.2">
      <c r="A1473" s="236" t="s">
        <v>3143</v>
      </c>
      <c r="B1473" s="237" t="s">
        <v>2689</v>
      </c>
      <c r="C1473" s="237">
        <v>1</v>
      </c>
    </row>
    <row r="1474" spans="1:3" ht="12.75" x14ac:dyDescent="0.2">
      <c r="A1474" s="236" t="s">
        <v>3144</v>
      </c>
      <c r="B1474" s="237" t="s">
        <v>2689</v>
      </c>
      <c r="C1474" s="237">
        <v>1</v>
      </c>
    </row>
    <row r="1475" spans="1:3" ht="12.75" x14ac:dyDescent="0.2">
      <c r="A1475" s="236" t="s">
        <v>3145</v>
      </c>
      <c r="B1475" s="237" t="s">
        <v>2689</v>
      </c>
      <c r="C1475" s="237">
        <v>1</v>
      </c>
    </row>
    <row r="1476" spans="1:3" ht="12.75" x14ac:dyDescent="0.2">
      <c r="A1476" s="236" t="s">
        <v>3146</v>
      </c>
      <c r="B1476" s="237" t="s">
        <v>2689</v>
      </c>
      <c r="C1476" s="237">
        <v>1</v>
      </c>
    </row>
    <row r="1477" spans="1:3" ht="12.75" x14ac:dyDescent="0.2">
      <c r="A1477" s="236" t="s">
        <v>3147</v>
      </c>
      <c r="B1477" s="238"/>
      <c r="C1477" s="237">
        <v>4</v>
      </c>
    </row>
    <row r="1478" spans="1:3" ht="12.75" x14ac:dyDescent="0.2">
      <c r="A1478" s="236" t="s">
        <v>603</v>
      </c>
      <c r="B1478" s="238"/>
      <c r="C1478" s="238"/>
    </row>
    <row r="1479" spans="1:3" ht="12.75" x14ac:dyDescent="0.2">
      <c r="A1479" s="236" t="s">
        <v>3148</v>
      </c>
      <c r="B1479" s="237" t="s">
        <v>2689</v>
      </c>
      <c r="C1479" s="237">
        <v>1</v>
      </c>
    </row>
    <row r="1480" spans="1:3" ht="12.75" x14ac:dyDescent="0.2">
      <c r="A1480" s="236" t="s">
        <v>3149</v>
      </c>
      <c r="B1480" s="237" t="s">
        <v>2689</v>
      </c>
      <c r="C1480" s="237">
        <v>1</v>
      </c>
    </row>
    <row r="1481" spans="1:3" ht="12.75" x14ac:dyDescent="0.2">
      <c r="A1481" s="236" t="s">
        <v>3150</v>
      </c>
      <c r="B1481" s="237" t="s">
        <v>2689</v>
      </c>
      <c r="C1481" s="237">
        <v>1</v>
      </c>
    </row>
    <row r="1482" spans="1:3" ht="12.75" x14ac:dyDescent="0.2">
      <c r="A1482" s="236" t="s">
        <v>3151</v>
      </c>
      <c r="B1482" s="238"/>
      <c r="C1482" s="237">
        <v>3</v>
      </c>
    </row>
    <row r="1483" spans="1:3" ht="12.75" x14ac:dyDescent="0.2">
      <c r="A1483" s="236" t="s">
        <v>1918</v>
      </c>
      <c r="B1483" s="238"/>
      <c r="C1483" s="238"/>
    </row>
    <row r="1484" spans="1:3" ht="12.75" x14ac:dyDescent="0.2">
      <c r="A1484" s="236" t="s">
        <v>1928</v>
      </c>
      <c r="B1484" s="237" t="s">
        <v>2689</v>
      </c>
      <c r="C1484" s="237">
        <v>1</v>
      </c>
    </row>
    <row r="1485" spans="1:3" ht="12.75" x14ac:dyDescent="0.2">
      <c r="A1485" s="236" t="s">
        <v>3152</v>
      </c>
      <c r="B1485" s="237" t="s">
        <v>2689</v>
      </c>
      <c r="C1485" s="237">
        <v>1</v>
      </c>
    </row>
    <row r="1486" spans="1:3" ht="12.75" x14ac:dyDescent="0.2">
      <c r="A1486" s="236" t="s">
        <v>1938</v>
      </c>
      <c r="B1486" s="237" t="s">
        <v>2689</v>
      </c>
      <c r="C1486" s="237">
        <v>1</v>
      </c>
    </row>
    <row r="1487" spans="1:3" ht="12.75" x14ac:dyDescent="0.2">
      <c r="A1487" s="236" t="s">
        <v>1955</v>
      </c>
      <c r="B1487" s="237" t="s">
        <v>2689</v>
      </c>
      <c r="C1487" s="237">
        <v>1</v>
      </c>
    </row>
    <row r="1488" spans="1:3" ht="12.75" x14ac:dyDescent="0.2">
      <c r="A1488" s="236" t="s">
        <v>1965</v>
      </c>
      <c r="B1488" s="237" t="s">
        <v>2736</v>
      </c>
      <c r="C1488" s="237">
        <v>1</v>
      </c>
    </row>
    <row r="1489" spans="1:3" ht="12.75" x14ac:dyDescent="0.2">
      <c r="A1489" s="236" t="s">
        <v>3153</v>
      </c>
      <c r="B1489" s="238"/>
      <c r="C1489" s="237">
        <v>5</v>
      </c>
    </row>
    <row r="1490" spans="1:3" ht="12.75" x14ac:dyDescent="0.2">
      <c r="A1490" s="236" t="s">
        <v>1576</v>
      </c>
      <c r="B1490" s="238"/>
      <c r="C1490" s="238"/>
    </row>
    <row r="1491" spans="1:3" ht="12.75" x14ac:dyDescent="0.2">
      <c r="A1491" s="236" t="s">
        <v>1593</v>
      </c>
      <c r="B1491" s="237" t="s">
        <v>2689</v>
      </c>
      <c r="C1491" s="237">
        <v>1</v>
      </c>
    </row>
    <row r="1492" spans="1:3" ht="12.75" x14ac:dyDescent="0.2">
      <c r="A1492" s="236" t="s">
        <v>1584</v>
      </c>
      <c r="B1492" s="237" t="s">
        <v>2689</v>
      </c>
      <c r="C1492" s="237">
        <v>1</v>
      </c>
    </row>
    <row r="1493" spans="1:3" ht="12.75" x14ac:dyDescent="0.2">
      <c r="A1493" s="236" t="s">
        <v>1759</v>
      </c>
      <c r="B1493" s="237" t="s">
        <v>2689</v>
      </c>
      <c r="C1493" s="237">
        <v>1</v>
      </c>
    </row>
    <row r="1494" spans="1:3" ht="12.75" x14ac:dyDescent="0.2">
      <c r="A1494" s="236" t="s">
        <v>1766</v>
      </c>
      <c r="B1494" s="237" t="s">
        <v>2689</v>
      </c>
      <c r="C1494" s="237">
        <v>1</v>
      </c>
    </row>
    <row r="1495" spans="1:3" ht="12.75" x14ac:dyDescent="0.2">
      <c r="A1495" s="236" t="s">
        <v>1604</v>
      </c>
      <c r="B1495" s="237" t="s">
        <v>2689</v>
      </c>
      <c r="C1495" s="237">
        <v>1</v>
      </c>
    </row>
    <row r="1496" spans="1:3" ht="12.75" x14ac:dyDescent="0.2">
      <c r="A1496" s="236" t="s">
        <v>1782</v>
      </c>
      <c r="B1496" s="237" t="s">
        <v>2689</v>
      </c>
      <c r="C1496" s="237">
        <v>1</v>
      </c>
    </row>
    <row r="1497" spans="1:3" ht="12.75" x14ac:dyDescent="0.2">
      <c r="A1497" s="236" t="s">
        <v>1776</v>
      </c>
      <c r="B1497" s="237" t="s">
        <v>2689</v>
      </c>
      <c r="C1497" s="237">
        <v>1</v>
      </c>
    </row>
    <row r="1498" spans="1:3" ht="12.75" x14ac:dyDescent="0.2">
      <c r="A1498" s="236" t="s">
        <v>1614</v>
      </c>
      <c r="B1498" s="237" t="s">
        <v>2689</v>
      </c>
      <c r="C1498" s="237">
        <v>1</v>
      </c>
    </row>
    <row r="1499" spans="1:3" ht="12.75" x14ac:dyDescent="0.2">
      <c r="A1499" s="236" t="s">
        <v>1625</v>
      </c>
      <c r="B1499" s="237" t="s">
        <v>2689</v>
      </c>
      <c r="C1499" s="237">
        <v>1</v>
      </c>
    </row>
    <row r="1500" spans="1:3" ht="12.75" x14ac:dyDescent="0.2">
      <c r="A1500" s="236" t="s">
        <v>1771</v>
      </c>
      <c r="B1500" s="237" t="s">
        <v>2689</v>
      </c>
      <c r="C1500" s="237">
        <v>1</v>
      </c>
    </row>
    <row r="1501" spans="1:3" ht="12.75" x14ac:dyDescent="0.2">
      <c r="A1501" s="236" t="s">
        <v>3154</v>
      </c>
      <c r="B1501" s="238"/>
      <c r="C1501" s="237">
        <v>10</v>
      </c>
    </row>
    <row r="1502" spans="1:3" ht="12.75" x14ac:dyDescent="0.2">
      <c r="A1502" s="236" t="s">
        <v>2068</v>
      </c>
      <c r="B1502" s="238"/>
      <c r="C1502" s="238"/>
    </row>
    <row r="1503" spans="1:3" ht="12.75" x14ac:dyDescent="0.2">
      <c r="A1503" s="236" t="s">
        <v>2076</v>
      </c>
      <c r="B1503" s="237" t="s">
        <v>2689</v>
      </c>
      <c r="C1503" s="237">
        <v>1</v>
      </c>
    </row>
    <row r="1504" spans="1:3" ht="12.75" x14ac:dyDescent="0.2">
      <c r="A1504" s="236" t="s">
        <v>2101</v>
      </c>
      <c r="B1504" s="237" t="s">
        <v>2689</v>
      </c>
      <c r="C1504" s="237">
        <v>1</v>
      </c>
    </row>
    <row r="1505" spans="1:3" ht="12.75" x14ac:dyDescent="0.2">
      <c r="A1505" s="236" t="s">
        <v>2084</v>
      </c>
      <c r="B1505" s="237" t="s">
        <v>2689</v>
      </c>
      <c r="C1505" s="237">
        <v>1</v>
      </c>
    </row>
    <row r="1506" spans="1:3" ht="12.75" x14ac:dyDescent="0.2">
      <c r="A1506" s="236" t="s">
        <v>2121</v>
      </c>
      <c r="B1506" s="237" t="s">
        <v>2689</v>
      </c>
      <c r="C1506" s="237">
        <v>1</v>
      </c>
    </row>
    <row r="1507" spans="1:3" ht="12.75" x14ac:dyDescent="0.2">
      <c r="A1507" s="236" t="s">
        <v>2112</v>
      </c>
      <c r="B1507" s="237" t="s">
        <v>2689</v>
      </c>
      <c r="C1507" s="237">
        <v>1</v>
      </c>
    </row>
    <row r="1508" spans="1:3" ht="12.75" x14ac:dyDescent="0.2">
      <c r="A1508" s="236" t="s">
        <v>3155</v>
      </c>
      <c r="B1508" s="237" t="s">
        <v>2689</v>
      </c>
      <c r="C1508" s="237">
        <v>1</v>
      </c>
    </row>
    <row r="1509" spans="1:3" ht="12.75" x14ac:dyDescent="0.2">
      <c r="A1509" s="236" t="s">
        <v>2131</v>
      </c>
      <c r="B1509" s="237" t="s">
        <v>2689</v>
      </c>
      <c r="C1509" s="237">
        <v>1</v>
      </c>
    </row>
    <row r="1510" spans="1:3" ht="12.75" x14ac:dyDescent="0.2">
      <c r="A1510" s="236" t="s">
        <v>2141</v>
      </c>
      <c r="B1510" s="237" t="s">
        <v>2689</v>
      </c>
      <c r="C1510" s="237">
        <v>1</v>
      </c>
    </row>
    <row r="1511" spans="1:3" ht="12.75" x14ac:dyDescent="0.2">
      <c r="A1511" s="236" t="s">
        <v>3156</v>
      </c>
      <c r="B1511" s="238"/>
      <c r="C1511" s="237">
        <v>8</v>
      </c>
    </row>
    <row r="1512" spans="1:3" ht="12.75" x14ac:dyDescent="0.2">
      <c r="A1512" s="236" t="s">
        <v>2233</v>
      </c>
      <c r="B1512" s="238"/>
      <c r="C1512" s="238"/>
    </row>
    <row r="1513" spans="1:3" ht="12.75" x14ac:dyDescent="0.2">
      <c r="A1513" s="236" t="s">
        <v>2246</v>
      </c>
      <c r="B1513" s="237" t="s">
        <v>2689</v>
      </c>
      <c r="C1513" s="237">
        <v>1</v>
      </c>
    </row>
    <row r="1514" spans="1:3" ht="12.75" x14ac:dyDescent="0.2">
      <c r="A1514" s="236" t="s">
        <v>2252</v>
      </c>
      <c r="B1514" s="237" t="s">
        <v>2689</v>
      </c>
      <c r="C1514" s="237">
        <v>1</v>
      </c>
    </row>
    <row r="1515" spans="1:3" ht="12.75" x14ac:dyDescent="0.2">
      <c r="A1515" s="236" t="s">
        <v>3157</v>
      </c>
      <c r="B1515" s="237" t="s">
        <v>2689</v>
      </c>
      <c r="C1515" s="237">
        <v>1</v>
      </c>
    </row>
    <row r="1516" spans="1:3" ht="12.75" x14ac:dyDescent="0.2">
      <c r="A1516" s="236" t="s">
        <v>2306</v>
      </c>
      <c r="B1516" s="237" t="s">
        <v>2689</v>
      </c>
      <c r="C1516" s="237">
        <v>1</v>
      </c>
    </row>
    <row r="1517" spans="1:3" ht="12.75" x14ac:dyDescent="0.2">
      <c r="A1517" s="236" t="s">
        <v>2258</v>
      </c>
      <c r="B1517" s="237" t="s">
        <v>2689</v>
      </c>
      <c r="C1517" s="237">
        <v>1</v>
      </c>
    </row>
    <row r="1518" spans="1:3" ht="12.75" x14ac:dyDescent="0.2">
      <c r="A1518" s="236" t="s">
        <v>3158</v>
      </c>
      <c r="B1518" s="237" t="s">
        <v>2689</v>
      </c>
      <c r="C1518" s="237">
        <v>1</v>
      </c>
    </row>
    <row r="1519" spans="1:3" ht="12.75" x14ac:dyDescent="0.2">
      <c r="A1519" s="236" t="s">
        <v>2311</v>
      </c>
      <c r="B1519" s="237" t="s">
        <v>2689</v>
      </c>
      <c r="C1519" s="237">
        <v>1</v>
      </c>
    </row>
    <row r="1520" spans="1:3" ht="12.75" x14ac:dyDescent="0.2">
      <c r="A1520" s="236" t="s">
        <v>2274</v>
      </c>
      <c r="B1520" s="237" t="s">
        <v>2689</v>
      </c>
      <c r="C1520" s="237">
        <v>1</v>
      </c>
    </row>
    <row r="1521" spans="1:3" ht="12.75" x14ac:dyDescent="0.2">
      <c r="A1521" s="236" t="s">
        <v>2240</v>
      </c>
      <c r="B1521" s="237" t="s">
        <v>2689</v>
      </c>
      <c r="C1521" s="237">
        <v>1</v>
      </c>
    </row>
    <row r="1522" spans="1:3" ht="12.75" x14ac:dyDescent="0.2">
      <c r="A1522" s="236" t="s">
        <v>2300</v>
      </c>
      <c r="B1522" s="237" t="s">
        <v>2689</v>
      </c>
      <c r="C1522" s="237">
        <v>1</v>
      </c>
    </row>
    <row r="1523" spans="1:3" ht="12.75" x14ac:dyDescent="0.2">
      <c r="A1523" s="236" t="s">
        <v>3159</v>
      </c>
      <c r="B1523" s="237" t="s">
        <v>2689</v>
      </c>
      <c r="C1523" s="237">
        <v>1</v>
      </c>
    </row>
    <row r="1524" spans="1:3" ht="12.75" x14ac:dyDescent="0.2">
      <c r="A1524" s="236" t="s">
        <v>3160</v>
      </c>
      <c r="B1524" s="237" t="s">
        <v>2689</v>
      </c>
      <c r="C1524" s="237">
        <v>1</v>
      </c>
    </row>
    <row r="1525" spans="1:3" ht="12.75" x14ac:dyDescent="0.2">
      <c r="A1525" s="236" t="s">
        <v>3161</v>
      </c>
      <c r="B1525" s="237" t="s">
        <v>2747</v>
      </c>
      <c r="C1525" s="237">
        <v>12</v>
      </c>
    </row>
    <row r="1526" spans="1:3" ht="12.75" x14ac:dyDescent="0.2">
      <c r="A1526" s="236" t="s">
        <v>2351</v>
      </c>
      <c r="B1526" s="238"/>
      <c r="C1526" s="238"/>
    </row>
    <row r="1527" spans="1:3" ht="12.75" x14ac:dyDescent="0.2">
      <c r="A1527" s="236" t="s">
        <v>3162</v>
      </c>
      <c r="B1527" s="237" t="s">
        <v>2689</v>
      </c>
      <c r="C1527" s="237">
        <v>1</v>
      </c>
    </row>
    <row r="1528" spans="1:3" ht="12.75" x14ac:dyDescent="0.2">
      <c r="A1528" s="236" t="s">
        <v>3163</v>
      </c>
      <c r="B1528" s="237" t="s">
        <v>2689</v>
      </c>
      <c r="C1528" s="237">
        <v>1</v>
      </c>
    </row>
    <row r="1529" spans="1:3" ht="12.75" x14ac:dyDescent="0.2">
      <c r="A1529" s="236" t="s">
        <v>3164</v>
      </c>
      <c r="B1529" s="237" t="s">
        <v>2689</v>
      </c>
      <c r="C1529" s="237">
        <v>1</v>
      </c>
    </row>
    <row r="1530" spans="1:3" ht="12.75" x14ac:dyDescent="0.2">
      <c r="A1530" s="236" t="s">
        <v>369</v>
      </c>
      <c r="B1530" s="237" t="s">
        <v>2689</v>
      </c>
      <c r="C1530" s="237">
        <v>1</v>
      </c>
    </row>
    <row r="1531" spans="1:3" ht="12.75" x14ac:dyDescent="0.2">
      <c r="A1531" s="236" t="s">
        <v>3165</v>
      </c>
      <c r="B1531" s="237" t="s">
        <v>2689</v>
      </c>
      <c r="C1531" s="237">
        <v>1</v>
      </c>
    </row>
    <row r="1532" spans="1:3" ht="12.75" x14ac:dyDescent="0.2">
      <c r="A1532" s="236" t="s">
        <v>3166</v>
      </c>
      <c r="B1532" s="237" t="s">
        <v>2689</v>
      </c>
      <c r="C1532" s="237">
        <v>1</v>
      </c>
    </row>
    <row r="1533" spans="1:3" ht="12.75" x14ac:dyDescent="0.2">
      <c r="A1533" s="236" t="s">
        <v>3167</v>
      </c>
      <c r="B1533" s="237" t="s">
        <v>2689</v>
      </c>
      <c r="C1533" s="237">
        <v>1</v>
      </c>
    </row>
    <row r="1534" spans="1:3" ht="12.75" x14ac:dyDescent="0.2">
      <c r="A1534" s="236" t="s">
        <v>437</v>
      </c>
      <c r="B1534" s="237" t="s">
        <v>2689</v>
      </c>
      <c r="C1534" s="237">
        <v>1</v>
      </c>
    </row>
    <row r="1535" spans="1:3" ht="12.75" x14ac:dyDescent="0.2">
      <c r="A1535" s="236" t="s">
        <v>3168</v>
      </c>
      <c r="B1535" s="237" t="s">
        <v>2681</v>
      </c>
      <c r="C1535" s="237" t="s">
        <v>3169</v>
      </c>
    </row>
    <row r="1536" spans="1:3" ht="12.75" x14ac:dyDescent="0.2">
      <c r="A1536" s="236" t="s">
        <v>2352</v>
      </c>
      <c r="B1536" s="238"/>
      <c r="C1536" s="238"/>
    </row>
    <row r="1537" spans="1:3" ht="12.75" x14ac:dyDescent="0.2">
      <c r="A1537" s="236" t="s">
        <v>3170</v>
      </c>
      <c r="B1537" s="237" t="s">
        <v>2689</v>
      </c>
      <c r="C1537" s="237">
        <v>1</v>
      </c>
    </row>
    <row r="1538" spans="1:3" ht="12.75" x14ac:dyDescent="0.2">
      <c r="A1538" s="236" t="s">
        <v>1365</v>
      </c>
      <c r="B1538" s="237" t="s">
        <v>2689</v>
      </c>
      <c r="C1538" s="237">
        <v>1</v>
      </c>
    </row>
    <row r="1539" spans="1:3" ht="12.75" x14ac:dyDescent="0.2">
      <c r="A1539" s="236" t="s">
        <v>1461</v>
      </c>
      <c r="B1539" s="237" t="s">
        <v>2689</v>
      </c>
      <c r="C1539" s="237">
        <v>1</v>
      </c>
    </row>
    <row r="1540" spans="1:3" ht="12.75" x14ac:dyDescent="0.2">
      <c r="A1540" s="236" t="s">
        <v>1382</v>
      </c>
      <c r="B1540" s="237" t="s">
        <v>2689</v>
      </c>
      <c r="C1540" s="237">
        <v>1</v>
      </c>
    </row>
    <row r="1541" spans="1:3" ht="12.75" x14ac:dyDescent="0.2">
      <c r="A1541" s="236" t="s">
        <v>1453</v>
      </c>
      <c r="B1541" s="237" t="s">
        <v>2689</v>
      </c>
      <c r="C1541" s="237">
        <v>1</v>
      </c>
    </row>
    <row r="1542" spans="1:3" ht="12.75" x14ac:dyDescent="0.2">
      <c r="A1542" s="236" t="s">
        <v>3171</v>
      </c>
      <c r="B1542" s="237" t="s">
        <v>2689</v>
      </c>
      <c r="C1542" s="237">
        <v>1</v>
      </c>
    </row>
    <row r="1543" spans="1:3" ht="12.75" x14ac:dyDescent="0.2">
      <c r="A1543" s="236" t="s">
        <v>3172</v>
      </c>
      <c r="B1543" s="237" t="s">
        <v>2689</v>
      </c>
      <c r="C1543" s="237">
        <v>1</v>
      </c>
    </row>
    <row r="1544" spans="1:3" ht="12.75" x14ac:dyDescent="0.2">
      <c r="A1544" s="236" t="s">
        <v>1457</v>
      </c>
      <c r="B1544" s="237" t="s">
        <v>2689</v>
      </c>
      <c r="C1544" s="237">
        <v>1</v>
      </c>
    </row>
    <row r="1545" spans="1:3" ht="12.75" x14ac:dyDescent="0.2">
      <c r="A1545" s="236" t="s">
        <v>1465</v>
      </c>
      <c r="B1545" s="237" t="s">
        <v>2689</v>
      </c>
      <c r="C1545" s="237">
        <v>1</v>
      </c>
    </row>
    <row r="1546" spans="1:3" ht="12.75" x14ac:dyDescent="0.2">
      <c r="A1546" s="236" t="s">
        <v>3173</v>
      </c>
      <c r="B1546" s="237" t="s">
        <v>2689</v>
      </c>
      <c r="C1546" s="237">
        <v>1</v>
      </c>
    </row>
    <row r="1547" spans="1:3" ht="12.75" x14ac:dyDescent="0.2">
      <c r="A1547" s="236" t="s">
        <v>3174</v>
      </c>
      <c r="B1547" s="237" t="s">
        <v>2689</v>
      </c>
      <c r="C1547" s="237">
        <v>1</v>
      </c>
    </row>
    <row r="1548" spans="1:3" ht="12.75" x14ac:dyDescent="0.2">
      <c r="A1548" s="236" t="s">
        <v>3175</v>
      </c>
      <c r="B1548" s="237" t="s">
        <v>2689</v>
      </c>
      <c r="C1548" s="237">
        <v>1</v>
      </c>
    </row>
    <row r="1549" spans="1:3" ht="12.75" x14ac:dyDescent="0.2">
      <c r="A1549" s="236" t="s">
        <v>3176</v>
      </c>
      <c r="B1549" s="237" t="s">
        <v>2689</v>
      </c>
      <c r="C1549" s="237">
        <v>1</v>
      </c>
    </row>
    <row r="1550" spans="1:3" ht="12.75" x14ac:dyDescent="0.2">
      <c r="A1550" s="236" t="s">
        <v>3177</v>
      </c>
      <c r="B1550" s="237" t="s">
        <v>2689</v>
      </c>
      <c r="C1550" s="237">
        <v>1</v>
      </c>
    </row>
    <row r="1551" spans="1:3" ht="12.75" x14ac:dyDescent="0.2">
      <c r="A1551" s="236" t="s">
        <v>3178</v>
      </c>
      <c r="B1551" s="237" t="s">
        <v>2689</v>
      </c>
      <c r="C1551" s="237">
        <v>1</v>
      </c>
    </row>
    <row r="1552" spans="1:3" ht="12.75" x14ac:dyDescent="0.2">
      <c r="A1552" s="236" t="s">
        <v>1451</v>
      </c>
      <c r="B1552" s="237" t="s">
        <v>2689</v>
      </c>
      <c r="C1552" s="237">
        <v>1</v>
      </c>
    </row>
    <row r="1553" spans="1:3" ht="12.75" x14ac:dyDescent="0.2">
      <c r="A1553" s="236" t="s">
        <v>3179</v>
      </c>
      <c r="B1553" s="237" t="s">
        <v>2689</v>
      </c>
      <c r="C1553" s="237">
        <v>1</v>
      </c>
    </row>
    <row r="1554" spans="1:3" ht="12.75" x14ac:dyDescent="0.2">
      <c r="A1554" s="236" t="s">
        <v>1447</v>
      </c>
      <c r="B1554" s="237" t="s">
        <v>2573</v>
      </c>
      <c r="C1554" s="237">
        <v>1</v>
      </c>
    </row>
    <row r="1555" spans="1:3" ht="12.75" x14ac:dyDescent="0.2">
      <c r="A1555" s="236" t="s">
        <v>3180</v>
      </c>
      <c r="B1555" s="237" t="s">
        <v>2658</v>
      </c>
      <c r="C1555" s="237">
        <v>18</v>
      </c>
    </row>
    <row r="1556" spans="1:3" ht="12.75" x14ac:dyDescent="0.2">
      <c r="A1556" s="236" t="s">
        <v>1409</v>
      </c>
      <c r="B1556" s="238"/>
      <c r="C1556" s="238"/>
    </row>
    <row r="1557" spans="1:3" ht="12.75" x14ac:dyDescent="0.2">
      <c r="A1557" s="236" t="s">
        <v>3181</v>
      </c>
      <c r="B1557" s="237" t="s">
        <v>2689</v>
      </c>
      <c r="C1557" s="237">
        <v>1</v>
      </c>
    </row>
    <row r="1558" spans="1:3" ht="12.75" x14ac:dyDescent="0.2">
      <c r="A1558" s="236" t="s">
        <v>3182</v>
      </c>
      <c r="B1558" s="237" t="s">
        <v>2689</v>
      </c>
      <c r="C1558" s="237">
        <v>1</v>
      </c>
    </row>
    <row r="1559" spans="1:3" ht="12.75" x14ac:dyDescent="0.2">
      <c r="A1559" s="236" t="s">
        <v>1416</v>
      </c>
      <c r="B1559" s="237" t="s">
        <v>2689</v>
      </c>
      <c r="C1559" s="237">
        <v>1</v>
      </c>
    </row>
    <row r="1560" spans="1:3" ht="12.75" x14ac:dyDescent="0.2">
      <c r="A1560" s="236" t="s">
        <v>1432</v>
      </c>
      <c r="B1560" s="237" t="s">
        <v>2689</v>
      </c>
      <c r="C1560" s="237">
        <v>1</v>
      </c>
    </row>
    <row r="1561" spans="1:3" ht="12.75" x14ac:dyDescent="0.2">
      <c r="A1561" s="236" t="s">
        <v>1439</v>
      </c>
      <c r="B1561" s="237" t="s">
        <v>2689</v>
      </c>
      <c r="C1561" s="237">
        <v>1</v>
      </c>
    </row>
    <row r="1562" spans="1:3" ht="12.75" x14ac:dyDescent="0.2">
      <c r="A1562" s="236" t="s">
        <v>1446</v>
      </c>
      <c r="B1562" s="237" t="s">
        <v>2689</v>
      </c>
      <c r="C1562" s="237">
        <v>1</v>
      </c>
    </row>
    <row r="1563" spans="1:3" ht="12.75" x14ac:dyDescent="0.2">
      <c r="A1563" s="236" t="s">
        <v>3183</v>
      </c>
      <c r="B1563" s="237" t="s">
        <v>3184</v>
      </c>
      <c r="C1563" s="237" t="s">
        <v>3185</v>
      </c>
    </row>
    <row r="1564" spans="1:3" ht="12.75" x14ac:dyDescent="0.2">
      <c r="A1564" s="236" t="s">
        <v>3186</v>
      </c>
      <c r="B1564" s="238"/>
      <c r="C1564" s="238"/>
    </row>
    <row r="1565" spans="1:3" ht="12.75" x14ac:dyDescent="0.2">
      <c r="A1565" s="236" t="s">
        <v>1587</v>
      </c>
      <c r="B1565" s="237" t="s">
        <v>2689</v>
      </c>
      <c r="C1565" s="237">
        <v>1</v>
      </c>
    </row>
    <row r="1566" spans="1:3" ht="12.75" x14ac:dyDescent="0.2">
      <c r="A1566" s="236" t="s">
        <v>3187</v>
      </c>
      <c r="B1566" s="237" t="s">
        <v>2689</v>
      </c>
      <c r="C1566" s="237">
        <v>1</v>
      </c>
    </row>
    <row r="1567" spans="1:3" ht="12.75" x14ac:dyDescent="0.2">
      <c r="A1567" s="236" t="s">
        <v>3188</v>
      </c>
      <c r="B1567" s="237" t="s">
        <v>2689</v>
      </c>
      <c r="C1567" s="237">
        <v>1</v>
      </c>
    </row>
    <row r="1568" spans="1:3" ht="12.75" x14ac:dyDescent="0.2">
      <c r="A1568" s="236" t="s">
        <v>3189</v>
      </c>
      <c r="B1568" s="237" t="s">
        <v>2689</v>
      </c>
      <c r="C1568" s="237">
        <v>1</v>
      </c>
    </row>
    <row r="1569" spans="1:3" ht="12.75" x14ac:dyDescent="0.2">
      <c r="A1569" s="236" t="s">
        <v>3190</v>
      </c>
      <c r="B1569" s="237" t="s">
        <v>2689</v>
      </c>
      <c r="C1569" s="237">
        <v>1</v>
      </c>
    </row>
    <row r="1570" spans="1:3" ht="12.75" x14ac:dyDescent="0.2">
      <c r="A1570" s="236" t="s">
        <v>1639</v>
      </c>
      <c r="B1570" s="237" t="s">
        <v>2689</v>
      </c>
      <c r="C1570" s="237">
        <v>1</v>
      </c>
    </row>
    <row r="1571" spans="1:3" ht="12.75" x14ac:dyDescent="0.2">
      <c r="A1571" s="236" t="s">
        <v>3191</v>
      </c>
      <c r="B1571" s="237" t="s">
        <v>2689</v>
      </c>
      <c r="C1571" s="237">
        <v>1</v>
      </c>
    </row>
    <row r="1572" spans="1:3" ht="12.75" x14ac:dyDescent="0.2">
      <c r="A1572" s="236" t="s">
        <v>3192</v>
      </c>
      <c r="B1572" s="237" t="s">
        <v>3193</v>
      </c>
      <c r="C1572" s="237" t="s">
        <v>3016</v>
      </c>
    </row>
    <row r="1573" spans="1:3" ht="12.75" x14ac:dyDescent="0.2">
      <c r="A1573" s="236" t="s">
        <v>600</v>
      </c>
      <c r="B1573" s="238"/>
      <c r="C1573" s="238"/>
    </row>
    <row r="1574" spans="1:3" ht="12.75" x14ac:dyDescent="0.2">
      <c r="A1574" s="236" t="s">
        <v>3194</v>
      </c>
      <c r="B1574" s="237" t="s">
        <v>2689</v>
      </c>
      <c r="C1574" s="237">
        <v>1</v>
      </c>
    </row>
    <row r="1575" spans="1:3" ht="12.75" x14ac:dyDescent="0.2">
      <c r="A1575" s="236" t="s">
        <v>3195</v>
      </c>
      <c r="B1575" s="237" t="s">
        <v>2689</v>
      </c>
      <c r="C1575" s="237">
        <v>1</v>
      </c>
    </row>
    <row r="1576" spans="1:3" ht="12.75" x14ac:dyDescent="0.2">
      <c r="A1576" s="236" t="s">
        <v>3196</v>
      </c>
      <c r="B1576" s="237" t="s">
        <v>2689</v>
      </c>
      <c r="C1576" s="237">
        <v>1</v>
      </c>
    </row>
    <row r="1577" spans="1:3" ht="12.75" x14ac:dyDescent="0.2">
      <c r="A1577" s="236" t="s">
        <v>633</v>
      </c>
      <c r="B1577" s="237" t="s">
        <v>2689</v>
      </c>
      <c r="C1577" s="237">
        <v>1</v>
      </c>
    </row>
    <row r="1578" spans="1:3" ht="12.75" x14ac:dyDescent="0.2">
      <c r="A1578" s="236" t="s">
        <v>608</v>
      </c>
      <c r="B1578" s="237" t="s">
        <v>2573</v>
      </c>
      <c r="C1578" s="237">
        <v>1</v>
      </c>
    </row>
    <row r="1579" spans="1:3" ht="12.75" x14ac:dyDescent="0.2">
      <c r="A1579" s="236" t="s">
        <v>3197</v>
      </c>
      <c r="B1579" s="237" t="s">
        <v>3198</v>
      </c>
      <c r="C1579" s="237" t="s">
        <v>3199</v>
      </c>
    </row>
    <row r="1580" spans="1:3" ht="12.75" x14ac:dyDescent="0.2">
      <c r="A1580" s="236" t="s">
        <v>2355</v>
      </c>
      <c r="B1580" s="238"/>
      <c r="C1580" s="238"/>
    </row>
    <row r="1581" spans="1:3" ht="12.75" x14ac:dyDescent="0.2">
      <c r="A1581" s="236" t="s">
        <v>3200</v>
      </c>
      <c r="B1581" s="237" t="s">
        <v>2689</v>
      </c>
      <c r="C1581" s="237">
        <v>1</v>
      </c>
    </row>
    <row r="1582" spans="1:3" ht="12.75" x14ac:dyDescent="0.2">
      <c r="A1582" s="236" t="s">
        <v>3201</v>
      </c>
      <c r="B1582" s="237" t="s">
        <v>2689</v>
      </c>
      <c r="C1582" s="237">
        <v>1</v>
      </c>
    </row>
    <row r="1583" spans="1:3" ht="12.75" x14ac:dyDescent="0.2">
      <c r="A1583" s="236" t="s">
        <v>481</v>
      </c>
      <c r="B1583" s="237" t="s">
        <v>2689</v>
      </c>
      <c r="C1583" s="237">
        <v>1</v>
      </c>
    </row>
    <row r="1584" spans="1:3" ht="12.75" x14ac:dyDescent="0.2">
      <c r="A1584" s="236" t="s">
        <v>471</v>
      </c>
      <c r="B1584" s="237" t="s">
        <v>2689</v>
      </c>
      <c r="C1584" s="237">
        <v>1</v>
      </c>
    </row>
    <row r="1585" spans="1:3" ht="12.75" x14ac:dyDescent="0.2">
      <c r="A1585" s="236" t="s">
        <v>539</v>
      </c>
      <c r="B1585" s="237" t="s">
        <v>2689</v>
      </c>
      <c r="C1585" s="237">
        <v>1</v>
      </c>
    </row>
    <row r="1586" spans="1:3" ht="12.75" x14ac:dyDescent="0.2">
      <c r="A1586" s="236" t="s">
        <v>3200</v>
      </c>
      <c r="B1586" s="237" t="s">
        <v>2689</v>
      </c>
      <c r="C1586" s="237">
        <v>1</v>
      </c>
    </row>
    <row r="1587" spans="1:3" ht="12.75" x14ac:dyDescent="0.2">
      <c r="A1587" s="236" t="s">
        <v>3200</v>
      </c>
      <c r="B1587" s="237" t="s">
        <v>2689</v>
      </c>
      <c r="C1587" s="237">
        <v>1</v>
      </c>
    </row>
    <row r="1588" spans="1:3" ht="12.75" x14ac:dyDescent="0.2">
      <c r="A1588" s="236" t="s">
        <v>548</v>
      </c>
      <c r="B1588" s="237" t="s">
        <v>2689</v>
      </c>
      <c r="C1588" s="237">
        <v>1</v>
      </c>
    </row>
    <row r="1589" spans="1:3" ht="12.75" x14ac:dyDescent="0.2">
      <c r="A1589" s="236" t="s">
        <v>511</v>
      </c>
      <c r="B1589" s="237" t="s">
        <v>2573</v>
      </c>
      <c r="C1589" s="237">
        <v>1</v>
      </c>
    </row>
    <row r="1590" spans="1:3" ht="12.75" x14ac:dyDescent="0.2">
      <c r="A1590" s="236" t="s">
        <v>3202</v>
      </c>
      <c r="B1590" s="237" t="s">
        <v>2736</v>
      </c>
      <c r="C1590" s="237" t="s">
        <v>3203</v>
      </c>
    </row>
    <row r="1591" spans="1:3" ht="12.75" x14ac:dyDescent="0.2">
      <c r="A1591" s="236" t="s">
        <v>3204</v>
      </c>
      <c r="B1591" s="238"/>
      <c r="C1591" s="238"/>
    </row>
    <row r="1592" spans="1:3" ht="12.75" x14ac:dyDescent="0.2">
      <c r="A1592" s="236" t="s">
        <v>856</v>
      </c>
      <c r="B1592" s="237" t="s">
        <v>2689</v>
      </c>
      <c r="C1592" s="237">
        <v>1</v>
      </c>
    </row>
    <row r="1593" spans="1:3" ht="12.75" x14ac:dyDescent="0.2">
      <c r="A1593" s="236" t="s">
        <v>866</v>
      </c>
      <c r="B1593" s="237" t="s">
        <v>2689</v>
      </c>
      <c r="C1593" s="237">
        <v>1</v>
      </c>
    </row>
    <row r="1594" spans="1:3" ht="12.75" x14ac:dyDescent="0.2">
      <c r="A1594" s="236" t="s">
        <v>846</v>
      </c>
      <c r="B1594" s="237" t="s">
        <v>2689</v>
      </c>
      <c r="C1594" s="237">
        <v>1</v>
      </c>
    </row>
    <row r="1595" spans="1:3" ht="12.75" x14ac:dyDescent="0.2">
      <c r="A1595" s="236" t="s">
        <v>836</v>
      </c>
      <c r="B1595" s="237" t="s">
        <v>2689</v>
      </c>
      <c r="C1595" s="237">
        <v>1</v>
      </c>
    </row>
    <row r="1596" spans="1:3" ht="12.75" x14ac:dyDescent="0.2">
      <c r="A1596" s="236" t="s">
        <v>876</v>
      </c>
      <c r="B1596" s="237" t="s">
        <v>2689</v>
      </c>
      <c r="C1596" s="237">
        <v>1</v>
      </c>
    </row>
    <row r="1597" spans="1:3" ht="12.75" x14ac:dyDescent="0.2">
      <c r="A1597" s="236" t="s">
        <v>3205</v>
      </c>
      <c r="B1597" s="237" t="s">
        <v>2689</v>
      </c>
      <c r="C1597" s="237">
        <v>1</v>
      </c>
    </row>
    <row r="1598" spans="1:3" ht="12.75" x14ac:dyDescent="0.2">
      <c r="A1598" s="236" t="s">
        <v>3206</v>
      </c>
      <c r="B1598" s="237" t="s">
        <v>2689</v>
      </c>
      <c r="C1598" s="237">
        <v>1</v>
      </c>
    </row>
    <row r="1599" spans="1:3" ht="12.75" x14ac:dyDescent="0.2">
      <c r="A1599" s="236" t="s">
        <v>903</v>
      </c>
      <c r="B1599" s="237" t="s">
        <v>2689</v>
      </c>
      <c r="C1599" s="237">
        <v>1</v>
      </c>
    </row>
    <row r="1600" spans="1:3" ht="12.75" x14ac:dyDescent="0.2">
      <c r="A1600" s="236" t="s">
        <v>911</v>
      </c>
      <c r="B1600" s="237" t="s">
        <v>2689</v>
      </c>
      <c r="C1600" s="237">
        <v>1</v>
      </c>
    </row>
    <row r="1601" spans="1:3" ht="12.75" x14ac:dyDescent="0.2">
      <c r="A1601" s="236" t="s">
        <v>921</v>
      </c>
      <c r="B1601" s="237" t="s">
        <v>2689</v>
      </c>
      <c r="C1601" s="237">
        <v>1</v>
      </c>
    </row>
    <row r="1602" spans="1:3" ht="12.75" x14ac:dyDescent="0.2">
      <c r="A1602" s="236" t="s">
        <v>3207</v>
      </c>
      <c r="B1602" s="238"/>
      <c r="C1602" s="237">
        <v>10</v>
      </c>
    </row>
    <row r="1603" spans="1:3" ht="12.75" x14ac:dyDescent="0.2">
      <c r="A1603" s="236" t="s">
        <v>3208</v>
      </c>
      <c r="B1603" s="238"/>
      <c r="C1603" s="238"/>
    </row>
    <row r="1604" spans="1:3" ht="12.75" x14ac:dyDescent="0.2">
      <c r="A1604" s="236" t="s">
        <v>1305</v>
      </c>
      <c r="B1604" s="237" t="s">
        <v>2689</v>
      </c>
      <c r="C1604" s="237">
        <v>1</v>
      </c>
    </row>
    <row r="1605" spans="1:3" ht="12.75" x14ac:dyDescent="0.2">
      <c r="A1605" s="236" t="s">
        <v>1320</v>
      </c>
      <c r="B1605" s="237" t="s">
        <v>2689</v>
      </c>
      <c r="C1605" s="237">
        <v>1</v>
      </c>
    </row>
    <row r="1606" spans="1:3" ht="12.75" x14ac:dyDescent="0.2">
      <c r="A1606" s="236" t="s">
        <v>1312</v>
      </c>
      <c r="B1606" s="237" t="s">
        <v>2689</v>
      </c>
      <c r="C1606" s="237">
        <v>1</v>
      </c>
    </row>
    <row r="1607" spans="1:3" ht="12.75" x14ac:dyDescent="0.2">
      <c r="A1607" s="236" t="s">
        <v>1296</v>
      </c>
      <c r="B1607" s="237" t="s">
        <v>2689</v>
      </c>
      <c r="C1607" s="237">
        <v>1</v>
      </c>
    </row>
    <row r="1608" spans="1:3" ht="12.75" x14ac:dyDescent="0.2">
      <c r="A1608" s="236" t="s">
        <v>3209</v>
      </c>
      <c r="B1608" s="237" t="s">
        <v>2689</v>
      </c>
      <c r="C1608" s="237">
        <v>1</v>
      </c>
    </row>
    <row r="1609" spans="1:3" ht="12.75" x14ac:dyDescent="0.2">
      <c r="A1609" s="236" t="s">
        <v>3210</v>
      </c>
      <c r="B1609" s="234"/>
      <c r="C1609" s="237">
        <v>5</v>
      </c>
    </row>
    <row r="1610" spans="1:3" ht="12.75" x14ac:dyDescent="0.2">
      <c r="A1610" s="236" t="s">
        <v>2361</v>
      </c>
      <c r="B1610" s="238"/>
      <c r="C1610" s="238"/>
    </row>
    <row r="1611" spans="1:3" ht="12.75" x14ac:dyDescent="0.2">
      <c r="A1611" s="236" t="s">
        <v>576</v>
      </c>
      <c r="B1611" s="237" t="s">
        <v>2689</v>
      </c>
      <c r="C1611" s="237">
        <v>1</v>
      </c>
    </row>
    <row r="1612" spans="1:3" ht="12.75" x14ac:dyDescent="0.2">
      <c r="A1612" s="236" t="s">
        <v>609</v>
      </c>
      <c r="B1612" s="237" t="s">
        <v>2689</v>
      </c>
      <c r="C1612" s="237">
        <v>1</v>
      </c>
    </row>
    <row r="1613" spans="1:3" ht="12.75" x14ac:dyDescent="0.2">
      <c r="A1613" s="236" t="s">
        <v>618</v>
      </c>
      <c r="B1613" s="237" t="s">
        <v>2689</v>
      </c>
      <c r="C1613" s="237">
        <v>1</v>
      </c>
    </row>
    <row r="1614" spans="1:3" ht="12.75" x14ac:dyDescent="0.2">
      <c r="A1614" s="236" t="s">
        <v>586</v>
      </c>
      <c r="B1614" s="237" t="s">
        <v>2689</v>
      </c>
      <c r="C1614" s="237">
        <v>1</v>
      </c>
    </row>
    <row r="1615" spans="1:3" ht="12.75" x14ac:dyDescent="0.2">
      <c r="A1615" s="236" t="s">
        <v>594</v>
      </c>
      <c r="B1615" s="237" t="s">
        <v>2689</v>
      </c>
      <c r="C1615" s="237">
        <v>1</v>
      </c>
    </row>
    <row r="1616" spans="1:3" ht="12.75" x14ac:dyDescent="0.2">
      <c r="A1616" s="236" t="s">
        <v>602</v>
      </c>
      <c r="B1616" s="237" t="s">
        <v>2689</v>
      </c>
      <c r="C1616" s="237">
        <v>1</v>
      </c>
    </row>
    <row r="1617" spans="1:3" ht="12.75" x14ac:dyDescent="0.2">
      <c r="A1617" s="236" t="s">
        <v>627</v>
      </c>
      <c r="B1617" s="237" t="s">
        <v>2689</v>
      </c>
      <c r="C1617" s="237">
        <v>1</v>
      </c>
    </row>
    <row r="1618" spans="1:3" ht="12.75" x14ac:dyDescent="0.2">
      <c r="A1618" s="236" t="s">
        <v>635</v>
      </c>
      <c r="B1618" s="237" t="s">
        <v>2689</v>
      </c>
      <c r="C1618" s="237">
        <v>1</v>
      </c>
    </row>
    <row r="1619" spans="1:3" ht="12.75" x14ac:dyDescent="0.2">
      <c r="A1619" s="236" t="s">
        <v>642</v>
      </c>
      <c r="B1619" s="237" t="s">
        <v>2689</v>
      </c>
      <c r="C1619" s="237">
        <v>1</v>
      </c>
    </row>
    <row r="1620" spans="1:3" ht="12.75" x14ac:dyDescent="0.2">
      <c r="A1620" s="236" t="s">
        <v>3211</v>
      </c>
      <c r="B1620" s="238"/>
      <c r="C1620" s="237">
        <v>9</v>
      </c>
    </row>
    <row r="1621" spans="1:3" ht="12.75" x14ac:dyDescent="0.2">
      <c r="A1621" s="236" t="s">
        <v>2362</v>
      </c>
      <c r="B1621" s="238"/>
      <c r="C1621" s="238"/>
    </row>
    <row r="1622" spans="1:3" ht="12.75" x14ac:dyDescent="0.2">
      <c r="A1622" s="236" t="s">
        <v>1426</v>
      </c>
      <c r="B1622" s="237" t="s">
        <v>2689</v>
      </c>
      <c r="C1622" s="237">
        <v>1</v>
      </c>
    </row>
    <row r="1623" spans="1:3" ht="12.75" x14ac:dyDescent="0.2">
      <c r="A1623" s="236" t="s">
        <v>1433</v>
      </c>
      <c r="B1623" s="237" t="s">
        <v>2689</v>
      </c>
      <c r="C1623" s="237">
        <v>1</v>
      </c>
    </row>
    <row r="1624" spans="1:3" ht="12.75" x14ac:dyDescent="0.2">
      <c r="A1624" s="236" t="s">
        <v>1441</v>
      </c>
      <c r="B1624" s="237" t="s">
        <v>2689</v>
      </c>
      <c r="C1624" s="237">
        <v>1</v>
      </c>
    </row>
    <row r="1625" spans="1:3" ht="12.75" x14ac:dyDescent="0.2">
      <c r="A1625" s="236" t="s">
        <v>1448</v>
      </c>
      <c r="B1625" s="237" t="s">
        <v>2689</v>
      </c>
      <c r="C1625" s="237">
        <v>1</v>
      </c>
    </row>
    <row r="1626" spans="1:3" ht="12.75" x14ac:dyDescent="0.2">
      <c r="A1626" s="236" t="s">
        <v>1452</v>
      </c>
      <c r="B1626" s="237" t="s">
        <v>2689</v>
      </c>
      <c r="C1626" s="237">
        <v>1</v>
      </c>
    </row>
    <row r="1627" spans="1:3" ht="12.75" x14ac:dyDescent="0.2">
      <c r="A1627" s="236" t="s">
        <v>1454</v>
      </c>
      <c r="B1627" s="237" t="s">
        <v>2689</v>
      </c>
      <c r="C1627" s="237">
        <v>1</v>
      </c>
    </row>
    <row r="1628" spans="1:3" ht="12.75" x14ac:dyDescent="0.2">
      <c r="A1628" s="236" t="s">
        <v>3212</v>
      </c>
      <c r="B1628" s="237" t="s">
        <v>2689</v>
      </c>
      <c r="C1628" s="237">
        <v>1</v>
      </c>
    </row>
    <row r="1629" spans="1:3" ht="12.75" x14ac:dyDescent="0.2">
      <c r="A1629" s="236" t="s">
        <v>3213</v>
      </c>
      <c r="B1629" s="238"/>
      <c r="C1629" s="237">
        <v>7</v>
      </c>
    </row>
    <row r="1630" spans="1:3" ht="12.75" x14ac:dyDescent="0.2">
      <c r="A1630" s="236" t="s">
        <v>2363</v>
      </c>
      <c r="B1630" s="234"/>
      <c r="C1630" s="238"/>
    </row>
    <row r="1631" spans="1:3" ht="12.75" x14ac:dyDescent="0.2">
      <c r="A1631" s="236" t="s">
        <v>1462</v>
      </c>
      <c r="B1631" s="237" t="s">
        <v>2689</v>
      </c>
      <c r="C1631" s="237">
        <v>1</v>
      </c>
    </row>
    <row r="1632" spans="1:3" ht="12.75" x14ac:dyDescent="0.2">
      <c r="A1632" s="236" t="s">
        <v>1460</v>
      </c>
      <c r="B1632" s="237" t="s">
        <v>2689</v>
      </c>
      <c r="C1632" s="237">
        <v>1</v>
      </c>
    </row>
    <row r="1633" spans="1:3" ht="12.75" x14ac:dyDescent="0.2">
      <c r="A1633" s="236" t="s">
        <v>1464</v>
      </c>
      <c r="B1633" s="237" t="s">
        <v>2689</v>
      </c>
      <c r="C1633" s="237">
        <v>1</v>
      </c>
    </row>
    <row r="1634" spans="1:3" ht="12.75" x14ac:dyDescent="0.2">
      <c r="A1634" s="236" t="s">
        <v>1466</v>
      </c>
      <c r="B1634" s="237" t="s">
        <v>2689</v>
      </c>
      <c r="C1634" s="237">
        <v>1</v>
      </c>
    </row>
    <row r="1635" spans="1:3" ht="12.75" x14ac:dyDescent="0.2">
      <c r="A1635" s="236" t="s">
        <v>3214</v>
      </c>
      <c r="B1635" s="238"/>
      <c r="C1635" s="237">
        <v>4</v>
      </c>
    </row>
    <row r="1636" spans="1:3" ht="12.75" x14ac:dyDescent="0.2">
      <c r="A1636" s="236" t="s">
        <v>2364</v>
      </c>
      <c r="B1636" s="234"/>
      <c r="C1636" s="238"/>
    </row>
    <row r="1637" spans="1:3" ht="12.75" x14ac:dyDescent="0.2">
      <c r="A1637" s="236" t="s">
        <v>670</v>
      </c>
      <c r="B1637" s="237" t="s">
        <v>2689</v>
      </c>
      <c r="C1637" s="237">
        <v>1</v>
      </c>
    </row>
    <row r="1638" spans="1:3" ht="12.75" x14ac:dyDescent="0.2">
      <c r="A1638" s="236" t="s">
        <v>3215</v>
      </c>
      <c r="B1638" s="237" t="s">
        <v>2689</v>
      </c>
      <c r="C1638" s="237">
        <v>1</v>
      </c>
    </row>
    <row r="1639" spans="1:3" ht="12.75" x14ac:dyDescent="0.2">
      <c r="A1639" s="236" t="s">
        <v>663</v>
      </c>
      <c r="B1639" s="237" t="s">
        <v>2689</v>
      </c>
      <c r="C1639" s="237">
        <v>1</v>
      </c>
    </row>
    <row r="1640" spans="1:3" ht="12.75" x14ac:dyDescent="0.2">
      <c r="A1640" s="236" t="s">
        <v>682</v>
      </c>
      <c r="B1640" s="237" t="s">
        <v>2689</v>
      </c>
      <c r="C1640" s="237">
        <v>1</v>
      </c>
    </row>
    <row r="1641" spans="1:3" ht="12.75" x14ac:dyDescent="0.2">
      <c r="A1641" s="236" t="s">
        <v>676</v>
      </c>
      <c r="B1641" s="237" t="s">
        <v>2689</v>
      </c>
      <c r="C1641" s="237">
        <v>1</v>
      </c>
    </row>
    <row r="1642" spans="1:3" ht="12.75" x14ac:dyDescent="0.2">
      <c r="A1642" s="236" t="s">
        <v>690</v>
      </c>
      <c r="B1642" s="237" t="s">
        <v>2689</v>
      </c>
      <c r="C1642" s="237">
        <v>1</v>
      </c>
    </row>
    <row r="1643" spans="1:3" ht="12.75" x14ac:dyDescent="0.2">
      <c r="A1643" s="236" t="s">
        <v>3216</v>
      </c>
      <c r="B1643" s="238"/>
      <c r="C1643" s="237">
        <v>6</v>
      </c>
    </row>
    <row r="1644" spans="1:3" ht="12.75" x14ac:dyDescent="0.2">
      <c r="A1644" s="236" t="s">
        <v>2365</v>
      </c>
      <c r="B1644" s="238"/>
      <c r="C1644" s="238"/>
    </row>
    <row r="1645" spans="1:3" ht="12.75" x14ac:dyDescent="0.2">
      <c r="A1645" s="236" t="s">
        <v>1367</v>
      </c>
      <c r="B1645" s="237" t="s">
        <v>2689</v>
      </c>
      <c r="C1645" s="237">
        <v>1</v>
      </c>
    </row>
    <row r="1646" spans="1:3" ht="12.75" x14ac:dyDescent="0.2">
      <c r="A1646" s="236" t="s">
        <v>1358</v>
      </c>
      <c r="B1646" s="237" t="s">
        <v>2689</v>
      </c>
      <c r="C1646" s="237">
        <v>1</v>
      </c>
    </row>
    <row r="1647" spans="1:3" ht="12.75" x14ac:dyDescent="0.2">
      <c r="A1647" s="236" t="s">
        <v>3217</v>
      </c>
      <c r="B1647" s="237" t="s">
        <v>2689</v>
      </c>
      <c r="C1647" s="237">
        <v>1</v>
      </c>
    </row>
    <row r="1648" spans="1:3" ht="12.75" x14ac:dyDescent="0.2">
      <c r="A1648" s="236" t="s">
        <v>1376</v>
      </c>
      <c r="B1648" s="237" t="s">
        <v>2689</v>
      </c>
      <c r="C1648" s="237">
        <v>1</v>
      </c>
    </row>
    <row r="1649" spans="1:3" ht="12.75" x14ac:dyDescent="0.2">
      <c r="A1649" s="236" t="s">
        <v>1384</v>
      </c>
      <c r="B1649" s="237" t="s">
        <v>2689</v>
      </c>
      <c r="C1649" s="237">
        <v>1</v>
      </c>
    </row>
    <row r="1650" spans="1:3" ht="12.75" x14ac:dyDescent="0.2">
      <c r="A1650" s="236" t="s">
        <v>3218</v>
      </c>
      <c r="B1650" s="238"/>
      <c r="C1650" s="237">
        <v>5</v>
      </c>
    </row>
    <row r="1651" spans="1:3" ht="12.75" x14ac:dyDescent="0.2">
      <c r="A1651" s="236" t="s">
        <v>2366</v>
      </c>
      <c r="B1651" s="238"/>
      <c r="C1651" s="238"/>
    </row>
    <row r="1652" spans="1:3" ht="12.75" x14ac:dyDescent="0.2">
      <c r="A1652" s="236" t="s">
        <v>2302</v>
      </c>
      <c r="B1652" s="237" t="s">
        <v>2689</v>
      </c>
      <c r="C1652" s="237">
        <v>1</v>
      </c>
    </row>
    <row r="1653" spans="1:3" ht="12.75" x14ac:dyDescent="0.2">
      <c r="A1653" s="236" t="s">
        <v>2308</v>
      </c>
      <c r="B1653" s="237" t="s">
        <v>2689</v>
      </c>
      <c r="C1653" s="237">
        <v>1</v>
      </c>
    </row>
    <row r="1654" spans="1:3" ht="12.75" x14ac:dyDescent="0.2">
      <c r="A1654" s="236" t="s">
        <v>2312</v>
      </c>
      <c r="B1654" s="237" t="s">
        <v>2689</v>
      </c>
      <c r="C1654" s="237">
        <v>1</v>
      </c>
    </row>
    <row r="1655" spans="1:3" ht="12.75" x14ac:dyDescent="0.2">
      <c r="A1655" s="236" t="s">
        <v>2316</v>
      </c>
      <c r="B1655" s="237" t="s">
        <v>2689</v>
      </c>
      <c r="C1655" s="237">
        <v>1</v>
      </c>
    </row>
    <row r="1656" spans="1:3" ht="12.75" x14ac:dyDescent="0.2">
      <c r="A1656" s="236" t="s">
        <v>3219</v>
      </c>
      <c r="B1656" s="238"/>
      <c r="C1656" s="237">
        <v>4</v>
      </c>
    </row>
    <row r="1657" spans="1:3" ht="12.75" x14ac:dyDescent="0.2">
      <c r="A1657" s="236" t="s">
        <v>2367</v>
      </c>
      <c r="B1657" s="238"/>
      <c r="C1657" s="238"/>
    </row>
    <row r="1658" spans="1:3" ht="12.75" x14ac:dyDescent="0.2">
      <c r="A1658" s="236" t="s">
        <v>1411</v>
      </c>
      <c r="B1658" s="237" t="s">
        <v>2689</v>
      </c>
      <c r="C1658" s="237">
        <v>1</v>
      </c>
    </row>
    <row r="1659" spans="1:3" ht="12.75" x14ac:dyDescent="0.2">
      <c r="A1659" s="236" t="s">
        <v>1419</v>
      </c>
      <c r="B1659" s="237" t="s">
        <v>2689</v>
      </c>
      <c r="C1659" s="237">
        <v>1</v>
      </c>
    </row>
    <row r="1660" spans="1:3" ht="12.75" x14ac:dyDescent="0.2">
      <c r="A1660" s="236" t="s">
        <v>1427</v>
      </c>
      <c r="B1660" s="237" t="s">
        <v>2689</v>
      </c>
      <c r="C1660" s="237">
        <v>1</v>
      </c>
    </row>
    <row r="1661" spans="1:3" ht="12.75" x14ac:dyDescent="0.2">
      <c r="A1661" s="236" t="s">
        <v>3220</v>
      </c>
      <c r="B1661" s="237" t="s">
        <v>2689</v>
      </c>
      <c r="C1661" s="237">
        <v>1</v>
      </c>
    </row>
    <row r="1662" spans="1:3" ht="12.75" x14ac:dyDescent="0.2">
      <c r="A1662" s="236" t="s">
        <v>3221</v>
      </c>
      <c r="B1662" s="238"/>
      <c r="C1662" s="237">
        <v>4</v>
      </c>
    </row>
    <row r="1663" spans="1:3" ht="12.75" x14ac:dyDescent="0.2">
      <c r="A1663" s="236" t="s">
        <v>2368</v>
      </c>
      <c r="B1663" s="238"/>
      <c r="C1663" s="238"/>
    </row>
    <row r="1664" spans="1:3" ht="12.75" x14ac:dyDescent="0.2">
      <c r="A1664" s="236" t="s">
        <v>3222</v>
      </c>
      <c r="B1664" s="237" t="s">
        <v>2689</v>
      </c>
      <c r="C1664" s="237">
        <v>1</v>
      </c>
    </row>
    <row r="1665" spans="1:3" ht="12.75" x14ac:dyDescent="0.2">
      <c r="A1665" s="236" t="s">
        <v>3223</v>
      </c>
      <c r="B1665" s="237" t="s">
        <v>2689</v>
      </c>
      <c r="C1665" s="237">
        <v>1</v>
      </c>
    </row>
    <row r="1666" spans="1:3" ht="12.75" x14ac:dyDescent="0.2">
      <c r="A1666" s="236" t="s">
        <v>1378</v>
      </c>
      <c r="B1666" s="237" t="s">
        <v>2689</v>
      </c>
      <c r="C1666" s="237">
        <v>1</v>
      </c>
    </row>
    <row r="1667" spans="1:3" ht="12.75" x14ac:dyDescent="0.2">
      <c r="A1667" s="236" t="s">
        <v>1385</v>
      </c>
      <c r="B1667" s="237" t="s">
        <v>2689</v>
      </c>
      <c r="C1667" s="237">
        <v>1</v>
      </c>
    </row>
    <row r="1668" spans="1:3" ht="12.75" x14ac:dyDescent="0.2">
      <c r="A1668" s="236" t="s">
        <v>3224</v>
      </c>
      <c r="B1668" s="238"/>
      <c r="C1668" s="237">
        <v>4</v>
      </c>
    </row>
    <row r="1669" spans="1:3" ht="12.75" x14ac:dyDescent="0.2">
      <c r="A1669" s="236" t="s">
        <v>2369</v>
      </c>
      <c r="B1669" s="238"/>
      <c r="C1669" s="238"/>
    </row>
    <row r="1670" spans="1:3" ht="12.75" x14ac:dyDescent="0.2">
      <c r="A1670" s="236" t="s">
        <v>718</v>
      </c>
      <c r="B1670" s="237" t="s">
        <v>2689</v>
      </c>
      <c r="C1670" s="237">
        <v>1</v>
      </c>
    </row>
    <row r="1671" spans="1:3" ht="12.75" x14ac:dyDescent="0.2">
      <c r="A1671" s="236" t="s">
        <v>731</v>
      </c>
      <c r="B1671" s="237" t="s">
        <v>2689</v>
      </c>
      <c r="C1671" s="237">
        <v>1</v>
      </c>
    </row>
    <row r="1672" spans="1:3" ht="12.75" x14ac:dyDescent="0.2">
      <c r="A1672" s="236" t="s">
        <v>711</v>
      </c>
      <c r="B1672" s="237" t="s">
        <v>2689</v>
      </c>
      <c r="C1672" s="237">
        <v>1</v>
      </c>
    </row>
    <row r="1673" spans="1:3" ht="12.75" x14ac:dyDescent="0.2">
      <c r="A1673" s="236" t="s">
        <v>725</v>
      </c>
      <c r="B1673" s="237" t="s">
        <v>2689</v>
      </c>
      <c r="C1673" s="237">
        <v>1</v>
      </c>
    </row>
    <row r="1674" spans="1:3" ht="12.75" x14ac:dyDescent="0.2">
      <c r="A1674" s="236" t="s">
        <v>3225</v>
      </c>
      <c r="B1674" s="237" t="s">
        <v>2689</v>
      </c>
      <c r="C1674" s="237">
        <v>1</v>
      </c>
    </row>
    <row r="1675" spans="1:3" ht="12.75" x14ac:dyDescent="0.2">
      <c r="A1675" s="236" t="s">
        <v>3226</v>
      </c>
      <c r="B1675" s="238"/>
      <c r="C1675" s="237">
        <v>5</v>
      </c>
    </row>
    <row r="1676" spans="1:3" ht="12.75" x14ac:dyDescent="0.2">
      <c r="A1676" s="236" t="s">
        <v>2370</v>
      </c>
      <c r="B1676" s="238"/>
      <c r="C1676" s="238"/>
    </row>
    <row r="1677" spans="1:3" ht="12.75" x14ac:dyDescent="0.2">
      <c r="A1677" s="236" t="s">
        <v>762</v>
      </c>
      <c r="B1677" s="237" t="s">
        <v>2689</v>
      </c>
      <c r="C1677" s="237">
        <v>1</v>
      </c>
    </row>
    <row r="1678" spans="1:3" ht="12.75" x14ac:dyDescent="0.2">
      <c r="A1678" s="236" t="s">
        <v>766</v>
      </c>
      <c r="B1678" s="237" t="s">
        <v>2689</v>
      </c>
      <c r="C1678" s="237">
        <v>1</v>
      </c>
    </row>
    <row r="1679" spans="1:3" ht="12.75" x14ac:dyDescent="0.2">
      <c r="A1679" s="236" t="s">
        <v>770</v>
      </c>
      <c r="B1679" s="237" t="s">
        <v>2689</v>
      </c>
      <c r="C1679" s="237">
        <v>1</v>
      </c>
    </row>
    <row r="1680" spans="1:3" ht="12.75" x14ac:dyDescent="0.2">
      <c r="A1680" s="236" t="s">
        <v>777</v>
      </c>
      <c r="B1680" s="237" t="s">
        <v>2689</v>
      </c>
      <c r="C1680" s="237">
        <v>1</v>
      </c>
    </row>
    <row r="1681" spans="1:3" ht="12.75" x14ac:dyDescent="0.2">
      <c r="A1681" s="236" t="s">
        <v>3227</v>
      </c>
      <c r="B1681" s="238"/>
      <c r="C1681" s="237">
        <v>4</v>
      </c>
    </row>
    <row r="1682" spans="1:3" ht="12.75" x14ac:dyDescent="0.2">
      <c r="A1682" s="236" t="s">
        <v>3228</v>
      </c>
      <c r="B1682" s="238"/>
      <c r="C1682" s="238"/>
    </row>
    <row r="1683" spans="1:3" ht="12.75" x14ac:dyDescent="0.2">
      <c r="A1683" s="236" t="s">
        <v>1214</v>
      </c>
      <c r="B1683" s="237" t="s">
        <v>2689</v>
      </c>
      <c r="C1683" s="237">
        <v>1</v>
      </c>
    </row>
    <row r="1684" spans="1:3" ht="12.75" x14ac:dyDescent="0.2">
      <c r="A1684" s="236" t="s">
        <v>1232</v>
      </c>
      <c r="B1684" s="237" t="s">
        <v>2689</v>
      </c>
      <c r="C1684" s="237">
        <v>1</v>
      </c>
    </row>
    <row r="1685" spans="1:3" ht="12.75" x14ac:dyDescent="0.2">
      <c r="A1685" s="236" t="s">
        <v>1223</v>
      </c>
      <c r="B1685" s="237" t="s">
        <v>2689</v>
      </c>
      <c r="C1685" s="237">
        <v>1</v>
      </c>
    </row>
    <row r="1686" spans="1:3" ht="12.75" x14ac:dyDescent="0.2">
      <c r="A1686" s="236" t="s">
        <v>1241</v>
      </c>
      <c r="B1686" s="237" t="s">
        <v>2689</v>
      </c>
      <c r="C1686" s="237">
        <v>1</v>
      </c>
    </row>
    <row r="1687" spans="1:3" ht="12.75" x14ac:dyDescent="0.2">
      <c r="A1687" s="236" t="s">
        <v>1250</v>
      </c>
      <c r="B1687" s="237" t="s">
        <v>2689</v>
      </c>
      <c r="C1687" s="237">
        <v>1</v>
      </c>
    </row>
    <row r="1688" spans="1:3" ht="12.75" x14ac:dyDescent="0.2">
      <c r="A1688" s="236" t="s">
        <v>3229</v>
      </c>
      <c r="B1688" s="238"/>
      <c r="C1688" s="237">
        <v>5</v>
      </c>
    </row>
    <row r="1689" spans="1:3" ht="12.75" x14ac:dyDescent="0.2">
      <c r="A1689" s="236" t="s">
        <v>2371</v>
      </c>
      <c r="B1689" s="234"/>
      <c r="C1689" s="238"/>
    </row>
    <row r="1690" spans="1:3" ht="12.75" x14ac:dyDescent="0.2">
      <c r="A1690" s="236" t="s">
        <v>783</v>
      </c>
      <c r="B1690" s="237" t="s">
        <v>2689</v>
      </c>
      <c r="C1690" s="237">
        <v>1</v>
      </c>
    </row>
    <row r="1691" spans="1:3" ht="12.75" x14ac:dyDescent="0.2">
      <c r="A1691" s="236" t="s">
        <v>3230</v>
      </c>
      <c r="B1691" s="237" t="s">
        <v>2689</v>
      </c>
      <c r="C1691" s="237">
        <v>1</v>
      </c>
    </row>
    <row r="1692" spans="1:3" ht="12.75" x14ac:dyDescent="0.2">
      <c r="A1692" s="236" t="s">
        <v>785</v>
      </c>
      <c r="B1692" s="237" t="s">
        <v>2689</v>
      </c>
      <c r="C1692" s="237">
        <v>1</v>
      </c>
    </row>
    <row r="1693" spans="1:3" ht="12.75" x14ac:dyDescent="0.2">
      <c r="A1693" s="236" t="s">
        <v>3231</v>
      </c>
      <c r="B1693" s="238"/>
      <c r="C1693" s="237">
        <v>3</v>
      </c>
    </row>
    <row r="1694" spans="1:3" ht="12.75" x14ac:dyDescent="0.2">
      <c r="A1694" s="236" t="s">
        <v>2372</v>
      </c>
      <c r="B1694" s="238"/>
      <c r="C1694" s="238"/>
    </row>
    <row r="1695" spans="1:3" ht="12.75" x14ac:dyDescent="0.2">
      <c r="A1695" s="236" t="s">
        <v>792</v>
      </c>
      <c r="B1695" s="237" t="s">
        <v>2689</v>
      </c>
      <c r="C1695" s="237">
        <v>1</v>
      </c>
    </row>
    <row r="1696" spans="1:3" ht="12.75" x14ac:dyDescent="0.2">
      <c r="A1696" s="236" t="s">
        <v>794</v>
      </c>
      <c r="B1696" s="237" t="s">
        <v>2689</v>
      </c>
      <c r="C1696" s="237">
        <v>1</v>
      </c>
    </row>
    <row r="1697" spans="1:3" ht="12.75" x14ac:dyDescent="0.2">
      <c r="A1697" s="236" t="s">
        <v>3232</v>
      </c>
      <c r="B1697" s="237" t="s">
        <v>2689</v>
      </c>
      <c r="C1697" s="237">
        <v>1</v>
      </c>
    </row>
    <row r="1698" spans="1:3" ht="12.75" x14ac:dyDescent="0.2">
      <c r="A1698" s="236" t="s">
        <v>796</v>
      </c>
      <c r="B1698" s="237" t="s">
        <v>2689</v>
      </c>
      <c r="C1698" s="237">
        <v>1</v>
      </c>
    </row>
    <row r="1699" spans="1:3" ht="12.75" x14ac:dyDescent="0.2">
      <c r="A1699" s="236" t="s">
        <v>3233</v>
      </c>
      <c r="B1699" s="238"/>
      <c r="C1699" s="237">
        <v>4</v>
      </c>
    </row>
    <row r="1700" spans="1:3" ht="12.75" x14ac:dyDescent="0.2">
      <c r="A1700" s="236" t="s">
        <v>3234</v>
      </c>
      <c r="B1700" s="238"/>
      <c r="C1700" s="238"/>
    </row>
    <row r="1701" spans="1:3" ht="12.75" x14ac:dyDescent="0.2">
      <c r="A1701" s="236" t="s">
        <v>420</v>
      </c>
      <c r="B1701" s="237" t="s">
        <v>2689</v>
      </c>
      <c r="C1701" s="237">
        <v>1</v>
      </c>
    </row>
    <row r="1702" spans="1:3" ht="12.75" x14ac:dyDescent="0.2">
      <c r="A1702" s="236" t="s">
        <v>391</v>
      </c>
      <c r="B1702" s="237" t="s">
        <v>2689</v>
      </c>
      <c r="C1702" s="237">
        <v>1</v>
      </c>
    </row>
    <row r="1703" spans="1:3" ht="12.75" x14ac:dyDescent="0.2">
      <c r="A1703" s="236" t="s">
        <v>430</v>
      </c>
      <c r="B1703" s="237" t="s">
        <v>2689</v>
      </c>
      <c r="C1703" s="237">
        <v>1</v>
      </c>
    </row>
    <row r="1704" spans="1:3" ht="12.75" x14ac:dyDescent="0.2">
      <c r="A1704" s="236" t="s">
        <v>411</v>
      </c>
      <c r="B1704" s="237" t="s">
        <v>2689</v>
      </c>
      <c r="C1704" s="237">
        <v>1</v>
      </c>
    </row>
    <row r="1705" spans="1:3" ht="12.75" x14ac:dyDescent="0.2">
      <c r="A1705" s="236" t="s">
        <v>401</v>
      </c>
      <c r="B1705" s="237" t="s">
        <v>2689</v>
      </c>
      <c r="C1705" s="237">
        <v>1</v>
      </c>
    </row>
    <row r="1706" spans="1:3" ht="12.75" x14ac:dyDescent="0.2">
      <c r="A1706" s="236" t="s">
        <v>381</v>
      </c>
      <c r="B1706" s="237" t="s">
        <v>2689</v>
      </c>
      <c r="C1706" s="237">
        <v>1</v>
      </c>
    </row>
    <row r="1707" spans="1:3" ht="12.75" x14ac:dyDescent="0.2">
      <c r="A1707" s="236" t="s">
        <v>370</v>
      </c>
      <c r="B1707" s="237" t="s">
        <v>2689</v>
      </c>
      <c r="C1707" s="237">
        <v>1</v>
      </c>
    </row>
    <row r="1708" spans="1:3" ht="12.75" x14ac:dyDescent="0.2">
      <c r="A1708" s="236" t="s">
        <v>438</v>
      </c>
      <c r="B1708" s="237" t="s">
        <v>2689</v>
      </c>
      <c r="C1708" s="237">
        <v>1</v>
      </c>
    </row>
    <row r="1709" spans="1:3" ht="12.75" x14ac:dyDescent="0.2">
      <c r="A1709" s="236" t="s">
        <v>447</v>
      </c>
      <c r="B1709" s="237" t="s">
        <v>2689</v>
      </c>
      <c r="C1709" s="237">
        <v>1</v>
      </c>
    </row>
    <row r="1710" spans="1:3" ht="12.75" x14ac:dyDescent="0.2">
      <c r="A1710" s="236" t="s">
        <v>3235</v>
      </c>
      <c r="B1710" s="238"/>
      <c r="C1710" s="237">
        <v>9</v>
      </c>
    </row>
    <row r="1711" spans="1:3" ht="12.75" x14ac:dyDescent="0.2">
      <c r="A1711" s="236" t="s">
        <v>3236</v>
      </c>
      <c r="B1711" s="238"/>
      <c r="C1711" s="238"/>
    </row>
    <row r="1712" spans="1:3" ht="12.75" x14ac:dyDescent="0.2">
      <c r="A1712" s="236" t="s">
        <v>3237</v>
      </c>
      <c r="B1712" s="237" t="s">
        <v>2689</v>
      </c>
      <c r="C1712" s="237">
        <v>1</v>
      </c>
    </row>
    <row r="1713" spans="1:3" ht="12.75" x14ac:dyDescent="0.2">
      <c r="A1713" s="236" t="s">
        <v>3238</v>
      </c>
      <c r="B1713" s="237" t="s">
        <v>2689</v>
      </c>
      <c r="C1713" s="237">
        <v>1</v>
      </c>
    </row>
    <row r="1714" spans="1:3" ht="12.75" x14ac:dyDescent="0.2">
      <c r="A1714" s="236" t="s">
        <v>3239</v>
      </c>
      <c r="B1714" s="237" t="s">
        <v>2689</v>
      </c>
      <c r="C1714" s="237">
        <v>1</v>
      </c>
    </row>
    <row r="1715" spans="1:3" ht="12.75" x14ac:dyDescent="0.2">
      <c r="A1715" s="236" t="s">
        <v>3240</v>
      </c>
      <c r="B1715" s="237" t="s">
        <v>2689</v>
      </c>
      <c r="C1715" s="237">
        <v>1</v>
      </c>
    </row>
    <row r="1716" spans="1:3" ht="12.75" x14ac:dyDescent="0.2">
      <c r="A1716" s="236" t="s">
        <v>3241</v>
      </c>
      <c r="B1716" s="237" t="s">
        <v>2689</v>
      </c>
      <c r="C1716" s="237">
        <v>1</v>
      </c>
    </row>
    <row r="1717" spans="1:3" ht="12.75" x14ac:dyDescent="0.2">
      <c r="A1717" s="236" t="s">
        <v>3242</v>
      </c>
      <c r="B1717" s="237" t="s">
        <v>2689</v>
      </c>
      <c r="C1717" s="237">
        <v>1</v>
      </c>
    </row>
    <row r="1718" spans="1:3" ht="12.75" x14ac:dyDescent="0.2">
      <c r="A1718" s="236" t="s">
        <v>3243</v>
      </c>
      <c r="B1718" s="238"/>
      <c r="C1718" s="237">
        <v>6</v>
      </c>
    </row>
    <row r="1719" spans="1:3" ht="12.75" x14ac:dyDescent="0.2">
      <c r="A1719" s="236" t="s">
        <v>2357</v>
      </c>
      <c r="B1719" s="238"/>
      <c r="C1719" s="238"/>
    </row>
    <row r="1720" spans="1:3" ht="12.75" x14ac:dyDescent="0.2">
      <c r="A1720" s="236" t="s">
        <v>3244</v>
      </c>
      <c r="B1720" s="237" t="s">
        <v>2689</v>
      </c>
      <c r="C1720" s="237">
        <v>1</v>
      </c>
    </row>
    <row r="1721" spans="1:3" ht="12.75" x14ac:dyDescent="0.2">
      <c r="A1721" s="236" t="s">
        <v>512</v>
      </c>
      <c r="B1721" s="237" t="s">
        <v>2689</v>
      </c>
      <c r="C1721" s="237">
        <v>1</v>
      </c>
    </row>
    <row r="1722" spans="1:3" ht="12.75" x14ac:dyDescent="0.2">
      <c r="A1722" s="236" t="s">
        <v>531</v>
      </c>
      <c r="B1722" s="237" t="s">
        <v>2689</v>
      </c>
      <c r="C1722" s="237">
        <v>1</v>
      </c>
    </row>
    <row r="1723" spans="1:3" ht="12.75" x14ac:dyDescent="0.2">
      <c r="A1723" s="236" t="s">
        <v>522</v>
      </c>
      <c r="B1723" s="237" t="s">
        <v>2689</v>
      </c>
      <c r="C1723" s="237">
        <v>1</v>
      </c>
    </row>
    <row r="1724" spans="1:3" ht="12.75" x14ac:dyDescent="0.2">
      <c r="A1724" s="236" t="s">
        <v>502</v>
      </c>
      <c r="B1724" s="237" t="s">
        <v>2689</v>
      </c>
      <c r="C1724" s="237">
        <v>1</v>
      </c>
    </row>
    <row r="1725" spans="1:3" ht="12.75" x14ac:dyDescent="0.2">
      <c r="A1725" s="236" t="s">
        <v>482</v>
      </c>
      <c r="B1725" s="237" t="s">
        <v>2689</v>
      </c>
      <c r="C1725" s="237">
        <v>1</v>
      </c>
    </row>
    <row r="1726" spans="1:3" ht="12.75" x14ac:dyDescent="0.2">
      <c r="A1726" s="236" t="s">
        <v>493</v>
      </c>
      <c r="B1726" s="237" t="s">
        <v>2689</v>
      </c>
      <c r="C1726" s="237">
        <v>1</v>
      </c>
    </row>
    <row r="1727" spans="1:3" ht="12.75" x14ac:dyDescent="0.2">
      <c r="A1727" s="236" t="s">
        <v>540</v>
      </c>
      <c r="B1727" s="237" t="s">
        <v>2689</v>
      </c>
      <c r="C1727" s="237">
        <v>1</v>
      </c>
    </row>
    <row r="1728" spans="1:3" ht="12.75" x14ac:dyDescent="0.2">
      <c r="A1728" s="236" t="s">
        <v>549</v>
      </c>
      <c r="B1728" s="237" t="s">
        <v>2689</v>
      </c>
      <c r="C1728" s="237">
        <v>1</v>
      </c>
    </row>
    <row r="1729" spans="1:3" ht="12.75" x14ac:dyDescent="0.2">
      <c r="A1729" s="236" t="s">
        <v>472</v>
      </c>
      <c r="B1729" s="237" t="s">
        <v>2689</v>
      </c>
      <c r="C1729" s="237">
        <v>1</v>
      </c>
    </row>
    <row r="1730" spans="1:3" ht="12.75" x14ac:dyDescent="0.2">
      <c r="A1730" s="236" t="s">
        <v>3245</v>
      </c>
      <c r="B1730" s="238"/>
      <c r="C1730" s="237">
        <v>10</v>
      </c>
    </row>
    <row r="1731" spans="1:3" ht="12.75" x14ac:dyDescent="0.2">
      <c r="A1731" s="236" t="s">
        <v>2358</v>
      </c>
      <c r="B1731" s="238"/>
      <c r="C1731" s="238"/>
    </row>
    <row r="1732" spans="1:3" ht="12.75" x14ac:dyDescent="0.2">
      <c r="A1732" s="236" t="s">
        <v>1304</v>
      </c>
      <c r="B1732" s="237" t="s">
        <v>2689</v>
      </c>
      <c r="C1732" s="237">
        <v>1</v>
      </c>
    </row>
    <row r="1733" spans="1:3" ht="12.75" x14ac:dyDescent="0.2">
      <c r="A1733" s="236" t="s">
        <v>1286</v>
      </c>
      <c r="B1733" s="237" t="s">
        <v>2689</v>
      </c>
      <c r="C1733" s="237">
        <v>1</v>
      </c>
    </row>
    <row r="1734" spans="1:3" ht="12.75" x14ac:dyDescent="0.2">
      <c r="A1734" s="236" t="s">
        <v>1279</v>
      </c>
      <c r="B1734" s="237" t="s">
        <v>2689</v>
      </c>
      <c r="C1734" s="237">
        <v>1</v>
      </c>
    </row>
    <row r="1735" spans="1:3" ht="12.75" x14ac:dyDescent="0.2">
      <c r="A1735" s="236" t="s">
        <v>1295</v>
      </c>
      <c r="B1735" s="237" t="s">
        <v>2689</v>
      </c>
      <c r="C1735" s="237">
        <v>1</v>
      </c>
    </row>
    <row r="1736" spans="1:3" ht="12.75" x14ac:dyDescent="0.2">
      <c r="A1736" s="236" t="s">
        <v>1311</v>
      </c>
      <c r="B1736" s="237" t="s">
        <v>2689</v>
      </c>
      <c r="C1736" s="237">
        <v>1</v>
      </c>
    </row>
    <row r="1737" spans="1:3" ht="12.75" x14ac:dyDescent="0.2">
      <c r="A1737" s="236" t="s">
        <v>1319</v>
      </c>
      <c r="B1737" s="237" t="s">
        <v>2689</v>
      </c>
      <c r="C1737" s="237">
        <v>1</v>
      </c>
    </row>
    <row r="1738" spans="1:3" ht="12.75" x14ac:dyDescent="0.2">
      <c r="A1738" s="236" t="s">
        <v>3246</v>
      </c>
      <c r="B1738" s="238"/>
      <c r="C1738" s="237">
        <v>6</v>
      </c>
    </row>
    <row r="1739" spans="1:3" ht="12.75" x14ac:dyDescent="0.2">
      <c r="A1739" s="236" t="s">
        <v>3247</v>
      </c>
      <c r="B1739" s="238"/>
      <c r="C1739" s="238"/>
    </row>
    <row r="1740" spans="1:3" ht="12.75" x14ac:dyDescent="0.2">
      <c r="A1740" s="236" t="s">
        <v>1230</v>
      </c>
      <c r="B1740" s="237" t="s">
        <v>2689</v>
      </c>
      <c r="C1740" s="237">
        <v>1</v>
      </c>
    </row>
    <row r="1741" spans="1:3" ht="12.75" x14ac:dyDescent="0.2">
      <c r="A1741" s="236" t="s">
        <v>1221</v>
      </c>
      <c r="B1741" s="237" t="s">
        <v>2689</v>
      </c>
      <c r="C1741" s="237">
        <v>1</v>
      </c>
    </row>
    <row r="1742" spans="1:3" ht="12.75" x14ac:dyDescent="0.2">
      <c r="A1742" s="236" t="s">
        <v>1212</v>
      </c>
      <c r="B1742" s="237" t="s">
        <v>2689</v>
      </c>
      <c r="C1742" s="237">
        <v>1</v>
      </c>
    </row>
    <row r="1743" spans="1:3" ht="12.75" x14ac:dyDescent="0.2">
      <c r="A1743" s="236" t="s">
        <v>1248</v>
      </c>
      <c r="B1743" s="237" t="s">
        <v>2689</v>
      </c>
      <c r="C1743" s="237">
        <v>1</v>
      </c>
    </row>
    <row r="1744" spans="1:3" ht="12.75" x14ac:dyDescent="0.2">
      <c r="A1744" s="236" t="s">
        <v>1239</v>
      </c>
      <c r="B1744" s="237" t="s">
        <v>2689</v>
      </c>
      <c r="C1744" s="237">
        <v>1</v>
      </c>
    </row>
    <row r="1745" spans="1:3" ht="12.75" x14ac:dyDescent="0.2">
      <c r="A1745" s="236" t="s">
        <v>1256</v>
      </c>
      <c r="B1745" s="237" t="s">
        <v>2689</v>
      </c>
      <c r="C1745" s="237">
        <v>1</v>
      </c>
    </row>
    <row r="1746" spans="1:3" ht="12.75" x14ac:dyDescent="0.2">
      <c r="A1746" s="236" t="s">
        <v>1263</v>
      </c>
      <c r="B1746" s="237" t="s">
        <v>2689</v>
      </c>
      <c r="C1746" s="237">
        <v>1</v>
      </c>
    </row>
    <row r="1747" spans="1:3" ht="12.75" x14ac:dyDescent="0.2">
      <c r="A1747" s="236" t="s">
        <v>3248</v>
      </c>
      <c r="B1747" s="238"/>
      <c r="C1747" s="237">
        <v>7</v>
      </c>
    </row>
    <row r="1748" spans="1:3" ht="12.75" x14ac:dyDescent="0.2">
      <c r="A1748" s="236" t="s">
        <v>2359</v>
      </c>
      <c r="B1748" s="234"/>
      <c r="C1748" s="238"/>
    </row>
    <row r="1749" spans="1:3" ht="12.75" x14ac:dyDescent="0.2">
      <c r="A1749" s="236" t="s">
        <v>1343</v>
      </c>
      <c r="B1749" s="237" t="s">
        <v>2689</v>
      </c>
      <c r="C1749" s="237">
        <v>1</v>
      </c>
    </row>
    <row r="1750" spans="1:3" ht="12.75" x14ac:dyDescent="0.2">
      <c r="A1750" s="236" t="s">
        <v>1349</v>
      </c>
      <c r="B1750" s="237" t="s">
        <v>2689</v>
      </c>
      <c r="C1750" s="237">
        <v>1</v>
      </c>
    </row>
    <row r="1751" spans="1:3" ht="12.75" x14ac:dyDescent="0.2">
      <c r="A1751" s="236" t="s">
        <v>1357</v>
      </c>
      <c r="B1751" s="237" t="s">
        <v>2689</v>
      </c>
      <c r="C1751" s="237">
        <v>1</v>
      </c>
    </row>
    <row r="1752" spans="1:3" ht="12.75" x14ac:dyDescent="0.2">
      <c r="A1752" s="236" t="s">
        <v>1366</v>
      </c>
      <c r="B1752" s="237" t="s">
        <v>2689</v>
      </c>
      <c r="C1752" s="237">
        <v>1</v>
      </c>
    </row>
    <row r="1753" spans="1:3" ht="12.75" x14ac:dyDescent="0.2">
      <c r="A1753" s="236" t="s">
        <v>1375</v>
      </c>
      <c r="B1753" s="237" t="s">
        <v>2689</v>
      </c>
      <c r="C1753" s="237">
        <v>1</v>
      </c>
    </row>
    <row r="1754" spans="1:3" ht="12.75" x14ac:dyDescent="0.2">
      <c r="A1754" s="236" t="s">
        <v>1383</v>
      </c>
      <c r="B1754" s="237" t="s">
        <v>2689</v>
      </c>
      <c r="C1754" s="237">
        <v>1</v>
      </c>
    </row>
    <row r="1755" spans="1:3" ht="12.75" x14ac:dyDescent="0.2">
      <c r="A1755" s="236" t="s">
        <v>1391</v>
      </c>
      <c r="B1755" s="237" t="s">
        <v>2689</v>
      </c>
      <c r="C1755" s="237">
        <v>1</v>
      </c>
    </row>
    <row r="1756" spans="1:3" ht="12.75" x14ac:dyDescent="0.2">
      <c r="A1756" s="236" t="s">
        <v>1399</v>
      </c>
      <c r="B1756" s="237" t="s">
        <v>2689</v>
      </c>
      <c r="C1756" s="237">
        <v>1</v>
      </c>
    </row>
    <row r="1757" spans="1:3" ht="12.75" x14ac:dyDescent="0.2">
      <c r="A1757" s="236" t="s">
        <v>1404</v>
      </c>
      <c r="B1757" s="237" t="s">
        <v>2689</v>
      </c>
      <c r="C1757" s="237">
        <v>1</v>
      </c>
    </row>
    <row r="1758" spans="1:3" ht="12.75" x14ac:dyDescent="0.2">
      <c r="A1758" s="236" t="s">
        <v>3249</v>
      </c>
      <c r="B1758" s="238"/>
      <c r="C1758" s="237">
        <v>9</v>
      </c>
    </row>
    <row r="1759" spans="1:3" ht="12.75" x14ac:dyDescent="0.2">
      <c r="A1759" s="236" t="s">
        <v>2360</v>
      </c>
      <c r="B1759" s="238"/>
      <c r="C1759" s="238"/>
    </row>
    <row r="1760" spans="1:3" ht="12.75" x14ac:dyDescent="0.2">
      <c r="A1760" s="236" t="s">
        <v>1274</v>
      </c>
      <c r="B1760" s="237" t="s">
        <v>2689</v>
      </c>
      <c r="C1760" s="237">
        <v>1</v>
      </c>
    </row>
    <row r="1761" spans="1:3" ht="12.75" x14ac:dyDescent="0.2">
      <c r="A1761" s="236" t="s">
        <v>1298</v>
      </c>
      <c r="B1761" s="237" t="s">
        <v>2689</v>
      </c>
      <c r="C1761" s="237">
        <v>1</v>
      </c>
    </row>
    <row r="1762" spans="1:3" ht="12.75" x14ac:dyDescent="0.2">
      <c r="A1762" s="236" t="s">
        <v>1281</v>
      </c>
      <c r="B1762" s="237" t="s">
        <v>2689</v>
      </c>
      <c r="C1762" s="237">
        <v>1</v>
      </c>
    </row>
    <row r="1763" spans="1:3" ht="12.75" x14ac:dyDescent="0.2">
      <c r="A1763" s="236" t="s">
        <v>1289</v>
      </c>
      <c r="B1763" s="237" t="s">
        <v>2689</v>
      </c>
      <c r="C1763" s="237">
        <v>1</v>
      </c>
    </row>
    <row r="1764" spans="1:3" ht="12.75" x14ac:dyDescent="0.2">
      <c r="A1764" s="236" t="s">
        <v>1307</v>
      </c>
      <c r="B1764" s="237" t="s">
        <v>2689</v>
      </c>
      <c r="C1764" s="237">
        <v>1</v>
      </c>
    </row>
    <row r="1765" spans="1:3" ht="12.75" x14ac:dyDescent="0.2">
      <c r="A1765" s="236" t="s">
        <v>1314</v>
      </c>
      <c r="B1765" s="237" t="s">
        <v>2689</v>
      </c>
      <c r="C1765" s="237">
        <v>1</v>
      </c>
    </row>
    <row r="1766" spans="1:3" ht="12.75" x14ac:dyDescent="0.2">
      <c r="A1766" s="236" t="s">
        <v>1321</v>
      </c>
      <c r="B1766" s="237" t="s">
        <v>2689</v>
      </c>
      <c r="C1766" s="237">
        <v>1</v>
      </c>
    </row>
    <row r="1767" spans="1:3" ht="12.75" x14ac:dyDescent="0.2">
      <c r="A1767" s="236" t="s">
        <v>1329</v>
      </c>
      <c r="B1767" s="237" t="s">
        <v>2689</v>
      </c>
      <c r="C1767" s="237">
        <v>1</v>
      </c>
    </row>
    <row r="1768" spans="1:3" ht="12.75" x14ac:dyDescent="0.2">
      <c r="A1768" s="236" t="s">
        <v>1337</v>
      </c>
      <c r="B1768" s="237" t="s">
        <v>2689</v>
      </c>
      <c r="C1768" s="237">
        <v>1</v>
      </c>
    </row>
    <row r="1769" spans="1:3" ht="12.75" x14ac:dyDescent="0.2">
      <c r="A1769" s="236" t="s">
        <v>3250</v>
      </c>
      <c r="B1769" s="238"/>
      <c r="C1769" s="237">
        <v>9</v>
      </c>
    </row>
    <row r="1770" spans="1:3" ht="12.75" x14ac:dyDescent="0.2">
      <c r="A1770" s="236" t="s">
        <v>1987</v>
      </c>
      <c r="B1770" s="238"/>
      <c r="C1770" s="238"/>
    </row>
    <row r="1771" spans="1:3" ht="12.75" x14ac:dyDescent="0.2">
      <c r="A1771" s="236" t="s">
        <v>1996</v>
      </c>
      <c r="B1771" s="237" t="s">
        <v>2689</v>
      </c>
      <c r="C1771" s="237">
        <v>1</v>
      </c>
    </row>
    <row r="1772" spans="1:3" ht="12.75" x14ac:dyDescent="0.2">
      <c r="A1772" s="236" t="s">
        <v>2024</v>
      </c>
      <c r="B1772" s="237" t="s">
        <v>2689</v>
      </c>
      <c r="C1772" s="237">
        <v>1</v>
      </c>
    </row>
    <row r="1773" spans="1:3" ht="12.75" x14ac:dyDescent="0.2">
      <c r="A1773" s="236" t="s">
        <v>2033</v>
      </c>
      <c r="B1773" s="237" t="s">
        <v>2689</v>
      </c>
      <c r="C1773" s="237">
        <v>1</v>
      </c>
    </row>
    <row r="1774" spans="1:3" ht="12.75" x14ac:dyDescent="0.2">
      <c r="A1774" s="236" t="s">
        <v>2015</v>
      </c>
      <c r="B1774" s="237" t="s">
        <v>2689</v>
      </c>
      <c r="C1774" s="237">
        <v>1</v>
      </c>
    </row>
    <row r="1775" spans="1:3" ht="12.75" x14ac:dyDescent="0.2">
      <c r="A1775" s="236" t="s">
        <v>2006</v>
      </c>
      <c r="B1775" s="237" t="s">
        <v>2689</v>
      </c>
      <c r="C1775" s="237">
        <v>1</v>
      </c>
    </row>
    <row r="1776" spans="1:3" ht="12.75" x14ac:dyDescent="0.2">
      <c r="A1776" s="236" t="s">
        <v>2042</v>
      </c>
      <c r="B1776" s="237" t="s">
        <v>2689</v>
      </c>
      <c r="C1776" s="237">
        <v>1</v>
      </c>
    </row>
    <row r="1777" spans="1:3" ht="12.75" x14ac:dyDescent="0.2">
      <c r="A1777" s="236" t="s">
        <v>2052</v>
      </c>
      <c r="B1777" s="237" t="s">
        <v>2689</v>
      </c>
      <c r="C1777" s="237">
        <v>1</v>
      </c>
    </row>
    <row r="1778" spans="1:3" ht="12.75" x14ac:dyDescent="0.2">
      <c r="A1778" s="236" t="s">
        <v>3251</v>
      </c>
      <c r="B1778" s="238"/>
      <c r="C1778" s="237">
        <v>7</v>
      </c>
    </row>
    <row r="1779" spans="1:3" ht="12.75" x14ac:dyDescent="0.2">
      <c r="A1779" s="236" t="s">
        <v>2003</v>
      </c>
      <c r="B1779" s="238"/>
      <c r="C1779" s="238"/>
    </row>
    <row r="1780" spans="1:3" ht="12.75" x14ac:dyDescent="0.2">
      <c r="A1780" s="236" t="s">
        <v>2138</v>
      </c>
      <c r="B1780" s="237" t="s">
        <v>2689</v>
      </c>
      <c r="C1780" s="237">
        <v>1</v>
      </c>
    </row>
    <row r="1781" spans="1:3" ht="12.75" x14ac:dyDescent="0.2">
      <c r="A1781" s="236" t="s">
        <v>3252</v>
      </c>
      <c r="B1781" s="237" t="s">
        <v>2689</v>
      </c>
      <c r="C1781" s="237">
        <v>1</v>
      </c>
    </row>
    <row r="1782" spans="1:3" ht="12.75" x14ac:dyDescent="0.2">
      <c r="A1782" s="236" t="s">
        <v>2119</v>
      </c>
      <c r="B1782" s="237" t="s">
        <v>2689</v>
      </c>
      <c r="C1782" s="237">
        <v>1</v>
      </c>
    </row>
    <row r="1783" spans="1:3" ht="12.75" x14ac:dyDescent="0.2">
      <c r="A1783" s="236" t="s">
        <v>2012</v>
      </c>
      <c r="B1783" s="237" t="s">
        <v>2689</v>
      </c>
      <c r="C1783" s="237">
        <v>1</v>
      </c>
    </row>
    <row r="1784" spans="1:3" ht="12.75" x14ac:dyDescent="0.2">
      <c r="A1784" s="236" t="s">
        <v>3253</v>
      </c>
      <c r="B1784" s="237" t="s">
        <v>2689</v>
      </c>
      <c r="C1784" s="237">
        <v>1</v>
      </c>
    </row>
    <row r="1785" spans="1:3" ht="12.75" x14ac:dyDescent="0.2">
      <c r="A1785" s="236" t="s">
        <v>3254</v>
      </c>
      <c r="B1785" s="237" t="s">
        <v>2689</v>
      </c>
      <c r="C1785" s="237">
        <v>1</v>
      </c>
    </row>
    <row r="1786" spans="1:3" ht="12.75" x14ac:dyDescent="0.2">
      <c r="A1786" s="236" t="s">
        <v>3255</v>
      </c>
      <c r="B1786" s="237" t="s">
        <v>2689</v>
      </c>
      <c r="C1786" s="237">
        <v>1</v>
      </c>
    </row>
    <row r="1787" spans="1:3" ht="12.75" x14ac:dyDescent="0.2">
      <c r="A1787" s="236" t="s">
        <v>3256</v>
      </c>
      <c r="B1787" s="237" t="s">
        <v>2689</v>
      </c>
      <c r="C1787" s="237">
        <v>1</v>
      </c>
    </row>
    <row r="1788" spans="1:3" ht="12.75" x14ac:dyDescent="0.2">
      <c r="A1788" s="236" t="s">
        <v>3257</v>
      </c>
      <c r="B1788" s="237" t="s">
        <v>2333</v>
      </c>
      <c r="C1788" s="237" t="s">
        <v>2976</v>
      </c>
    </row>
    <row r="1789" spans="1:3" ht="12.75" x14ac:dyDescent="0.2">
      <c r="A1789" s="236" t="s">
        <v>2377</v>
      </c>
      <c r="B1789" s="238"/>
      <c r="C1789" s="238"/>
    </row>
    <row r="1790" spans="1:3" ht="12.75" x14ac:dyDescent="0.2">
      <c r="A1790" s="236" t="s">
        <v>3258</v>
      </c>
      <c r="B1790" s="237" t="s">
        <v>2689</v>
      </c>
      <c r="C1790" s="237">
        <v>1</v>
      </c>
    </row>
    <row r="1791" spans="1:3" ht="12.75" x14ac:dyDescent="0.2">
      <c r="A1791" s="236" t="s">
        <v>3259</v>
      </c>
      <c r="B1791" s="237" t="s">
        <v>2689</v>
      </c>
      <c r="C1791" s="237">
        <v>1</v>
      </c>
    </row>
    <row r="1792" spans="1:3" ht="12.75" x14ac:dyDescent="0.2">
      <c r="A1792" s="236" t="s">
        <v>469</v>
      </c>
      <c r="B1792" s="237" t="s">
        <v>2689</v>
      </c>
      <c r="C1792" s="237">
        <v>1</v>
      </c>
    </row>
    <row r="1793" spans="1:3" ht="12.75" x14ac:dyDescent="0.2">
      <c r="A1793" s="236" t="s">
        <v>3260</v>
      </c>
      <c r="B1793" s="237" t="s">
        <v>2689</v>
      </c>
      <c r="C1793" s="237">
        <v>1</v>
      </c>
    </row>
    <row r="1794" spans="1:3" ht="12.75" x14ac:dyDescent="0.2">
      <c r="A1794" s="236" t="s">
        <v>3261</v>
      </c>
      <c r="B1794" s="237" t="s">
        <v>2689</v>
      </c>
      <c r="C1794" s="237">
        <v>1</v>
      </c>
    </row>
    <row r="1795" spans="1:3" ht="12.75" x14ac:dyDescent="0.2">
      <c r="A1795" s="236" t="s">
        <v>3262</v>
      </c>
      <c r="B1795" s="237" t="s">
        <v>2689</v>
      </c>
      <c r="C1795" s="237">
        <v>1</v>
      </c>
    </row>
    <row r="1796" spans="1:3" ht="12.75" x14ac:dyDescent="0.2">
      <c r="A1796" s="236" t="s">
        <v>3263</v>
      </c>
      <c r="B1796" s="237" t="s">
        <v>2689</v>
      </c>
      <c r="C1796" s="237">
        <v>1</v>
      </c>
    </row>
    <row r="1797" spans="1:3" ht="12.75" x14ac:dyDescent="0.2">
      <c r="A1797" s="236" t="s">
        <v>3263</v>
      </c>
      <c r="B1797" s="237" t="s">
        <v>2689</v>
      </c>
      <c r="C1797" s="237">
        <v>1</v>
      </c>
    </row>
    <row r="1798" spans="1:3" ht="12.75" x14ac:dyDescent="0.2">
      <c r="A1798" s="236" t="s">
        <v>3263</v>
      </c>
      <c r="B1798" s="237" t="s">
        <v>2689</v>
      </c>
      <c r="C1798" s="237">
        <v>1</v>
      </c>
    </row>
    <row r="1799" spans="1:3" ht="12.75" x14ac:dyDescent="0.2">
      <c r="A1799" s="236" t="s">
        <v>3264</v>
      </c>
      <c r="B1799" s="237" t="s">
        <v>3265</v>
      </c>
      <c r="C1799" s="237" t="s">
        <v>3266</v>
      </c>
    </row>
    <row r="1800" spans="1:3" ht="12.75" x14ac:dyDescent="0.2">
      <c r="A1800" s="236" t="s">
        <v>583</v>
      </c>
      <c r="B1800" s="238"/>
      <c r="C1800" s="238"/>
    </row>
    <row r="1801" spans="1:3" ht="12.75" x14ac:dyDescent="0.2">
      <c r="A1801" s="236" t="s">
        <v>667</v>
      </c>
      <c r="B1801" s="237" t="s">
        <v>2689</v>
      </c>
      <c r="C1801" s="237">
        <v>1</v>
      </c>
    </row>
    <row r="1802" spans="1:3" ht="12.75" x14ac:dyDescent="0.2">
      <c r="A1802" s="236" t="s">
        <v>607</v>
      </c>
      <c r="B1802" s="237" t="s">
        <v>2689</v>
      </c>
      <c r="C1802" s="237">
        <v>1</v>
      </c>
    </row>
    <row r="1803" spans="1:3" ht="12.75" x14ac:dyDescent="0.2">
      <c r="A1803" s="236" t="s">
        <v>599</v>
      </c>
      <c r="B1803" s="237" t="s">
        <v>2689</v>
      </c>
      <c r="C1803" s="237">
        <v>1</v>
      </c>
    </row>
    <row r="1804" spans="1:3" ht="12.75" x14ac:dyDescent="0.2">
      <c r="A1804" s="236" t="s">
        <v>615</v>
      </c>
      <c r="B1804" s="237" t="s">
        <v>2689</v>
      </c>
      <c r="C1804" s="237">
        <v>1</v>
      </c>
    </row>
    <row r="1805" spans="1:3" ht="12.75" x14ac:dyDescent="0.2">
      <c r="A1805" s="236" t="s">
        <v>3267</v>
      </c>
      <c r="B1805" s="237" t="s">
        <v>2689</v>
      </c>
      <c r="C1805" s="237">
        <v>1</v>
      </c>
    </row>
    <row r="1806" spans="1:3" ht="12.75" x14ac:dyDescent="0.2">
      <c r="A1806" s="236" t="s">
        <v>592</v>
      </c>
      <c r="B1806" s="237" t="s">
        <v>2689</v>
      </c>
      <c r="C1806" s="237">
        <v>1</v>
      </c>
    </row>
    <row r="1807" spans="1:3" ht="12.75" x14ac:dyDescent="0.2">
      <c r="A1807" s="236" t="s">
        <v>625</v>
      </c>
      <c r="B1807" s="237" t="s">
        <v>2689</v>
      </c>
      <c r="C1807" s="237">
        <v>1</v>
      </c>
    </row>
    <row r="1808" spans="1:3" ht="12.75" x14ac:dyDescent="0.2">
      <c r="A1808" s="236" t="s">
        <v>3268</v>
      </c>
      <c r="B1808" s="237" t="s">
        <v>2689</v>
      </c>
      <c r="C1808" s="237">
        <v>1</v>
      </c>
    </row>
    <row r="1809" spans="1:3" ht="12.75" x14ac:dyDescent="0.2">
      <c r="A1809" s="236" t="s">
        <v>3269</v>
      </c>
      <c r="B1809" s="237" t="s">
        <v>2689</v>
      </c>
      <c r="C1809" s="237">
        <v>1</v>
      </c>
    </row>
    <row r="1810" spans="1:3" ht="12.75" x14ac:dyDescent="0.2">
      <c r="A1810" s="236" t="s">
        <v>3270</v>
      </c>
      <c r="B1810" s="237" t="s">
        <v>2689</v>
      </c>
      <c r="C1810" s="237">
        <v>1</v>
      </c>
    </row>
    <row r="1811" spans="1:3" ht="12.75" x14ac:dyDescent="0.2">
      <c r="A1811" s="236" t="s">
        <v>3271</v>
      </c>
      <c r="B1811" s="237" t="s">
        <v>2689</v>
      </c>
      <c r="C1811" s="237">
        <v>1</v>
      </c>
    </row>
    <row r="1812" spans="1:3" ht="12.75" x14ac:dyDescent="0.2">
      <c r="A1812" s="236" t="s">
        <v>3272</v>
      </c>
      <c r="B1812" s="237" t="s">
        <v>3273</v>
      </c>
      <c r="C1812" s="237" t="s">
        <v>3274</v>
      </c>
    </row>
    <row r="1813" spans="1:3" ht="12.75" x14ac:dyDescent="0.2">
      <c r="A1813" s="236" t="s">
        <v>680</v>
      </c>
      <c r="B1813" s="238"/>
      <c r="C1813" s="238"/>
    </row>
    <row r="1814" spans="1:3" ht="12.75" x14ac:dyDescent="0.2">
      <c r="A1814" s="236" t="s">
        <v>715</v>
      </c>
      <c r="B1814" s="237" t="s">
        <v>2689</v>
      </c>
      <c r="C1814" s="237">
        <v>1</v>
      </c>
    </row>
    <row r="1815" spans="1:3" ht="12.75" x14ac:dyDescent="0.2">
      <c r="A1815" s="236" t="s">
        <v>702</v>
      </c>
      <c r="B1815" s="237" t="s">
        <v>2689</v>
      </c>
      <c r="C1815" s="237">
        <v>1</v>
      </c>
    </row>
    <row r="1816" spans="1:3" ht="12.75" x14ac:dyDescent="0.2">
      <c r="A1816" s="236" t="s">
        <v>695</v>
      </c>
      <c r="B1816" s="237" t="s">
        <v>2689</v>
      </c>
      <c r="C1816" s="237">
        <v>1</v>
      </c>
    </row>
    <row r="1817" spans="1:3" ht="12.75" x14ac:dyDescent="0.2">
      <c r="A1817" s="236" t="s">
        <v>709</v>
      </c>
      <c r="B1817" s="237" t="s">
        <v>2689</v>
      </c>
      <c r="C1817" s="237">
        <v>1</v>
      </c>
    </row>
    <row r="1818" spans="1:3" ht="12.75" x14ac:dyDescent="0.2">
      <c r="A1818" s="236" t="s">
        <v>687</v>
      </c>
      <c r="B1818" s="237" t="s">
        <v>2689</v>
      </c>
      <c r="C1818" s="237">
        <v>1</v>
      </c>
    </row>
    <row r="1819" spans="1:3" ht="12.75" x14ac:dyDescent="0.2">
      <c r="A1819" s="236" t="s">
        <v>722</v>
      </c>
      <c r="B1819" s="237" t="s">
        <v>2689</v>
      </c>
      <c r="C1819" s="237">
        <v>1</v>
      </c>
    </row>
    <row r="1820" spans="1:3" ht="12.75" x14ac:dyDescent="0.2">
      <c r="A1820" s="236" t="s">
        <v>3272</v>
      </c>
      <c r="B1820" s="237" t="s">
        <v>3273</v>
      </c>
      <c r="C1820" s="237" t="s">
        <v>3275</v>
      </c>
    </row>
    <row r="1821" spans="1:3" ht="12.75" x14ac:dyDescent="0.2">
      <c r="A1821" s="236" t="s">
        <v>1393</v>
      </c>
      <c r="B1821" s="234"/>
      <c r="C1821" s="238"/>
    </row>
    <row r="1822" spans="1:3" ht="12.75" x14ac:dyDescent="0.2">
      <c r="A1822" s="236" t="s">
        <v>1406</v>
      </c>
      <c r="B1822" s="237" t="s">
        <v>2689</v>
      </c>
      <c r="C1822" s="237">
        <v>1</v>
      </c>
    </row>
    <row r="1823" spans="1:3" ht="12.75" x14ac:dyDescent="0.2">
      <c r="A1823" s="236" t="s">
        <v>1435</v>
      </c>
      <c r="B1823" s="237" t="s">
        <v>2689</v>
      </c>
      <c r="C1823" s="237">
        <v>1</v>
      </c>
    </row>
    <row r="1824" spans="1:3" ht="12.75" x14ac:dyDescent="0.2">
      <c r="A1824" s="236" t="s">
        <v>1400</v>
      </c>
      <c r="B1824" s="237" t="s">
        <v>2689</v>
      </c>
      <c r="C1824" s="237">
        <v>1</v>
      </c>
    </row>
    <row r="1825" spans="1:3" ht="12.75" x14ac:dyDescent="0.2">
      <c r="A1825" s="236" t="s">
        <v>1420</v>
      </c>
      <c r="B1825" s="237" t="s">
        <v>2689</v>
      </c>
      <c r="C1825" s="237">
        <v>1</v>
      </c>
    </row>
    <row r="1826" spans="1:3" ht="12.75" x14ac:dyDescent="0.2">
      <c r="A1826" s="236" t="s">
        <v>1428</v>
      </c>
      <c r="B1826" s="237" t="s">
        <v>2689</v>
      </c>
      <c r="C1826" s="237">
        <v>1</v>
      </c>
    </row>
    <row r="1827" spans="1:3" ht="12.75" x14ac:dyDescent="0.2">
      <c r="A1827" s="236" t="s">
        <v>1412</v>
      </c>
      <c r="B1827" s="237" t="s">
        <v>2689</v>
      </c>
      <c r="C1827" s="237">
        <v>1</v>
      </c>
    </row>
    <row r="1828" spans="1:3" ht="12.75" x14ac:dyDescent="0.2">
      <c r="A1828" s="236" t="s">
        <v>3276</v>
      </c>
      <c r="B1828" s="237" t="s">
        <v>2333</v>
      </c>
      <c r="C1828" s="237" t="s">
        <v>2969</v>
      </c>
    </row>
    <row r="1829" spans="1:3" ht="12.75" x14ac:dyDescent="0.2">
      <c r="A1829" s="236" t="s">
        <v>3277</v>
      </c>
      <c r="B1829" s="238"/>
      <c r="C1829" s="238"/>
    </row>
    <row r="1830" spans="1:3" ht="12.75" x14ac:dyDescent="0.2">
      <c r="A1830" s="236" t="s">
        <v>3278</v>
      </c>
      <c r="B1830" s="237" t="s">
        <v>2689</v>
      </c>
      <c r="C1830" s="237">
        <v>1</v>
      </c>
    </row>
    <row r="1831" spans="1:3" ht="12.75" x14ac:dyDescent="0.2">
      <c r="A1831" s="236" t="s">
        <v>1099</v>
      </c>
      <c r="B1831" s="237" t="s">
        <v>2689</v>
      </c>
      <c r="C1831" s="237">
        <v>1</v>
      </c>
    </row>
    <row r="1832" spans="1:3" ht="12.75" x14ac:dyDescent="0.2">
      <c r="A1832" s="236" t="s">
        <v>3279</v>
      </c>
      <c r="B1832" s="237" t="s">
        <v>2689</v>
      </c>
      <c r="C1832" s="237">
        <v>1</v>
      </c>
    </row>
    <row r="1833" spans="1:3" ht="12.75" x14ac:dyDescent="0.2">
      <c r="A1833" s="236" t="s">
        <v>3280</v>
      </c>
      <c r="B1833" s="237" t="s">
        <v>2689</v>
      </c>
      <c r="C1833" s="237">
        <v>1</v>
      </c>
    </row>
    <row r="1834" spans="1:3" ht="12.75" x14ac:dyDescent="0.2">
      <c r="A1834" s="236" t="s">
        <v>3281</v>
      </c>
      <c r="B1834" s="237" t="s">
        <v>2689</v>
      </c>
      <c r="C1834" s="237">
        <v>1</v>
      </c>
    </row>
    <row r="1835" spans="1:3" ht="12.75" x14ac:dyDescent="0.2">
      <c r="A1835" s="236" t="s">
        <v>3282</v>
      </c>
      <c r="B1835" s="237" t="s">
        <v>2689</v>
      </c>
      <c r="C1835" s="237">
        <v>1</v>
      </c>
    </row>
    <row r="1836" spans="1:3" ht="12.75" x14ac:dyDescent="0.2">
      <c r="A1836" s="236" t="s">
        <v>3283</v>
      </c>
      <c r="B1836" s="237" t="s">
        <v>2333</v>
      </c>
      <c r="C1836" s="237" t="s">
        <v>2969</v>
      </c>
    </row>
    <row r="1837" spans="1:3" ht="12.75" x14ac:dyDescent="0.2">
      <c r="A1837" s="236" t="s">
        <v>985</v>
      </c>
      <c r="B1837" s="234"/>
      <c r="C1837" s="234"/>
    </row>
    <row r="1838" spans="1:3" ht="12.75" x14ac:dyDescent="0.2">
      <c r="A1838" s="236" t="s">
        <v>1022</v>
      </c>
      <c r="B1838" s="237" t="s">
        <v>2689</v>
      </c>
      <c r="C1838" s="237">
        <v>1</v>
      </c>
    </row>
    <row r="1839" spans="1:3" ht="12.75" x14ac:dyDescent="0.2">
      <c r="A1839" s="236" t="s">
        <v>1003</v>
      </c>
      <c r="B1839" s="237" t="s">
        <v>2689</v>
      </c>
      <c r="C1839" s="237">
        <v>1</v>
      </c>
    </row>
    <row r="1840" spans="1:3" ht="12.75" x14ac:dyDescent="0.2">
      <c r="A1840" s="236" t="s">
        <v>994</v>
      </c>
      <c r="B1840" s="237" t="s">
        <v>2689</v>
      </c>
      <c r="C1840" s="237">
        <v>1</v>
      </c>
    </row>
    <row r="1841" spans="1:3" ht="12.75" x14ac:dyDescent="0.2">
      <c r="A1841" s="236" t="s">
        <v>1013</v>
      </c>
      <c r="B1841" s="237" t="s">
        <v>2689</v>
      </c>
      <c r="C1841" s="237">
        <v>1</v>
      </c>
    </row>
    <row r="1842" spans="1:3" ht="12.75" x14ac:dyDescent="0.2">
      <c r="A1842" s="236" t="s">
        <v>1032</v>
      </c>
      <c r="B1842" s="237" t="s">
        <v>2689</v>
      </c>
      <c r="C1842" s="237">
        <v>1</v>
      </c>
    </row>
    <row r="1843" spans="1:3" ht="12.75" x14ac:dyDescent="0.2">
      <c r="A1843" s="236" t="s">
        <v>1040</v>
      </c>
      <c r="B1843" s="237" t="s">
        <v>2689</v>
      </c>
      <c r="C1843" s="237">
        <v>1</v>
      </c>
    </row>
    <row r="1844" spans="1:3" ht="12.75" x14ac:dyDescent="0.2">
      <c r="A1844" s="236" t="s">
        <v>3284</v>
      </c>
      <c r="B1844" s="234"/>
      <c r="C1844" s="237">
        <v>6</v>
      </c>
    </row>
    <row r="1845" spans="1:3" ht="12.75" x14ac:dyDescent="0.2">
      <c r="A1845" s="236" t="s">
        <v>756</v>
      </c>
      <c r="B1845" s="234"/>
      <c r="C1845" s="234"/>
    </row>
    <row r="1846" spans="1:3" ht="12.75" x14ac:dyDescent="0.2">
      <c r="A1846" s="236" t="s">
        <v>3285</v>
      </c>
      <c r="B1846" s="237" t="s">
        <v>2689</v>
      </c>
      <c r="C1846" s="237">
        <v>1</v>
      </c>
    </row>
    <row r="1847" spans="1:3" ht="12.75" x14ac:dyDescent="0.2">
      <c r="A1847" s="236" t="s">
        <v>759</v>
      </c>
      <c r="B1847" s="237" t="s">
        <v>2689</v>
      </c>
      <c r="C1847" s="237">
        <v>1</v>
      </c>
    </row>
    <row r="1848" spans="1:3" ht="12.75" x14ac:dyDescent="0.2">
      <c r="A1848" s="236" t="s">
        <v>769</v>
      </c>
      <c r="B1848" s="237" t="s">
        <v>2689</v>
      </c>
      <c r="C1848" s="237">
        <v>1</v>
      </c>
    </row>
    <row r="1849" spans="1:3" ht="12.75" x14ac:dyDescent="0.2">
      <c r="A1849" s="236" t="s">
        <v>773</v>
      </c>
      <c r="B1849" s="237" t="s">
        <v>2689</v>
      </c>
      <c r="C1849" s="237">
        <v>1</v>
      </c>
    </row>
    <row r="1850" spans="1:3" ht="12.75" x14ac:dyDescent="0.2">
      <c r="A1850" s="236" t="s">
        <v>765</v>
      </c>
      <c r="B1850" s="237" t="s">
        <v>2573</v>
      </c>
      <c r="C1850" s="237">
        <v>1</v>
      </c>
    </row>
    <row r="1851" spans="1:3" ht="12.75" x14ac:dyDescent="0.2">
      <c r="A1851" s="236" t="s">
        <v>3286</v>
      </c>
      <c r="B1851" s="234"/>
      <c r="C1851" s="237">
        <v>5</v>
      </c>
    </row>
    <row r="1852" spans="1:3" ht="12.75" x14ac:dyDescent="0.2">
      <c r="A1852" s="236" t="s">
        <v>3287</v>
      </c>
      <c r="B1852" s="234"/>
      <c r="C1852" s="237">
        <v>667</v>
      </c>
    </row>
    <row r="1853" spans="1:3" ht="12.75" x14ac:dyDescent="0.2">
      <c r="A1853" s="236" t="s">
        <v>3288</v>
      </c>
      <c r="B1853" s="234"/>
      <c r="C1853" s="234"/>
    </row>
    <row r="1854" spans="1:3" ht="12.75" x14ac:dyDescent="0.2">
      <c r="A1854" s="236" t="s">
        <v>2374</v>
      </c>
      <c r="B1854" s="234"/>
      <c r="C1854" s="234"/>
    </row>
    <row r="1855" spans="1:3" ht="12.75" x14ac:dyDescent="0.2">
      <c r="A1855" s="236" t="s">
        <v>691</v>
      </c>
      <c r="B1855" s="237" t="s">
        <v>3289</v>
      </c>
      <c r="C1855" s="237">
        <v>1</v>
      </c>
    </row>
    <row r="1856" spans="1:3" ht="12.75" x14ac:dyDescent="0.2">
      <c r="A1856" s="236" t="s">
        <v>677</v>
      </c>
      <c r="B1856" s="237" t="s">
        <v>3289</v>
      </c>
      <c r="C1856" s="237">
        <v>1</v>
      </c>
    </row>
    <row r="1857" spans="1:3" ht="12.75" x14ac:dyDescent="0.2">
      <c r="A1857" s="236" t="s">
        <v>683</v>
      </c>
      <c r="B1857" s="237" t="s">
        <v>3289</v>
      </c>
      <c r="C1857" s="237">
        <v>1</v>
      </c>
    </row>
    <row r="1858" spans="1:3" ht="12.75" x14ac:dyDescent="0.2">
      <c r="A1858" s="236" t="s">
        <v>698</v>
      </c>
      <c r="B1858" s="237" t="s">
        <v>3289</v>
      </c>
      <c r="C1858" s="237">
        <v>1</v>
      </c>
    </row>
    <row r="1859" spans="1:3" ht="12.75" x14ac:dyDescent="0.2">
      <c r="A1859" s="236" t="s">
        <v>706</v>
      </c>
      <c r="B1859" s="237" t="s">
        <v>3289</v>
      </c>
      <c r="C1859" s="237">
        <v>1</v>
      </c>
    </row>
    <row r="1860" spans="1:3" ht="12.75" x14ac:dyDescent="0.2">
      <c r="A1860" s="236" t="s">
        <v>3290</v>
      </c>
      <c r="B1860" s="234"/>
      <c r="C1860" s="237">
        <v>5</v>
      </c>
    </row>
    <row r="1861" spans="1:3" ht="12.75" x14ac:dyDescent="0.2">
      <c r="A1861" s="236" t="s">
        <v>3291</v>
      </c>
      <c r="B1861" s="234"/>
      <c r="C1861" s="237">
        <v>5</v>
      </c>
    </row>
    <row r="1862" spans="1:3" ht="12.75" x14ac:dyDescent="0.2">
      <c r="A1862" s="236" t="s">
        <v>3292</v>
      </c>
      <c r="B1862" s="234"/>
      <c r="C1862" s="237">
        <v>1411</v>
      </c>
    </row>
    <row r="1863" spans="1:3" ht="12.75" x14ac:dyDescent="0.2">
      <c r="A1863" s="233"/>
      <c r="B1863" s="234"/>
      <c r="C1863" s="234"/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outlinePr summaryBelow="0" summaryRight="0"/>
  </sheetPr>
  <dimension ref="A1:B1828"/>
  <sheetViews>
    <sheetView showGridLines="0" workbookViewId="0"/>
  </sheetViews>
  <sheetFormatPr defaultColWidth="14.42578125" defaultRowHeight="15" customHeight="1" x14ac:dyDescent="0.2"/>
  <cols>
    <col min="1" max="1" width="33.85546875" customWidth="1"/>
  </cols>
  <sheetData>
    <row r="1" spans="1:2" ht="15" customHeight="1" x14ac:dyDescent="0.2">
      <c r="A1" s="288" t="s">
        <v>2525</v>
      </c>
      <c r="B1" s="289" t="s">
        <v>3293</v>
      </c>
    </row>
    <row r="2" spans="1:2" ht="15" customHeight="1" x14ac:dyDescent="0.2">
      <c r="A2" s="290" t="s">
        <v>2528</v>
      </c>
      <c r="B2" s="291"/>
    </row>
    <row r="3" spans="1:2" ht="15" customHeight="1" x14ac:dyDescent="0.2">
      <c r="A3" s="292" t="s">
        <v>2534</v>
      </c>
      <c r="B3" s="293"/>
    </row>
    <row r="4" spans="1:2" ht="15" customHeight="1" x14ac:dyDescent="0.2">
      <c r="A4" s="292" t="s">
        <v>2538</v>
      </c>
      <c r="B4" s="293"/>
    </row>
    <row r="5" spans="1:2" ht="15" customHeight="1" x14ac:dyDescent="0.2">
      <c r="A5" s="292" t="s">
        <v>2549</v>
      </c>
      <c r="B5" s="293"/>
    </row>
    <row r="6" spans="1:2" ht="15" customHeight="1" x14ac:dyDescent="0.2">
      <c r="A6" s="292" t="s">
        <v>2563</v>
      </c>
      <c r="B6" s="293"/>
    </row>
    <row r="7" spans="1:2" ht="15" customHeight="1" x14ac:dyDescent="0.2">
      <c r="A7" s="292" t="s">
        <v>2570</v>
      </c>
      <c r="B7" s="293"/>
    </row>
    <row r="8" spans="1:2" ht="15" customHeight="1" x14ac:dyDescent="0.2">
      <c r="A8" s="292" t="s">
        <v>3123</v>
      </c>
      <c r="B8" s="293">
        <v>2</v>
      </c>
    </row>
    <row r="9" spans="1:2" ht="15" customHeight="1" x14ac:dyDescent="0.2">
      <c r="A9" s="292" t="s">
        <v>1059</v>
      </c>
      <c r="B9" s="293">
        <v>1</v>
      </c>
    </row>
    <row r="10" spans="1:2" ht="15" customHeight="1" x14ac:dyDescent="0.2">
      <c r="A10" s="292" t="s">
        <v>3194</v>
      </c>
      <c r="B10" s="293">
        <v>1</v>
      </c>
    </row>
    <row r="11" spans="1:2" ht="15" customHeight="1" x14ac:dyDescent="0.2">
      <c r="A11" s="292" t="s">
        <v>633</v>
      </c>
      <c r="B11" s="293">
        <v>1</v>
      </c>
    </row>
    <row r="12" spans="1:2" ht="15" customHeight="1" x14ac:dyDescent="0.2">
      <c r="A12" s="292" t="s">
        <v>3011</v>
      </c>
      <c r="B12" s="293">
        <v>1</v>
      </c>
    </row>
    <row r="13" spans="1:2" ht="15" customHeight="1" x14ac:dyDescent="0.2">
      <c r="A13" s="292" t="s">
        <v>3155</v>
      </c>
      <c r="B13" s="293">
        <v>1</v>
      </c>
    </row>
    <row r="14" spans="1:2" ht="15" customHeight="1" x14ac:dyDescent="0.2">
      <c r="A14" s="292" t="s">
        <v>2575</v>
      </c>
      <c r="B14" s="293">
        <v>1</v>
      </c>
    </row>
    <row r="15" spans="1:2" ht="15" customHeight="1" x14ac:dyDescent="0.2">
      <c r="A15" s="292" t="s">
        <v>1881</v>
      </c>
      <c r="B15" s="293">
        <v>1</v>
      </c>
    </row>
    <row r="16" spans="1:2" ht="15" customHeight="1" x14ac:dyDescent="0.2">
      <c r="A16" s="292" t="s">
        <v>1322</v>
      </c>
      <c r="B16" s="293">
        <v>1</v>
      </c>
    </row>
    <row r="17" spans="1:2" ht="15" customHeight="1" x14ac:dyDescent="0.2">
      <c r="A17" s="292" t="s">
        <v>1218</v>
      </c>
      <c r="B17" s="293">
        <v>1</v>
      </c>
    </row>
    <row r="18" spans="1:2" ht="15" customHeight="1" x14ac:dyDescent="0.2">
      <c r="A18" s="292" t="s">
        <v>3191</v>
      </c>
      <c r="B18" s="293">
        <v>1</v>
      </c>
    </row>
    <row r="19" spans="1:2" ht="15" customHeight="1" x14ac:dyDescent="0.2">
      <c r="A19" s="292" t="s">
        <v>3188</v>
      </c>
      <c r="B19" s="293">
        <v>1</v>
      </c>
    </row>
    <row r="20" spans="1:2" ht="15" customHeight="1" x14ac:dyDescent="0.2">
      <c r="A20" s="292" t="s">
        <v>1113</v>
      </c>
      <c r="B20" s="293">
        <v>1</v>
      </c>
    </row>
    <row r="21" spans="1:2" ht="15" customHeight="1" x14ac:dyDescent="0.2">
      <c r="A21" s="292" t="s">
        <v>2748</v>
      </c>
      <c r="B21" s="293">
        <v>1</v>
      </c>
    </row>
    <row r="22" spans="1:2" ht="15" customHeight="1" x14ac:dyDescent="0.2">
      <c r="A22" s="292" t="s">
        <v>1501</v>
      </c>
      <c r="B22" s="293">
        <v>1</v>
      </c>
    </row>
    <row r="23" spans="1:2" ht="15" customHeight="1" x14ac:dyDescent="0.2">
      <c r="A23" s="292" t="s">
        <v>1560</v>
      </c>
      <c r="B23" s="293">
        <v>1</v>
      </c>
    </row>
    <row r="24" spans="1:2" ht="12.75" x14ac:dyDescent="0.2">
      <c r="A24" s="292" t="s">
        <v>1571</v>
      </c>
      <c r="B24" s="293">
        <v>1</v>
      </c>
    </row>
    <row r="25" spans="1:2" ht="12.75" x14ac:dyDescent="0.2">
      <c r="A25" s="292" t="s">
        <v>1958</v>
      </c>
      <c r="B25" s="293">
        <v>1</v>
      </c>
    </row>
    <row r="26" spans="1:2" ht="12.75" x14ac:dyDescent="0.2">
      <c r="A26" s="292" t="s">
        <v>786</v>
      </c>
      <c r="B26" s="293">
        <v>1</v>
      </c>
    </row>
    <row r="27" spans="1:2" ht="12.75" x14ac:dyDescent="0.2">
      <c r="A27" s="292" t="s">
        <v>2795</v>
      </c>
      <c r="B27" s="293">
        <v>1</v>
      </c>
    </row>
    <row r="28" spans="1:2" ht="12.75" x14ac:dyDescent="0.2">
      <c r="A28" s="292" t="s">
        <v>751</v>
      </c>
      <c r="B28" s="293">
        <v>1</v>
      </c>
    </row>
    <row r="29" spans="1:2" ht="12.75" x14ac:dyDescent="0.2">
      <c r="A29" s="292" t="s">
        <v>1125</v>
      </c>
      <c r="B29" s="293">
        <v>1</v>
      </c>
    </row>
    <row r="30" spans="1:2" ht="12.75" x14ac:dyDescent="0.2">
      <c r="A30" s="292" t="s">
        <v>1130</v>
      </c>
      <c r="B30" s="293">
        <v>1</v>
      </c>
    </row>
    <row r="31" spans="1:2" ht="12.75" x14ac:dyDescent="0.2">
      <c r="A31" s="292" t="s">
        <v>983</v>
      </c>
      <c r="B31" s="293">
        <v>1</v>
      </c>
    </row>
    <row r="32" spans="1:2" ht="12.75" x14ac:dyDescent="0.2">
      <c r="A32" s="292" t="s">
        <v>2659</v>
      </c>
      <c r="B32" s="293">
        <v>1</v>
      </c>
    </row>
    <row r="33" spans="1:2" ht="12.75" x14ac:dyDescent="0.2">
      <c r="A33" s="292" t="s">
        <v>2195</v>
      </c>
      <c r="B33" s="293">
        <v>1</v>
      </c>
    </row>
    <row r="34" spans="1:2" ht="12.75" x14ac:dyDescent="0.2">
      <c r="A34" s="292" t="s">
        <v>2208</v>
      </c>
      <c r="B34" s="293">
        <v>1</v>
      </c>
    </row>
    <row r="35" spans="1:2" ht="12.75" x14ac:dyDescent="0.2">
      <c r="A35" s="292" t="s">
        <v>3172</v>
      </c>
      <c r="B35" s="293">
        <v>1</v>
      </c>
    </row>
    <row r="36" spans="1:2" ht="12.75" x14ac:dyDescent="0.2">
      <c r="A36" s="292" t="s">
        <v>681</v>
      </c>
      <c r="B36" s="293">
        <v>1</v>
      </c>
    </row>
    <row r="37" spans="1:2" ht="12.75" x14ac:dyDescent="0.2">
      <c r="A37" s="292" t="s">
        <v>2268</v>
      </c>
      <c r="B37" s="293">
        <v>1</v>
      </c>
    </row>
    <row r="38" spans="1:2" ht="12.75" x14ac:dyDescent="0.2">
      <c r="A38" s="292" t="s">
        <v>2595</v>
      </c>
      <c r="B38" s="293">
        <v>1</v>
      </c>
    </row>
    <row r="39" spans="1:2" ht="12.75" x14ac:dyDescent="0.2">
      <c r="A39" s="292" t="s">
        <v>1146</v>
      </c>
      <c r="B39" s="293">
        <v>1</v>
      </c>
    </row>
    <row r="40" spans="1:2" ht="12.75" x14ac:dyDescent="0.2">
      <c r="A40" s="292" t="s">
        <v>641</v>
      </c>
      <c r="B40" s="293">
        <v>1</v>
      </c>
    </row>
    <row r="41" spans="1:2" ht="12.75" x14ac:dyDescent="0.2">
      <c r="A41" s="292" t="s">
        <v>1261</v>
      </c>
      <c r="B41" s="293">
        <v>1</v>
      </c>
    </row>
    <row r="42" spans="1:2" ht="12.75" x14ac:dyDescent="0.2">
      <c r="A42" s="292" t="s">
        <v>2005</v>
      </c>
      <c r="B42" s="293">
        <v>1</v>
      </c>
    </row>
    <row r="43" spans="1:2" ht="12.75" x14ac:dyDescent="0.2">
      <c r="A43" s="292" t="s">
        <v>2207</v>
      </c>
      <c r="B43" s="293">
        <v>1</v>
      </c>
    </row>
    <row r="44" spans="1:2" ht="12.75" x14ac:dyDescent="0.2">
      <c r="A44" s="292" t="s">
        <v>977</v>
      </c>
      <c r="B44" s="293">
        <v>1</v>
      </c>
    </row>
    <row r="45" spans="1:2" ht="12.75" x14ac:dyDescent="0.2">
      <c r="A45" s="292" t="s">
        <v>2594</v>
      </c>
      <c r="B45" s="293">
        <v>1</v>
      </c>
    </row>
    <row r="46" spans="1:2" ht="12.75" x14ac:dyDescent="0.2">
      <c r="A46" s="292" t="s">
        <v>2990</v>
      </c>
      <c r="B46" s="293">
        <v>1</v>
      </c>
    </row>
    <row r="47" spans="1:2" ht="12.75" x14ac:dyDescent="0.2">
      <c r="A47" s="292" t="s">
        <v>1651</v>
      </c>
      <c r="B47" s="293">
        <v>1</v>
      </c>
    </row>
    <row r="48" spans="1:2" ht="12.75" x14ac:dyDescent="0.2">
      <c r="A48" s="292" t="s">
        <v>1435</v>
      </c>
      <c r="B48" s="293">
        <v>1</v>
      </c>
    </row>
    <row r="49" spans="1:2" ht="12.75" x14ac:dyDescent="0.2">
      <c r="A49" s="292" t="s">
        <v>2285</v>
      </c>
      <c r="B49" s="293">
        <v>1</v>
      </c>
    </row>
    <row r="50" spans="1:2" ht="12.75" x14ac:dyDescent="0.2">
      <c r="A50" s="292" t="s">
        <v>2291</v>
      </c>
      <c r="B50" s="293">
        <v>1</v>
      </c>
    </row>
    <row r="51" spans="1:2" ht="12.75" x14ac:dyDescent="0.2">
      <c r="A51" s="292" t="s">
        <v>840</v>
      </c>
      <c r="B51" s="293">
        <v>1</v>
      </c>
    </row>
    <row r="52" spans="1:2" ht="12.75" x14ac:dyDescent="0.2">
      <c r="A52" s="292" t="s">
        <v>534</v>
      </c>
      <c r="B52" s="293">
        <v>1</v>
      </c>
    </row>
    <row r="53" spans="1:2" ht="12.75" x14ac:dyDescent="0.2">
      <c r="A53" s="292" t="s">
        <v>3133</v>
      </c>
      <c r="B53" s="293">
        <v>1</v>
      </c>
    </row>
    <row r="54" spans="1:2" ht="12.75" x14ac:dyDescent="0.2">
      <c r="A54" s="292" t="s">
        <v>1587</v>
      </c>
      <c r="B54" s="293">
        <v>1</v>
      </c>
    </row>
    <row r="55" spans="1:2" ht="12.75" x14ac:dyDescent="0.2">
      <c r="A55" s="292" t="s">
        <v>704</v>
      </c>
      <c r="B55" s="293">
        <v>1</v>
      </c>
    </row>
    <row r="56" spans="1:2" ht="12.75" x14ac:dyDescent="0.2">
      <c r="A56" s="292" t="s">
        <v>3182</v>
      </c>
      <c r="B56" s="293">
        <v>1</v>
      </c>
    </row>
    <row r="57" spans="1:2" ht="12.75" x14ac:dyDescent="0.2">
      <c r="A57" s="292" t="s">
        <v>677</v>
      </c>
      <c r="B57" s="293">
        <v>1</v>
      </c>
    </row>
    <row r="58" spans="1:2" ht="12.75" x14ac:dyDescent="0.2">
      <c r="A58" s="292" t="s">
        <v>2255</v>
      </c>
      <c r="B58" s="293">
        <v>1</v>
      </c>
    </row>
    <row r="59" spans="1:2" ht="12.75" x14ac:dyDescent="0.2">
      <c r="A59" s="292" t="s">
        <v>2236</v>
      </c>
      <c r="B59" s="293">
        <v>1</v>
      </c>
    </row>
    <row r="60" spans="1:2" ht="12.75" x14ac:dyDescent="0.2">
      <c r="A60" s="292" t="s">
        <v>1627</v>
      </c>
      <c r="B60" s="293">
        <v>1</v>
      </c>
    </row>
    <row r="61" spans="1:2" ht="12.75" x14ac:dyDescent="0.2">
      <c r="A61" s="292" t="s">
        <v>1669</v>
      </c>
      <c r="B61" s="293">
        <v>1</v>
      </c>
    </row>
    <row r="62" spans="1:2" ht="12.75" x14ac:dyDescent="0.2">
      <c r="A62" s="292" t="s">
        <v>2295</v>
      </c>
      <c r="B62" s="293">
        <v>1</v>
      </c>
    </row>
    <row r="63" spans="1:2" ht="12.75" x14ac:dyDescent="0.2">
      <c r="A63" s="292" t="s">
        <v>1517</v>
      </c>
      <c r="B63" s="293">
        <v>1</v>
      </c>
    </row>
    <row r="64" spans="1:2" ht="12.75" x14ac:dyDescent="0.2">
      <c r="A64" s="292" t="s">
        <v>714</v>
      </c>
      <c r="B64" s="293">
        <v>1</v>
      </c>
    </row>
    <row r="65" spans="1:2" ht="12.75" x14ac:dyDescent="0.2">
      <c r="A65" s="292" t="s">
        <v>1461</v>
      </c>
      <c r="B65" s="293">
        <v>1</v>
      </c>
    </row>
    <row r="66" spans="1:2" ht="12.75" x14ac:dyDescent="0.2">
      <c r="A66" s="292" t="s">
        <v>2300</v>
      </c>
      <c r="B66" s="293">
        <v>1</v>
      </c>
    </row>
    <row r="67" spans="1:2" ht="12.75" x14ac:dyDescent="0.2">
      <c r="A67" s="292" t="s">
        <v>1745</v>
      </c>
      <c r="B67" s="293">
        <v>1</v>
      </c>
    </row>
    <row r="68" spans="1:2" ht="12.75" x14ac:dyDescent="0.2">
      <c r="A68" s="292" t="s">
        <v>1750</v>
      </c>
      <c r="B68" s="293">
        <v>1</v>
      </c>
    </row>
    <row r="69" spans="1:2" ht="12.75" x14ac:dyDescent="0.2">
      <c r="A69" s="292" t="s">
        <v>2048</v>
      </c>
      <c r="B69" s="293">
        <v>1</v>
      </c>
    </row>
    <row r="70" spans="1:2" ht="12.75" x14ac:dyDescent="0.2">
      <c r="A70" s="292" t="s">
        <v>2020</v>
      </c>
      <c r="B70" s="293">
        <v>1</v>
      </c>
    </row>
    <row r="71" spans="1:2" ht="12.75" x14ac:dyDescent="0.2">
      <c r="A71" s="292" t="s">
        <v>2002</v>
      </c>
      <c r="B71" s="293">
        <v>1</v>
      </c>
    </row>
    <row r="72" spans="1:2" ht="12.75" x14ac:dyDescent="0.2">
      <c r="A72" s="292" t="s">
        <v>1676</v>
      </c>
      <c r="B72" s="293">
        <v>1</v>
      </c>
    </row>
    <row r="73" spans="1:2" ht="12.75" x14ac:dyDescent="0.2">
      <c r="A73" s="292" t="s">
        <v>891</v>
      </c>
      <c r="B73" s="293">
        <v>1</v>
      </c>
    </row>
    <row r="74" spans="1:2" ht="12.75" x14ac:dyDescent="0.2">
      <c r="A74" s="292" t="s">
        <v>881</v>
      </c>
      <c r="B74" s="293">
        <v>1</v>
      </c>
    </row>
    <row r="75" spans="1:2" ht="12.75" x14ac:dyDescent="0.2">
      <c r="A75" s="292" t="s">
        <v>1668</v>
      </c>
      <c r="B75" s="293">
        <v>1</v>
      </c>
    </row>
    <row r="76" spans="1:2" ht="12.75" x14ac:dyDescent="0.2">
      <c r="A76" s="292" t="s">
        <v>1615</v>
      </c>
      <c r="B76" s="293">
        <v>1</v>
      </c>
    </row>
    <row r="77" spans="1:2" ht="12.75" x14ac:dyDescent="0.2">
      <c r="A77" s="292" t="s">
        <v>1754</v>
      </c>
      <c r="B77" s="293">
        <v>1</v>
      </c>
    </row>
    <row r="78" spans="1:2" ht="12.75" x14ac:dyDescent="0.2">
      <c r="A78" s="292" t="s">
        <v>2158</v>
      </c>
      <c r="B78" s="293">
        <v>1</v>
      </c>
    </row>
    <row r="79" spans="1:2" ht="12.75" x14ac:dyDescent="0.2">
      <c r="A79" s="292" t="s">
        <v>2008</v>
      </c>
      <c r="B79" s="293">
        <v>1</v>
      </c>
    </row>
    <row r="80" spans="1:2" ht="12.75" x14ac:dyDescent="0.2">
      <c r="A80" s="292" t="s">
        <v>2902</v>
      </c>
      <c r="B80" s="293">
        <v>1</v>
      </c>
    </row>
    <row r="81" spans="1:2" ht="12.75" x14ac:dyDescent="0.2">
      <c r="A81" s="292" t="s">
        <v>1719</v>
      </c>
      <c r="B81" s="293">
        <v>1</v>
      </c>
    </row>
    <row r="82" spans="1:2" ht="12.75" x14ac:dyDescent="0.2">
      <c r="A82" s="292" t="s">
        <v>2197</v>
      </c>
      <c r="B82" s="293">
        <v>1</v>
      </c>
    </row>
    <row r="83" spans="1:2" ht="12.75" x14ac:dyDescent="0.2">
      <c r="A83" s="292" t="s">
        <v>1018</v>
      </c>
      <c r="B83" s="293">
        <v>1</v>
      </c>
    </row>
    <row r="84" spans="1:2" ht="12.75" x14ac:dyDescent="0.2">
      <c r="A84" s="292" t="s">
        <v>1067</v>
      </c>
      <c r="B84" s="293">
        <v>1</v>
      </c>
    </row>
    <row r="85" spans="1:2" ht="12.75" x14ac:dyDescent="0.2">
      <c r="A85" s="292" t="s">
        <v>2069</v>
      </c>
      <c r="B85" s="293">
        <v>1</v>
      </c>
    </row>
    <row r="86" spans="1:2" ht="12.75" x14ac:dyDescent="0.2">
      <c r="A86" s="292" t="s">
        <v>368</v>
      </c>
      <c r="B86" s="293">
        <v>1</v>
      </c>
    </row>
    <row r="87" spans="1:2" ht="12.75" x14ac:dyDescent="0.2">
      <c r="A87" s="292" t="s">
        <v>470</v>
      </c>
      <c r="B87" s="293">
        <v>1</v>
      </c>
    </row>
    <row r="88" spans="1:2" ht="12.75" x14ac:dyDescent="0.2">
      <c r="A88" s="292" t="s">
        <v>2588</v>
      </c>
      <c r="B88" s="293">
        <v>1</v>
      </c>
    </row>
    <row r="89" spans="1:2" ht="12.75" x14ac:dyDescent="0.2">
      <c r="A89" s="292" t="s">
        <v>1776</v>
      </c>
      <c r="B89" s="293">
        <v>1</v>
      </c>
    </row>
    <row r="90" spans="1:2" ht="12.75" x14ac:dyDescent="0.2">
      <c r="A90" s="292" t="s">
        <v>1988</v>
      </c>
      <c r="B90" s="293">
        <v>1</v>
      </c>
    </row>
    <row r="91" spans="1:2" ht="12.75" x14ac:dyDescent="0.2">
      <c r="A91" s="292" t="s">
        <v>2923</v>
      </c>
      <c r="B91" s="293">
        <v>1</v>
      </c>
    </row>
    <row r="92" spans="1:2" ht="12.75" x14ac:dyDescent="0.2">
      <c r="A92" s="292" t="s">
        <v>2924</v>
      </c>
      <c r="B92" s="293">
        <v>1</v>
      </c>
    </row>
    <row r="93" spans="1:2" ht="12.75" x14ac:dyDescent="0.2">
      <c r="A93" s="292" t="s">
        <v>2668</v>
      </c>
      <c r="B93" s="293">
        <v>1</v>
      </c>
    </row>
    <row r="94" spans="1:2" ht="12.75" x14ac:dyDescent="0.2">
      <c r="A94" s="292" t="s">
        <v>2253</v>
      </c>
      <c r="B94" s="293">
        <v>1</v>
      </c>
    </row>
    <row r="95" spans="1:2" ht="12.75" x14ac:dyDescent="0.2">
      <c r="A95" s="292" t="s">
        <v>2864</v>
      </c>
      <c r="B95" s="293">
        <v>1</v>
      </c>
    </row>
    <row r="96" spans="1:2" ht="12.75" x14ac:dyDescent="0.2">
      <c r="A96" s="292" t="s">
        <v>2182</v>
      </c>
      <c r="B96" s="293">
        <v>1</v>
      </c>
    </row>
    <row r="97" spans="1:2" ht="12.75" x14ac:dyDescent="0.2">
      <c r="A97" s="292" t="s">
        <v>1172</v>
      </c>
      <c r="B97" s="293">
        <v>1</v>
      </c>
    </row>
    <row r="98" spans="1:2" ht="12.75" x14ac:dyDescent="0.2">
      <c r="A98" s="292" t="s">
        <v>1174</v>
      </c>
      <c r="B98" s="293">
        <v>1</v>
      </c>
    </row>
    <row r="99" spans="1:2" ht="12.75" x14ac:dyDescent="0.2">
      <c r="A99" s="292" t="s">
        <v>2178</v>
      </c>
      <c r="B99" s="293">
        <v>1</v>
      </c>
    </row>
    <row r="100" spans="1:2" ht="12.75" x14ac:dyDescent="0.2">
      <c r="A100" s="292" t="s">
        <v>1998</v>
      </c>
      <c r="B100" s="293">
        <v>1</v>
      </c>
    </row>
    <row r="101" spans="1:2" ht="12.75" x14ac:dyDescent="0.2">
      <c r="A101" s="292" t="s">
        <v>1490</v>
      </c>
      <c r="B101" s="293">
        <v>1</v>
      </c>
    </row>
    <row r="102" spans="1:2" ht="12.75" x14ac:dyDescent="0.2">
      <c r="A102" s="292" t="s">
        <v>2091</v>
      </c>
      <c r="B102" s="293">
        <v>1</v>
      </c>
    </row>
    <row r="103" spans="1:2" ht="12.75" x14ac:dyDescent="0.2">
      <c r="A103" s="292" t="s">
        <v>3132</v>
      </c>
      <c r="B103" s="293">
        <v>1</v>
      </c>
    </row>
    <row r="104" spans="1:2" ht="12.75" x14ac:dyDescent="0.2">
      <c r="A104" s="292" t="s">
        <v>1869</v>
      </c>
      <c r="B104" s="293">
        <v>1</v>
      </c>
    </row>
    <row r="105" spans="1:2" ht="12.75" x14ac:dyDescent="0.2">
      <c r="A105" s="292" t="s">
        <v>2874</v>
      </c>
      <c r="B105" s="293">
        <v>1</v>
      </c>
    </row>
    <row r="106" spans="1:2" ht="12.75" x14ac:dyDescent="0.2">
      <c r="A106" s="292" t="s">
        <v>452</v>
      </c>
      <c r="B106" s="293">
        <v>1</v>
      </c>
    </row>
    <row r="107" spans="1:2" ht="12.75" x14ac:dyDescent="0.2">
      <c r="A107" s="292" t="s">
        <v>1688</v>
      </c>
      <c r="B107" s="293">
        <v>1</v>
      </c>
    </row>
    <row r="108" spans="1:2" ht="12.75" x14ac:dyDescent="0.2">
      <c r="A108" s="292" t="s">
        <v>1718</v>
      </c>
      <c r="B108" s="293">
        <v>1</v>
      </c>
    </row>
    <row r="109" spans="1:2" ht="12.75" x14ac:dyDescent="0.2">
      <c r="A109" s="292" t="s">
        <v>1726</v>
      </c>
      <c r="B109" s="293">
        <v>1</v>
      </c>
    </row>
    <row r="110" spans="1:2" ht="12.75" x14ac:dyDescent="0.2">
      <c r="A110" s="292" t="s">
        <v>673</v>
      </c>
      <c r="B110" s="293">
        <v>1</v>
      </c>
    </row>
    <row r="111" spans="1:2" ht="12.75" x14ac:dyDescent="0.2">
      <c r="A111" s="292" t="s">
        <v>2028</v>
      </c>
      <c r="B111" s="293">
        <v>1</v>
      </c>
    </row>
    <row r="112" spans="1:2" ht="12.75" x14ac:dyDescent="0.2">
      <c r="A112" s="292" t="s">
        <v>471</v>
      </c>
      <c r="B112" s="293">
        <v>1</v>
      </c>
    </row>
    <row r="113" spans="1:2" ht="12.75" x14ac:dyDescent="0.2">
      <c r="A113" s="292" t="s">
        <v>1513</v>
      </c>
      <c r="B113" s="293">
        <v>1</v>
      </c>
    </row>
    <row r="114" spans="1:2" ht="12.75" x14ac:dyDescent="0.2">
      <c r="A114" s="292" t="s">
        <v>1549</v>
      </c>
      <c r="B114" s="293">
        <v>1</v>
      </c>
    </row>
    <row r="115" spans="1:2" ht="12.75" x14ac:dyDescent="0.2">
      <c r="A115" s="292" t="s">
        <v>1525</v>
      </c>
      <c r="B115" s="293">
        <v>1</v>
      </c>
    </row>
    <row r="116" spans="1:2" ht="12.75" x14ac:dyDescent="0.2">
      <c r="A116" s="292" t="s">
        <v>1537</v>
      </c>
      <c r="B116" s="293">
        <v>1</v>
      </c>
    </row>
    <row r="117" spans="1:2" ht="12.75" x14ac:dyDescent="0.2">
      <c r="A117" s="292" t="s">
        <v>1066</v>
      </c>
      <c r="B117" s="293">
        <v>1</v>
      </c>
    </row>
    <row r="118" spans="1:2" ht="12.75" x14ac:dyDescent="0.2">
      <c r="A118" s="292" t="s">
        <v>1365</v>
      </c>
      <c r="B118" s="293">
        <v>1</v>
      </c>
    </row>
    <row r="119" spans="1:2" ht="12.75" x14ac:dyDescent="0.2">
      <c r="A119" s="292" t="s">
        <v>2074</v>
      </c>
      <c r="B119" s="293">
        <v>1</v>
      </c>
    </row>
    <row r="120" spans="1:2" ht="12.75" x14ac:dyDescent="0.2">
      <c r="A120" s="292" t="s">
        <v>1871</v>
      </c>
      <c r="B120" s="293">
        <v>1</v>
      </c>
    </row>
    <row r="121" spans="1:2" ht="12.75" x14ac:dyDescent="0.2">
      <c r="A121" s="292" t="s">
        <v>1303</v>
      </c>
      <c r="B121" s="293">
        <v>1</v>
      </c>
    </row>
    <row r="122" spans="1:2" ht="12.75" x14ac:dyDescent="0.2">
      <c r="A122" s="292" t="s">
        <v>2612</v>
      </c>
      <c r="B122" s="293">
        <v>1</v>
      </c>
    </row>
    <row r="123" spans="1:2" ht="12.75" x14ac:dyDescent="0.2">
      <c r="A123" s="292" t="s">
        <v>1874</v>
      </c>
      <c r="B123" s="293">
        <v>1</v>
      </c>
    </row>
    <row r="124" spans="1:2" ht="12.75" x14ac:dyDescent="0.2">
      <c r="A124" s="292" t="s">
        <v>1884</v>
      </c>
      <c r="B124" s="293">
        <v>1</v>
      </c>
    </row>
    <row r="125" spans="1:2" ht="12.75" x14ac:dyDescent="0.2">
      <c r="A125" s="292" t="s">
        <v>2022</v>
      </c>
      <c r="B125" s="293">
        <v>1</v>
      </c>
    </row>
    <row r="126" spans="1:2" ht="12.75" x14ac:dyDescent="0.2">
      <c r="A126" s="292" t="s">
        <v>2826</v>
      </c>
      <c r="B126" s="293">
        <v>1</v>
      </c>
    </row>
    <row r="127" spans="1:2" ht="12.75" x14ac:dyDescent="0.2">
      <c r="A127" s="292" t="s">
        <v>2673</v>
      </c>
      <c r="B127" s="293">
        <v>1</v>
      </c>
    </row>
    <row r="128" spans="1:2" ht="12.75" x14ac:dyDescent="0.2">
      <c r="A128" s="292" t="s">
        <v>2675</v>
      </c>
      <c r="B128" s="293">
        <v>1</v>
      </c>
    </row>
    <row r="129" spans="1:2" ht="12.75" x14ac:dyDescent="0.2">
      <c r="A129" s="292" t="s">
        <v>1968</v>
      </c>
      <c r="B129" s="293">
        <v>1</v>
      </c>
    </row>
    <row r="130" spans="1:2" ht="12.75" x14ac:dyDescent="0.2">
      <c r="A130" s="292" t="s">
        <v>1336</v>
      </c>
      <c r="B130" s="293">
        <v>1</v>
      </c>
    </row>
    <row r="131" spans="1:2" ht="12.75" x14ac:dyDescent="0.2">
      <c r="A131" s="292" t="s">
        <v>844</v>
      </c>
      <c r="B131" s="293">
        <v>1</v>
      </c>
    </row>
    <row r="132" spans="1:2" ht="12.75" x14ac:dyDescent="0.2">
      <c r="A132" s="292" t="s">
        <v>1038</v>
      </c>
      <c r="B132" s="293">
        <v>1</v>
      </c>
    </row>
    <row r="133" spans="1:2" ht="12.75" x14ac:dyDescent="0.2">
      <c r="A133" s="292" t="s">
        <v>1803</v>
      </c>
      <c r="B133" s="293">
        <v>1</v>
      </c>
    </row>
    <row r="134" spans="1:2" ht="12.75" x14ac:dyDescent="0.2">
      <c r="A134" s="292" t="s">
        <v>697</v>
      </c>
      <c r="B134" s="293">
        <v>1</v>
      </c>
    </row>
    <row r="135" spans="1:2" ht="12.75" x14ac:dyDescent="0.2">
      <c r="A135" s="292" t="s">
        <v>917</v>
      </c>
      <c r="B135" s="293">
        <v>1</v>
      </c>
    </row>
    <row r="136" spans="1:2" ht="12.75" x14ac:dyDescent="0.2">
      <c r="A136" s="292" t="s">
        <v>758</v>
      </c>
      <c r="B136" s="293">
        <v>1</v>
      </c>
    </row>
    <row r="137" spans="1:2" ht="12.75" x14ac:dyDescent="0.2">
      <c r="A137" s="292" t="s">
        <v>3179</v>
      </c>
      <c r="B137" s="293">
        <v>1</v>
      </c>
    </row>
    <row r="138" spans="1:2" ht="12.75" x14ac:dyDescent="0.2">
      <c r="A138" s="292" t="s">
        <v>489</v>
      </c>
      <c r="B138" s="293">
        <v>1</v>
      </c>
    </row>
    <row r="139" spans="1:2" ht="12.75" x14ac:dyDescent="0.2">
      <c r="A139" s="292" t="s">
        <v>499</v>
      </c>
      <c r="B139" s="293">
        <v>1</v>
      </c>
    </row>
    <row r="140" spans="1:2" ht="12.75" x14ac:dyDescent="0.2">
      <c r="A140" s="292" t="s">
        <v>508</v>
      </c>
      <c r="B140" s="293">
        <v>1</v>
      </c>
    </row>
    <row r="141" spans="1:2" ht="12.75" x14ac:dyDescent="0.2">
      <c r="A141" s="292" t="s">
        <v>518</v>
      </c>
      <c r="B141" s="293">
        <v>1</v>
      </c>
    </row>
    <row r="142" spans="1:2" ht="12.75" x14ac:dyDescent="0.2">
      <c r="A142" s="292" t="s">
        <v>527</v>
      </c>
      <c r="B142" s="293">
        <v>1</v>
      </c>
    </row>
    <row r="143" spans="1:2" ht="12.75" x14ac:dyDescent="0.2">
      <c r="A143" s="292" t="s">
        <v>573</v>
      </c>
      <c r="B143" s="293">
        <v>1</v>
      </c>
    </row>
    <row r="144" spans="1:2" ht="12.75" x14ac:dyDescent="0.2">
      <c r="A144" s="292" t="s">
        <v>1100</v>
      </c>
      <c r="B144" s="293">
        <v>1</v>
      </c>
    </row>
    <row r="145" spans="1:2" ht="12.75" x14ac:dyDescent="0.2">
      <c r="A145" s="292" t="s">
        <v>1919</v>
      </c>
      <c r="B145" s="293">
        <v>1</v>
      </c>
    </row>
    <row r="146" spans="1:2" ht="12.75" x14ac:dyDescent="0.2">
      <c r="A146" s="292" t="s">
        <v>984</v>
      </c>
      <c r="B146" s="293">
        <v>1</v>
      </c>
    </row>
    <row r="147" spans="1:2" ht="12.75" x14ac:dyDescent="0.2">
      <c r="A147" s="292" t="s">
        <v>1658</v>
      </c>
      <c r="B147" s="293">
        <v>1</v>
      </c>
    </row>
    <row r="148" spans="1:2" ht="12.75" x14ac:dyDescent="0.2">
      <c r="A148" s="292" t="s">
        <v>1626</v>
      </c>
      <c r="B148" s="293">
        <v>1</v>
      </c>
    </row>
    <row r="149" spans="1:2" ht="12.75" x14ac:dyDescent="0.2">
      <c r="A149" s="292" t="s">
        <v>2185</v>
      </c>
      <c r="B149" s="293">
        <v>1</v>
      </c>
    </row>
    <row r="150" spans="1:2" ht="12.75" x14ac:dyDescent="0.2">
      <c r="A150" s="292" t="s">
        <v>771</v>
      </c>
      <c r="B150" s="293">
        <v>1</v>
      </c>
    </row>
    <row r="151" spans="1:2" ht="12.75" x14ac:dyDescent="0.2">
      <c r="A151" s="292" t="s">
        <v>1741</v>
      </c>
      <c r="B151" s="293">
        <v>1</v>
      </c>
    </row>
    <row r="152" spans="1:2" ht="12.75" x14ac:dyDescent="0.2">
      <c r="A152" s="292" t="s">
        <v>2829</v>
      </c>
      <c r="B152" s="293">
        <v>1</v>
      </c>
    </row>
    <row r="153" spans="1:2" ht="12.75" x14ac:dyDescent="0.2">
      <c r="A153" s="292" t="s">
        <v>659</v>
      </c>
      <c r="B153" s="293">
        <v>1</v>
      </c>
    </row>
    <row r="154" spans="1:2" ht="12.75" x14ac:dyDescent="0.2">
      <c r="A154" s="292" t="s">
        <v>1133</v>
      </c>
      <c r="B154" s="293">
        <v>1</v>
      </c>
    </row>
    <row r="155" spans="1:2" ht="12.75" x14ac:dyDescent="0.2">
      <c r="A155" s="292" t="s">
        <v>1258</v>
      </c>
      <c r="B155" s="293">
        <v>1</v>
      </c>
    </row>
    <row r="156" spans="1:2" ht="12.75" x14ac:dyDescent="0.2">
      <c r="A156" s="292" t="s">
        <v>1872</v>
      </c>
      <c r="B156" s="293">
        <v>1</v>
      </c>
    </row>
    <row r="157" spans="1:2" ht="12.75" x14ac:dyDescent="0.2">
      <c r="A157" s="292" t="s">
        <v>1910</v>
      </c>
      <c r="B157" s="293">
        <v>1</v>
      </c>
    </row>
    <row r="158" spans="1:2" ht="12.75" x14ac:dyDescent="0.2">
      <c r="A158" s="292" t="s">
        <v>2994</v>
      </c>
      <c r="B158" s="293">
        <v>1</v>
      </c>
    </row>
    <row r="159" spans="1:2" ht="12.75" x14ac:dyDescent="0.2">
      <c r="A159" s="292" t="s">
        <v>2997</v>
      </c>
      <c r="B159" s="293">
        <v>1</v>
      </c>
    </row>
    <row r="160" spans="1:2" ht="12.75" x14ac:dyDescent="0.2">
      <c r="A160" s="292" t="s">
        <v>2995</v>
      </c>
      <c r="B160" s="293">
        <v>1</v>
      </c>
    </row>
    <row r="161" spans="1:2" ht="12.75" x14ac:dyDescent="0.2">
      <c r="A161" s="292" t="s">
        <v>2993</v>
      </c>
      <c r="B161" s="293">
        <v>1</v>
      </c>
    </row>
    <row r="162" spans="1:2" ht="12.75" x14ac:dyDescent="0.2">
      <c r="A162" s="292" t="s">
        <v>372</v>
      </c>
      <c r="B162" s="293">
        <v>1</v>
      </c>
    </row>
    <row r="163" spans="1:2" ht="12.75" x14ac:dyDescent="0.2">
      <c r="A163" s="292" t="s">
        <v>1779</v>
      </c>
      <c r="B163" s="293">
        <v>1</v>
      </c>
    </row>
    <row r="164" spans="1:2" ht="12.75" x14ac:dyDescent="0.2">
      <c r="A164" s="292" t="s">
        <v>1761</v>
      </c>
      <c r="B164" s="293">
        <v>1</v>
      </c>
    </row>
    <row r="165" spans="1:2" ht="12.75" x14ac:dyDescent="0.2">
      <c r="A165" s="292" t="s">
        <v>911</v>
      </c>
      <c r="B165" s="293">
        <v>1</v>
      </c>
    </row>
    <row r="166" spans="1:2" ht="12.75" x14ac:dyDescent="0.2">
      <c r="A166" s="292" t="s">
        <v>2165</v>
      </c>
      <c r="B166" s="293">
        <v>1</v>
      </c>
    </row>
    <row r="167" spans="1:2" ht="12.75" x14ac:dyDescent="0.2">
      <c r="A167" s="292" t="s">
        <v>781</v>
      </c>
      <c r="B167" s="293">
        <v>1</v>
      </c>
    </row>
    <row r="168" spans="1:2" ht="12.75" x14ac:dyDescent="0.2">
      <c r="A168" s="292" t="s">
        <v>1341</v>
      </c>
      <c r="B168" s="293">
        <v>1</v>
      </c>
    </row>
    <row r="169" spans="1:2" ht="12.75" x14ac:dyDescent="0.2">
      <c r="A169" s="292" t="s">
        <v>736</v>
      </c>
      <c r="B169" s="293">
        <v>1</v>
      </c>
    </row>
    <row r="170" spans="1:2" ht="12.75" x14ac:dyDescent="0.2">
      <c r="A170" s="292" t="s">
        <v>1727</v>
      </c>
      <c r="B170" s="293">
        <v>1</v>
      </c>
    </row>
    <row r="171" spans="1:2" ht="12.75" x14ac:dyDescent="0.2">
      <c r="A171" s="292" t="s">
        <v>1734</v>
      </c>
      <c r="B171" s="293">
        <v>1</v>
      </c>
    </row>
    <row r="172" spans="1:2" ht="12.75" x14ac:dyDescent="0.2">
      <c r="A172" s="292" t="s">
        <v>994</v>
      </c>
      <c r="B172" s="293">
        <v>1</v>
      </c>
    </row>
    <row r="173" spans="1:2" ht="12.75" x14ac:dyDescent="0.2">
      <c r="A173" s="292" t="s">
        <v>920</v>
      </c>
      <c r="B173" s="293">
        <v>1</v>
      </c>
    </row>
    <row r="174" spans="1:2" ht="12.75" x14ac:dyDescent="0.2">
      <c r="A174" s="292" t="s">
        <v>469</v>
      </c>
      <c r="B174" s="293">
        <v>1</v>
      </c>
    </row>
    <row r="175" spans="1:2" ht="12.75" x14ac:dyDescent="0.2">
      <c r="A175" s="292" t="s">
        <v>450</v>
      </c>
      <c r="B175" s="293">
        <v>1</v>
      </c>
    </row>
    <row r="176" spans="1:2" ht="12.75" x14ac:dyDescent="0.2">
      <c r="A176" s="292" t="s">
        <v>2879</v>
      </c>
      <c r="B176" s="293">
        <v>1</v>
      </c>
    </row>
    <row r="177" spans="1:2" ht="12.75" x14ac:dyDescent="0.2">
      <c r="A177" s="292" t="s">
        <v>2589</v>
      </c>
      <c r="B177" s="293">
        <v>1</v>
      </c>
    </row>
    <row r="178" spans="1:2" ht="12.75" x14ac:dyDescent="0.2">
      <c r="A178" s="292" t="s">
        <v>1708</v>
      </c>
      <c r="B178" s="293">
        <v>1</v>
      </c>
    </row>
    <row r="179" spans="1:2" ht="12.75" x14ac:dyDescent="0.2">
      <c r="A179" s="292" t="s">
        <v>746</v>
      </c>
      <c r="B179" s="293">
        <v>1</v>
      </c>
    </row>
    <row r="180" spans="1:2" ht="12.75" x14ac:dyDescent="0.2">
      <c r="A180" s="292" t="s">
        <v>2607</v>
      </c>
      <c r="B180" s="293">
        <v>1</v>
      </c>
    </row>
    <row r="181" spans="1:2" ht="12.75" x14ac:dyDescent="0.2">
      <c r="A181" s="292" t="s">
        <v>1809</v>
      </c>
      <c r="B181" s="293">
        <v>1</v>
      </c>
    </row>
    <row r="182" spans="1:2" ht="12.75" x14ac:dyDescent="0.2">
      <c r="A182" s="292" t="s">
        <v>2113</v>
      </c>
      <c r="B182" s="293">
        <v>1</v>
      </c>
    </row>
    <row r="183" spans="1:2" ht="12.75" x14ac:dyDescent="0.2">
      <c r="A183" s="292" t="s">
        <v>1495</v>
      </c>
      <c r="B183" s="293">
        <v>1</v>
      </c>
    </row>
    <row r="184" spans="1:2" ht="12.75" x14ac:dyDescent="0.2">
      <c r="A184" s="292" t="s">
        <v>1531</v>
      </c>
      <c r="B184" s="293">
        <v>1</v>
      </c>
    </row>
    <row r="185" spans="1:2" ht="12.75" x14ac:dyDescent="0.2">
      <c r="A185" s="292" t="s">
        <v>1614</v>
      </c>
      <c r="B185" s="293">
        <v>1</v>
      </c>
    </row>
    <row r="186" spans="1:2" ht="12.75" x14ac:dyDescent="0.2">
      <c r="A186" s="292" t="s">
        <v>1584</v>
      </c>
      <c r="B186" s="293">
        <v>1</v>
      </c>
    </row>
    <row r="187" spans="1:2" ht="12.75" x14ac:dyDescent="0.2">
      <c r="A187" s="292" t="s">
        <v>1412</v>
      </c>
      <c r="B187" s="293">
        <v>1</v>
      </c>
    </row>
    <row r="188" spans="1:2" ht="12.75" x14ac:dyDescent="0.2">
      <c r="A188" s="292" t="s">
        <v>2611</v>
      </c>
      <c r="B188" s="293">
        <v>1</v>
      </c>
    </row>
    <row r="189" spans="1:2" ht="12.75" x14ac:dyDescent="0.2">
      <c r="A189" s="292" t="s">
        <v>1492</v>
      </c>
      <c r="B189" s="293">
        <v>1</v>
      </c>
    </row>
    <row r="190" spans="1:2" ht="12.75" x14ac:dyDescent="0.2">
      <c r="A190" s="292" t="s">
        <v>1370</v>
      </c>
      <c r="B190" s="293">
        <v>1</v>
      </c>
    </row>
    <row r="191" spans="1:2" ht="12.75" x14ac:dyDescent="0.2">
      <c r="A191" s="292" t="s">
        <v>1838</v>
      </c>
      <c r="B191" s="293">
        <v>1</v>
      </c>
    </row>
    <row r="192" spans="1:2" ht="12.75" x14ac:dyDescent="0.2">
      <c r="A192" s="292" t="s">
        <v>2301</v>
      </c>
      <c r="B192" s="293">
        <v>1</v>
      </c>
    </row>
    <row r="193" spans="1:2" ht="12.75" x14ac:dyDescent="0.2">
      <c r="A193" s="292" t="s">
        <v>776</v>
      </c>
      <c r="B193" s="293">
        <v>1</v>
      </c>
    </row>
    <row r="194" spans="1:2" ht="12.75" x14ac:dyDescent="0.2">
      <c r="A194" s="292" t="s">
        <v>768</v>
      </c>
      <c r="B194" s="293">
        <v>1</v>
      </c>
    </row>
    <row r="195" spans="1:2" ht="12.75" x14ac:dyDescent="0.2">
      <c r="A195" s="292" t="s">
        <v>1386</v>
      </c>
      <c r="B195" s="293">
        <v>1</v>
      </c>
    </row>
    <row r="196" spans="1:2" ht="12.75" x14ac:dyDescent="0.2">
      <c r="A196" s="292" t="s">
        <v>2281</v>
      </c>
      <c r="B196" s="293">
        <v>1</v>
      </c>
    </row>
    <row r="197" spans="1:2" ht="12.75" x14ac:dyDescent="0.2">
      <c r="A197" s="292" t="s">
        <v>1870</v>
      </c>
      <c r="B197" s="293">
        <v>1</v>
      </c>
    </row>
    <row r="198" spans="1:2" ht="12.75" x14ac:dyDescent="0.2">
      <c r="A198" s="292" t="s">
        <v>2177</v>
      </c>
      <c r="B198" s="293">
        <v>1</v>
      </c>
    </row>
    <row r="199" spans="1:2" ht="12.75" x14ac:dyDescent="0.2">
      <c r="A199" s="292" t="s">
        <v>2171</v>
      </c>
      <c r="B199" s="293">
        <v>1</v>
      </c>
    </row>
    <row r="200" spans="1:2" ht="12.75" x14ac:dyDescent="0.2">
      <c r="A200" s="292" t="s">
        <v>1890</v>
      </c>
      <c r="B200" s="293">
        <v>1</v>
      </c>
    </row>
    <row r="201" spans="1:2" ht="12.75" x14ac:dyDescent="0.2">
      <c r="A201" s="292" t="s">
        <v>1880</v>
      </c>
      <c r="B201" s="293">
        <v>1</v>
      </c>
    </row>
    <row r="202" spans="1:2" ht="12.75" x14ac:dyDescent="0.2">
      <c r="A202" s="292" t="s">
        <v>598</v>
      </c>
      <c r="B202" s="293">
        <v>1</v>
      </c>
    </row>
    <row r="203" spans="1:2" ht="12.75" x14ac:dyDescent="0.2">
      <c r="A203" s="292" t="s">
        <v>2629</v>
      </c>
      <c r="B203" s="293">
        <v>1</v>
      </c>
    </row>
    <row r="204" spans="1:2" ht="12.75" x14ac:dyDescent="0.2">
      <c r="A204" s="292" t="s">
        <v>1594</v>
      </c>
      <c r="B204" s="293">
        <v>1</v>
      </c>
    </row>
    <row r="205" spans="1:2" ht="12.75" x14ac:dyDescent="0.2">
      <c r="A205" s="292" t="s">
        <v>906</v>
      </c>
      <c r="B205" s="293">
        <v>1</v>
      </c>
    </row>
    <row r="206" spans="1:2" ht="12.75" x14ac:dyDescent="0.2">
      <c r="A206" s="292" t="s">
        <v>2653</v>
      </c>
      <c r="B206" s="293">
        <v>1</v>
      </c>
    </row>
    <row r="207" spans="1:2" ht="12.75" x14ac:dyDescent="0.2">
      <c r="A207" s="292" t="s">
        <v>2654</v>
      </c>
      <c r="B207" s="293">
        <v>1</v>
      </c>
    </row>
    <row r="208" spans="1:2" ht="12.75" x14ac:dyDescent="0.2">
      <c r="A208" s="292" t="s">
        <v>2652</v>
      </c>
      <c r="B208" s="293">
        <v>1</v>
      </c>
    </row>
    <row r="209" spans="1:2" ht="12.75" x14ac:dyDescent="0.2">
      <c r="A209" s="292" t="s">
        <v>2655</v>
      </c>
      <c r="B209" s="293">
        <v>1</v>
      </c>
    </row>
    <row r="210" spans="1:2" ht="12.75" x14ac:dyDescent="0.2">
      <c r="A210" s="292" t="s">
        <v>890</v>
      </c>
      <c r="B210" s="293">
        <v>1</v>
      </c>
    </row>
    <row r="211" spans="1:2" ht="12.75" x14ac:dyDescent="0.2">
      <c r="A211" s="292" t="s">
        <v>2273</v>
      </c>
      <c r="B211" s="293">
        <v>1</v>
      </c>
    </row>
    <row r="212" spans="1:2" ht="12.75" x14ac:dyDescent="0.2">
      <c r="A212" s="292" t="s">
        <v>2239</v>
      </c>
      <c r="B212" s="293">
        <v>1</v>
      </c>
    </row>
    <row r="213" spans="1:2" ht="12.75" x14ac:dyDescent="0.2">
      <c r="A213" s="292" t="s">
        <v>2263</v>
      </c>
      <c r="B213" s="293">
        <v>1</v>
      </c>
    </row>
    <row r="214" spans="1:2" ht="12.75" x14ac:dyDescent="0.2">
      <c r="A214" s="292" t="s">
        <v>2245</v>
      </c>
      <c r="B214" s="293">
        <v>1</v>
      </c>
    </row>
    <row r="215" spans="1:2" ht="12.75" x14ac:dyDescent="0.2">
      <c r="A215" s="292" t="s">
        <v>2119</v>
      </c>
      <c r="B215" s="293">
        <v>1</v>
      </c>
    </row>
    <row r="216" spans="1:2" ht="12.75" x14ac:dyDescent="0.2">
      <c r="A216" s="292" t="s">
        <v>3254</v>
      </c>
      <c r="B216" s="293">
        <v>1</v>
      </c>
    </row>
    <row r="217" spans="1:2" ht="12.75" x14ac:dyDescent="0.2">
      <c r="A217" s="292" t="s">
        <v>3279</v>
      </c>
      <c r="B217" s="293">
        <v>1</v>
      </c>
    </row>
    <row r="218" spans="1:2" ht="12.75" x14ac:dyDescent="0.2">
      <c r="A218" s="292" t="s">
        <v>3281</v>
      </c>
      <c r="B218" s="293">
        <v>1</v>
      </c>
    </row>
    <row r="219" spans="1:2" ht="12.75" x14ac:dyDescent="0.2">
      <c r="A219" s="292" t="s">
        <v>2277</v>
      </c>
      <c r="B219" s="293">
        <v>1</v>
      </c>
    </row>
    <row r="220" spans="1:2" ht="12.75" x14ac:dyDescent="0.2">
      <c r="A220" s="292" t="s">
        <v>2251</v>
      </c>
      <c r="B220" s="293">
        <v>1</v>
      </c>
    </row>
    <row r="221" spans="1:2" ht="12.75" x14ac:dyDescent="0.2">
      <c r="A221" s="292" t="s">
        <v>2782</v>
      </c>
      <c r="B221" s="293">
        <v>1</v>
      </c>
    </row>
    <row r="222" spans="1:2" ht="12.75" x14ac:dyDescent="0.2">
      <c r="A222" s="292" t="s">
        <v>1252</v>
      </c>
      <c r="B222" s="293">
        <v>1</v>
      </c>
    </row>
    <row r="223" spans="1:2" ht="12.75" x14ac:dyDescent="0.2">
      <c r="A223" s="292" t="s">
        <v>2644</v>
      </c>
      <c r="B223" s="293">
        <v>1</v>
      </c>
    </row>
    <row r="224" spans="1:2" ht="12.75" x14ac:dyDescent="0.2">
      <c r="A224" s="292" t="s">
        <v>2798</v>
      </c>
      <c r="B224" s="293">
        <v>1</v>
      </c>
    </row>
    <row r="225" spans="1:2" ht="12.75" x14ac:dyDescent="0.2">
      <c r="A225" s="292" t="s">
        <v>2670</v>
      </c>
      <c r="B225" s="293">
        <v>1</v>
      </c>
    </row>
    <row r="226" spans="1:2" ht="12.75" x14ac:dyDescent="0.2">
      <c r="A226" s="292" t="s">
        <v>667</v>
      </c>
      <c r="B226" s="293">
        <v>1</v>
      </c>
    </row>
    <row r="227" spans="1:2" ht="12.75" x14ac:dyDescent="0.2">
      <c r="A227" s="292" t="s">
        <v>2828</v>
      </c>
      <c r="B227" s="293">
        <v>1</v>
      </c>
    </row>
    <row r="228" spans="1:2" ht="12.75" x14ac:dyDescent="0.2">
      <c r="A228" s="292" t="s">
        <v>1436</v>
      </c>
      <c r="B228" s="293">
        <v>1</v>
      </c>
    </row>
    <row r="229" spans="1:2" ht="12.75" x14ac:dyDescent="0.2">
      <c r="A229" s="292" t="s">
        <v>1657</v>
      </c>
      <c r="B229" s="293">
        <v>1</v>
      </c>
    </row>
    <row r="230" spans="1:2" ht="12.75" x14ac:dyDescent="0.2">
      <c r="A230" s="292" t="s">
        <v>2055</v>
      </c>
      <c r="B230" s="293">
        <v>1</v>
      </c>
    </row>
    <row r="231" spans="1:2" ht="12.75" x14ac:dyDescent="0.2">
      <c r="A231" s="292" t="s">
        <v>1442</v>
      </c>
      <c r="B231" s="293">
        <v>1</v>
      </c>
    </row>
    <row r="232" spans="1:2" ht="12.75" x14ac:dyDescent="0.2">
      <c r="A232" s="292" t="s">
        <v>544</v>
      </c>
      <c r="B232" s="293">
        <v>1</v>
      </c>
    </row>
    <row r="233" spans="1:2" ht="12.75" x14ac:dyDescent="0.2">
      <c r="A233" s="292" t="s">
        <v>1766</v>
      </c>
      <c r="B233" s="293">
        <v>1</v>
      </c>
    </row>
    <row r="234" spans="1:2" ht="12.75" x14ac:dyDescent="0.2">
      <c r="A234" s="292" t="s">
        <v>1667</v>
      </c>
      <c r="B234" s="293">
        <v>1</v>
      </c>
    </row>
    <row r="235" spans="1:2" ht="12.75" x14ac:dyDescent="0.2">
      <c r="A235" s="292" t="s">
        <v>1285</v>
      </c>
      <c r="B235" s="293">
        <v>1</v>
      </c>
    </row>
    <row r="236" spans="1:2" ht="12.75" x14ac:dyDescent="0.2">
      <c r="A236" s="292" t="s">
        <v>2138</v>
      </c>
      <c r="B236" s="293">
        <v>1</v>
      </c>
    </row>
    <row r="237" spans="1:2" ht="12.75" x14ac:dyDescent="0.2">
      <c r="A237" s="292" t="s">
        <v>3255</v>
      </c>
      <c r="B237" s="293">
        <v>1</v>
      </c>
    </row>
    <row r="238" spans="1:2" ht="12.75" x14ac:dyDescent="0.2">
      <c r="A238" s="292" t="s">
        <v>2103</v>
      </c>
      <c r="B238" s="293">
        <v>1</v>
      </c>
    </row>
    <row r="239" spans="1:2" ht="12.75" x14ac:dyDescent="0.2">
      <c r="A239" s="292" t="s">
        <v>965</v>
      </c>
      <c r="B239" s="293">
        <v>1</v>
      </c>
    </row>
    <row r="240" spans="1:2" ht="12.75" x14ac:dyDescent="0.2">
      <c r="A240" s="292" t="s">
        <v>2287</v>
      </c>
      <c r="B240" s="293">
        <v>1</v>
      </c>
    </row>
    <row r="241" spans="1:2" ht="12.75" x14ac:dyDescent="0.2">
      <c r="A241" s="292" t="s">
        <v>1736</v>
      </c>
      <c r="B241" s="293">
        <v>1</v>
      </c>
    </row>
    <row r="242" spans="1:2" ht="12.75" x14ac:dyDescent="0.2">
      <c r="A242" s="292" t="s">
        <v>2044</v>
      </c>
      <c r="B242" s="293">
        <v>1</v>
      </c>
    </row>
    <row r="243" spans="1:2" ht="12.75" x14ac:dyDescent="0.2">
      <c r="A243" s="292" t="s">
        <v>1049</v>
      </c>
      <c r="B243" s="293">
        <v>1</v>
      </c>
    </row>
    <row r="244" spans="1:2" ht="12.75" x14ac:dyDescent="0.2">
      <c r="A244" s="292" t="s">
        <v>3097</v>
      </c>
      <c r="B244" s="293">
        <v>1</v>
      </c>
    </row>
    <row r="245" spans="1:2" ht="12.75" x14ac:dyDescent="0.2">
      <c r="A245" s="292" t="s">
        <v>3096</v>
      </c>
      <c r="B245" s="293">
        <v>1</v>
      </c>
    </row>
    <row r="246" spans="1:2" ht="12.75" x14ac:dyDescent="0.2">
      <c r="A246" s="292" t="s">
        <v>378</v>
      </c>
      <c r="B246" s="293">
        <v>1</v>
      </c>
    </row>
    <row r="247" spans="1:2" ht="12.75" x14ac:dyDescent="0.2">
      <c r="A247" s="292" t="s">
        <v>1913</v>
      </c>
      <c r="B247" s="293">
        <v>1</v>
      </c>
    </row>
    <row r="248" spans="1:2" ht="12.75" x14ac:dyDescent="0.2">
      <c r="A248" s="292" t="s">
        <v>3005</v>
      </c>
      <c r="B248" s="293">
        <v>1</v>
      </c>
    </row>
    <row r="249" spans="1:2" ht="12.75" x14ac:dyDescent="0.2">
      <c r="A249" s="292" t="s">
        <v>1877</v>
      </c>
      <c r="B249" s="293">
        <v>1</v>
      </c>
    </row>
    <row r="250" spans="1:2" ht="12.75" x14ac:dyDescent="0.2">
      <c r="A250" s="292" t="s">
        <v>1887</v>
      </c>
      <c r="B250" s="293">
        <v>1</v>
      </c>
    </row>
    <row r="251" spans="1:2" ht="12.75" x14ac:dyDescent="0.2">
      <c r="A251" s="292" t="s">
        <v>1897</v>
      </c>
      <c r="B251" s="293">
        <v>1</v>
      </c>
    </row>
    <row r="252" spans="1:2" ht="12.75" x14ac:dyDescent="0.2">
      <c r="A252" s="292" t="s">
        <v>1046</v>
      </c>
      <c r="B252" s="293">
        <v>1</v>
      </c>
    </row>
    <row r="253" spans="1:2" ht="12.75" x14ac:dyDescent="0.2">
      <c r="A253" s="292" t="s">
        <v>1184</v>
      </c>
      <c r="B253" s="293">
        <v>1</v>
      </c>
    </row>
    <row r="254" spans="1:2" ht="12.75" x14ac:dyDescent="0.2">
      <c r="A254" s="292" t="s">
        <v>526</v>
      </c>
      <c r="B254" s="293">
        <v>1</v>
      </c>
    </row>
    <row r="255" spans="1:2" ht="12.75" x14ac:dyDescent="0.2">
      <c r="A255" s="292" t="s">
        <v>2624</v>
      </c>
      <c r="B255" s="293">
        <v>1</v>
      </c>
    </row>
    <row r="256" spans="1:2" ht="12.75" x14ac:dyDescent="0.2">
      <c r="A256" s="292" t="s">
        <v>1807</v>
      </c>
      <c r="B256" s="293">
        <v>1</v>
      </c>
    </row>
    <row r="257" spans="1:2" ht="12.75" x14ac:dyDescent="0.2">
      <c r="A257" s="292" t="s">
        <v>1811</v>
      </c>
      <c r="B257" s="293">
        <v>1</v>
      </c>
    </row>
    <row r="258" spans="1:2" ht="12.75" x14ac:dyDescent="0.2">
      <c r="A258" s="292" t="s">
        <v>1827</v>
      </c>
      <c r="B258" s="293">
        <v>1</v>
      </c>
    </row>
    <row r="259" spans="1:2" ht="12.75" x14ac:dyDescent="0.2">
      <c r="A259" s="292" t="s">
        <v>3111</v>
      </c>
      <c r="B259" s="293">
        <v>1</v>
      </c>
    </row>
    <row r="260" spans="1:2" ht="12.75" x14ac:dyDescent="0.2">
      <c r="A260" s="292" t="s">
        <v>2288</v>
      </c>
      <c r="B260" s="293">
        <v>1</v>
      </c>
    </row>
    <row r="261" spans="1:2" ht="12.75" x14ac:dyDescent="0.2">
      <c r="A261" s="292" t="s">
        <v>2314</v>
      </c>
      <c r="B261" s="293">
        <v>1</v>
      </c>
    </row>
    <row r="262" spans="1:2" ht="12.75" x14ac:dyDescent="0.2">
      <c r="A262" s="292" t="s">
        <v>1912</v>
      </c>
      <c r="B262" s="293">
        <v>1</v>
      </c>
    </row>
    <row r="263" spans="1:2" ht="12.75" x14ac:dyDescent="0.2">
      <c r="A263" s="292" t="s">
        <v>655</v>
      </c>
      <c r="B263" s="293">
        <v>1</v>
      </c>
    </row>
    <row r="264" spans="1:2" ht="12.75" x14ac:dyDescent="0.2">
      <c r="A264" s="292" t="s">
        <v>1689</v>
      </c>
      <c r="B264" s="293">
        <v>1</v>
      </c>
    </row>
    <row r="265" spans="1:2" ht="12.75" x14ac:dyDescent="0.2">
      <c r="A265" s="292" t="s">
        <v>1169</v>
      </c>
      <c r="B265" s="293">
        <v>1</v>
      </c>
    </row>
    <row r="266" spans="1:2" ht="12.75" x14ac:dyDescent="0.2">
      <c r="A266" s="292" t="s">
        <v>2628</v>
      </c>
      <c r="B266" s="293">
        <v>1</v>
      </c>
    </row>
    <row r="267" spans="1:2" ht="12.75" x14ac:dyDescent="0.2">
      <c r="A267" s="292" t="s">
        <v>2631</v>
      </c>
      <c r="B267" s="293">
        <v>1</v>
      </c>
    </row>
    <row r="268" spans="1:2" ht="12.75" x14ac:dyDescent="0.2">
      <c r="A268" s="292" t="s">
        <v>2630</v>
      </c>
      <c r="B268" s="293">
        <v>1</v>
      </c>
    </row>
    <row r="269" spans="1:2" ht="12.75" x14ac:dyDescent="0.2">
      <c r="A269" s="292" t="s">
        <v>539</v>
      </c>
      <c r="B269" s="293">
        <v>1</v>
      </c>
    </row>
    <row r="270" spans="1:2" ht="12.75" x14ac:dyDescent="0.2">
      <c r="A270" s="292" t="s">
        <v>757</v>
      </c>
      <c r="B270" s="293">
        <v>1</v>
      </c>
    </row>
    <row r="271" spans="1:2" ht="12.75" x14ac:dyDescent="0.2">
      <c r="A271" s="292" t="s">
        <v>3019</v>
      </c>
      <c r="B271" s="293">
        <v>1</v>
      </c>
    </row>
    <row r="272" spans="1:2" ht="12.75" x14ac:dyDescent="0.2">
      <c r="A272" s="292" t="s">
        <v>1330</v>
      </c>
      <c r="B272" s="293">
        <v>1</v>
      </c>
    </row>
    <row r="273" spans="1:2" ht="12.75" x14ac:dyDescent="0.2">
      <c r="A273" s="292" t="s">
        <v>2004</v>
      </c>
      <c r="B273" s="293">
        <v>1</v>
      </c>
    </row>
    <row r="274" spans="1:2" ht="12.75" x14ac:dyDescent="0.2">
      <c r="A274" s="292" t="s">
        <v>1163</v>
      </c>
      <c r="B274" s="293">
        <v>1</v>
      </c>
    </row>
    <row r="275" spans="1:2" ht="12.75" x14ac:dyDescent="0.2">
      <c r="A275" s="292" t="s">
        <v>2050</v>
      </c>
      <c r="B275" s="293">
        <v>1</v>
      </c>
    </row>
    <row r="276" spans="1:2" ht="12.75" x14ac:dyDescent="0.2">
      <c r="A276" s="292" t="s">
        <v>630</v>
      </c>
      <c r="B276" s="293">
        <v>1</v>
      </c>
    </row>
    <row r="277" spans="1:2" ht="12.75" x14ac:dyDescent="0.2">
      <c r="A277" s="292" t="s">
        <v>558</v>
      </c>
      <c r="B277" s="293">
        <v>1</v>
      </c>
    </row>
    <row r="278" spans="1:2" ht="12.75" x14ac:dyDescent="0.2">
      <c r="A278" s="292" t="s">
        <v>363</v>
      </c>
      <c r="B278" s="293">
        <v>1</v>
      </c>
    </row>
    <row r="279" spans="1:2" ht="12.75" x14ac:dyDescent="0.2">
      <c r="A279" s="292" t="s">
        <v>3209</v>
      </c>
      <c r="B279" s="293">
        <v>1</v>
      </c>
    </row>
    <row r="280" spans="1:2" ht="12.75" x14ac:dyDescent="0.2">
      <c r="A280" s="292" t="s">
        <v>642</v>
      </c>
      <c r="B280" s="293">
        <v>1</v>
      </c>
    </row>
    <row r="281" spans="1:2" ht="12.75" x14ac:dyDescent="0.2">
      <c r="A281" s="292" t="s">
        <v>1460</v>
      </c>
      <c r="B281" s="293">
        <v>1</v>
      </c>
    </row>
    <row r="282" spans="1:2" ht="12.75" x14ac:dyDescent="0.2">
      <c r="A282" s="292" t="s">
        <v>682</v>
      </c>
      <c r="B282" s="293">
        <v>1</v>
      </c>
    </row>
    <row r="283" spans="1:2" ht="12.75" x14ac:dyDescent="0.2">
      <c r="A283" s="292" t="s">
        <v>1378</v>
      </c>
      <c r="B283" s="293">
        <v>1</v>
      </c>
    </row>
    <row r="284" spans="1:2" ht="12.75" x14ac:dyDescent="0.2">
      <c r="A284" s="292" t="s">
        <v>1250</v>
      </c>
      <c r="B284" s="293">
        <v>1</v>
      </c>
    </row>
    <row r="285" spans="1:2" ht="12.75" x14ac:dyDescent="0.2">
      <c r="A285" s="292" t="s">
        <v>447</v>
      </c>
      <c r="B285" s="293">
        <v>1</v>
      </c>
    </row>
    <row r="286" spans="1:2" ht="12.75" x14ac:dyDescent="0.2">
      <c r="A286" s="292" t="s">
        <v>1375</v>
      </c>
      <c r="B286" s="293">
        <v>1</v>
      </c>
    </row>
    <row r="287" spans="1:2" ht="12.75" x14ac:dyDescent="0.2">
      <c r="A287" s="292" t="s">
        <v>1281</v>
      </c>
      <c r="B287" s="293">
        <v>1</v>
      </c>
    </row>
    <row r="288" spans="1:2" ht="12.75" x14ac:dyDescent="0.2">
      <c r="A288" s="292" t="s">
        <v>2820</v>
      </c>
      <c r="B288" s="293">
        <v>1</v>
      </c>
    </row>
    <row r="289" spans="1:2" ht="12.75" x14ac:dyDescent="0.2">
      <c r="A289" s="292" t="s">
        <v>3032</v>
      </c>
      <c r="B289" s="293">
        <v>1</v>
      </c>
    </row>
    <row r="290" spans="1:2" ht="12.75" x14ac:dyDescent="0.2">
      <c r="A290" s="292" t="s">
        <v>3042</v>
      </c>
      <c r="B290" s="293">
        <v>1</v>
      </c>
    </row>
    <row r="291" spans="1:2" ht="12.75" x14ac:dyDescent="0.2">
      <c r="A291" s="292" t="s">
        <v>3050</v>
      </c>
      <c r="B291" s="293">
        <v>1</v>
      </c>
    </row>
    <row r="292" spans="1:2" ht="12.75" x14ac:dyDescent="0.2">
      <c r="A292" s="292" t="s">
        <v>3148</v>
      </c>
      <c r="B292" s="293">
        <v>1</v>
      </c>
    </row>
    <row r="293" spans="1:2" ht="12.75" x14ac:dyDescent="0.2">
      <c r="A293" s="292" t="s">
        <v>3212</v>
      </c>
      <c r="B293" s="293">
        <v>1</v>
      </c>
    </row>
    <row r="294" spans="1:2" ht="12.75" x14ac:dyDescent="0.2">
      <c r="A294" s="292" t="s">
        <v>2622</v>
      </c>
      <c r="B294" s="293">
        <v>1</v>
      </c>
    </row>
    <row r="295" spans="1:2" ht="12.75" x14ac:dyDescent="0.2">
      <c r="A295" s="292" t="s">
        <v>2007</v>
      </c>
      <c r="B295" s="293">
        <v>1</v>
      </c>
    </row>
    <row r="296" spans="1:2" ht="12.75" x14ac:dyDescent="0.2">
      <c r="A296" s="292" t="s">
        <v>2053</v>
      </c>
      <c r="B296" s="293">
        <v>1</v>
      </c>
    </row>
    <row r="297" spans="1:2" ht="12.75" x14ac:dyDescent="0.2">
      <c r="A297" s="292" t="s">
        <v>2123</v>
      </c>
      <c r="B297" s="293">
        <v>1</v>
      </c>
    </row>
    <row r="298" spans="1:2" ht="12.75" x14ac:dyDescent="0.2">
      <c r="A298" s="292" t="s">
        <v>1117</v>
      </c>
      <c r="B298" s="293">
        <v>1</v>
      </c>
    </row>
    <row r="299" spans="1:2" ht="12.75" x14ac:dyDescent="0.2">
      <c r="A299" s="292" t="s">
        <v>1152</v>
      </c>
      <c r="B299" s="293">
        <v>1</v>
      </c>
    </row>
    <row r="300" spans="1:2" ht="12.75" x14ac:dyDescent="0.2">
      <c r="A300" s="292" t="s">
        <v>1155</v>
      </c>
      <c r="B300" s="293">
        <v>1</v>
      </c>
    </row>
    <row r="301" spans="1:2" ht="12.75" x14ac:dyDescent="0.2">
      <c r="A301" s="292" t="s">
        <v>835</v>
      </c>
      <c r="B301" s="293">
        <v>1</v>
      </c>
    </row>
    <row r="302" spans="1:2" ht="12.75" x14ac:dyDescent="0.2">
      <c r="A302" s="292" t="s">
        <v>2121</v>
      </c>
      <c r="B302" s="293">
        <v>1</v>
      </c>
    </row>
    <row r="303" spans="1:2" ht="12.75" x14ac:dyDescent="0.2">
      <c r="A303" s="292" t="s">
        <v>1235</v>
      </c>
      <c r="B303" s="293">
        <v>1</v>
      </c>
    </row>
    <row r="304" spans="1:2" ht="12.75" x14ac:dyDescent="0.2">
      <c r="A304" s="292" t="s">
        <v>1276</v>
      </c>
      <c r="B304" s="293">
        <v>1</v>
      </c>
    </row>
    <row r="305" spans="1:2" ht="12.75" x14ac:dyDescent="0.2">
      <c r="A305" s="292" t="s">
        <v>455</v>
      </c>
      <c r="B305" s="293">
        <v>1</v>
      </c>
    </row>
    <row r="306" spans="1:2" ht="12.75" x14ac:dyDescent="0.2">
      <c r="A306" s="292" t="s">
        <v>1447</v>
      </c>
      <c r="B306" s="293">
        <v>1</v>
      </c>
    </row>
    <row r="307" spans="1:2" ht="12.75" x14ac:dyDescent="0.2">
      <c r="A307" s="292" t="s">
        <v>1091</v>
      </c>
      <c r="B307" s="293">
        <v>1</v>
      </c>
    </row>
    <row r="308" spans="1:2" ht="12.75" x14ac:dyDescent="0.2">
      <c r="A308" s="292" t="s">
        <v>2262</v>
      </c>
      <c r="B308" s="293">
        <v>1</v>
      </c>
    </row>
    <row r="309" spans="1:2" ht="12.75" x14ac:dyDescent="0.2">
      <c r="A309" s="292" t="s">
        <v>978</v>
      </c>
      <c r="B309" s="293">
        <v>1</v>
      </c>
    </row>
    <row r="310" spans="1:2" ht="12.75" x14ac:dyDescent="0.2">
      <c r="A310" s="292" t="s">
        <v>2647</v>
      </c>
      <c r="B310" s="293">
        <v>1</v>
      </c>
    </row>
    <row r="311" spans="1:2" ht="12.75" x14ac:dyDescent="0.2">
      <c r="A311" s="292" t="s">
        <v>1095</v>
      </c>
      <c r="B311" s="293">
        <v>1</v>
      </c>
    </row>
    <row r="312" spans="1:2" ht="12.75" x14ac:dyDescent="0.2">
      <c r="A312" s="292" t="s">
        <v>2699</v>
      </c>
      <c r="B312" s="293">
        <v>1</v>
      </c>
    </row>
    <row r="313" spans="1:2" ht="12.75" x14ac:dyDescent="0.2">
      <c r="A313" s="292" t="s">
        <v>2582</v>
      </c>
      <c r="B313" s="293">
        <v>1</v>
      </c>
    </row>
    <row r="314" spans="1:2" ht="12.75" x14ac:dyDescent="0.2">
      <c r="A314" s="292" t="s">
        <v>2665</v>
      </c>
      <c r="B314" s="293">
        <v>1</v>
      </c>
    </row>
    <row r="315" spans="1:2" ht="12.75" x14ac:dyDescent="0.2">
      <c r="A315" s="292" t="s">
        <v>3008</v>
      </c>
      <c r="B315" s="293">
        <v>1</v>
      </c>
    </row>
    <row r="316" spans="1:2" ht="12.75" x14ac:dyDescent="0.2">
      <c r="A316" s="292" t="s">
        <v>929</v>
      </c>
      <c r="B316" s="293">
        <v>1</v>
      </c>
    </row>
    <row r="317" spans="1:2" ht="12.75" x14ac:dyDescent="0.2">
      <c r="A317" s="292" t="s">
        <v>789</v>
      </c>
      <c r="B317" s="293">
        <v>1</v>
      </c>
    </row>
    <row r="318" spans="1:2" ht="12.75" x14ac:dyDescent="0.2">
      <c r="A318" s="292" t="s">
        <v>1242</v>
      </c>
      <c r="B318" s="293">
        <v>1</v>
      </c>
    </row>
    <row r="319" spans="1:2" ht="12.75" x14ac:dyDescent="0.2">
      <c r="A319" s="292" t="s">
        <v>1905</v>
      </c>
      <c r="B319" s="293">
        <v>1</v>
      </c>
    </row>
    <row r="320" spans="1:2" ht="12.75" x14ac:dyDescent="0.2">
      <c r="A320" s="292" t="s">
        <v>2719</v>
      </c>
      <c r="B320" s="293">
        <v>2</v>
      </c>
    </row>
    <row r="321" spans="1:2" ht="12.75" x14ac:dyDescent="0.2">
      <c r="A321" s="292" t="s">
        <v>2064</v>
      </c>
      <c r="B321" s="293">
        <v>1</v>
      </c>
    </row>
    <row r="322" spans="1:2" ht="12.75" x14ac:dyDescent="0.2">
      <c r="A322" s="292" t="s">
        <v>2081</v>
      </c>
      <c r="B322" s="293">
        <v>1</v>
      </c>
    </row>
    <row r="323" spans="1:2" ht="12.75" x14ac:dyDescent="0.2">
      <c r="A323" s="292" t="s">
        <v>1937</v>
      </c>
      <c r="B323" s="293">
        <v>1</v>
      </c>
    </row>
    <row r="324" spans="1:2" ht="12.75" x14ac:dyDescent="0.2">
      <c r="A324" s="292" t="s">
        <v>991</v>
      </c>
      <c r="B324" s="293">
        <v>1</v>
      </c>
    </row>
    <row r="325" spans="1:2" ht="12.75" x14ac:dyDescent="0.2">
      <c r="A325" s="292" t="s">
        <v>747</v>
      </c>
      <c r="B325" s="293">
        <v>1</v>
      </c>
    </row>
    <row r="326" spans="1:2" ht="12.75" x14ac:dyDescent="0.2">
      <c r="A326" s="292" t="s">
        <v>2714</v>
      </c>
      <c r="B326" s="293">
        <v>1</v>
      </c>
    </row>
    <row r="327" spans="1:2" ht="12.75" x14ac:dyDescent="0.2">
      <c r="A327" s="292" t="s">
        <v>2256</v>
      </c>
      <c r="B327" s="293">
        <v>1</v>
      </c>
    </row>
    <row r="328" spans="1:2" ht="12.75" x14ac:dyDescent="0.2">
      <c r="A328" s="292" t="s">
        <v>1733</v>
      </c>
      <c r="B328" s="293">
        <v>1</v>
      </c>
    </row>
    <row r="329" spans="1:2" ht="12.75" x14ac:dyDescent="0.2">
      <c r="A329" s="292" t="s">
        <v>1138</v>
      </c>
      <c r="B329" s="293">
        <v>1</v>
      </c>
    </row>
    <row r="330" spans="1:2" ht="12.75" x14ac:dyDescent="0.2">
      <c r="A330" s="292" t="s">
        <v>2215</v>
      </c>
      <c r="B330" s="293">
        <v>1</v>
      </c>
    </row>
    <row r="331" spans="1:2" ht="12.75" x14ac:dyDescent="0.2">
      <c r="A331" s="292" t="s">
        <v>614</v>
      </c>
      <c r="B331" s="293">
        <v>1</v>
      </c>
    </row>
    <row r="332" spans="1:2" ht="12.75" x14ac:dyDescent="0.2">
      <c r="A332" s="292" t="s">
        <v>2199</v>
      </c>
      <c r="B332" s="293">
        <v>1</v>
      </c>
    </row>
    <row r="333" spans="1:2" ht="12.75" x14ac:dyDescent="0.2">
      <c r="A333" s="292" t="s">
        <v>1157</v>
      </c>
      <c r="B333" s="293">
        <v>1</v>
      </c>
    </row>
    <row r="334" spans="1:2" ht="12.75" x14ac:dyDescent="0.2">
      <c r="A334" s="292" t="s">
        <v>1225</v>
      </c>
      <c r="B334" s="293">
        <v>1</v>
      </c>
    </row>
    <row r="335" spans="1:2" ht="12.75" x14ac:dyDescent="0.2">
      <c r="A335" s="292" t="s">
        <v>1216</v>
      </c>
      <c r="B335" s="293">
        <v>1</v>
      </c>
    </row>
    <row r="336" spans="1:2" ht="12.75" x14ac:dyDescent="0.2">
      <c r="A336" s="292" t="s">
        <v>1234</v>
      </c>
      <c r="B336" s="293">
        <v>1</v>
      </c>
    </row>
    <row r="337" spans="1:2" ht="12.75" x14ac:dyDescent="0.2">
      <c r="A337" s="292" t="s">
        <v>1267</v>
      </c>
      <c r="B337" s="293">
        <v>1</v>
      </c>
    </row>
    <row r="338" spans="1:2" ht="12.75" x14ac:dyDescent="0.2">
      <c r="A338" s="292" t="s">
        <v>3021</v>
      </c>
      <c r="B338" s="293">
        <v>1</v>
      </c>
    </row>
    <row r="339" spans="1:2" ht="12.75" x14ac:dyDescent="0.2">
      <c r="A339" s="292" t="s">
        <v>3022</v>
      </c>
      <c r="B339" s="293">
        <v>1</v>
      </c>
    </row>
    <row r="340" spans="1:2" ht="12.75" x14ac:dyDescent="0.2">
      <c r="A340" s="292" t="s">
        <v>3024</v>
      </c>
      <c r="B340" s="293">
        <v>1</v>
      </c>
    </row>
    <row r="341" spans="1:2" ht="12.75" x14ac:dyDescent="0.2">
      <c r="A341" s="292" t="s">
        <v>3023</v>
      </c>
      <c r="B341" s="293">
        <v>1</v>
      </c>
    </row>
    <row r="342" spans="1:2" ht="12.75" x14ac:dyDescent="0.2">
      <c r="A342" s="292" t="s">
        <v>3171</v>
      </c>
      <c r="B342" s="293">
        <v>1</v>
      </c>
    </row>
    <row r="343" spans="1:2" ht="12.75" x14ac:dyDescent="0.2">
      <c r="A343" s="292" t="s">
        <v>365</v>
      </c>
      <c r="B343" s="293">
        <v>1</v>
      </c>
    </row>
    <row r="344" spans="1:2" ht="12.75" x14ac:dyDescent="0.2">
      <c r="A344" s="292" t="s">
        <v>1451</v>
      </c>
      <c r="B344" s="293">
        <v>1</v>
      </c>
    </row>
    <row r="345" spans="1:2" ht="12.75" x14ac:dyDescent="0.2">
      <c r="A345" s="292" t="s">
        <v>523</v>
      </c>
      <c r="B345" s="293">
        <v>1</v>
      </c>
    </row>
    <row r="346" spans="1:2" ht="12.75" x14ac:dyDescent="0.2">
      <c r="A346" s="292" t="s">
        <v>2601</v>
      </c>
      <c r="B346" s="293">
        <v>1</v>
      </c>
    </row>
    <row r="347" spans="1:2" ht="12.75" x14ac:dyDescent="0.2">
      <c r="A347" s="292" t="s">
        <v>775</v>
      </c>
      <c r="B347" s="293">
        <v>1</v>
      </c>
    </row>
    <row r="348" spans="1:2" ht="12.75" x14ac:dyDescent="0.2">
      <c r="A348" s="292" t="s">
        <v>2322</v>
      </c>
      <c r="B348" s="293">
        <v>1</v>
      </c>
    </row>
    <row r="349" spans="1:2" ht="12.75" x14ac:dyDescent="0.2">
      <c r="A349" s="292" t="s">
        <v>591</v>
      </c>
      <c r="B349" s="293">
        <v>1</v>
      </c>
    </row>
    <row r="350" spans="1:2" ht="12.75" x14ac:dyDescent="0.2">
      <c r="A350" s="292" t="s">
        <v>1359</v>
      </c>
      <c r="B350" s="293">
        <v>1</v>
      </c>
    </row>
    <row r="351" spans="1:2" ht="12.75" x14ac:dyDescent="0.2">
      <c r="A351" s="292" t="s">
        <v>1368</v>
      </c>
      <c r="B351" s="293">
        <v>1</v>
      </c>
    </row>
    <row r="352" spans="1:2" ht="12.75" x14ac:dyDescent="0.2">
      <c r="A352" s="292" t="s">
        <v>1502</v>
      </c>
      <c r="B352" s="293">
        <v>1</v>
      </c>
    </row>
    <row r="353" spans="1:2" ht="12.75" x14ac:dyDescent="0.2">
      <c r="A353" s="292" t="s">
        <v>1263</v>
      </c>
      <c r="B353" s="293">
        <v>1</v>
      </c>
    </row>
    <row r="354" spans="1:2" ht="12.75" x14ac:dyDescent="0.2">
      <c r="A354" s="292" t="s">
        <v>2750</v>
      </c>
      <c r="B354" s="293">
        <v>1</v>
      </c>
    </row>
    <row r="355" spans="1:2" ht="12.75" x14ac:dyDescent="0.2">
      <c r="A355" s="292" t="s">
        <v>2762</v>
      </c>
      <c r="B355" s="293">
        <v>1</v>
      </c>
    </row>
    <row r="356" spans="1:2" ht="12.75" x14ac:dyDescent="0.2">
      <c r="A356" s="292" t="s">
        <v>2751</v>
      </c>
      <c r="B356" s="293">
        <v>2</v>
      </c>
    </row>
    <row r="357" spans="1:2" ht="12.75" x14ac:dyDescent="0.2">
      <c r="A357" s="292" t="s">
        <v>2767</v>
      </c>
      <c r="B357" s="293">
        <v>1</v>
      </c>
    </row>
    <row r="358" spans="1:2" ht="12.75" x14ac:dyDescent="0.2">
      <c r="A358" s="292" t="s">
        <v>2742</v>
      </c>
      <c r="B358" s="293">
        <v>1</v>
      </c>
    </row>
    <row r="359" spans="1:2" ht="12.75" x14ac:dyDescent="0.2">
      <c r="A359" s="292" t="s">
        <v>848</v>
      </c>
      <c r="B359" s="293">
        <v>2</v>
      </c>
    </row>
    <row r="360" spans="1:2" ht="12.75" x14ac:dyDescent="0.2">
      <c r="A360" s="292" t="s">
        <v>2752</v>
      </c>
      <c r="B360" s="293">
        <v>1</v>
      </c>
    </row>
    <row r="361" spans="1:2" ht="12.75" x14ac:dyDescent="0.2">
      <c r="A361" s="292" t="s">
        <v>888</v>
      </c>
      <c r="B361" s="293">
        <v>1</v>
      </c>
    </row>
    <row r="362" spans="1:2" ht="12.75" x14ac:dyDescent="0.2">
      <c r="A362" s="292" t="s">
        <v>2749</v>
      </c>
      <c r="B362" s="293">
        <v>1</v>
      </c>
    </row>
    <row r="363" spans="1:2" ht="12.75" x14ac:dyDescent="0.2">
      <c r="A363" s="292" t="s">
        <v>2768</v>
      </c>
      <c r="B363" s="293">
        <v>1</v>
      </c>
    </row>
    <row r="364" spans="1:2" ht="12.75" x14ac:dyDescent="0.2">
      <c r="A364" s="292" t="s">
        <v>898</v>
      </c>
      <c r="B364" s="293">
        <v>2</v>
      </c>
    </row>
    <row r="365" spans="1:2" ht="12.75" x14ac:dyDescent="0.2">
      <c r="A365" s="292" t="s">
        <v>2754</v>
      </c>
      <c r="B365" s="293">
        <v>1</v>
      </c>
    </row>
    <row r="366" spans="1:2" ht="12.75" x14ac:dyDescent="0.2">
      <c r="A366" s="292" t="s">
        <v>2759</v>
      </c>
      <c r="B366" s="293">
        <v>1</v>
      </c>
    </row>
    <row r="367" spans="1:2" ht="12.75" x14ac:dyDescent="0.2">
      <c r="A367" s="292" t="s">
        <v>2771</v>
      </c>
      <c r="B367" s="293">
        <v>1</v>
      </c>
    </row>
    <row r="368" spans="1:2" ht="12.75" x14ac:dyDescent="0.2">
      <c r="A368" s="292" t="s">
        <v>858</v>
      </c>
      <c r="B368" s="293">
        <v>3</v>
      </c>
    </row>
    <row r="369" spans="1:2" ht="12.75" x14ac:dyDescent="0.2">
      <c r="A369" s="292" t="s">
        <v>2758</v>
      </c>
      <c r="B369" s="293">
        <v>1</v>
      </c>
    </row>
    <row r="370" spans="1:2" ht="12.75" x14ac:dyDescent="0.2">
      <c r="A370" s="292" t="s">
        <v>2753</v>
      </c>
      <c r="B370" s="293">
        <v>1</v>
      </c>
    </row>
    <row r="371" spans="1:2" ht="12.75" x14ac:dyDescent="0.2">
      <c r="A371" s="292" t="s">
        <v>909</v>
      </c>
      <c r="B371" s="293">
        <v>1</v>
      </c>
    </row>
    <row r="372" spans="1:2" ht="12.75" x14ac:dyDescent="0.2">
      <c r="A372" s="292" t="s">
        <v>919</v>
      </c>
      <c r="B372" s="293">
        <v>1</v>
      </c>
    </row>
    <row r="373" spans="1:2" ht="12.75" x14ac:dyDescent="0.2">
      <c r="A373" s="292" t="s">
        <v>2240</v>
      </c>
      <c r="B373" s="293">
        <v>1</v>
      </c>
    </row>
    <row r="374" spans="1:2" ht="12.75" x14ac:dyDescent="0.2">
      <c r="A374" s="292" t="s">
        <v>1068</v>
      </c>
      <c r="B374" s="293">
        <v>1</v>
      </c>
    </row>
    <row r="375" spans="1:2" ht="12.75" x14ac:dyDescent="0.2">
      <c r="A375" s="292" t="s">
        <v>1061</v>
      </c>
      <c r="B375" s="293">
        <v>1</v>
      </c>
    </row>
    <row r="376" spans="1:2" ht="12.75" x14ac:dyDescent="0.2">
      <c r="A376" s="292" t="s">
        <v>1052</v>
      </c>
      <c r="B376" s="293">
        <v>1</v>
      </c>
    </row>
    <row r="377" spans="1:2" ht="12.75" x14ac:dyDescent="0.2">
      <c r="A377" s="292" t="s">
        <v>1069</v>
      </c>
      <c r="B377" s="293">
        <v>1</v>
      </c>
    </row>
    <row r="378" spans="1:2" ht="12.75" x14ac:dyDescent="0.2">
      <c r="A378" s="292" t="s">
        <v>1035</v>
      </c>
      <c r="B378" s="293">
        <v>1</v>
      </c>
    </row>
    <row r="379" spans="1:2" ht="12.75" x14ac:dyDescent="0.2">
      <c r="A379" s="292" t="s">
        <v>970</v>
      </c>
      <c r="B379" s="293">
        <v>1</v>
      </c>
    </row>
    <row r="380" spans="1:2" ht="12.75" x14ac:dyDescent="0.2">
      <c r="A380" s="292" t="s">
        <v>979</v>
      </c>
      <c r="B380" s="293">
        <v>1</v>
      </c>
    </row>
    <row r="381" spans="1:2" ht="12.75" x14ac:dyDescent="0.2">
      <c r="A381" s="292" t="s">
        <v>369</v>
      </c>
      <c r="B381" s="293">
        <v>1</v>
      </c>
    </row>
    <row r="382" spans="1:2" ht="12.75" x14ac:dyDescent="0.2">
      <c r="A382" s="292" t="s">
        <v>2132</v>
      </c>
      <c r="B382" s="293">
        <v>1</v>
      </c>
    </row>
    <row r="383" spans="1:2" ht="12.75" x14ac:dyDescent="0.2">
      <c r="A383" s="292" t="s">
        <v>1994</v>
      </c>
      <c r="B383" s="293">
        <v>1</v>
      </c>
    </row>
    <row r="384" spans="1:2" ht="12.75" x14ac:dyDescent="0.2">
      <c r="A384" s="292" t="s">
        <v>1420</v>
      </c>
      <c r="B384" s="293">
        <v>1</v>
      </c>
    </row>
    <row r="385" spans="1:2" ht="12.75" x14ac:dyDescent="0.2">
      <c r="A385" s="292" t="s">
        <v>993</v>
      </c>
      <c r="B385" s="293">
        <v>1</v>
      </c>
    </row>
    <row r="386" spans="1:2" ht="12.75" x14ac:dyDescent="0.2">
      <c r="A386" s="292" t="s">
        <v>3058</v>
      </c>
      <c r="B386" s="293">
        <v>1</v>
      </c>
    </row>
    <row r="387" spans="1:2" ht="12.75" x14ac:dyDescent="0.2">
      <c r="A387" s="292" t="s">
        <v>3056</v>
      </c>
      <c r="B387" s="293">
        <v>1</v>
      </c>
    </row>
    <row r="388" spans="1:2" ht="12.75" x14ac:dyDescent="0.2">
      <c r="A388" s="292" t="s">
        <v>3059</v>
      </c>
      <c r="B388" s="293">
        <v>1</v>
      </c>
    </row>
    <row r="389" spans="1:2" ht="12.75" x14ac:dyDescent="0.2">
      <c r="A389" s="292" t="s">
        <v>3057</v>
      </c>
      <c r="B389" s="293">
        <v>1</v>
      </c>
    </row>
    <row r="390" spans="1:2" ht="12.75" x14ac:dyDescent="0.2">
      <c r="A390" s="292" t="s">
        <v>2206</v>
      </c>
      <c r="B390" s="293">
        <v>1</v>
      </c>
    </row>
    <row r="391" spans="1:2" ht="12.75" x14ac:dyDescent="0.2">
      <c r="A391" s="292" t="s">
        <v>3117</v>
      </c>
      <c r="B391" s="293">
        <v>1</v>
      </c>
    </row>
    <row r="392" spans="1:2" ht="12.75" x14ac:dyDescent="0.2">
      <c r="A392" s="292" t="s">
        <v>1798</v>
      </c>
      <c r="B392" s="293">
        <v>1</v>
      </c>
    </row>
    <row r="393" spans="1:2" ht="12.75" x14ac:dyDescent="0.2">
      <c r="A393" s="292" t="s">
        <v>451</v>
      </c>
      <c r="B393" s="293">
        <v>1</v>
      </c>
    </row>
    <row r="394" spans="1:2" ht="12.75" x14ac:dyDescent="0.2">
      <c r="A394" s="292" t="s">
        <v>1361</v>
      </c>
      <c r="B394" s="293">
        <v>1</v>
      </c>
    </row>
    <row r="395" spans="1:2" ht="12.75" x14ac:dyDescent="0.2">
      <c r="A395" s="292" t="s">
        <v>2852</v>
      </c>
      <c r="B395" s="293">
        <v>1</v>
      </c>
    </row>
    <row r="396" spans="1:2" ht="12.75" x14ac:dyDescent="0.2">
      <c r="A396" s="292" t="s">
        <v>1296</v>
      </c>
      <c r="B396" s="293">
        <v>1</v>
      </c>
    </row>
    <row r="397" spans="1:2" ht="12.75" x14ac:dyDescent="0.2">
      <c r="A397" s="292" t="s">
        <v>635</v>
      </c>
      <c r="B397" s="293">
        <v>1</v>
      </c>
    </row>
    <row r="398" spans="1:2" ht="12.75" x14ac:dyDescent="0.2">
      <c r="A398" s="292" t="s">
        <v>1448</v>
      </c>
      <c r="B398" s="293">
        <v>1</v>
      </c>
    </row>
    <row r="399" spans="1:2" ht="12.75" x14ac:dyDescent="0.2">
      <c r="A399" s="292" t="s">
        <v>1462</v>
      </c>
      <c r="B399" s="293">
        <v>1</v>
      </c>
    </row>
    <row r="400" spans="1:2" ht="12.75" x14ac:dyDescent="0.2">
      <c r="A400" s="292" t="s">
        <v>690</v>
      </c>
      <c r="B400" s="293">
        <v>1</v>
      </c>
    </row>
    <row r="401" spans="1:2" ht="12.75" x14ac:dyDescent="0.2">
      <c r="A401" s="292" t="s">
        <v>370</v>
      </c>
      <c r="B401" s="293">
        <v>1</v>
      </c>
    </row>
    <row r="402" spans="1:2" ht="12.75" x14ac:dyDescent="0.2">
      <c r="A402" s="292" t="s">
        <v>472</v>
      </c>
      <c r="B402" s="293">
        <v>1</v>
      </c>
    </row>
    <row r="403" spans="1:2" ht="12.75" x14ac:dyDescent="0.2">
      <c r="A403" s="292" t="s">
        <v>1319</v>
      </c>
      <c r="B403" s="293">
        <v>1</v>
      </c>
    </row>
    <row r="404" spans="1:2" ht="12.75" x14ac:dyDescent="0.2">
      <c r="A404" s="292" t="s">
        <v>1404</v>
      </c>
      <c r="B404" s="293">
        <v>1</v>
      </c>
    </row>
    <row r="405" spans="1:2" ht="12.75" x14ac:dyDescent="0.2">
      <c r="A405" s="292" t="s">
        <v>1298</v>
      </c>
      <c r="B405" s="293">
        <v>1</v>
      </c>
    </row>
    <row r="406" spans="1:2" ht="12.75" x14ac:dyDescent="0.2">
      <c r="A406" s="292" t="s">
        <v>549</v>
      </c>
      <c r="B406" s="293">
        <v>1</v>
      </c>
    </row>
    <row r="407" spans="1:2" ht="12.75" x14ac:dyDescent="0.2">
      <c r="A407" s="292" t="s">
        <v>3035</v>
      </c>
      <c r="B407" s="293">
        <v>1</v>
      </c>
    </row>
    <row r="408" spans="1:2" ht="12.75" x14ac:dyDescent="0.2">
      <c r="A408" s="292" t="s">
        <v>3139</v>
      </c>
      <c r="B408" s="293">
        <v>1</v>
      </c>
    </row>
    <row r="409" spans="1:2" ht="12.75" x14ac:dyDescent="0.2">
      <c r="A409" s="292" t="s">
        <v>3144</v>
      </c>
      <c r="B409" s="293">
        <v>1</v>
      </c>
    </row>
    <row r="410" spans="1:2" ht="12.75" x14ac:dyDescent="0.2">
      <c r="A410" s="292" t="s">
        <v>2867</v>
      </c>
      <c r="B410" s="293">
        <v>1</v>
      </c>
    </row>
    <row r="411" spans="1:2" ht="12.75" x14ac:dyDescent="0.2">
      <c r="A411" s="292" t="s">
        <v>1305</v>
      </c>
      <c r="B411" s="293">
        <v>1</v>
      </c>
    </row>
    <row r="412" spans="1:2" ht="12.75" x14ac:dyDescent="0.2">
      <c r="A412" s="292" t="s">
        <v>609</v>
      </c>
      <c r="B412" s="293">
        <v>1</v>
      </c>
    </row>
    <row r="413" spans="1:2" ht="12.75" x14ac:dyDescent="0.2">
      <c r="A413" s="292" t="s">
        <v>1466</v>
      </c>
      <c r="B413" s="293">
        <v>1</v>
      </c>
    </row>
    <row r="414" spans="1:2" ht="12.75" x14ac:dyDescent="0.2">
      <c r="A414" s="292" t="s">
        <v>438</v>
      </c>
      <c r="B414" s="293">
        <v>1</v>
      </c>
    </row>
    <row r="415" spans="1:2" ht="12.75" x14ac:dyDescent="0.2">
      <c r="A415" s="292" t="s">
        <v>482</v>
      </c>
      <c r="B415" s="293">
        <v>1</v>
      </c>
    </row>
    <row r="416" spans="1:2" ht="12.75" x14ac:dyDescent="0.2">
      <c r="A416" s="292" t="s">
        <v>1311</v>
      </c>
      <c r="B416" s="293">
        <v>1</v>
      </c>
    </row>
    <row r="417" spans="1:2" ht="12.75" x14ac:dyDescent="0.2">
      <c r="A417" s="292" t="s">
        <v>1399</v>
      </c>
      <c r="B417" s="293">
        <v>1</v>
      </c>
    </row>
    <row r="418" spans="1:2" ht="12.75" x14ac:dyDescent="0.2">
      <c r="A418" s="292" t="s">
        <v>1289</v>
      </c>
      <c r="B418" s="293">
        <v>1</v>
      </c>
    </row>
    <row r="419" spans="1:2" ht="12.75" x14ac:dyDescent="0.2">
      <c r="A419" s="292" t="s">
        <v>3043</v>
      </c>
      <c r="B419" s="293">
        <v>1</v>
      </c>
    </row>
    <row r="420" spans="1:2" ht="12.75" x14ac:dyDescent="0.2">
      <c r="A420" s="292" t="s">
        <v>3046</v>
      </c>
      <c r="B420" s="293">
        <v>1</v>
      </c>
    </row>
    <row r="421" spans="1:2" ht="12.75" x14ac:dyDescent="0.2">
      <c r="A421" s="292" t="s">
        <v>3225</v>
      </c>
      <c r="B421" s="293">
        <v>1</v>
      </c>
    </row>
    <row r="422" spans="1:2" ht="12.75" x14ac:dyDescent="0.2">
      <c r="A422" s="292" t="s">
        <v>3239</v>
      </c>
      <c r="B422" s="293">
        <v>1</v>
      </c>
    </row>
    <row r="423" spans="1:2" ht="12.75" x14ac:dyDescent="0.2">
      <c r="A423" s="292" t="s">
        <v>627</v>
      </c>
      <c r="B423" s="293">
        <v>1</v>
      </c>
    </row>
    <row r="424" spans="1:2" ht="12.75" x14ac:dyDescent="0.2">
      <c r="A424" s="292" t="s">
        <v>1376</v>
      </c>
      <c r="B424" s="293">
        <v>1</v>
      </c>
    </row>
    <row r="425" spans="1:2" ht="12.75" x14ac:dyDescent="0.2">
      <c r="A425" s="292" t="s">
        <v>381</v>
      </c>
      <c r="B425" s="293">
        <v>1</v>
      </c>
    </row>
    <row r="426" spans="1:2" ht="12.75" x14ac:dyDescent="0.2">
      <c r="A426" s="292" t="s">
        <v>1383</v>
      </c>
      <c r="B426" s="293">
        <v>1</v>
      </c>
    </row>
    <row r="427" spans="1:2" ht="12.75" x14ac:dyDescent="0.2">
      <c r="A427" s="292" t="s">
        <v>1329</v>
      </c>
      <c r="B427" s="293">
        <v>1</v>
      </c>
    </row>
    <row r="428" spans="1:2" ht="12.75" x14ac:dyDescent="0.2">
      <c r="A428" s="292" t="s">
        <v>493</v>
      </c>
      <c r="B428" s="293">
        <v>1</v>
      </c>
    </row>
    <row r="429" spans="1:2" ht="12.75" x14ac:dyDescent="0.2">
      <c r="A429" s="292" t="s">
        <v>540</v>
      </c>
      <c r="B429" s="293">
        <v>1</v>
      </c>
    </row>
    <row r="430" spans="1:2" ht="12.75" x14ac:dyDescent="0.2">
      <c r="A430" s="292" t="s">
        <v>3041</v>
      </c>
      <c r="B430" s="293">
        <v>1</v>
      </c>
    </row>
    <row r="431" spans="1:2" ht="12.75" x14ac:dyDescent="0.2">
      <c r="A431" s="292" t="s">
        <v>3238</v>
      </c>
      <c r="B431" s="293">
        <v>1</v>
      </c>
    </row>
    <row r="432" spans="1:2" ht="12.75" x14ac:dyDescent="0.2">
      <c r="A432" s="292" t="s">
        <v>2724</v>
      </c>
      <c r="B432" s="293">
        <v>1</v>
      </c>
    </row>
    <row r="433" spans="1:2" ht="12.75" x14ac:dyDescent="0.2">
      <c r="A433" s="292" t="s">
        <v>1011</v>
      </c>
      <c r="B433" s="293">
        <v>1</v>
      </c>
    </row>
    <row r="434" spans="1:2" ht="12.75" x14ac:dyDescent="0.2">
      <c r="A434" s="292" t="s">
        <v>1312</v>
      </c>
      <c r="B434" s="293">
        <v>1</v>
      </c>
    </row>
    <row r="435" spans="1:2" ht="12.75" x14ac:dyDescent="0.2">
      <c r="A435" s="292" t="s">
        <v>618</v>
      </c>
      <c r="B435" s="293">
        <v>1</v>
      </c>
    </row>
    <row r="436" spans="1:2" ht="12.75" x14ac:dyDescent="0.2">
      <c r="A436" s="292" t="s">
        <v>1441</v>
      </c>
      <c r="B436" s="293">
        <v>1</v>
      </c>
    </row>
    <row r="437" spans="1:2" ht="12.75" x14ac:dyDescent="0.2">
      <c r="A437" s="292" t="s">
        <v>1464</v>
      </c>
      <c r="B437" s="293">
        <v>1</v>
      </c>
    </row>
    <row r="438" spans="1:2" ht="12.75" x14ac:dyDescent="0.2">
      <c r="A438" s="292" t="s">
        <v>1384</v>
      </c>
      <c r="B438" s="293">
        <v>1</v>
      </c>
    </row>
    <row r="439" spans="1:2" ht="12.75" x14ac:dyDescent="0.2">
      <c r="A439" s="292" t="s">
        <v>391</v>
      </c>
      <c r="B439" s="293">
        <v>1</v>
      </c>
    </row>
    <row r="440" spans="1:2" ht="12.75" x14ac:dyDescent="0.2">
      <c r="A440" s="292" t="s">
        <v>502</v>
      </c>
      <c r="B440" s="293">
        <v>1</v>
      </c>
    </row>
    <row r="441" spans="1:2" ht="12.75" x14ac:dyDescent="0.2">
      <c r="A441" s="292" t="s">
        <v>1391</v>
      </c>
      <c r="B441" s="293">
        <v>1</v>
      </c>
    </row>
    <row r="442" spans="1:2" ht="12.75" x14ac:dyDescent="0.2">
      <c r="A442" s="292" t="s">
        <v>1337</v>
      </c>
      <c r="B442" s="293">
        <v>1</v>
      </c>
    </row>
    <row r="443" spans="1:2" ht="12.75" x14ac:dyDescent="0.2">
      <c r="A443" s="292" t="s">
        <v>3045</v>
      </c>
      <c r="B443" s="293">
        <v>1</v>
      </c>
    </row>
    <row r="444" spans="1:2" ht="12.75" x14ac:dyDescent="0.2">
      <c r="A444" s="292" t="s">
        <v>923</v>
      </c>
      <c r="B444" s="293">
        <v>1</v>
      </c>
    </row>
    <row r="445" spans="1:2" ht="12.75" x14ac:dyDescent="0.2">
      <c r="A445" s="292" t="s">
        <v>1025</v>
      </c>
      <c r="B445" s="293">
        <v>1</v>
      </c>
    </row>
    <row r="446" spans="1:2" ht="12.75" x14ac:dyDescent="0.2">
      <c r="A446" s="292" t="s">
        <v>2769</v>
      </c>
      <c r="B446" s="293">
        <v>1</v>
      </c>
    </row>
    <row r="447" spans="1:2" ht="12.75" x14ac:dyDescent="0.2">
      <c r="A447" s="292" t="s">
        <v>2765</v>
      </c>
      <c r="B447" s="293">
        <v>1</v>
      </c>
    </row>
    <row r="448" spans="1:2" ht="12.75" x14ac:dyDescent="0.2">
      <c r="A448" s="292" t="s">
        <v>2770</v>
      </c>
      <c r="B448" s="293">
        <v>1</v>
      </c>
    </row>
    <row r="449" spans="1:2" ht="12.75" x14ac:dyDescent="0.2">
      <c r="A449" s="292" t="s">
        <v>2766</v>
      </c>
      <c r="B449" s="293">
        <v>1</v>
      </c>
    </row>
    <row r="450" spans="1:2" ht="12.75" x14ac:dyDescent="0.2">
      <c r="A450" s="292" t="s">
        <v>1504</v>
      </c>
      <c r="B450" s="293">
        <v>1</v>
      </c>
    </row>
    <row r="451" spans="1:2" ht="12.75" x14ac:dyDescent="0.2">
      <c r="A451" s="292" t="s">
        <v>974</v>
      </c>
      <c r="B451" s="293">
        <v>1</v>
      </c>
    </row>
    <row r="452" spans="1:2" ht="12.75" x14ac:dyDescent="0.2">
      <c r="A452" s="292" t="s">
        <v>3285</v>
      </c>
      <c r="B452" s="293">
        <v>1</v>
      </c>
    </row>
    <row r="453" spans="1:2" ht="12.75" x14ac:dyDescent="0.2">
      <c r="A453" s="292" t="s">
        <v>2966</v>
      </c>
      <c r="B453" s="293">
        <v>2</v>
      </c>
    </row>
    <row r="454" spans="1:2" ht="12.75" x14ac:dyDescent="0.2">
      <c r="A454" s="292" t="s">
        <v>2583</v>
      </c>
      <c r="B454" s="293">
        <v>1</v>
      </c>
    </row>
    <row r="455" spans="1:2" ht="12.75" x14ac:dyDescent="0.2">
      <c r="A455" s="292" t="s">
        <v>1449</v>
      </c>
      <c r="B455" s="293">
        <v>1</v>
      </c>
    </row>
    <row r="456" spans="1:2" ht="12.75" x14ac:dyDescent="0.2">
      <c r="A456" s="292" t="s">
        <v>376</v>
      </c>
      <c r="B456" s="293">
        <v>1</v>
      </c>
    </row>
    <row r="457" spans="1:2" ht="12.75" x14ac:dyDescent="0.2">
      <c r="A457" s="292" t="s">
        <v>2683</v>
      </c>
      <c r="B457" s="293">
        <v>1</v>
      </c>
    </row>
    <row r="458" spans="1:2" ht="12.75" x14ac:dyDescent="0.2">
      <c r="A458" s="292" t="s">
        <v>620</v>
      </c>
      <c r="B458" s="293">
        <v>1</v>
      </c>
    </row>
    <row r="459" spans="1:2" ht="12.75" x14ac:dyDescent="0.2">
      <c r="A459" s="292" t="s">
        <v>458</v>
      </c>
      <c r="B459" s="293">
        <v>1</v>
      </c>
    </row>
    <row r="460" spans="1:2" ht="12.75" x14ac:dyDescent="0.2">
      <c r="A460" s="292" t="s">
        <v>467</v>
      </c>
      <c r="B460" s="293">
        <v>1</v>
      </c>
    </row>
    <row r="461" spans="1:2" ht="12.75" x14ac:dyDescent="0.2">
      <c r="A461" s="292" t="s">
        <v>476</v>
      </c>
      <c r="B461" s="293">
        <v>1</v>
      </c>
    </row>
    <row r="462" spans="1:2" ht="12.75" x14ac:dyDescent="0.2">
      <c r="A462" s="292" t="s">
        <v>553</v>
      </c>
      <c r="B462" s="293">
        <v>1</v>
      </c>
    </row>
    <row r="463" spans="1:2" ht="12.75" x14ac:dyDescent="0.2">
      <c r="A463" s="292" t="s">
        <v>2293</v>
      </c>
      <c r="B463" s="293">
        <v>1</v>
      </c>
    </row>
    <row r="464" spans="1:2" ht="12.75" x14ac:dyDescent="0.2">
      <c r="A464" s="292" t="s">
        <v>1453</v>
      </c>
      <c r="B464" s="293">
        <v>1</v>
      </c>
    </row>
    <row r="465" spans="1:2" ht="12.75" x14ac:dyDescent="0.2">
      <c r="A465" s="292" t="s">
        <v>2244</v>
      </c>
      <c r="B465" s="293">
        <v>1</v>
      </c>
    </row>
    <row r="466" spans="1:2" ht="12.75" x14ac:dyDescent="0.2">
      <c r="A466" s="292" t="s">
        <v>3026</v>
      </c>
      <c r="B466" s="293">
        <v>1</v>
      </c>
    </row>
    <row r="467" spans="1:2" ht="12.75" x14ac:dyDescent="0.2">
      <c r="A467" s="292" t="s">
        <v>3027</v>
      </c>
      <c r="B467" s="293">
        <v>1</v>
      </c>
    </row>
    <row r="468" spans="1:2" ht="12.75" x14ac:dyDescent="0.2">
      <c r="A468" s="292" t="s">
        <v>3029</v>
      </c>
      <c r="B468" s="293">
        <v>1</v>
      </c>
    </row>
    <row r="469" spans="1:2" ht="12.75" x14ac:dyDescent="0.2">
      <c r="A469" s="292" t="s">
        <v>3028</v>
      </c>
      <c r="B469" s="293">
        <v>1</v>
      </c>
    </row>
    <row r="470" spans="1:2" ht="12.75" x14ac:dyDescent="0.2">
      <c r="A470" s="292" t="s">
        <v>2999</v>
      </c>
      <c r="B470" s="293">
        <v>1</v>
      </c>
    </row>
    <row r="471" spans="1:2" ht="12.75" x14ac:dyDescent="0.2">
      <c r="A471" s="292" t="s">
        <v>3001</v>
      </c>
      <c r="B471" s="293">
        <v>1</v>
      </c>
    </row>
    <row r="472" spans="1:2" ht="12.75" x14ac:dyDescent="0.2">
      <c r="A472" s="292" t="s">
        <v>3000</v>
      </c>
      <c r="B472" s="293">
        <v>1</v>
      </c>
    </row>
    <row r="473" spans="1:2" ht="12.75" x14ac:dyDescent="0.2">
      <c r="A473" s="292" t="s">
        <v>511</v>
      </c>
      <c r="B473" s="293">
        <v>1</v>
      </c>
    </row>
    <row r="474" spans="1:2" ht="12.75" x14ac:dyDescent="0.2">
      <c r="A474" s="292" t="s">
        <v>2893</v>
      </c>
      <c r="B474" s="293">
        <v>1</v>
      </c>
    </row>
    <row r="475" spans="1:2" ht="12.75" x14ac:dyDescent="0.2">
      <c r="A475" s="292" t="s">
        <v>1026</v>
      </c>
      <c r="B475" s="293">
        <v>1</v>
      </c>
    </row>
    <row r="476" spans="1:2" ht="12.75" x14ac:dyDescent="0.2">
      <c r="A476" s="292" t="s">
        <v>457</v>
      </c>
      <c r="B476" s="293">
        <v>1</v>
      </c>
    </row>
    <row r="477" spans="1:2" ht="12.75" x14ac:dyDescent="0.2">
      <c r="A477" s="292" t="s">
        <v>568</v>
      </c>
      <c r="B477" s="293">
        <v>1</v>
      </c>
    </row>
    <row r="478" spans="1:2" ht="12.75" x14ac:dyDescent="0.2">
      <c r="A478" s="292" t="s">
        <v>1815</v>
      </c>
      <c r="B478" s="293">
        <v>1</v>
      </c>
    </row>
    <row r="479" spans="1:2" ht="12.75" x14ac:dyDescent="0.2">
      <c r="A479" s="292" t="s">
        <v>2876</v>
      </c>
      <c r="B479" s="293">
        <v>1</v>
      </c>
    </row>
    <row r="480" spans="1:2" ht="12.75" x14ac:dyDescent="0.2">
      <c r="A480" s="292" t="s">
        <v>734</v>
      </c>
      <c r="B480" s="293">
        <v>1</v>
      </c>
    </row>
    <row r="481" spans="1:2" ht="12.75" x14ac:dyDescent="0.2">
      <c r="A481" s="292" t="s">
        <v>2211</v>
      </c>
      <c r="B481" s="293">
        <v>1</v>
      </c>
    </row>
    <row r="482" spans="1:2" ht="12.75" x14ac:dyDescent="0.2">
      <c r="A482" s="292" t="s">
        <v>2619</v>
      </c>
      <c r="B482" s="293">
        <v>1</v>
      </c>
    </row>
    <row r="483" spans="1:2" ht="12.75" x14ac:dyDescent="0.2">
      <c r="A483" s="292" t="s">
        <v>1883</v>
      </c>
      <c r="B483" s="293">
        <v>1</v>
      </c>
    </row>
    <row r="484" spans="1:2" ht="12.75" x14ac:dyDescent="0.2">
      <c r="A484" s="292" t="s">
        <v>1893</v>
      </c>
      <c r="B484" s="293">
        <v>1</v>
      </c>
    </row>
    <row r="485" spans="1:2" ht="12.75" x14ac:dyDescent="0.2">
      <c r="A485" s="292" t="s">
        <v>1903</v>
      </c>
      <c r="B485" s="293">
        <v>1</v>
      </c>
    </row>
    <row r="486" spans="1:2" ht="12.75" x14ac:dyDescent="0.2">
      <c r="A486" s="292" t="s">
        <v>1911</v>
      </c>
      <c r="B486" s="293">
        <v>1</v>
      </c>
    </row>
    <row r="487" spans="1:2" ht="12.75" x14ac:dyDescent="0.2">
      <c r="A487" s="292" t="s">
        <v>2616</v>
      </c>
      <c r="B487" s="293">
        <v>1</v>
      </c>
    </row>
    <row r="488" spans="1:2" ht="12.75" x14ac:dyDescent="0.2">
      <c r="A488" s="292" t="s">
        <v>1260</v>
      </c>
      <c r="B488" s="293">
        <v>1</v>
      </c>
    </row>
    <row r="489" spans="1:2" ht="12.75" x14ac:dyDescent="0.2">
      <c r="A489" s="292" t="s">
        <v>2715</v>
      </c>
      <c r="B489" s="293">
        <v>1</v>
      </c>
    </row>
    <row r="490" spans="1:2" ht="12.75" x14ac:dyDescent="0.2">
      <c r="A490" s="292" t="s">
        <v>1212</v>
      </c>
      <c r="B490" s="293">
        <v>1</v>
      </c>
    </row>
    <row r="491" spans="1:2" ht="12.75" x14ac:dyDescent="0.2">
      <c r="A491" s="292" t="s">
        <v>1243</v>
      </c>
      <c r="B491" s="293">
        <v>1</v>
      </c>
    </row>
    <row r="492" spans="1:2" ht="12.75" x14ac:dyDescent="0.2">
      <c r="A492" s="292" t="s">
        <v>1819</v>
      </c>
      <c r="B492" s="293">
        <v>1</v>
      </c>
    </row>
    <row r="493" spans="1:2" ht="12.75" x14ac:dyDescent="0.2">
      <c r="A493" s="292" t="s">
        <v>2587</v>
      </c>
      <c r="B493" s="293">
        <v>1</v>
      </c>
    </row>
    <row r="494" spans="1:2" ht="12.75" x14ac:dyDescent="0.2">
      <c r="A494" s="292" t="s">
        <v>1209</v>
      </c>
      <c r="B494" s="293">
        <v>1</v>
      </c>
    </row>
    <row r="495" spans="1:2" ht="12.75" x14ac:dyDescent="0.2">
      <c r="A495" s="292" t="s">
        <v>1805</v>
      </c>
      <c r="B495" s="293">
        <v>1</v>
      </c>
    </row>
    <row r="496" spans="1:2" ht="12.75" x14ac:dyDescent="0.2">
      <c r="A496" s="292" t="s">
        <v>1302</v>
      </c>
      <c r="B496" s="293">
        <v>1</v>
      </c>
    </row>
    <row r="497" spans="1:2" ht="12.75" x14ac:dyDescent="0.2">
      <c r="A497" s="292" t="s">
        <v>2066</v>
      </c>
      <c r="B497" s="293">
        <v>1</v>
      </c>
    </row>
    <row r="498" spans="1:2" ht="12.75" x14ac:dyDescent="0.2">
      <c r="A498" s="292" t="s">
        <v>421</v>
      </c>
      <c r="B498" s="293">
        <v>1</v>
      </c>
    </row>
    <row r="499" spans="1:2" ht="12.75" x14ac:dyDescent="0.2">
      <c r="A499" s="292" t="s">
        <v>1219</v>
      </c>
      <c r="B499" s="293">
        <v>1</v>
      </c>
    </row>
    <row r="500" spans="1:2" ht="12.75" x14ac:dyDescent="0.2">
      <c r="A500" s="292" t="s">
        <v>548</v>
      </c>
      <c r="B500" s="293">
        <v>1</v>
      </c>
    </row>
    <row r="501" spans="1:2" ht="12.75" x14ac:dyDescent="0.2">
      <c r="A501" s="292" t="s">
        <v>554</v>
      </c>
      <c r="B501" s="293">
        <v>1</v>
      </c>
    </row>
    <row r="502" spans="1:2" ht="12.75" x14ac:dyDescent="0.2">
      <c r="A502" s="292" t="s">
        <v>1151</v>
      </c>
      <c r="B502" s="293">
        <v>1</v>
      </c>
    </row>
    <row r="503" spans="1:2" ht="12.75" x14ac:dyDescent="0.2">
      <c r="A503" s="292" t="s">
        <v>1427</v>
      </c>
      <c r="B503" s="293">
        <v>1</v>
      </c>
    </row>
    <row r="504" spans="1:2" ht="12.75" x14ac:dyDescent="0.2">
      <c r="A504" s="292" t="s">
        <v>1665</v>
      </c>
      <c r="B504" s="293">
        <v>1</v>
      </c>
    </row>
    <row r="505" spans="1:2" ht="12.75" x14ac:dyDescent="0.2">
      <c r="A505" s="292" t="s">
        <v>741</v>
      </c>
      <c r="B505" s="293">
        <v>1</v>
      </c>
    </row>
    <row r="506" spans="1:2" ht="12.75" x14ac:dyDescent="0.2">
      <c r="A506" s="292" t="s">
        <v>926</v>
      </c>
      <c r="B506" s="293">
        <v>1</v>
      </c>
    </row>
    <row r="507" spans="1:2" ht="12.75" x14ac:dyDescent="0.2">
      <c r="A507" s="292" t="s">
        <v>2862</v>
      </c>
      <c r="B507" s="293">
        <v>1</v>
      </c>
    </row>
    <row r="508" spans="1:2" ht="12.75" x14ac:dyDescent="0.2">
      <c r="A508" s="292" t="s">
        <v>592</v>
      </c>
      <c r="B508" s="293">
        <v>1</v>
      </c>
    </row>
    <row r="509" spans="1:2" ht="12.75" x14ac:dyDescent="0.2">
      <c r="A509" s="292" t="s">
        <v>986</v>
      </c>
      <c r="B509" s="293">
        <v>1</v>
      </c>
    </row>
    <row r="510" spans="1:2" ht="12.75" x14ac:dyDescent="0.2">
      <c r="A510" s="292" t="s">
        <v>1057</v>
      </c>
      <c r="B510" s="293">
        <v>1</v>
      </c>
    </row>
    <row r="511" spans="1:2" ht="12.75" x14ac:dyDescent="0.2">
      <c r="A511" s="292" t="s">
        <v>2989</v>
      </c>
      <c r="B511" s="293">
        <v>1</v>
      </c>
    </row>
    <row r="512" spans="1:2" ht="12.75" x14ac:dyDescent="0.2">
      <c r="A512" s="292" t="s">
        <v>1310</v>
      </c>
      <c r="B512" s="293">
        <v>1</v>
      </c>
    </row>
    <row r="513" spans="1:2" ht="12.75" x14ac:dyDescent="0.2">
      <c r="A513" s="292" t="s">
        <v>1345</v>
      </c>
      <c r="B513" s="293">
        <v>1</v>
      </c>
    </row>
    <row r="514" spans="1:2" ht="12.75" x14ac:dyDescent="0.2">
      <c r="A514" s="292" t="s">
        <v>1721</v>
      </c>
      <c r="B514" s="293">
        <v>1</v>
      </c>
    </row>
    <row r="515" spans="1:2" ht="12.75" x14ac:dyDescent="0.2">
      <c r="A515" s="292" t="s">
        <v>706</v>
      </c>
      <c r="B515" s="293">
        <v>1</v>
      </c>
    </row>
    <row r="516" spans="1:2" ht="12.75" x14ac:dyDescent="0.2">
      <c r="A516" s="292" t="s">
        <v>683</v>
      </c>
      <c r="B516" s="293">
        <v>1</v>
      </c>
    </row>
    <row r="517" spans="1:2" ht="12.75" x14ac:dyDescent="0.2">
      <c r="A517" s="292" t="s">
        <v>2203</v>
      </c>
      <c r="B517" s="293">
        <v>1</v>
      </c>
    </row>
    <row r="518" spans="1:2" ht="12.75" x14ac:dyDescent="0.2">
      <c r="A518" s="292" t="s">
        <v>1997</v>
      </c>
      <c r="B518" s="293">
        <v>1</v>
      </c>
    </row>
    <row r="519" spans="1:2" ht="12.75" x14ac:dyDescent="0.2">
      <c r="A519" s="292" t="s">
        <v>2898</v>
      </c>
      <c r="B519" s="293">
        <v>1</v>
      </c>
    </row>
    <row r="520" spans="1:2" ht="12.75" x14ac:dyDescent="0.2">
      <c r="A520" s="292" t="s">
        <v>1996</v>
      </c>
      <c r="B520" s="293">
        <v>1</v>
      </c>
    </row>
    <row r="521" spans="1:2" ht="12.75" x14ac:dyDescent="0.2">
      <c r="A521" s="292" t="s">
        <v>2052</v>
      </c>
      <c r="B521" s="293">
        <v>1</v>
      </c>
    </row>
    <row r="522" spans="1:2" ht="12.75" x14ac:dyDescent="0.2">
      <c r="A522" s="292" t="s">
        <v>841</v>
      </c>
      <c r="B522" s="293">
        <v>1</v>
      </c>
    </row>
    <row r="523" spans="1:2" ht="12.75" x14ac:dyDescent="0.2">
      <c r="A523" s="292" t="s">
        <v>364</v>
      </c>
      <c r="B523" s="293">
        <v>1</v>
      </c>
    </row>
    <row r="524" spans="1:2" ht="12.75" x14ac:dyDescent="0.2">
      <c r="A524" s="292" t="s">
        <v>874</v>
      </c>
      <c r="B524" s="293">
        <v>1</v>
      </c>
    </row>
    <row r="525" spans="1:2" ht="12.75" x14ac:dyDescent="0.2">
      <c r="A525" s="292" t="s">
        <v>1318</v>
      </c>
      <c r="B525" s="293">
        <v>1</v>
      </c>
    </row>
    <row r="526" spans="1:2" ht="12.75" x14ac:dyDescent="0.2">
      <c r="A526" s="292" t="s">
        <v>3053</v>
      </c>
      <c r="B526" s="293">
        <v>1</v>
      </c>
    </row>
    <row r="527" spans="1:2" ht="12.75" x14ac:dyDescent="0.2">
      <c r="A527" s="292" t="s">
        <v>1071</v>
      </c>
      <c r="B527" s="293">
        <v>1</v>
      </c>
    </row>
    <row r="528" spans="1:2" ht="12.75" x14ac:dyDescent="0.2">
      <c r="A528" s="292" t="s">
        <v>2017</v>
      </c>
      <c r="B528" s="293">
        <v>1</v>
      </c>
    </row>
    <row r="529" spans="1:2" ht="12.75" x14ac:dyDescent="0.2">
      <c r="A529" s="292" t="s">
        <v>1228</v>
      </c>
      <c r="B529" s="293">
        <v>1</v>
      </c>
    </row>
    <row r="530" spans="1:2" ht="12.75" x14ac:dyDescent="0.2">
      <c r="A530" s="292" t="s">
        <v>864</v>
      </c>
      <c r="B530" s="293">
        <v>1</v>
      </c>
    </row>
    <row r="531" spans="1:2" ht="12.75" x14ac:dyDescent="0.2">
      <c r="A531" s="292" t="s">
        <v>1051</v>
      </c>
      <c r="B531" s="293">
        <v>1</v>
      </c>
    </row>
    <row r="532" spans="1:2" ht="12.75" x14ac:dyDescent="0.2">
      <c r="A532" s="292" t="s">
        <v>1406</v>
      </c>
      <c r="B532" s="293">
        <v>1</v>
      </c>
    </row>
    <row r="533" spans="1:2" ht="12.75" x14ac:dyDescent="0.2">
      <c r="A533" s="292" t="s">
        <v>2685</v>
      </c>
      <c r="B533" s="293">
        <v>1</v>
      </c>
    </row>
    <row r="534" spans="1:2" ht="12.75" x14ac:dyDescent="0.2">
      <c r="A534" s="292" t="s">
        <v>1005</v>
      </c>
      <c r="B534" s="293">
        <v>1</v>
      </c>
    </row>
    <row r="535" spans="1:2" ht="12.75" x14ac:dyDescent="0.2">
      <c r="A535" s="292" t="s">
        <v>2854</v>
      </c>
      <c r="B535" s="293">
        <v>1</v>
      </c>
    </row>
    <row r="536" spans="1:2" ht="12.75" x14ac:dyDescent="0.2">
      <c r="A536" s="292" t="s">
        <v>648</v>
      </c>
      <c r="B536" s="293">
        <v>1</v>
      </c>
    </row>
    <row r="537" spans="1:2" ht="12.75" x14ac:dyDescent="0.2">
      <c r="A537" s="292" t="s">
        <v>388</v>
      </c>
      <c r="B537" s="293">
        <v>1</v>
      </c>
    </row>
    <row r="538" spans="1:2" ht="12.75" x14ac:dyDescent="0.2">
      <c r="A538" s="292" t="s">
        <v>1787</v>
      </c>
      <c r="B538" s="293">
        <v>1</v>
      </c>
    </row>
    <row r="539" spans="1:2" ht="12.75" x14ac:dyDescent="0.2">
      <c r="A539" s="292" t="s">
        <v>976</v>
      </c>
      <c r="B539" s="293">
        <v>1</v>
      </c>
    </row>
    <row r="540" spans="1:2" ht="12.75" x14ac:dyDescent="0.2">
      <c r="A540" s="292" t="s">
        <v>1012</v>
      </c>
      <c r="B540" s="293">
        <v>1</v>
      </c>
    </row>
    <row r="541" spans="1:2" ht="12.75" x14ac:dyDescent="0.2">
      <c r="A541" s="292" t="s">
        <v>2866</v>
      </c>
      <c r="B541" s="293">
        <v>1</v>
      </c>
    </row>
    <row r="542" spans="1:2" ht="12.75" x14ac:dyDescent="0.2">
      <c r="A542" s="292" t="s">
        <v>1920</v>
      </c>
      <c r="B542" s="293">
        <v>1</v>
      </c>
    </row>
    <row r="543" spans="1:2" ht="12.75" x14ac:dyDescent="0.2">
      <c r="A543" s="292" t="s">
        <v>982</v>
      </c>
      <c r="B543" s="293">
        <v>1</v>
      </c>
    </row>
    <row r="544" spans="1:2" ht="12.75" x14ac:dyDescent="0.2">
      <c r="A544" s="292" t="s">
        <v>1160</v>
      </c>
      <c r="B544" s="293">
        <v>1</v>
      </c>
    </row>
    <row r="545" spans="1:2" ht="12.75" x14ac:dyDescent="0.2">
      <c r="A545" s="292" t="s">
        <v>1221</v>
      </c>
      <c r="B545" s="293">
        <v>1</v>
      </c>
    </row>
    <row r="546" spans="1:2" ht="12.75" x14ac:dyDescent="0.2">
      <c r="A546" s="292" t="s">
        <v>2613</v>
      </c>
      <c r="B546" s="293">
        <v>1</v>
      </c>
    </row>
    <row r="547" spans="1:2" ht="12.75" x14ac:dyDescent="0.2">
      <c r="A547" s="292" t="s">
        <v>1959</v>
      </c>
      <c r="B547" s="293">
        <v>1</v>
      </c>
    </row>
    <row r="548" spans="1:2" ht="12.75" x14ac:dyDescent="0.2">
      <c r="A548" s="292" t="s">
        <v>2061</v>
      </c>
      <c r="B548" s="293">
        <v>1</v>
      </c>
    </row>
    <row r="549" spans="1:2" ht="12.75" x14ac:dyDescent="0.2">
      <c r="A549" s="292" t="s">
        <v>2112</v>
      </c>
      <c r="B549" s="293">
        <v>1</v>
      </c>
    </row>
    <row r="550" spans="1:2" ht="12.75" x14ac:dyDescent="0.2">
      <c r="A550" s="292" t="s">
        <v>1640</v>
      </c>
      <c r="B550" s="293">
        <v>1</v>
      </c>
    </row>
    <row r="551" spans="1:2" ht="12.75" x14ac:dyDescent="0.2">
      <c r="A551" s="292" t="s">
        <v>1237</v>
      </c>
      <c r="B551" s="293">
        <v>1</v>
      </c>
    </row>
    <row r="552" spans="1:2" ht="12.75" x14ac:dyDescent="0.2">
      <c r="A552" s="292" t="s">
        <v>1945</v>
      </c>
      <c r="B552" s="293">
        <v>1</v>
      </c>
    </row>
    <row r="553" spans="1:2" ht="12.75" x14ac:dyDescent="0.2">
      <c r="A553" s="292" t="s">
        <v>664</v>
      </c>
      <c r="B553" s="293">
        <v>1</v>
      </c>
    </row>
    <row r="554" spans="1:2" ht="12.75" x14ac:dyDescent="0.2">
      <c r="A554" s="292" t="s">
        <v>2539</v>
      </c>
      <c r="B554" s="293">
        <v>1</v>
      </c>
    </row>
    <row r="555" spans="1:2" ht="12.75" x14ac:dyDescent="0.2">
      <c r="A555" s="292" t="s">
        <v>1108</v>
      </c>
      <c r="B555" s="293">
        <v>1</v>
      </c>
    </row>
    <row r="556" spans="1:2" ht="12.75" x14ac:dyDescent="0.2">
      <c r="A556" s="292" t="s">
        <v>1355</v>
      </c>
      <c r="B556" s="293">
        <v>1</v>
      </c>
    </row>
    <row r="557" spans="1:2" ht="12.75" x14ac:dyDescent="0.2">
      <c r="A557" s="292" t="s">
        <v>1611</v>
      </c>
      <c r="B557" s="293">
        <v>1</v>
      </c>
    </row>
    <row r="558" spans="1:2" ht="12.75" x14ac:dyDescent="0.2">
      <c r="A558" s="292" t="s">
        <v>1603</v>
      </c>
      <c r="B558" s="293">
        <v>1</v>
      </c>
    </row>
    <row r="559" spans="1:2" ht="12.75" x14ac:dyDescent="0.2">
      <c r="A559" s="292" t="s">
        <v>377</v>
      </c>
      <c r="B559" s="293">
        <v>1</v>
      </c>
    </row>
    <row r="560" spans="1:2" ht="12.75" x14ac:dyDescent="0.2">
      <c r="A560" s="292" t="s">
        <v>1986</v>
      </c>
      <c r="B560" s="293">
        <v>1</v>
      </c>
    </row>
    <row r="561" spans="1:2" ht="12.75" x14ac:dyDescent="0.2">
      <c r="A561" s="292" t="s">
        <v>2983</v>
      </c>
      <c r="B561" s="293">
        <v>1</v>
      </c>
    </row>
    <row r="562" spans="1:2" ht="12.75" x14ac:dyDescent="0.2">
      <c r="A562" s="292" t="s">
        <v>1644</v>
      </c>
      <c r="B562" s="293">
        <v>1</v>
      </c>
    </row>
    <row r="563" spans="1:2" ht="12.75" x14ac:dyDescent="0.2">
      <c r="A563" s="292" t="s">
        <v>1690</v>
      </c>
      <c r="B563" s="293">
        <v>1</v>
      </c>
    </row>
    <row r="564" spans="1:2" ht="12.75" x14ac:dyDescent="0.2">
      <c r="A564" s="292" t="s">
        <v>1974</v>
      </c>
      <c r="B564" s="293">
        <v>1</v>
      </c>
    </row>
    <row r="565" spans="1:2" ht="12.75" x14ac:dyDescent="0.2">
      <c r="A565" s="292" t="s">
        <v>2928</v>
      </c>
      <c r="B565" s="293">
        <v>1</v>
      </c>
    </row>
    <row r="566" spans="1:2" ht="12.75" x14ac:dyDescent="0.2">
      <c r="A566" s="292" t="s">
        <v>2929</v>
      </c>
      <c r="B566" s="293">
        <v>1</v>
      </c>
    </row>
    <row r="567" spans="1:2" ht="12.75" x14ac:dyDescent="0.2">
      <c r="A567" s="292" t="s">
        <v>2704</v>
      </c>
      <c r="B567" s="293">
        <v>1</v>
      </c>
    </row>
    <row r="568" spans="1:2" ht="12.75" x14ac:dyDescent="0.2">
      <c r="A568" s="292" t="s">
        <v>905</v>
      </c>
      <c r="B568" s="293">
        <v>1</v>
      </c>
    </row>
    <row r="569" spans="1:2" ht="12.75" x14ac:dyDescent="0.2">
      <c r="A569" s="292" t="s">
        <v>1288</v>
      </c>
      <c r="B569" s="293">
        <v>1</v>
      </c>
    </row>
    <row r="570" spans="1:2" ht="12.75" x14ac:dyDescent="0.2">
      <c r="A570" s="292" t="s">
        <v>3055</v>
      </c>
      <c r="B570" s="293">
        <v>1</v>
      </c>
    </row>
    <row r="571" spans="1:2" ht="12.75" x14ac:dyDescent="0.2">
      <c r="A571" s="292" t="s">
        <v>2250</v>
      </c>
      <c r="B571" s="293">
        <v>1</v>
      </c>
    </row>
    <row r="572" spans="1:2" ht="12.75" x14ac:dyDescent="0.2">
      <c r="A572" s="292" t="s">
        <v>652</v>
      </c>
      <c r="B572" s="293">
        <v>1</v>
      </c>
    </row>
    <row r="573" spans="1:2" ht="12.75" x14ac:dyDescent="0.2">
      <c r="A573" s="292" t="s">
        <v>1154</v>
      </c>
      <c r="B573" s="293">
        <v>1</v>
      </c>
    </row>
    <row r="574" spans="1:2" ht="12.75" x14ac:dyDescent="0.2">
      <c r="A574" s="292" t="s">
        <v>859</v>
      </c>
      <c r="B574" s="293">
        <v>1</v>
      </c>
    </row>
    <row r="575" spans="1:2" ht="12.75" x14ac:dyDescent="0.2">
      <c r="A575" s="292" t="s">
        <v>933</v>
      </c>
      <c r="B575" s="293">
        <v>1</v>
      </c>
    </row>
    <row r="576" spans="1:2" ht="12.75" x14ac:dyDescent="0.2">
      <c r="A576" s="292" t="s">
        <v>3065</v>
      </c>
      <c r="B576" s="293">
        <v>1</v>
      </c>
    </row>
    <row r="577" spans="1:2" ht="12.75" x14ac:dyDescent="0.2">
      <c r="A577" s="292" t="s">
        <v>3066</v>
      </c>
      <c r="B577" s="293">
        <v>1</v>
      </c>
    </row>
    <row r="578" spans="1:2" ht="12.75" x14ac:dyDescent="0.2">
      <c r="A578" s="292" t="s">
        <v>3063</v>
      </c>
      <c r="B578" s="293">
        <v>1</v>
      </c>
    </row>
    <row r="579" spans="1:2" ht="12.75" x14ac:dyDescent="0.2">
      <c r="A579" s="292" t="s">
        <v>3064</v>
      </c>
      <c r="B579" s="293">
        <v>1</v>
      </c>
    </row>
    <row r="580" spans="1:2" ht="12.75" x14ac:dyDescent="0.2">
      <c r="A580" s="292" t="s">
        <v>1309</v>
      </c>
      <c r="B580" s="293">
        <v>1</v>
      </c>
    </row>
    <row r="581" spans="1:2" ht="12.75" x14ac:dyDescent="0.2">
      <c r="A581" s="292" t="s">
        <v>3068</v>
      </c>
      <c r="B581" s="293">
        <v>1</v>
      </c>
    </row>
    <row r="582" spans="1:2" ht="12.75" x14ac:dyDescent="0.2">
      <c r="A582" s="292" t="s">
        <v>1373</v>
      </c>
      <c r="B582" s="293">
        <v>1</v>
      </c>
    </row>
    <row r="583" spans="1:2" ht="12.75" x14ac:dyDescent="0.2">
      <c r="A583" s="292" t="s">
        <v>1371</v>
      </c>
      <c r="B583" s="293">
        <v>1</v>
      </c>
    </row>
    <row r="584" spans="1:2" ht="12.75" x14ac:dyDescent="0.2">
      <c r="A584" s="292" t="s">
        <v>1380</v>
      </c>
      <c r="B584" s="293">
        <v>1</v>
      </c>
    </row>
    <row r="585" spans="1:2" ht="12.75" x14ac:dyDescent="0.2">
      <c r="A585" s="292" t="s">
        <v>1395</v>
      </c>
      <c r="B585" s="293">
        <v>1</v>
      </c>
    </row>
    <row r="586" spans="1:2" ht="12.75" x14ac:dyDescent="0.2">
      <c r="A586" s="292" t="s">
        <v>1387</v>
      </c>
      <c r="B586" s="293">
        <v>1</v>
      </c>
    </row>
    <row r="587" spans="1:2" ht="12.75" x14ac:dyDescent="0.2">
      <c r="A587" s="292" t="s">
        <v>750</v>
      </c>
      <c r="B587" s="293">
        <v>1</v>
      </c>
    </row>
    <row r="588" spans="1:2" ht="12.75" x14ac:dyDescent="0.2">
      <c r="A588" s="292" t="s">
        <v>529</v>
      </c>
      <c r="B588" s="293">
        <v>1</v>
      </c>
    </row>
    <row r="589" spans="1:2" ht="12.75" x14ac:dyDescent="0.2">
      <c r="A589" s="292" t="s">
        <v>387</v>
      </c>
      <c r="B589" s="293">
        <v>1</v>
      </c>
    </row>
    <row r="590" spans="1:2" ht="12.75" x14ac:dyDescent="0.2">
      <c r="A590" s="292" t="s">
        <v>1947</v>
      </c>
      <c r="B590" s="293">
        <v>1</v>
      </c>
    </row>
    <row r="591" spans="1:2" ht="12.75" x14ac:dyDescent="0.2">
      <c r="A591" s="292" t="s">
        <v>2921</v>
      </c>
      <c r="B591" s="293">
        <v>1</v>
      </c>
    </row>
    <row r="592" spans="1:2" ht="12.75" x14ac:dyDescent="0.2">
      <c r="A592" s="292" t="s">
        <v>988</v>
      </c>
      <c r="B592" s="293">
        <v>1</v>
      </c>
    </row>
    <row r="593" spans="1:2" ht="12.75" x14ac:dyDescent="0.2">
      <c r="A593" s="292" t="s">
        <v>1027</v>
      </c>
      <c r="B593" s="293">
        <v>1</v>
      </c>
    </row>
    <row r="594" spans="1:2" ht="12.75" x14ac:dyDescent="0.2">
      <c r="A594" s="292" t="s">
        <v>2978</v>
      </c>
      <c r="B594" s="293">
        <v>1</v>
      </c>
    </row>
    <row r="595" spans="1:2" ht="12.75" x14ac:dyDescent="0.2">
      <c r="A595" s="292" t="s">
        <v>2977</v>
      </c>
      <c r="B595" s="293">
        <v>1</v>
      </c>
    </row>
    <row r="596" spans="1:2" ht="12.75" x14ac:dyDescent="0.2">
      <c r="A596" s="292" t="s">
        <v>1348</v>
      </c>
      <c r="B596" s="293">
        <v>1</v>
      </c>
    </row>
    <row r="597" spans="1:2" ht="12.75" x14ac:dyDescent="0.2">
      <c r="A597" s="292" t="s">
        <v>1381</v>
      </c>
      <c r="B597" s="293">
        <v>1</v>
      </c>
    </row>
    <row r="598" spans="1:2" ht="12.75" x14ac:dyDescent="0.2">
      <c r="A598" s="292" t="s">
        <v>1313</v>
      </c>
      <c r="B598" s="293">
        <v>1</v>
      </c>
    </row>
    <row r="599" spans="1:2" ht="12.75" x14ac:dyDescent="0.2">
      <c r="A599" s="292" t="s">
        <v>2883</v>
      </c>
      <c r="B599" s="293">
        <v>1</v>
      </c>
    </row>
    <row r="600" spans="1:2" ht="12.75" x14ac:dyDescent="0.2">
      <c r="A600" s="292" t="s">
        <v>1115</v>
      </c>
      <c r="B600" s="293">
        <v>1</v>
      </c>
    </row>
    <row r="601" spans="1:2" ht="12.75" x14ac:dyDescent="0.2">
      <c r="A601" s="292" t="s">
        <v>1131</v>
      </c>
      <c r="B601" s="293">
        <v>1</v>
      </c>
    </row>
    <row r="602" spans="1:2" ht="12.75" x14ac:dyDescent="0.2">
      <c r="A602" s="292" t="s">
        <v>1126</v>
      </c>
      <c r="B602" s="293">
        <v>1</v>
      </c>
    </row>
    <row r="603" spans="1:2" ht="12.75" x14ac:dyDescent="0.2">
      <c r="A603" s="292" t="s">
        <v>1121</v>
      </c>
      <c r="B603" s="293">
        <v>1</v>
      </c>
    </row>
    <row r="604" spans="1:2" ht="12.75" x14ac:dyDescent="0.2">
      <c r="A604" s="292" t="s">
        <v>1882</v>
      </c>
      <c r="B604" s="293">
        <v>1</v>
      </c>
    </row>
    <row r="605" spans="1:2" ht="12.75" x14ac:dyDescent="0.2">
      <c r="A605" s="292" t="s">
        <v>1045</v>
      </c>
      <c r="B605" s="293">
        <v>1</v>
      </c>
    </row>
    <row r="606" spans="1:2" ht="12.75" x14ac:dyDescent="0.2">
      <c r="A606" s="292" t="s">
        <v>3073</v>
      </c>
      <c r="B606" s="293">
        <v>1</v>
      </c>
    </row>
    <row r="607" spans="1:2" ht="12.75" x14ac:dyDescent="0.2">
      <c r="A607" s="292" t="s">
        <v>2292</v>
      </c>
      <c r="B607" s="293">
        <v>1</v>
      </c>
    </row>
    <row r="608" spans="1:2" ht="12.75" x14ac:dyDescent="0.2">
      <c r="A608" s="292" t="s">
        <v>2604</v>
      </c>
      <c r="B608" s="293">
        <v>1</v>
      </c>
    </row>
    <row r="609" spans="1:2" ht="12.75" x14ac:dyDescent="0.2">
      <c r="A609" s="292" t="s">
        <v>1003</v>
      </c>
      <c r="B609" s="293">
        <v>1</v>
      </c>
    </row>
    <row r="610" spans="1:2" ht="12.75" x14ac:dyDescent="0.2">
      <c r="A610" s="292" t="s">
        <v>765</v>
      </c>
      <c r="B610" s="293">
        <v>1</v>
      </c>
    </row>
    <row r="611" spans="1:2" ht="12.75" x14ac:dyDescent="0.2">
      <c r="A611" s="292" t="s">
        <v>1246</v>
      </c>
      <c r="B611" s="293">
        <v>1</v>
      </c>
    </row>
    <row r="612" spans="1:2" ht="12.75" x14ac:dyDescent="0.2">
      <c r="A612" s="292" t="s">
        <v>997</v>
      </c>
      <c r="B612" s="293">
        <v>1</v>
      </c>
    </row>
    <row r="613" spans="1:2" ht="12.75" x14ac:dyDescent="0.2">
      <c r="A613" s="292" t="s">
        <v>3120</v>
      </c>
      <c r="B613" s="293">
        <v>1</v>
      </c>
    </row>
    <row r="614" spans="1:2" ht="12.75" x14ac:dyDescent="0.2">
      <c r="A614" s="292" t="s">
        <v>1326</v>
      </c>
      <c r="B614" s="293">
        <v>1</v>
      </c>
    </row>
    <row r="615" spans="1:2" ht="12.75" x14ac:dyDescent="0.2">
      <c r="A615" s="292" t="s">
        <v>1024</v>
      </c>
      <c r="B615" s="293">
        <v>1</v>
      </c>
    </row>
    <row r="616" spans="1:2" ht="12.75" x14ac:dyDescent="0.2">
      <c r="A616" s="292" t="s">
        <v>687</v>
      </c>
      <c r="B616" s="293">
        <v>1</v>
      </c>
    </row>
    <row r="617" spans="1:2" ht="12.75" x14ac:dyDescent="0.2">
      <c r="A617" s="292" t="s">
        <v>695</v>
      </c>
      <c r="B617" s="293">
        <v>1</v>
      </c>
    </row>
    <row r="618" spans="1:2" ht="12.75" x14ac:dyDescent="0.2">
      <c r="A618" s="292" t="s">
        <v>702</v>
      </c>
      <c r="B618" s="293">
        <v>1</v>
      </c>
    </row>
    <row r="619" spans="1:2" ht="12.75" x14ac:dyDescent="0.2">
      <c r="A619" s="292" t="s">
        <v>709</v>
      </c>
      <c r="B619" s="293">
        <v>1</v>
      </c>
    </row>
    <row r="620" spans="1:2" ht="12.75" x14ac:dyDescent="0.2">
      <c r="A620" s="292" t="s">
        <v>715</v>
      </c>
      <c r="B620" s="293">
        <v>1</v>
      </c>
    </row>
    <row r="621" spans="1:2" ht="12.75" x14ac:dyDescent="0.2">
      <c r="A621" s="292" t="s">
        <v>1551</v>
      </c>
      <c r="B621" s="293">
        <v>1</v>
      </c>
    </row>
    <row r="622" spans="1:2" ht="12.75" x14ac:dyDescent="0.2">
      <c r="A622" s="292" t="s">
        <v>1493</v>
      </c>
      <c r="B622" s="293">
        <v>1</v>
      </c>
    </row>
    <row r="623" spans="1:2" ht="12.75" x14ac:dyDescent="0.2">
      <c r="A623" s="292" t="s">
        <v>538</v>
      </c>
      <c r="B623" s="293">
        <v>1</v>
      </c>
    </row>
    <row r="624" spans="1:2" ht="12.75" x14ac:dyDescent="0.2">
      <c r="A624" s="292" t="s">
        <v>1010</v>
      </c>
      <c r="B624" s="293">
        <v>1</v>
      </c>
    </row>
    <row r="625" spans="1:2" ht="12.75" x14ac:dyDescent="0.2">
      <c r="A625" s="292" t="s">
        <v>1422</v>
      </c>
      <c r="B625" s="293">
        <v>1</v>
      </c>
    </row>
    <row r="626" spans="1:2" ht="12.75" x14ac:dyDescent="0.2">
      <c r="A626" s="292" t="s">
        <v>1430</v>
      </c>
      <c r="B626" s="293">
        <v>1</v>
      </c>
    </row>
    <row r="627" spans="1:2" ht="12.75" x14ac:dyDescent="0.2">
      <c r="A627" s="292" t="s">
        <v>1444</v>
      </c>
      <c r="B627" s="293">
        <v>1</v>
      </c>
    </row>
    <row r="628" spans="1:2" ht="12.75" x14ac:dyDescent="0.2">
      <c r="A628" s="292" t="s">
        <v>1437</v>
      </c>
      <c r="B628" s="293">
        <v>1</v>
      </c>
    </row>
    <row r="629" spans="1:2" ht="12.75" x14ac:dyDescent="0.2">
      <c r="A629" s="292" t="s">
        <v>957</v>
      </c>
      <c r="B629" s="293">
        <v>1</v>
      </c>
    </row>
    <row r="630" spans="1:2" ht="12.75" x14ac:dyDescent="0.2">
      <c r="A630" s="292" t="s">
        <v>2120</v>
      </c>
      <c r="B630" s="293">
        <v>1</v>
      </c>
    </row>
    <row r="631" spans="1:2" ht="12.75" x14ac:dyDescent="0.2">
      <c r="A631" s="292" t="s">
        <v>2130</v>
      </c>
      <c r="B631" s="293">
        <v>1</v>
      </c>
    </row>
    <row r="632" spans="1:2" ht="12.75" x14ac:dyDescent="0.2">
      <c r="A632" s="292" t="s">
        <v>2625</v>
      </c>
      <c r="B632" s="293">
        <v>1</v>
      </c>
    </row>
    <row r="633" spans="1:2" ht="12.75" x14ac:dyDescent="0.2">
      <c r="A633" s="292" t="s">
        <v>1759</v>
      </c>
      <c r="B633" s="293">
        <v>1</v>
      </c>
    </row>
    <row r="634" spans="1:2" ht="12.75" x14ac:dyDescent="0.2">
      <c r="A634" s="292" t="s">
        <v>562</v>
      </c>
      <c r="B634" s="293">
        <v>1</v>
      </c>
    </row>
    <row r="635" spans="1:2" ht="12.75" x14ac:dyDescent="0.2">
      <c r="A635" s="292" t="s">
        <v>1128</v>
      </c>
      <c r="B635" s="293">
        <v>1</v>
      </c>
    </row>
    <row r="636" spans="1:2" ht="12.75" x14ac:dyDescent="0.2">
      <c r="A636" s="292" t="s">
        <v>513</v>
      </c>
      <c r="B636" s="293">
        <v>1</v>
      </c>
    </row>
    <row r="637" spans="1:2" ht="12.75" x14ac:dyDescent="0.2">
      <c r="A637" s="292" t="s">
        <v>1419</v>
      </c>
      <c r="B637" s="293">
        <v>1</v>
      </c>
    </row>
    <row r="638" spans="1:2" ht="12.75" x14ac:dyDescent="0.2">
      <c r="A638" s="292" t="s">
        <v>382</v>
      </c>
      <c r="B638" s="293">
        <v>1</v>
      </c>
    </row>
    <row r="639" spans="1:2" ht="12.75" x14ac:dyDescent="0.2">
      <c r="A639" s="292" t="s">
        <v>1625</v>
      </c>
      <c r="B639" s="293">
        <v>1</v>
      </c>
    </row>
    <row r="640" spans="1:2" ht="12.75" x14ac:dyDescent="0.2">
      <c r="A640" s="292" t="s">
        <v>465</v>
      </c>
      <c r="B640" s="293">
        <v>1</v>
      </c>
    </row>
    <row r="641" spans="1:2" ht="12.75" x14ac:dyDescent="0.2">
      <c r="A641" s="292" t="s">
        <v>1099</v>
      </c>
      <c r="B641" s="293">
        <v>1</v>
      </c>
    </row>
    <row r="642" spans="1:2" ht="12.75" x14ac:dyDescent="0.2">
      <c r="A642" s="292" t="s">
        <v>2160</v>
      </c>
      <c r="B642" s="293">
        <v>1</v>
      </c>
    </row>
    <row r="643" spans="1:2" ht="12.75" x14ac:dyDescent="0.2">
      <c r="A643" s="292" t="s">
        <v>1653</v>
      </c>
      <c r="B643" s="293">
        <v>1</v>
      </c>
    </row>
    <row r="644" spans="1:2" ht="12.75" x14ac:dyDescent="0.2">
      <c r="A644" s="292" t="s">
        <v>424</v>
      </c>
      <c r="B644" s="293">
        <v>1</v>
      </c>
    </row>
    <row r="645" spans="1:2" ht="12.75" x14ac:dyDescent="0.2">
      <c r="A645" s="292" t="s">
        <v>1747</v>
      </c>
      <c r="B645" s="293">
        <v>1</v>
      </c>
    </row>
    <row r="646" spans="1:2" ht="12.75" x14ac:dyDescent="0.2">
      <c r="A646" s="292" t="s">
        <v>2996</v>
      </c>
      <c r="B646" s="293">
        <v>1</v>
      </c>
    </row>
    <row r="647" spans="1:2" ht="12.75" x14ac:dyDescent="0.2">
      <c r="A647" s="292" t="s">
        <v>2713</v>
      </c>
      <c r="B647" s="293">
        <v>1</v>
      </c>
    </row>
    <row r="648" spans="1:2" ht="12.75" x14ac:dyDescent="0.2">
      <c r="A648" s="292" t="s">
        <v>788</v>
      </c>
      <c r="B648" s="293">
        <v>1</v>
      </c>
    </row>
    <row r="649" spans="1:2" ht="12.75" x14ac:dyDescent="0.2">
      <c r="A649" s="292" t="s">
        <v>925</v>
      </c>
      <c r="B649" s="293">
        <v>1</v>
      </c>
    </row>
    <row r="650" spans="1:2" ht="12.75" x14ac:dyDescent="0.2">
      <c r="A650" s="292" t="s">
        <v>694</v>
      </c>
      <c r="B650" s="293">
        <v>1</v>
      </c>
    </row>
    <row r="651" spans="1:2" ht="12.75" x14ac:dyDescent="0.2">
      <c r="A651" s="292" t="s">
        <v>721</v>
      </c>
      <c r="B651" s="293">
        <v>1</v>
      </c>
    </row>
    <row r="652" spans="1:2" ht="12.75" x14ac:dyDescent="0.2">
      <c r="A652" s="292" t="s">
        <v>701</v>
      </c>
      <c r="B652" s="293">
        <v>1</v>
      </c>
    </row>
    <row r="653" spans="1:2" ht="12.75" x14ac:dyDescent="0.2">
      <c r="A653" s="292" t="s">
        <v>566</v>
      </c>
      <c r="B653" s="293">
        <v>1</v>
      </c>
    </row>
    <row r="654" spans="1:2" ht="12.75" x14ac:dyDescent="0.2">
      <c r="A654" s="292" t="s">
        <v>1774</v>
      </c>
      <c r="B654" s="293">
        <v>1</v>
      </c>
    </row>
    <row r="655" spans="1:2" ht="12.75" x14ac:dyDescent="0.2">
      <c r="A655" s="292" t="s">
        <v>1769</v>
      </c>
      <c r="B655" s="293">
        <v>1</v>
      </c>
    </row>
    <row r="656" spans="1:2" ht="12.75" x14ac:dyDescent="0.2">
      <c r="A656" s="292" t="s">
        <v>2693</v>
      </c>
      <c r="B656" s="293">
        <v>1</v>
      </c>
    </row>
    <row r="657" spans="1:2" ht="12.75" x14ac:dyDescent="0.2">
      <c r="A657" s="292" t="s">
        <v>2691</v>
      </c>
      <c r="B657" s="293">
        <v>1</v>
      </c>
    </row>
    <row r="658" spans="1:2" ht="12.75" x14ac:dyDescent="0.2">
      <c r="A658" s="292" t="s">
        <v>2692</v>
      </c>
      <c r="B658" s="293">
        <v>1</v>
      </c>
    </row>
    <row r="659" spans="1:2" ht="12.75" x14ac:dyDescent="0.2">
      <c r="A659" s="292" t="s">
        <v>1101</v>
      </c>
      <c r="B659" s="293">
        <v>1</v>
      </c>
    </row>
    <row r="660" spans="1:2" ht="12.75" x14ac:dyDescent="0.2">
      <c r="A660" s="292" t="s">
        <v>3089</v>
      </c>
      <c r="B660" s="293">
        <v>1</v>
      </c>
    </row>
    <row r="661" spans="1:2" ht="12.75" x14ac:dyDescent="0.2">
      <c r="A661" s="292" t="s">
        <v>3084</v>
      </c>
      <c r="B661" s="293">
        <v>1</v>
      </c>
    </row>
    <row r="662" spans="1:2" ht="12.75" x14ac:dyDescent="0.2">
      <c r="A662" s="292" t="s">
        <v>3083</v>
      </c>
      <c r="B662" s="293">
        <v>1</v>
      </c>
    </row>
    <row r="663" spans="1:2" ht="12.75" x14ac:dyDescent="0.2">
      <c r="A663" s="292" t="s">
        <v>3090</v>
      </c>
      <c r="B663" s="293">
        <v>1</v>
      </c>
    </row>
    <row r="664" spans="1:2" ht="12.75" x14ac:dyDescent="0.2">
      <c r="A664" s="292" t="s">
        <v>3082</v>
      </c>
      <c r="B664" s="293">
        <v>1</v>
      </c>
    </row>
    <row r="665" spans="1:2" ht="12.75" x14ac:dyDescent="0.2">
      <c r="A665" s="292" t="s">
        <v>3088</v>
      </c>
      <c r="B665" s="293">
        <v>1</v>
      </c>
    </row>
    <row r="666" spans="1:2" ht="12.75" x14ac:dyDescent="0.2">
      <c r="A666" s="292" t="s">
        <v>3081</v>
      </c>
      <c r="B666" s="293">
        <v>1</v>
      </c>
    </row>
    <row r="667" spans="1:2" ht="12.75" x14ac:dyDescent="0.2">
      <c r="A667" s="292" t="s">
        <v>3087</v>
      </c>
      <c r="B667" s="293">
        <v>1</v>
      </c>
    </row>
    <row r="668" spans="1:2" ht="12.75" x14ac:dyDescent="0.2">
      <c r="A668" s="292" t="s">
        <v>3167</v>
      </c>
      <c r="B668" s="293">
        <v>1</v>
      </c>
    </row>
    <row r="669" spans="1:2" ht="12.75" x14ac:dyDescent="0.2">
      <c r="A669" s="292" t="s">
        <v>1971</v>
      </c>
      <c r="B669" s="293">
        <v>1</v>
      </c>
    </row>
    <row r="670" spans="1:2" ht="12.75" x14ac:dyDescent="0.2">
      <c r="A670" s="292" t="s">
        <v>1143</v>
      </c>
      <c r="B670" s="293">
        <v>1</v>
      </c>
    </row>
    <row r="671" spans="1:2" ht="12.75" x14ac:dyDescent="0.2">
      <c r="A671" s="292" t="s">
        <v>2886</v>
      </c>
      <c r="B671" s="293">
        <v>1</v>
      </c>
    </row>
    <row r="672" spans="1:2" ht="12.75" x14ac:dyDescent="0.2">
      <c r="A672" s="292" t="s">
        <v>1532</v>
      </c>
      <c r="B672" s="293">
        <v>1</v>
      </c>
    </row>
    <row r="673" spans="1:2" ht="12.75" x14ac:dyDescent="0.2">
      <c r="A673" s="292" t="s">
        <v>971</v>
      </c>
      <c r="B673" s="293">
        <v>1</v>
      </c>
    </row>
    <row r="674" spans="1:2" ht="12.75" x14ac:dyDescent="0.2">
      <c r="A674" s="292" t="s">
        <v>1829</v>
      </c>
      <c r="B674" s="293">
        <v>1</v>
      </c>
    </row>
    <row r="675" spans="1:2" ht="12.75" x14ac:dyDescent="0.2">
      <c r="A675" s="292" t="s">
        <v>2305</v>
      </c>
      <c r="B675" s="293">
        <v>1</v>
      </c>
    </row>
    <row r="676" spans="1:2" ht="12.75" x14ac:dyDescent="0.2">
      <c r="A676" s="292" t="s">
        <v>3007</v>
      </c>
      <c r="B676" s="293">
        <v>1</v>
      </c>
    </row>
    <row r="677" spans="1:2" ht="12.75" x14ac:dyDescent="0.2">
      <c r="A677" s="292" t="s">
        <v>1590</v>
      </c>
      <c r="B677" s="293">
        <v>1</v>
      </c>
    </row>
    <row r="678" spans="1:2" ht="12.75" x14ac:dyDescent="0.2">
      <c r="A678" s="292" t="s">
        <v>1413</v>
      </c>
      <c r="B678" s="293">
        <v>1</v>
      </c>
    </row>
    <row r="679" spans="1:2" ht="12.75" x14ac:dyDescent="0.2">
      <c r="A679" s="292" t="s">
        <v>466</v>
      </c>
      <c r="B679" s="293">
        <v>1</v>
      </c>
    </row>
    <row r="680" spans="1:2" ht="12.75" x14ac:dyDescent="0.2">
      <c r="A680" s="292" t="s">
        <v>2306</v>
      </c>
      <c r="B680" s="293">
        <v>1</v>
      </c>
    </row>
    <row r="681" spans="1:2" ht="12.75" x14ac:dyDescent="0.2">
      <c r="A681" s="292" t="s">
        <v>1989</v>
      </c>
      <c r="B681" s="293">
        <v>1</v>
      </c>
    </row>
    <row r="682" spans="1:2" ht="12.75" x14ac:dyDescent="0.2">
      <c r="A682" s="292" t="s">
        <v>2725</v>
      </c>
      <c r="B682" s="293">
        <v>1</v>
      </c>
    </row>
    <row r="683" spans="1:2" ht="12.75" x14ac:dyDescent="0.2">
      <c r="A683" s="292" t="s">
        <v>2851</v>
      </c>
      <c r="B683" s="293">
        <v>1</v>
      </c>
    </row>
    <row r="684" spans="1:2" ht="12.75" x14ac:dyDescent="0.2">
      <c r="A684" s="292" t="s">
        <v>2869</v>
      </c>
      <c r="B684" s="293">
        <v>1</v>
      </c>
    </row>
    <row r="685" spans="1:2" ht="12.75" x14ac:dyDescent="0.2">
      <c r="A685" s="292" t="s">
        <v>1320</v>
      </c>
      <c r="B685" s="293">
        <v>1</v>
      </c>
    </row>
    <row r="686" spans="1:2" ht="12.75" x14ac:dyDescent="0.2">
      <c r="A686" s="292" t="s">
        <v>594</v>
      </c>
      <c r="B686" s="293">
        <v>1</v>
      </c>
    </row>
    <row r="687" spans="1:2" ht="12.75" x14ac:dyDescent="0.2">
      <c r="A687" s="292" t="s">
        <v>1433</v>
      </c>
      <c r="B687" s="293">
        <v>1</v>
      </c>
    </row>
    <row r="688" spans="1:2" ht="12.75" x14ac:dyDescent="0.2">
      <c r="A688" s="292" t="s">
        <v>663</v>
      </c>
      <c r="B688" s="293">
        <v>1</v>
      </c>
    </row>
    <row r="689" spans="1:2" ht="12.75" x14ac:dyDescent="0.2">
      <c r="A689" s="292" t="s">
        <v>2302</v>
      </c>
      <c r="B689" s="293">
        <v>1</v>
      </c>
    </row>
    <row r="690" spans="1:2" ht="12.75" x14ac:dyDescent="0.2">
      <c r="A690" s="292" t="s">
        <v>711</v>
      </c>
      <c r="B690" s="293">
        <v>1</v>
      </c>
    </row>
    <row r="691" spans="1:2" ht="12.75" x14ac:dyDescent="0.2">
      <c r="A691" s="292" t="s">
        <v>770</v>
      </c>
      <c r="B691" s="293">
        <v>1</v>
      </c>
    </row>
    <row r="692" spans="1:2" ht="12.75" x14ac:dyDescent="0.2">
      <c r="A692" s="292" t="s">
        <v>1214</v>
      </c>
      <c r="B692" s="293">
        <v>1</v>
      </c>
    </row>
    <row r="693" spans="1:2" ht="12.75" x14ac:dyDescent="0.2">
      <c r="A693" s="292" t="s">
        <v>785</v>
      </c>
      <c r="B693" s="293">
        <v>1</v>
      </c>
    </row>
    <row r="694" spans="1:2" ht="12.75" x14ac:dyDescent="0.2">
      <c r="A694" s="292" t="s">
        <v>401</v>
      </c>
      <c r="B694" s="293">
        <v>1</v>
      </c>
    </row>
    <row r="695" spans="1:2" ht="12.75" x14ac:dyDescent="0.2">
      <c r="A695" s="292" t="s">
        <v>3244</v>
      </c>
      <c r="B695" s="293">
        <v>1</v>
      </c>
    </row>
    <row r="696" spans="1:2" ht="12.75" x14ac:dyDescent="0.2">
      <c r="A696" s="292" t="s">
        <v>1304</v>
      </c>
      <c r="B696" s="293">
        <v>1</v>
      </c>
    </row>
    <row r="697" spans="1:2" ht="12.75" x14ac:dyDescent="0.2">
      <c r="A697" s="292" t="s">
        <v>1366</v>
      </c>
      <c r="B697" s="293">
        <v>1</v>
      </c>
    </row>
    <row r="698" spans="1:2" ht="12.75" x14ac:dyDescent="0.2">
      <c r="A698" s="292" t="s">
        <v>1321</v>
      </c>
      <c r="B698" s="293">
        <v>1</v>
      </c>
    </row>
    <row r="699" spans="1:2" ht="12.75" x14ac:dyDescent="0.2">
      <c r="A699" s="292" t="s">
        <v>3033</v>
      </c>
      <c r="B699" s="293">
        <v>1</v>
      </c>
    </row>
    <row r="700" spans="1:2" ht="12.75" x14ac:dyDescent="0.2">
      <c r="A700" s="292" t="s">
        <v>3048</v>
      </c>
      <c r="B700" s="293">
        <v>1</v>
      </c>
    </row>
    <row r="701" spans="1:2" ht="12.75" x14ac:dyDescent="0.2">
      <c r="A701" s="292" t="s">
        <v>3149</v>
      </c>
      <c r="B701" s="293">
        <v>1</v>
      </c>
    </row>
    <row r="702" spans="1:2" ht="12.75" x14ac:dyDescent="0.2">
      <c r="A702" s="292" t="s">
        <v>3232</v>
      </c>
      <c r="B702" s="293">
        <v>1</v>
      </c>
    </row>
    <row r="703" spans="1:2" ht="12.75" x14ac:dyDescent="0.2">
      <c r="A703" s="292" t="s">
        <v>3241</v>
      </c>
      <c r="B703" s="293">
        <v>1</v>
      </c>
    </row>
    <row r="704" spans="1:2" ht="12.75" x14ac:dyDescent="0.2">
      <c r="A704" s="292" t="s">
        <v>2836</v>
      </c>
      <c r="B704" s="293">
        <v>1</v>
      </c>
    </row>
    <row r="705" spans="1:2" ht="12.75" x14ac:dyDescent="0.2">
      <c r="A705" s="292" t="s">
        <v>1927</v>
      </c>
      <c r="B705" s="293">
        <v>1</v>
      </c>
    </row>
    <row r="706" spans="1:2" ht="12.75" x14ac:dyDescent="0.2">
      <c r="A706" s="292" t="s">
        <v>1964</v>
      </c>
      <c r="B706" s="293">
        <v>1</v>
      </c>
    </row>
    <row r="707" spans="1:2" ht="12.75" x14ac:dyDescent="0.2">
      <c r="A707" s="292" t="s">
        <v>1954</v>
      </c>
      <c r="B707" s="293">
        <v>1</v>
      </c>
    </row>
    <row r="708" spans="1:2" ht="12.75" x14ac:dyDescent="0.2">
      <c r="A708" s="292" t="s">
        <v>3012</v>
      </c>
      <c r="B708" s="293">
        <v>1</v>
      </c>
    </row>
    <row r="709" spans="1:2" ht="12.75" x14ac:dyDescent="0.2">
      <c r="A709" s="292" t="s">
        <v>2077</v>
      </c>
      <c r="B709" s="293">
        <v>1</v>
      </c>
    </row>
    <row r="710" spans="1:2" ht="12.75" x14ac:dyDescent="0.2">
      <c r="A710" s="292" t="s">
        <v>992</v>
      </c>
      <c r="B710" s="293">
        <v>1</v>
      </c>
    </row>
    <row r="711" spans="1:2" ht="12.75" x14ac:dyDescent="0.2">
      <c r="A711" s="292" t="s">
        <v>486</v>
      </c>
      <c r="B711" s="293">
        <v>1</v>
      </c>
    </row>
    <row r="712" spans="1:2" ht="12.75" x14ac:dyDescent="0.2">
      <c r="A712" s="292" t="s">
        <v>1534</v>
      </c>
      <c r="B712" s="293">
        <v>1</v>
      </c>
    </row>
    <row r="713" spans="1:2" ht="12.75" x14ac:dyDescent="0.2">
      <c r="A713" s="292" t="s">
        <v>2778</v>
      </c>
      <c r="B713" s="293">
        <v>1</v>
      </c>
    </row>
    <row r="714" spans="1:2" ht="12.75" x14ac:dyDescent="0.2">
      <c r="A714" s="292" t="s">
        <v>2307</v>
      </c>
      <c r="B714" s="293">
        <v>1</v>
      </c>
    </row>
    <row r="715" spans="1:2" ht="12.75" x14ac:dyDescent="0.2">
      <c r="A715" s="292" t="s">
        <v>2247</v>
      </c>
      <c r="B715" s="293">
        <v>1</v>
      </c>
    </row>
    <row r="716" spans="1:2" ht="12.75" x14ac:dyDescent="0.2">
      <c r="A716" s="292" t="s">
        <v>2265</v>
      </c>
      <c r="B716" s="293">
        <v>1</v>
      </c>
    </row>
    <row r="717" spans="1:2" ht="12.75" x14ac:dyDescent="0.2">
      <c r="A717" s="292" t="s">
        <v>2259</v>
      </c>
      <c r="B717" s="293">
        <v>1</v>
      </c>
    </row>
    <row r="718" spans="1:2" ht="12.75" x14ac:dyDescent="0.2">
      <c r="A718" s="292" t="s">
        <v>1013</v>
      </c>
      <c r="B718" s="293">
        <v>1</v>
      </c>
    </row>
    <row r="719" spans="1:2" ht="12.75" x14ac:dyDescent="0.2">
      <c r="A719" s="292" t="s">
        <v>1040</v>
      </c>
      <c r="B719" s="293">
        <v>1</v>
      </c>
    </row>
    <row r="720" spans="1:2" ht="12.75" x14ac:dyDescent="0.2">
      <c r="A720" s="292" t="s">
        <v>2646</v>
      </c>
      <c r="B720" s="293">
        <v>1</v>
      </c>
    </row>
    <row r="721" spans="1:2" ht="12.75" x14ac:dyDescent="0.2">
      <c r="A721" s="292" t="s">
        <v>2554</v>
      </c>
      <c r="B721" s="293">
        <v>1</v>
      </c>
    </row>
    <row r="722" spans="1:2" ht="12.75" x14ac:dyDescent="0.2">
      <c r="A722" s="292" t="s">
        <v>730</v>
      </c>
      <c r="B722" s="293">
        <v>1</v>
      </c>
    </row>
    <row r="723" spans="1:2" ht="12.75" x14ac:dyDescent="0.2">
      <c r="A723" s="292" t="s">
        <v>1508</v>
      </c>
      <c r="B723" s="293">
        <v>1</v>
      </c>
    </row>
    <row r="724" spans="1:2" ht="12.75" x14ac:dyDescent="0.2">
      <c r="A724" s="292" t="s">
        <v>473</v>
      </c>
      <c r="B724" s="293">
        <v>1</v>
      </c>
    </row>
    <row r="725" spans="1:2" ht="12.75" x14ac:dyDescent="0.2">
      <c r="A725" s="292" t="s">
        <v>869</v>
      </c>
      <c r="B725" s="293">
        <v>1</v>
      </c>
    </row>
    <row r="726" spans="1:2" ht="12.75" x14ac:dyDescent="0.2">
      <c r="A726" s="292" t="s">
        <v>2135</v>
      </c>
      <c r="B726" s="293">
        <v>1</v>
      </c>
    </row>
    <row r="727" spans="1:2" ht="12.75" x14ac:dyDescent="0.2">
      <c r="A727" s="292" t="s">
        <v>2105</v>
      </c>
      <c r="B727" s="293">
        <v>1</v>
      </c>
    </row>
    <row r="728" spans="1:2" ht="12.75" x14ac:dyDescent="0.2">
      <c r="A728" s="292" t="s">
        <v>2116</v>
      </c>
      <c r="B728" s="293">
        <v>1</v>
      </c>
    </row>
    <row r="729" spans="1:2" ht="12.75" x14ac:dyDescent="0.2">
      <c r="A729" s="292" t="s">
        <v>3127</v>
      </c>
      <c r="B729" s="293">
        <v>1</v>
      </c>
    </row>
    <row r="730" spans="1:2" ht="12.75" x14ac:dyDescent="0.2">
      <c r="A730" s="292" t="s">
        <v>3130</v>
      </c>
      <c r="B730" s="293">
        <v>1</v>
      </c>
    </row>
    <row r="731" spans="1:2" ht="12.75" x14ac:dyDescent="0.2">
      <c r="A731" s="292" t="s">
        <v>2870</v>
      </c>
      <c r="B731" s="293">
        <v>1</v>
      </c>
    </row>
    <row r="732" spans="1:2" ht="12.75" x14ac:dyDescent="0.2">
      <c r="A732" s="292" t="s">
        <v>606</v>
      </c>
      <c r="B732" s="293">
        <v>1</v>
      </c>
    </row>
    <row r="733" spans="1:2" ht="12.75" x14ac:dyDescent="0.2">
      <c r="A733" s="292" t="s">
        <v>2040</v>
      </c>
      <c r="B733" s="293">
        <v>1</v>
      </c>
    </row>
    <row r="734" spans="1:2" ht="12.75" x14ac:dyDescent="0.2">
      <c r="A734" s="292" t="s">
        <v>1109</v>
      </c>
      <c r="B734" s="293">
        <v>1</v>
      </c>
    </row>
    <row r="735" spans="1:2" ht="12.75" x14ac:dyDescent="0.2">
      <c r="A735" s="292" t="s">
        <v>1120</v>
      </c>
      <c r="B735" s="293">
        <v>1</v>
      </c>
    </row>
    <row r="736" spans="1:2" ht="12.75" x14ac:dyDescent="0.2">
      <c r="A736" s="292" t="s">
        <v>1114</v>
      </c>
      <c r="B736" s="293">
        <v>1</v>
      </c>
    </row>
    <row r="737" spans="1:2" ht="12.75" x14ac:dyDescent="0.2">
      <c r="A737" s="292" t="s">
        <v>1656</v>
      </c>
      <c r="B737" s="293">
        <v>1</v>
      </c>
    </row>
    <row r="738" spans="1:2" ht="12.75" x14ac:dyDescent="0.2">
      <c r="A738" s="292" t="s">
        <v>2014</v>
      </c>
      <c r="B738" s="293">
        <v>1</v>
      </c>
    </row>
    <row r="739" spans="1:2" ht="12.75" x14ac:dyDescent="0.2">
      <c r="A739" s="292" t="s">
        <v>2543</v>
      </c>
      <c r="B739" s="293">
        <v>1</v>
      </c>
    </row>
    <row r="740" spans="1:2" ht="12.75" x14ac:dyDescent="0.2">
      <c r="A740" s="292" t="s">
        <v>2542</v>
      </c>
      <c r="B740" s="293">
        <v>1</v>
      </c>
    </row>
    <row r="741" spans="1:2" ht="12.75" x14ac:dyDescent="0.2">
      <c r="A741" s="292" t="s">
        <v>2541</v>
      </c>
      <c r="B741" s="293">
        <v>1</v>
      </c>
    </row>
    <row r="742" spans="1:2" ht="12.75" x14ac:dyDescent="0.2">
      <c r="A742" s="292" t="s">
        <v>2544</v>
      </c>
      <c r="B742" s="293">
        <v>1</v>
      </c>
    </row>
    <row r="743" spans="1:2" ht="12.75" x14ac:dyDescent="0.2">
      <c r="A743" s="292" t="s">
        <v>2540</v>
      </c>
      <c r="B743" s="293">
        <v>1</v>
      </c>
    </row>
    <row r="744" spans="1:2" ht="12.75" x14ac:dyDescent="0.2">
      <c r="A744" s="292" t="s">
        <v>1396</v>
      </c>
      <c r="B744" s="293">
        <v>1</v>
      </c>
    </row>
    <row r="745" spans="1:2" ht="12.75" x14ac:dyDescent="0.2">
      <c r="A745" s="292" t="s">
        <v>2043</v>
      </c>
      <c r="B745" s="293">
        <v>1</v>
      </c>
    </row>
    <row r="746" spans="1:2" ht="12.75" x14ac:dyDescent="0.2">
      <c r="A746" s="292" t="s">
        <v>1995</v>
      </c>
      <c r="B746" s="293">
        <v>1</v>
      </c>
    </row>
    <row r="747" spans="1:2" ht="12.75" x14ac:dyDescent="0.2">
      <c r="A747" s="292" t="s">
        <v>1180</v>
      </c>
      <c r="B747" s="293">
        <v>1</v>
      </c>
    </row>
    <row r="748" spans="1:2" ht="12.75" x14ac:dyDescent="0.2">
      <c r="A748" s="292" t="s">
        <v>1655</v>
      </c>
      <c r="B748" s="293">
        <v>1</v>
      </c>
    </row>
    <row r="749" spans="1:2" ht="12.75" x14ac:dyDescent="0.2">
      <c r="A749" s="292" t="s">
        <v>2046</v>
      </c>
      <c r="B749" s="293">
        <v>1</v>
      </c>
    </row>
    <row r="750" spans="1:2" ht="12.75" x14ac:dyDescent="0.2">
      <c r="A750" s="292" t="s">
        <v>915</v>
      </c>
      <c r="B750" s="293">
        <v>1</v>
      </c>
    </row>
    <row r="751" spans="1:2" ht="12.75" x14ac:dyDescent="0.2">
      <c r="A751" s="292" t="s">
        <v>2855</v>
      </c>
      <c r="B751" s="293">
        <v>1</v>
      </c>
    </row>
    <row r="752" spans="1:2" ht="12.75" x14ac:dyDescent="0.2">
      <c r="A752" s="292" t="s">
        <v>496</v>
      </c>
      <c r="B752" s="293">
        <v>1</v>
      </c>
    </row>
    <row r="753" spans="1:2" ht="12.75" x14ac:dyDescent="0.2">
      <c r="A753" s="292" t="s">
        <v>2786</v>
      </c>
      <c r="B753" s="293">
        <v>1</v>
      </c>
    </row>
    <row r="754" spans="1:2" ht="12.75" x14ac:dyDescent="0.2">
      <c r="A754" s="292" t="s">
        <v>1445</v>
      </c>
      <c r="B754" s="293">
        <v>1</v>
      </c>
    </row>
    <row r="755" spans="1:2" ht="12.75" x14ac:dyDescent="0.2">
      <c r="A755" s="292" t="s">
        <v>1922</v>
      </c>
      <c r="B755" s="293">
        <v>1</v>
      </c>
    </row>
    <row r="756" spans="1:2" ht="12.75" x14ac:dyDescent="0.2">
      <c r="A756" s="292" t="s">
        <v>2841</v>
      </c>
      <c r="B756" s="293">
        <v>1</v>
      </c>
    </row>
    <row r="757" spans="1:2" ht="12.75" x14ac:dyDescent="0.2">
      <c r="A757" s="292" t="s">
        <v>2843</v>
      </c>
      <c r="B757" s="293">
        <v>1</v>
      </c>
    </row>
    <row r="758" spans="1:2" ht="12.75" x14ac:dyDescent="0.2">
      <c r="A758" s="292" t="s">
        <v>2797</v>
      </c>
      <c r="B758" s="293">
        <v>1</v>
      </c>
    </row>
    <row r="759" spans="1:2" ht="12.75" x14ac:dyDescent="0.2">
      <c r="A759" s="292" t="s">
        <v>2085</v>
      </c>
      <c r="B759" s="293">
        <v>1</v>
      </c>
    </row>
    <row r="760" spans="1:2" ht="12.75" x14ac:dyDescent="0.2">
      <c r="A760" s="292" t="s">
        <v>1423</v>
      </c>
      <c r="B760" s="293">
        <v>1</v>
      </c>
    </row>
    <row r="761" spans="1:2" ht="12.75" x14ac:dyDescent="0.2">
      <c r="A761" s="292" t="s">
        <v>1408</v>
      </c>
      <c r="B761" s="293">
        <v>1</v>
      </c>
    </row>
    <row r="762" spans="1:2" ht="12.75" x14ac:dyDescent="0.2">
      <c r="A762" s="292" t="s">
        <v>1402</v>
      </c>
      <c r="B762" s="293">
        <v>1</v>
      </c>
    </row>
    <row r="763" spans="1:2" ht="12.75" x14ac:dyDescent="0.2">
      <c r="A763" s="292" t="s">
        <v>1415</v>
      </c>
      <c r="B763" s="293">
        <v>1</v>
      </c>
    </row>
    <row r="764" spans="1:2" ht="12.75" x14ac:dyDescent="0.2">
      <c r="A764" s="292" t="s">
        <v>2142</v>
      </c>
      <c r="B764" s="293">
        <v>1</v>
      </c>
    </row>
    <row r="765" spans="1:2" ht="12.75" x14ac:dyDescent="0.2">
      <c r="A765" s="292" t="s">
        <v>437</v>
      </c>
      <c r="B765" s="293">
        <v>1</v>
      </c>
    </row>
    <row r="766" spans="1:2" ht="12.75" x14ac:dyDescent="0.2">
      <c r="A766" s="292" t="s">
        <v>1465</v>
      </c>
      <c r="B766" s="293">
        <v>1</v>
      </c>
    </row>
    <row r="767" spans="1:2" ht="12.75" x14ac:dyDescent="0.2">
      <c r="A767" s="292" t="s">
        <v>1077</v>
      </c>
      <c r="B767" s="293">
        <v>1</v>
      </c>
    </row>
    <row r="768" spans="1:2" ht="12.75" x14ac:dyDescent="0.2">
      <c r="A768" s="292" t="s">
        <v>1041</v>
      </c>
      <c r="B768" s="293">
        <v>1</v>
      </c>
    </row>
    <row r="769" spans="1:2" ht="12.75" x14ac:dyDescent="0.2">
      <c r="A769" s="292" t="s">
        <v>995</v>
      </c>
      <c r="B769" s="293">
        <v>1</v>
      </c>
    </row>
    <row r="770" spans="1:2" ht="12.75" x14ac:dyDescent="0.2">
      <c r="A770" s="292" t="s">
        <v>570</v>
      </c>
      <c r="B770" s="293">
        <v>1</v>
      </c>
    </row>
    <row r="771" spans="1:2" ht="12.75" x14ac:dyDescent="0.2">
      <c r="A771" s="292" t="s">
        <v>1500</v>
      </c>
      <c r="B771" s="293">
        <v>1</v>
      </c>
    </row>
    <row r="772" spans="1:2" ht="12.75" x14ac:dyDescent="0.2">
      <c r="A772" s="292" t="s">
        <v>2942</v>
      </c>
      <c r="B772" s="293">
        <v>1</v>
      </c>
    </row>
    <row r="773" spans="1:2" ht="12.75" x14ac:dyDescent="0.2">
      <c r="A773" s="292" t="s">
        <v>2944</v>
      </c>
      <c r="B773" s="293">
        <v>1</v>
      </c>
    </row>
    <row r="774" spans="1:2" ht="12.75" x14ac:dyDescent="0.2">
      <c r="A774" s="292" t="s">
        <v>2943</v>
      </c>
      <c r="B774" s="293">
        <v>1</v>
      </c>
    </row>
    <row r="775" spans="1:2" ht="12.75" x14ac:dyDescent="0.2">
      <c r="A775" s="292" t="s">
        <v>1512</v>
      </c>
      <c r="B775" s="293">
        <v>1</v>
      </c>
    </row>
    <row r="776" spans="1:2" ht="12.75" x14ac:dyDescent="0.2">
      <c r="A776" s="292" t="s">
        <v>1524</v>
      </c>
      <c r="B776" s="293">
        <v>1</v>
      </c>
    </row>
    <row r="777" spans="1:2" ht="12.75" x14ac:dyDescent="0.2">
      <c r="A777" s="292" t="s">
        <v>1536</v>
      </c>
      <c r="B777" s="293">
        <v>1</v>
      </c>
    </row>
    <row r="778" spans="1:2" ht="12.75" x14ac:dyDescent="0.2">
      <c r="A778" s="292" t="s">
        <v>1548</v>
      </c>
      <c r="B778" s="293">
        <v>1</v>
      </c>
    </row>
    <row r="779" spans="1:2" ht="12.75" x14ac:dyDescent="0.2">
      <c r="A779" s="292" t="s">
        <v>543</v>
      </c>
      <c r="B779" s="293">
        <v>1</v>
      </c>
    </row>
    <row r="780" spans="1:2" ht="12.75" x14ac:dyDescent="0.2">
      <c r="A780" s="292" t="s">
        <v>1520</v>
      </c>
      <c r="B780" s="293">
        <v>1</v>
      </c>
    </row>
    <row r="781" spans="1:2" ht="12.75" x14ac:dyDescent="0.2">
      <c r="A781" s="292" t="s">
        <v>423</v>
      </c>
      <c r="B781" s="293">
        <v>1</v>
      </c>
    </row>
    <row r="782" spans="1:2" ht="12.75" x14ac:dyDescent="0.2">
      <c r="A782" s="292" t="s">
        <v>2858</v>
      </c>
      <c r="B782" s="293">
        <v>1</v>
      </c>
    </row>
    <row r="783" spans="1:2" ht="12.75" x14ac:dyDescent="0.2">
      <c r="A783" s="292" t="s">
        <v>2163</v>
      </c>
      <c r="B783" s="293">
        <v>1</v>
      </c>
    </row>
    <row r="784" spans="1:2" ht="12.75" x14ac:dyDescent="0.2">
      <c r="A784" s="292" t="s">
        <v>1888</v>
      </c>
      <c r="B784" s="293">
        <v>1</v>
      </c>
    </row>
    <row r="785" spans="1:2" ht="12.75" x14ac:dyDescent="0.2">
      <c r="A785" s="292" t="s">
        <v>1962</v>
      </c>
      <c r="B785" s="293">
        <v>1</v>
      </c>
    </row>
    <row r="786" spans="1:2" ht="12.75" x14ac:dyDescent="0.2">
      <c r="A786" s="292" t="s">
        <v>1034</v>
      </c>
      <c r="B786" s="293">
        <v>1</v>
      </c>
    </row>
    <row r="787" spans="1:2" ht="12.75" x14ac:dyDescent="0.2">
      <c r="A787" s="292" t="s">
        <v>1943</v>
      </c>
      <c r="B787" s="293">
        <v>1</v>
      </c>
    </row>
    <row r="788" spans="1:2" ht="12.75" x14ac:dyDescent="0.2">
      <c r="A788" s="292" t="s">
        <v>2154</v>
      </c>
      <c r="B788" s="293">
        <v>1</v>
      </c>
    </row>
    <row r="789" spans="1:2" ht="12.75" x14ac:dyDescent="0.2">
      <c r="A789" s="292" t="s">
        <v>1254</v>
      </c>
      <c r="B789" s="293">
        <v>1</v>
      </c>
    </row>
    <row r="790" spans="1:2" ht="12.75" x14ac:dyDescent="0.2">
      <c r="A790" s="292" t="s">
        <v>2832</v>
      </c>
      <c r="B790" s="293">
        <v>1</v>
      </c>
    </row>
    <row r="791" spans="1:2" ht="12.75" x14ac:dyDescent="0.2">
      <c r="A791" s="292" t="s">
        <v>675</v>
      </c>
      <c r="B791" s="293">
        <v>1</v>
      </c>
    </row>
    <row r="792" spans="1:2" ht="12.75" x14ac:dyDescent="0.2">
      <c r="A792" s="292" t="s">
        <v>481</v>
      </c>
      <c r="B792" s="293">
        <v>1</v>
      </c>
    </row>
    <row r="793" spans="1:2" ht="12.75" x14ac:dyDescent="0.2">
      <c r="A793" s="292" t="s">
        <v>723</v>
      </c>
      <c r="B793" s="293">
        <v>1</v>
      </c>
    </row>
    <row r="794" spans="1:2" ht="12.75" x14ac:dyDescent="0.2">
      <c r="A794" s="292" t="s">
        <v>2970</v>
      </c>
      <c r="B794" s="293">
        <v>1</v>
      </c>
    </row>
    <row r="795" spans="1:2" ht="12.75" x14ac:dyDescent="0.2">
      <c r="A795" s="292" t="s">
        <v>2974</v>
      </c>
      <c r="B795" s="293">
        <v>1</v>
      </c>
    </row>
    <row r="796" spans="1:2" ht="12.75" x14ac:dyDescent="0.2">
      <c r="A796" s="292" t="s">
        <v>2973</v>
      </c>
      <c r="B796" s="293">
        <v>1</v>
      </c>
    </row>
    <row r="797" spans="1:2" ht="12.75" x14ac:dyDescent="0.2">
      <c r="A797" s="292" t="s">
        <v>2971</v>
      </c>
      <c r="B797" s="293">
        <v>1</v>
      </c>
    </row>
    <row r="798" spans="1:2" ht="12.75" x14ac:dyDescent="0.2">
      <c r="A798" s="292" t="s">
        <v>2972</v>
      </c>
      <c r="B798" s="293">
        <v>1</v>
      </c>
    </row>
    <row r="799" spans="1:2" ht="12.75" x14ac:dyDescent="0.2">
      <c r="A799" s="292" t="s">
        <v>3116</v>
      </c>
      <c r="B799" s="293">
        <v>1</v>
      </c>
    </row>
    <row r="800" spans="1:2" ht="12.75" x14ac:dyDescent="0.2">
      <c r="A800" s="292" t="s">
        <v>3115</v>
      </c>
      <c r="B800" s="293">
        <v>1</v>
      </c>
    </row>
    <row r="801" spans="1:2" ht="12.75" x14ac:dyDescent="0.2">
      <c r="A801" s="292" t="s">
        <v>1982</v>
      </c>
      <c r="B801" s="293">
        <v>1</v>
      </c>
    </row>
    <row r="802" spans="1:2" ht="12.75" x14ac:dyDescent="0.2">
      <c r="A802" s="292" t="s">
        <v>2114</v>
      </c>
      <c r="B802" s="293">
        <v>1</v>
      </c>
    </row>
    <row r="803" spans="1:2" ht="12.75" x14ac:dyDescent="0.2">
      <c r="A803" s="292" t="s">
        <v>1280</v>
      </c>
      <c r="B803" s="293">
        <v>1</v>
      </c>
    </row>
    <row r="804" spans="1:2" ht="12.75" x14ac:dyDescent="0.2">
      <c r="A804" s="292" t="s">
        <v>375</v>
      </c>
      <c r="B804" s="293">
        <v>1</v>
      </c>
    </row>
    <row r="805" spans="1:2" ht="12.75" x14ac:dyDescent="0.2">
      <c r="A805" s="292" t="s">
        <v>2708</v>
      </c>
      <c r="B805" s="293">
        <v>1</v>
      </c>
    </row>
    <row r="806" spans="1:2" ht="12.75" x14ac:dyDescent="0.2">
      <c r="A806" s="292" t="s">
        <v>3013</v>
      </c>
      <c r="B806" s="293">
        <v>1</v>
      </c>
    </row>
    <row r="807" spans="1:2" ht="12.75" x14ac:dyDescent="0.2">
      <c r="A807" s="292" t="s">
        <v>2267</v>
      </c>
      <c r="B807" s="293">
        <v>1</v>
      </c>
    </row>
    <row r="808" spans="1:2" ht="12.75" x14ac:dyDescent="0.2">
      <c r="A808" s="292" t="s">
        <v>2006</v>
      </c>
      <c r="B808" s="293">
        <v>1</v>
      </c>
    </row>
    <row r="809" spans="1:2" ht="12.75" x14ac:dyDescent="0.2">
      <c r="A809" s="292" t="s">
        <v>703</v>
      </c>
      <c r="B809" s="293">
        <v>1</v>
      </c>
    </row>
    <row r="810" spans="1:2" ht="12.75" x14ac:dyDescent="0.2">
      <c r="A810" s="292" t="s">
        <v>793</v>
      </c>
      <c r="B810" s="293">
        <v>1</v>
      </c>
    </row>
    <row r="811" spans="1:2" ht="12.75" x14ac:dyDescent="0.2">
      <c r="A811" s="292" t="s">
        <v>928</v>
      </c>
      <c r="B811" s="293">
        <v>1</v>
      </c>
    </row>
    <row r="812" spans="1:2" ht="12.75" x14ac:dyDescent="0.2">
      <c r="A812" s="292" t="s">
        <v>3268</v>
      </c>
      <c r="B812" s="293">
        <v>1</v>
      </c>
    </row>
    <row r="813" spans="1:2" ht="12.75" x14ac:dyDescent="0.2">
      <c r="A813" s="292" t="s">
        <v>1004</v>
      </c>
      <c r="B813" s="293">
        <v>1</v>
      </c>
    </row>
    <row r="814" spans="1:2" ht="12.75" x14ac:dyDescent="0.2">
      <c r="A814" s="292" t="s">
        <v>2614</v>
      </c>
      <c r="B814" s="293">
        <v>1</v>
      </c>
    </row>
    <row r="815" spans="1:2" ht="12.75" x14ac:dyDescent="0.2">
      <c r="A815" s="292" t="s">
        <v>1604</v>
      </c>
      <c r="B815" s="293">
        <v>1</v>
      </c>
    </row>
    <row r="816" spans="1:2" ht="12.75" x14ac:dyDescent="0.2">
      <c r="A816" s="292" t="s">
        <v>409</v>
      </c>
      <c r="B816" s="293">
        <v>1</v>
      </c>
    </row>
    <row r="817" spans="1:2" ht="12.75" x14ac:dyDescent="0.2">
      <c r="A817" s="292" t="s">
        <v>605</v>
      </c>
      <c r="B817" s="293">
        <v>1</v>
      </c>
    </row>
    <row r="818" spans="1:2" ht="12.75" x14ac:dyDescent="0.2">
      <c r="A818" s="292" t="s">
        <v>2678</v>
      </c>
      <c r="B818" s="293">
        <v>1</v>
      </c>
    </row>
    <row r="819" spans="1:2" ht="12.75" x14ac:dyDescent="0.2">
      <c r="A819" s="292" t="s">
        <v>669</v>
      </c>
      <c r="B819" s="293">
        <v>1</v>
      </c>
    </row>
    <row r="820" spans="1:2" ht="12.75" x14ac:dyDescent="0.2">
      <c r="A820" s="292" t="s">
        <v>613</v>
      </c>
      <c r="B820" s="293">
        <v>1</v>
      </c>
    </row>
    <row r="821" spans="1:2" ht="12.75" x14ac:dyDescent="0.2">
      <c r="A821" s="292" t="s">
        <v>468</v>
      </c>
      <c r="B821" s="293">
        <v>1</v>
      </c>
    </row>
    <row r="822" spans="1:2" ht="12.75" x14ac:dyDescent="0.2">
      <c r="A822" s="292" t="s">
        <v>1006</v>
      </c>
      <c r="B822" s="293">
        <v>1</v>
      </c>
    </row>
    <row r="823" spans="1:2" ht="12.75" x14ac:dyDescent="0.2">
      <c r="A823" s="292" t="s">
        <v>436</v>
      </c>
      <c r="B823" s="293">
        <v>1</v>
      </c>
    </row>
    <row r="824" spans="1:2" ht="12.75" x14ac:dyDescent="0.2">
      <c r="A824" s="292" t="s">
        <v>1930</v>
      </c>
      <c r="B824" s="293">
        <v>1</v>
      </c>
    </row>
    <row r="825" spans="1:2" ht="12.75" x14ac:dyDescent="0.2">
      <c r="A825" s="292" t="s">
        <v>1878</v>
      </c>
      <c r="B825" s="293">
        <v>1</v>
      </c>
    </row>
    <row r="826" spans="1:2" ht="12.75" x14ac:dyDescent="0.2">
      <c r="A826" s="292" t="s">
        <v>1868</v>
      </c>
      <c r="B826" s="293">
        <v>1</v>
      </c>
    </row>
    <row r="827" spans="1:2" ht="12.75" x14ac:dyDescent="0.2">
      <c r="A827" s="292" t="s">
        <v>2626</v>
      </c>
      <c r="B827" s="293">
        <v>1</v>
      </c>
    </row>
    <row r="828" spans="1:2" ht="12.75" x14ac:dyDescent="0.2">
      <c r="A828" s="292" t="s">
        <v>1494</v>
      </c>
      <c r="B828" s="293">
        <v>1</v>
      </c>
    </row>
    <row r="829" spans="1:2" ht="12.75" x14ac:dyDescent="0.2">
      <c r="A829" s="292" t="s">
        <v>1506</v>
      </c>
      <c r="B829" s="293">
        <v>1</v>
      </c>
    </row>
    <row r="830" spans="1:2" ht="12.75" x14ac:dyDescent="0.2">
      <c r="A830" s="292" t="s">
        <v>1518</v>
      </c>
      <c r="B830" s="293">
        <v>1</v>
      </c>
    </row>
    <row r="831" spans="1:2" ht="12.75" x14ac:dyDescent="0.2">
      <c r="A831" s="292" t="s">
        <v>1553</v>
      </c>
      <c r="B831" s="293">
        <v>1</v>
      </c>
    </row>
    <row r="832" spans="1:2" ht="12.75" x14ac:dyDescent="0.2">
      <c r="A832" s="292" t="s">
        <v>1530</v>
      </c>
      <c r="B832" s="293">
        <v>1</v>
      </c>
    </row>
    <row r="833" spans="1:2" ht="12.75" x14ac:dyDescent="0.2">
      <c r="A833" s="292" t="s">
        <v>2868</v>
      </c>
      <c r="B833" s="293">
        <v>1</v>
      </c>
    </row>
    <row r="834" spans="1:2" ht="12.75" x14ac:dyDescent="0.2">
      <c r="A834" s="292" t="s">
        <v>576</v>
      </c>
      <c r="B834" s="293">
        <v>1</v>
      </c>
    </row>
    <row r="835" spans="1:2" ht="12.75" x14ac:dyDescent="0.2">
      <c r="A835" s="292" t="s">
        <v>1452</v>
      </c>
      <c r="B835" s="293">
        <v>1</v>
      </c>
    </row>
    <row r="836" spans="1:2" ht="12.75" x14ac:dyDescent="0.2">
      <c r="A836" s="292" t="s">
        <v>676</v>
      </c>
      <c r="B836" s="293">
        <v>1</v>
      </c>
    </row>
    <row r="837" spans="1:2" ht="12.75" x14ac:dyDescent="0.2">
      <c r="A837" s="292" t="s">
        <v>3217</v>
      </c>
      <c r="B837" s="293">
        <v>1</v>
      </c>
    </row>
    <row r="838" spans="1:2" ht="12.75" x14ac:dyDescent="0.2">
      <c r="A838" s="292" t="s">
        <v>2308</v>
      </c>
      <c r="B838" s="293">
        <v>1</v>
      </c>
    </row>
    <row r="839" spans="1:2" ht="12.75" x14ac:dyDescent="0.2">
      <c r="A839" s="292" t="s">
        <v>1385</v>
      </c>
      <c r="B839" s="293">
        <v>1</v>
      </c>
    </row>
    <row r="840" spans="1:2" ht="12.75" x14ac:dyDescent="0.2">
      <c r="A840" s="292" t="s">
        <v>718</v>
      </c>
      <c r="B840" s="293">
        <v>1</v>
      </c>
    </row>
    <row r="841" spans="1:2" ht="12.75" x14ac:dyDescent="0.2">
      <c r="A841" s="292" t="s">
        <v>762</v>
      </c>
      <c r="B841" s="293">
        <v>1</v>
      </c>
    </row>
    <row r="842" spans="1:2" ht="12.75" x14ac:dyDescent="0.2">
      <c r="A842" s="292" t="s">
        <v>1241</v>
      </c>
      <c r="B842" s="293">
        <v>1</v>
      </c>
    </row>
    <row r="843" spans="1:2" ht="12.75" x14ac:dyDescent="0.2">
      <c r="A843" s="292" t="s">
        <v>783</v>
      </c>
      <c r="B843" s="293">
        <v>1</v>
      </c>
    </row>
    <row r="844" spans="1:2" ht="12.75" x14ac:dyDescent="0.2">
      <c r="A844" s="292" t="s">
        <v>792</v>
      </c>
      <c r="B844" s="293">
        <v>1</v>
      </c>
    </row>
    <row r="845" spans="1:2" ht="12.75" x14ac:dyDescent="0.2">
      <c r="A845" s="292" t="s">
        <v>411</v>
      </c>
      <c r="B845" s="293">
        <v>1</v>
      </c>
    </row>
    <row r="846" spans="1:2" ht="12.75" x14ac:dyDescent="0.2">
      <c r="A846" s="292" t="s">
        <v>512</v>
      </c>
      <c r="B846" s="293">
        <v>1</v>
      </c>
    </row>
    <row r="847" spans="1:2" ht="12.75" x14ac:dyDescent="0.2">
      <c r="A847" s="292" t="s">
        <v>1279</v>
      </c>
      <c r="B847" s="293">
        <v>1</v>
      </c>
    </row>
    <row r="848" spans="1:2" ht="12.75" x14ac:dyDescent="0.2">
      <c r="A848" s="292" t="s">
        <v>1343</v>
      </c>
      <c r="B848" s="293">
        <v>1</v>
      </c>
    </row>
    <row r="849" spans="1:2" ht="12.75" x14ac:dyDescent="0.2">
      <c r="A849" s="292" t="s">
        <v>1274</v>
      </c>
      <c r="B849" s="293">
        <v>1</v>
      </c>
    </row>
    <row r="850" spans="1:2" ht="12.75" x14ac:dyDescent="0.2">
      <c r="A850" s="292" t="s">
        <v>2913</v>
      </c>
      <c r="B850" s="293">
        <v>1</v>
      </c>
    </row>
    <row r="851" spans="1:2" ht="12.75" x14ac:dyDescent="0.2">
      <c r="A851" s="292" t="s">
        <v>3037</v>
      </c>
      <c r="B851" s="293">
        <v>1</v>
      </c>
    </row>
    <row r="852" spans="1:2" ht="12.75" x14ac:dyDescent="0.2">
      <c r="A852" s="292" t="s">
        <v>3040</v>
      </c>
      <c r="B852" s="293">
        <v>1</v>
      </c>
    </row>
    <row r="853" spans="1:2" ht="12.75" x14ac:dyDescent="0.2">
      <c r="A853" s="292" t="s">
        <v>3049</v>
      </c>
      <c r="B853" s="293">
        <v>1</v>
      </c>
    </row>
    <row r="854" spans="1:2" ht="12.75" x14ac:dyDescent="0.2">
      <c r="A854" s="292" t="s">
        <v>3146</v>
      </c>
      <c r="B854" s="293">
        <v>1</v>
      </c>
    </row>
    <row r="855" spans="1:2" ht="12.75" x14ac:dyDescent="0.2">
      <c r="A855" s="292" t="s">
        <v>3240</v>
      </c>
      <c r="B855" s="293">
        <v>1</v>
      </c>
    </row>
    <row r="856" spans="1:2" ht="12.75" x14ac:dyDescent="0.2">
      <c r="A856" s="292" t="s">
        <v>1016</v>
      </c>
      <c r="B856" s="293">
        <v>1</v>
      </c>
    </row>
    <row r="857" spans="1:2" ht="12.75" x14ac:dyDescent="0.2">
      <c r="A857" s="292" t="s">
        <v>1372</v>
      </c>
      <c r="B857" s="293">
        <v>1</v>
      </c>
    </row>
    <row r="858" spans="1:2" ht="12.75" x14ac:dyDescent="0.2">
      <c r="A858" s="292" t="s">
        <v>2175</v>
      </c>
      <c r="B858" s="293">
        <v>1</v>
      </c>
    </row>
    <row r="859" spans="1:2" ht="12.75" x14ac:dyDescent="0.2">
      <c r="A859" s="292" t="s">
        <v>2881</v>
      </c>
      <c r="B859" s="293">
        <v>1</v>
      </c>
    </row>
    <row r="860" spans="1:2" ht="12.75" x14ac:dyDescent="0.2">
      <c r="A860" s="292" t="s">
        <v>1935</v>
      </c>
      <c r="B860" s="293">
        <v>1</v>
      </c>
    </row>
    <row r="861" spans="1:2" ht="12.75" x14ac:dyDescent="0.2">
      <c r="A861" s="292" t="s">
        <v>1588</v>
      </c>
      <c r="B861" s="293">
        <v>1</v>
      </c>
    </row>
    <row r="862" spans="1:2" ht="12.75" x14ac:dyDescent="0.2">
      <c r="A862" s="292" t="s">
        <v>2015</v>
      </c>
      <c r="B862" s="293">
        <v>1</v>
      </c>
    </row>
    <row r="863" spans="1:2" ht="12.75" x14ac:dyDescent="0.2">
      <c r="A863" s="292" t="s">
        <v>1084</v>
      </c>
      <c r="B863" s="293">
        <v>1</v>
      </c>
    </row>
    <row r="864" spans="1:2" ht="12.75" x14ac:dyDescent="0.2">
      <c r="A864" s="292" t="s">
        <v>483</v>
      </c>
      <c r="B864" s="293">
        <v>1</v>
      </c>
    </row>
    <row r="865" spans="1:2" ht="12.75" x14ac:dyDescent="0.2">
      <c r="A865" s="292" t="s">
        <v>1542</v>
      </c>
      <c r="B865" s="293">
        <v>1</v>
      </c>
    </row>
    <row r="866" spans="1:2" ht="12.75" x14ac:dyDescent="0.2">
      <c r="A866" s="292" t="s">
        <v>1575</v>
      </c>
      <c r="B866" s="293">
        <v>1</v>
      </c>
    </row>
    <row r="867" spans="1:2" ht="12.75" x14ac:dyDescent="0.2">
      <c r="A867" s="292" t="s">
        <v>2848</v>
      </c>
      <c r="B867" s="293">
        <v>1</v>
      </c>
    </row>
    <row r="868" spans="1:2" ht="12.75" x14ac:dyDescent="0.2">
      <c r="A868" s="292" t="s">
        <v>2023</v>
      </c>
      <c r="B868" s="293">
        <v>1</v>
      </c>
    </row>
    <row r="869" spans="1:2" ht="12.75" x14ac:dyDescent="0.2">
      <c r="A869" s="292" t="s">
        <v>602</v>
      </c>
      <c r="B869" s="293">
        <v>1</v>
      </c>
    </row>
    <row r="870" spans="1:2" ht="12.75" x14ac:dyDescent="0.2">
      <c r="A870" s="292" t="s">
        <v>1454</v>
      </c>
      <c r="B870" s="293">
        <v>1</v>
      </c>
    </row>
    <row r="871" spans="1:2" ht="12.75" x14ac:dyDescent="0.2">
      <c r="A871" s="292" t="s">
        <v>670</v>
      </c>
      <c r="B871" s="293">
        <v>1</v>
      </c>
    </row>
    <row r="872" spans="1:2" ht="12.75" x14ac:dyDescent="0.2">
      <c r="A872" s="292" t="s">
        <v>1367</v>
      </c>
      <c r="B872" s="293">
        <v>1</v>
      </c>
    </row>
    <row r="873" spans="1:2" ht="12.75" x14ac:dyDescent="0.2">
      <c r="A873" s="292" t="s">
        <v>2312</v>
      </c>
      <c r="B873" s="293">
        <v>1</v>
      </c>
    </row>
    <row r="874" spans="1:2" ht="12.75" x14ac:dyDescent="0.2">
      <c r="A874" s="292" t="s">
        <v>3223</v>
      </c>
      <c r="B874" s="293">
        <v>1</v>
      </c>
    </row>
    <row r="875" spans="1:2" ht="12.75" x14ac:dyDescent="0.2">
      <c r="A875" s="292" t="s">
        <v>725</v>
      </c>
      <c r="B875" s="293">
        <v>1</v>
      </c>
    </row>
    <row r="876" spans="1:2" ht="12.75" x14ac:dyDescent="0.2">
      <c r="A876" s="292" t="s">
        <v>777</v>
      </c>
      <c r="B876" s="293">
        <v>1</v>
      </c>
    </row>
    <row r="877" spans="1:2" ht="12.75" x14ac:dyDescent="0.2">
      <c r="A877" s="292" t="s">
        <v>1223</v>
      </c>
      <c r="B877" s="293">
        <v>1</v>
      </c>
    </row>
    <row r="878" spans="1:2" ht="12.75" x14ac:dyDescent="0.2">
      <c r="A878" s="292" t="s">
        <v>796</v>
      </c>
      <c r="B878" s="293">
        <v>1</v>
      </c>
    </row>
    <row r="879" spans="1:2" ht="12.75" x14ac:dyDescent="0.2">
      <c r="A879" s="292" t="s">
        <v>420</v>
      </c>
      <c r="B879" s="293">
        <v>1</v>
      </c>
    </row>
    <row r="880" spans="1:2" ht="12.75" x14ac:dyDescent="0.2">
      <c r="A880" s="292" t="s">
        <v>522</v>
      </c>
      <c r="B880" s="293">
        <v>1</v>
      </c>
    </row>
    <row r="881" spans="1:2" ht="12.75" x14ac:dyDescent="0.2">
      <c r="A881" s="292" t="s">
        <v>1295</v>
      </c>
      <c r="B881" s="293">
        <v>1</v>
      </c>
    </row>
    <row r="882" spans="1:2" ht="12.75" x14ac:dyDescent="0.2">
      <c r="A882" s="292" t="s">
        <v>1357</v>
      </c>
      <c r="B882" s="293">
        <v>1</v>
      </c>
    </row>
    <row r="883" spans="1:2" ht="12.75" x14ac:dyDescent="0.2">
      <c r="A883" s="292" t="s">
        <v>1314</v>
      </c>
      <c r="B883" s="293">
        <v>1</v>
      </c>
    </row>
    <row r="884" spans="1:2" ht="12.75" x14ac:dyDescent="0.2">
      <c r="A884" s="292" t="s">
        <v>3085</v>
      </c>
      <c r="B884" s="293">
        <v>1</v>
      </c>
    </row>
    <row r="885" spans="1:2" ht="12.75" x14ac:dyDescent="0.2">
      <c r="A885" s="292" t="s">
        <v>2916</v>
      </c>
      <c r="B885" s="293">
        <v>1</v>
      </c>
    </row>
    <row r="886" spans="1:2" ht="12.75" x14ac:dyDescent="0.2">
      <c r="A886" s="292" t="s">
        <v>3034</v>
      </c>
      <c r="B886" s="293">
        <v>1</v>
      </c>
    </row>
    <row r="887" spans="1:2" ht="12.75" x14ac:dyDescent="0.2">
      <c r="A887" s="292" t="s">
        <v>3051</v>
      </c>
      <c r="B887" s="293">
        <v>1</v>
      </c>
    </row>
    <row r="888" spans="1:2" ht="12.75" x14ac:dyDescent="0.2">
      <c r="A888" s="292" t="s">
        <v>3145</v>
      </c>
      <c r="B888" s="293">
        <v>1</v>
      </c>
    </row>
    <row r="889" spans="1:2" ht="12.75" x14ac:dyDescent="0.2">
      <c r="A889" s="292" t="s">
        <v>2872</v>
      </c>
      <c r="B889" s="293">
        <v>1</v>
      </c>
    </row>
    <row r="890" spans="1:2" ht="12.75" x14ac:dyDescent="0.2">
      <c r="A890" s="292" t="s">
        <v>3237</v>
      </c>
      <c r="B890" s="293">
        <v>1</v>
      </c>
    </row>
    <row r="891" spans="1:2" ht="12.75" x14ac:dyDescent="0.2">
      <c r="A891" s="292" t="s">
        <v>3201</v>
      </c>
      <c r="B891" s="293">
        <v>1</v>
      </c>
    </row>
    <row r="892" spans="1:2" ht="12.75" x14ac:dyDescent="0.2">
      <c r="A892" s="292" t="s">
        <v>1836</v>
      </c>
      <c r="B892" s="293">
        <v>1</v>
      </c>
    </row>
    <row r="893" spans="1:2" ht="12.75" x14ac:dyDescent="0.2">
      <c r="A893" s="292" t="s">
        <v>2600</v>
      </c>
      <c r="B893" s="293">
        <v>1</v>
      </c>
    </row>
    <row r="894" spans="1:2" ht="12.75" x14ac:dyDescent="0.2">
      <c r="A894" s="292" t="s">
        <v>1262</v>
      </c>
      <c r="B894" s="293">
        <v>1</v>
      </c>
    </row>
    <row r="895" spans="1:2" ht="12.75" x14ac:dyDescent="0.2">
      <c r="A895" s="292" t="s">
        <v>373</v>
      </c>
      <c r="B895" s="293">
        <v>1</v>
      </c>
    </row>
    <row r="896" spans="1:2" ht="12.75" x14ac:dyDescent="0.2">
      <c r="A896" s="292" t="s">
        <v>3136</v>
      </c>
      <c r="B896" s="293">
        <v>1</v>
      </c>
    </row>
    <row r="897" spans="1:2" ht="12.75" x14ac:dyDescent="0.2">
      <c r="A897" s="292" t="s">
        <v>3135</v>
      </c>
      <c r="B897" s="293">
        <v>1</v>
      </c>
    </row>
    <row r="898" spans="1:2" ht="12.75" x14ac:dyDescent="0.2">
      <c r="A898" s="292" t="s">
        <v>403</v>
      </c>
      <c r="B898" s="293">
        <v>1</v>
      </c>
    </row>
    <row r="899" spans="1:2" ht="12.75" x14ac:dyDescent="0.2">
      <c r="A899" s="292" t="s">
        <v>3138</v>
      </c>
      <c r="B899" s="293">
        <v>1</v>
      </c>
    </row>
    <row r="900" spans="1:2" ht="12.75" x14ac:dyDescent="0.2">
      <c r="A900" s="292" t="s">
        <v>439</v>
      </c>
      <c r="B900" s="293">
        <v>1</v>
      </c>
    </row>
    <row r="901" spans="1:2" ht="12.75" x14ac:dyDescent="0.2">
      <c r="A901" s="292" t="s">
        <v>449</v>
      </c>
      <c r="B901" s="293">
        <v>1</v>
      </c>
    </row>
    <row r="902" spans="1:2" ht="12.75" x14ac:dyDescent="0.2">
      <c r="A902" s="292" t="s">
        <v>484</v>
      </c>
      <c r="B902" s="293">
        <v>1</v>
      </c>
    </row>
    <row r="903" spans="1:2" ht="12.75" x14ac:dyDescent="0.2">
      <c r="A903" s="292" t="s">
        <v>3141</v>
      </c>
      <c r="B903" s="293">
        <v>1</v>
      </c>
    </row>
    <row r="904" spans="1:2" ht="12.75" x14ac:dyDescent="0.2">
      <c r="A904" s="292" t="s">
        <v>524</v>
      </c>
      <c r="B904" s="293">
        <v>1</v>
      </c>
    </row>
    <row r="905" spans="1:2" ht="12.75" x14ac:dyDescent="0.2">
      <c r="A905" s="292" t="s">
        <v>495</v>
      </c>
      <c r="B905" s="293">
        <v>1</v>
      </c>
    </row>
    <row r="906" spans="1:2" ht="12.75" x14ac:dyDescent="0.2">
      <c r="A906" s="292" t="s">
        <v>514</v>
      </c>
      <c r="B906" s="293">
        <v>1</v>
      </c>
    </row>
    <row r="907" spans="1:2" ht="12.75" x14ac:dyDescent="0.2">
      <c r="A907" s="292" t="s">
        <v>3150</v>
      </c>
      <c r="B907" s="293">
        <v>1</v>
      </c>
    </row>
    <row r="908" spans="1:2" ht="12.75" x14ac:dyDescent="0.2">
      <c r="A908" s="292" t="s">
        <v>3166</v>
      </c>
      <c r="B908" s="293">
        <v>1</v>
      </c>
    </row>
    <row r="909" spans="1:2" ht="12.75" x14ac:dyDescent="0.2">
      <c r="A909" s="292" t="s">
        <v>1928</v>
      </c>
      <c r="B909" s="293">
        <v>1</v>
      </c>
    </row>
    <row r="910" spans="1:2" ht="12.75" x14ac:dyDescent="0.2">
      <c r="A910" s="292" t="s">
        <v>1932</v>
      </c>
      <c r="B910" s="293">
        <v>1</v>
      </c>
    </row>
    <row r="911" spans="1:2" ht="12.75" x14ac:dyDescent="0.2">
      <c r="A911" s="292" t="s">
        <v>1885</v>
      </c>
      <c r="B911" s="293">
        <v>1</v>
      </c>
    </row>
    <row r="912" spans="1:2" ht="12.75" x14ac:dyDescent="0.2">
      <c r="A912" s="292" t="s">
        <v>2213</v>
      </c>
      <c r="B912" s="293">
        <v>1</v>
      </c>
    </row>
    <row r="913" spans="1:2" ht="12.75" x14ac:dyDescent="0.2">
      <c r="A913" s="292" t="s">
        <v>506</v>
      </c>
      <c r="B913" s="293">
        <v>1</v>
      </c>
    </row>
    <row r="914" spans="1:2" ht="12.75" x14ac:dyDescent="0.2">
      <c r="A914" s="292" t="s">
        <v>2860</v>
      </c>
      <c r="B914" s="293">
        <v>1</v>
      </c>
    </row>
    <row r="915" spans="1:2" ht="12.75" x14ac:dyDescent="0.2">
      <c r="A915" s="292" t="s">
        <v>679</v>
      </c>
      <c r="B915" s="293">
        <v>1</v>
      </c>
    </row>
    <row r="916" spans="1:2" ht="12.75" x14ac:dyDescent="0.2">
      <c r="A916" s="292" t="s">
        <v>589</v>
      </c>
      <c r="B916" s="293">
        <v>1</v>
      </c>
    </row>
    <row r="917" spans="1:2" ht="12.75" x14ac:dyDescent="0.2">
      <c r="A917" s="292" t="s">
        <v>2272</v>
      </c>
      <c r="B917" s="293">
        <v>1</v>
      </c>
    </row>
    <row r="918" spans="1:2" ht="12.75" x14ac:dyDescent="0.2">
      <c r="A918" s="292" t="s">
        <v>691</v>
      </c>
      <c r="B918" s="293">
        <v>1</v>
      </c>
    </row>
    <row r="919" spans="1:2" ht="12.75" x14ac:dyDescent="0.2">
      <c r="A919" s="292" t="s">
        <v>1673</v>
      </c>
      <c r="B919" s="293">
        <v>1</v>
      </c>
    </row>
    <row r="920" spans="1:2" ht="12.75" x14ac:dyDescent="0.2">
      <c r="A920" s="292" t="s">
        <v>1782</v>
      </c>
      <c r="B920" s="293">
        <v>1</v>
      </c>
    </row>
    <row r="921" spans="1:2" ht="12.75" x14ac:dyDescent="0.2">
      <c r="A921" s="292" t="s">
        <v>1053</v>
      </c>
      <c r="B921" s="293">
        <v>1</v>
      </c>
    </row>
    <row r="922" spans="1:2" ht="12.75" x14ac:dyDescent="0.2">
      <c r="A922" s="292" t="s">
        <v>1062</v>
      </c>
      <c r="B922" s="293">
        <v>1</v>
      </c>
    </row>
    <row r="923" spans="1:2" ht="12.75" x14ac:dyDescent="0.2">
      <c r="A923" s="292" t="s">
        <v>2111</v>
      </c>
      <c r="B923" s="293">
        <v>1</v>
      </c>
    </row>
    <row r="924" spans="1:2" ht="12.75" x14ac:dyDescent="0.2">
      <c r="A924" s="292" t="s">
        <v>494</v>
      </c>
      <c r="B924" s="293">
        <v>1</v>
      </c>
    </row>
    <row r="925" spans="1:2" ht="12.75" x14ac:dyDescent="0.2">
      <c r="A925" s="292" t="s">
        <v>2566</v>
      </c>
      <c r="B925" s="293">
        <v>1</v>
      </c>
    </row>
    <row r="926" spans="1:2" ht="12.75" x14ac:dyDescent="0.2">
      <c r="A926" s="292" t="s">
        <v>698</v>
      </c>
      <c r="B926" s="293">
        <v>1</v>
      </c>
    </row>
    <row r="927" spans="1:2" ht="12.75" x14ac:dyDescent="0.2">
      <c r="A927" s="292" t="s">
        <v>1265</v>
      </c>
      <c r="B927" s="293">
        <v>1</v>
      </c>
    </row>
    <row r="928" spans="1:2" ht="12.75" x14ac:dyDescent="0.2">
      <c r="A928" s="292" t="s">
        <v>1014</v>
      </c>
      <c r="B928" s="293">
        <v>1</v>
      </c>
    </row>
    <row r="929" spans="1:2" ht="12.75" x14ac:dyDescent="0.2">
      <c r="A929" s="292" t="s">
        <v>1048</v>
      </c>
      <c r="B929" s="293">
        <v>1</v>
      </c>
    </row>
    <row r="930" spans="1:2" ht="12.75" x14ac:dyDescent="0.2">
      <c r="A930" s="292" t="s">
        <v>1162</v>
      </c>
      <c r="B930" s="293">
        <v>1</v>
      </c>
    </row>
    <row r="931" spans="1:2" ht="12.75" x14ac:dyDescent="0.2">
      <c r="A931" s="292" t="s">
        <v>2016</v>
      </c>
      <c r="B931" s="293">
        <v>1</v>
      </c>
    </row>
    <row r="932" spans="1:2" ht="12.75" x14ac:dyDescent="0.2">
      <c r="A932" s="292" t="s">
        <v>2949</v>
      </c>
      <c r="B932" s="293">
        <v>1</v>
      </c>
    </row>
    <row r="933" spans="1:2" ht="12.75" x14ac:dyDescent="0.2">
      <c r="A933" s="292" t="s">
        <v>1141</v>
      </c>
      <c r="B933" s="293">
        <v>1</v>
      </c>
    </row>
    <row r="934" spans="1:2" ht="12.75" x14ac:dyDescent="0.2">
      <c r="A934" s="292" t="s">
        <v>1363</v>
      </c>
      <c r="B934" s="293">
        <v>1</v>
      </c>
    </row>
    <row r="935" spans="1:2" ht="12.75" x14ac:dyDescent="0.2">
      <c r="A935" s="292" t="s">
        <v>628</v>
      </c>
      <c r="B935" s="293">
        <v>1</v>
      </c>
    </row>
    <row r="936" spans="1:2" ht="12.75" x14ac:dyDescent="0.2">
      <c r="A936" s="292" t="s">
        <v>2036</v>
      </c>
      <c r="B936" s="293">
        <v>1</v>
      </c>
    </row>
    <row r="937" spans="1:2" ht="12.75" x14ac:dyDescent="0.2">
      <c r="A937" s="292" t="s">
        <v>1939</v>
      </c>
      <c r="B937" s="293">
        <v>1</v>
      </c>
    </row>
    <row r="938" spans="1:2" ht="12.75" x14ac:dyDescent="0.2">
      <c r="A938" s="292" t="s">
        <v>1230</v>
      </c>
      <c r="B938" s="293">
        <v>1</v>
      </c>
    </row>
    <row r="939" spans="1:2" ht="12.75" x14ac:dyDescent="0.2">
      <c r="A939" s="292" t="s">
        <v>405</v>
      </c>
      <c r="B939" s="293">
        <v>1</v>
      </c>
    </row>
    <row r="940" spans="1:2" ht="12.75" x14ac:dyDescent="0.2">
      <c r="A940" s="292" t="s">
        <v>623</v>
      </c>
      <c r="B940" s="293">
        <v>1</v>
      </c>
    </row>
    <row r="941" spans="1:2" ht="12.75" x14ac:dyDescent="0.2">
      <c r="A941" s="292" t="s">
        <v>386</v>
      </c>
      <c r="B941" s="293">
        <v>1</v>
      </c>
    </row>
    <row r="942" spans="1:2" ht="12.75" x14ac:dyDescent="0.2">
      <c r="A942" s="292" t="s">
        <v>2912</v>
      </c>
      <c r="B942" s="293">
        <v>1</v>
      </c>
    </row>
    <row r="943" spans="1:2" ht="12.75" x14ac:dyDescent="0.2">
      <c r="A943" s="292" t="s">
        <v>1713</v>
      </c>
      <c r="B943" s="293">
        <v>1</v>
      </c>
    </row>
    <row r="944" spans="1:2" ht="12.75" x14ac:dyDescent="0.2">
      <c r="A944" s="292" t="s">
        <v>2238</v>
      </c>
      <c r="B944" s="293">
        <v>1</v>
      </c>
    </row>
    <row r="945" spans="1:2" ht="12.75" x14ac:dyDescent="0.2">
      <c r="A945" s="292" t="s">
        <v>935</v>
      </c>
      <c r="B945" s="293">
        <v>1</v>
      </c>
    </row>
    <row r="946" spans="1:2" ht="12.75" x14ac:dyDescent="0.2">
      <c r="A946" s="292" t="s">
        <v>851</v>
      </c>
      <c r="B946" s="293">
        <v>1</v>
      </c>
    </row>
    <row r="947" spans="1:2" ht="12.75" x14ac:dyDescent="0.2">
      <c r="A947" s="292" t="s">
        <v>3176</v>
      </c>
      <c r="B947" s="293">
        <v>1</v>
      </c>
    </row>
    <row r="948" spans="1:2" ht="12.75" x14ac:dyDescent="0.2">
      <c r="A948" s="292" t="s">
        <v>2885</v>
      </c>
      <c r="B948" s="293">
        <v>1</v>
      </c>
    </row>
    <row r="949" spans="1:2" ht="12.75" x14ac:dyDescent="0.2">
      <c r="A949" s="292" t="s">
        <v>2024</v>
      </c>
      <c r="B949" s="293">
        <v>1</v>
      </c>
    </row>
    <row r="950" spans="1:2" ht="12.75" x14ac:dyDescent="0.2">
      <c r="A950" s="292" t="s">
        <v>1844</v>
      </c>
      <c r="B950" s="293">
        <v>1</v>
      </c>
    </row>
    <row r="951" spans="1:2" ht="12.75" x14ac:dyDescent="0.2">
      <c r="A951" s="292" t="s">
        <v>1516</v>
      </c>
      <c r="B951" s="293">
        <v>1</v>
      </c>
    </row>
    <row r="952" spans="1:2" ht="12.75" x14ac:dyDescent="0.2">
      <c r="A952" s="292" t="s">
        <v>2100</v>
      </c>
      <c r="B952" s="293">
        <v>1</v>
      </c>
    </row>
    <row r="953" spans="1:2" ht="12.75" x14ac:dyDescent="0.2">
      <c r="A953" s="292" t="s">
        <v>692</v>
      </c>
      <c r="B953" s="293">
        <v>1</v>
      </c>
    </row>
    <row r="954" spans="1:2" ht="12.75" x14ac:dyDescent="0.2">
      <c r="A954" s="292" t="s">
        <v>1901</v>
      </c>
      <c r="B954" s="293">
        <v>1</v>
      </c>
    </row>
    <row r="955" spans="1:2" ht="12.75" x14ac:dyDescent="0.2">
      <c r="A955" s="292" t="s">
        <v>445</v>
      </c>
      <c r="B955" s="293">
        <v>1</v>
      </c>
    </row>
    <row r="956" spans="1:2" ht="12.75" x14ac:dyDescent="0.2">
      <c r="A956" s="292" t="s">
        <v>1457</v>
      </c>
      <c r="B956" s="293">
        <v>1</v>
      </c>
    </row>
    <row r="957" spans="1:2" ht="12.75" x14ac:dyDescent="0.2">
      <c r="A957" s="292" t="s">
        <v>3118</v>
      </c>
      <c r="B957" s="293">
        <v>1</v>
      </c>
    </row>
    <row r="958" spans="1:2" ht="12.75" x14ac:dyDescent="0.2">
      <c r="A958" s="292" t="s">
        <v>1239</v>
      </c>
      <c r="B958" s="293">
        <v>1</v>
      </c>
    </row>
    <row r="959" spans="1:2" ht="12.75" x14ac:dyDescent="0.2">
      <c r="A959" s="292" t="s">
        <v>1306</v>
      </c>
      <c r="B959" s="293">
        <v>1</v>
      </c>
    </row>
    <row r="960" spans="1:2" ht="12.75" x14ac:dyDescent="0.2">
      <c r="A960" s="292" t="s">
        <v>2056</v>
      </c>
      <c r="B960" s="293">
        <v>1</v>
      </c>
    </row>
    <row r="961" spans="1:2" ht="12.75" x14ac:dyDescent="0.2">
      <c r="A961" s="292" t="s">
        <v>717</v>
      </c>
      <c r="B961" s="293">
        <v>1</v>
      </c>
    </row>
    <row r="962" spans="1:2" ht="12.75" x14ac:dyDescent="0.2">
      <c r="A962" s="292" t="s">
        <v>477</v>
      </c>
      <c r="B962" s="293">
        <v>1</v>
      </c>
    </row>
    <row r="963" spans="1:2" ht="12.75" x14ac:dyDescent="0.2">
      <c r="A963" s="292" t="s">
        <v>678</v>
      </c>
      <c r="B963" s="293">
        <v>1</v>
      </c>
    </row>
    <row r="964" spans="1:2" ht="12.75" x14ac:dyDescent="0.2">
      <c r="A964" s="292" t="s">
        <v>662</v>
      </c>
      <c r="B964" s="293">
        <v>1</v>
      </c>
    </row>
    <row r="965" spans="1:2" ht="12.75" x14ac:dyDescent="0.2">
      <c r="A965" s="292" t="s">
        <v>2133</v>
      </c>
      <c r="B965" s="293">
        <v>1</v>
      </c>
    </row>
    <row r="966" spans="1:2" ht="12.75" x14ac:dyDescent="0.2">
      <c r="A966" s="292" t="s">
        <v>3103</v>
      </c>
      <c r="B966" s="293">
        <v>1</v>
      </c>
    </row>
    <row r="967" spans="1:2" ht="12.75" x14ac:dyDescent="0.2">
      <c r="A967" s="292" t="s">
        <v>1593</v>
      </c>
      <c r="B967" s="293">
        <v>1</v>
      </c>
    </row>
    <row r="968" spans="1:2" ht="12.75" x14ac:dyDescent="0.2">
      <c r="A968" s="292" t="s">
        <v>3124</v>
      </c>
      <c r="B968" s="293">
        <v>1</v>
      </c>
    </row>
    <row r="969" spans="1:2" ht="12.75" x14ac:dyDescent="0.2">
      <c r="A969" s="292" t="s">
        <v>2139</v>
      </c>
      <c r="B969" s="293">
        <v>1</v>
      </c>
    </row>
    <row r="970" spans="1:2" ht="12.75" x14ac:dyDescent="0.2">
      <c r="A970" s="292" t="s">
        <v>2147</v>
      </c>
      <c r="B970" s="293">
        <v>1</v>
      </c>
    </row>
    <row r="971" spans="1:2" ht="12.75" x14ac:dyDescent="0.2">
      <c r="A971" s="292" t="s">
        <v>2013</v>
      </c>
      <c r="B971" s="293">
        <v>1</v>
      </c>
    </row>
    <row r="972" spans="1:2" ht="12.75" x14ac:dyDescent="0.2">
      <c r="A972" s="292" t="s">
        <v>724</v>
      </c>
      <c r="B972" s="293">
        <v>1</v>
      </c>
    </row>
    <row r="973" spans="1:2" ht="12.75" x14ac:dyDescent="0.2">
      <c r="A973" s="292" t="s">
        <v>684</v>
      </c>
      <c r="B973" s="293">
        <v>1</v>
      </c>
    </row>
    <row r="974" spans="1:2" ht="12.75" x14ac:dyDescent="0.2">
      <c r="A974" s="292" t="s">
        <v>1416</v>
      </c>
      <c r="B974" s="293">
        <v>1</v>
      </c>
    </row>
    <row r="975" spans="1:2" ht="12.75" x14ac:dyDescent="0.2">
      <c r="A975" s="292" t="s">
        <v>1563</v>
      </c>
      <c r="B975" s="293">
        <v>1</v>
      </c>
    </row>
    <row r="976" spans="1:2" ht="12.75" x14ac:dyDescent="0.2">
      <c r="A976" s="292" t="s">
        <v>1439</v>
      </c>
      <c r="B976" s="293">
        <v>1</v>
      </c>
    </row>
    <row r="977" spans="1:2" ht="12.75" x14ac:dyDescent="0.2">
      <c r="A977" s="292" t="s">
        <v>1705</v>
      </c>
      <c r="B977" s="293">
        <v>1</v>
      </c>
    </row>
    <row r="978" spans="1:2" ht="12.75" x14ac:dyDescent="0.2">
      <c r="A978" s="292" t="s">
        <v>1716</v>
      </c>
      <c r="B978" s="293">
        <v>1</v>
      </c>
    </row>
    <row r="979" spans="1:2" ht="12.75" x14ac:dyDescent="0.2">
      <c r="A979" s="292" t="s">
        <v>599</v>
      </c>
      <c r="B979" s="293">
        <v>1</v>
      </c>
    </row>
    <row r="980" spans="1:2" ht="12.75" x14ac:dyDescent="0.2">
      <c r="A980" s="292" t="s">
        <v>3269</v>
      </c>
      <c r="B980" s="293">
        <v>1</v>
      </c>
    </row>
    <row r="981" spans="1:2" ht="12.75" x14ac:dyDescent="0.2">
      <c r="A981" s="292" t="s">
        <v>3270</v>
      </c>
      <c r="B981" s="293">
        <v>1</v>
      </c>
    </row>
    <row r="982" spans="1:2" ht="12.75" x14ac:dyDescent="0.2">
      <c r="A982" s="292" t="s">
        <v>1111</v>
      </c>
      <c r="B982" s="293">
        <v>1</v>
      </c>
    </row>
    <row r="983" spans="1:2" ht="12.75" x14ac:dyDescent="0.2">
      <c r="A983" s="292" t="s">
        <v>1082</v>
      </c>
      <c r="B983" s="293">
        <v>1</v>
      </c>
    </row>
    <row r="984" spans="1:2" ht="12.75" x14ac:dyDescent="0.2">
      <c r="A984" s="292" t="s">
        <v>418</v>
      </c>
      <c r="B984" s="293">
        <v>1</v>
      </c>
    </row>
    <row r="985" spans="1:2" ht="12.75" x14ac:dyDescent="0.2">
      <c r="A985" s="292" t="s">
        <v>1926</v>
      </c>
      <c r="B985" s="293">
        <v>1</v>
      </c>
    </row>
    <row r="986" spans="1:2" ht="12.75" x14ac:dyDescent="0.2">
      <c r="A986" s="292" t="s">
        <v>428</v>
      </c>
      <c r="B986" s="293">
        <v>1</v>
      </c>
    </row>
    <row r="987" spans="1:2" ht="12.75" x14ac:dyDescent="0.2">
      <c r="A987" s="292" t="s">
        <v>2599</v>
      </c>
      <c r="B987" s="293">
        <v>1</v>
      </c>
    </row>
    <row r="988" spans="1:2" ht="12.75" x14ac:dyDescent="0.2">
      <c r="A988" s="292" t="s">
        <v>2076</v>
      </c>
      <c r="B988" s="293">
        <v>1</v>
      </c>
    </row>
    <row r="989" spans="1:2" ht="12.75" x14ac:dyDescent="0.2">
      <c r="A989" s="292" t="s">
        <v>2131</v>
      </c>
      <c r="B989" s="293">
        <v>1</v>
      </c>
    </row>
    <row r="990" spans="1:2" ht="12.75" x14ac:dyDescent="0.2">
      <c r="A990" s="292" t="s">
        <v>2141</v>
      </c>
      <c r="B990" s="293">
        <v>1</v>
      </c>
    </row>
    <row r="991" spans="1:2" ht="12.75" x14ac:dyDescent="0.2">
      <c r="A991" s="292" t="s">
        <v>1889</v>
      </c>
      <c r="B991" s="293">
        <v>1</v>
      </c>
    </row>
    <row r="992" spans="1:2" ht="12.75" x14ac:dyDescent="0.2">
      <c r="A992" s="292" t="s">
        <v>1938</v>
      </c>
      <c r="B992" s="293">
        <v>1</v>
      </c>
    </row>
    <row r="993" spans="1:2" ht="12.75" x14ac:dyDescent="0.2">
      <c r="A993" s="292" t="s">
        <v>938</v>
      </c>
      <c r="B993" s="293">
        <v>1</v>
      </c>
    </row>
    <row r="994" spans="1:2" ht="12.75" x14ac:dyDescent="0.2">
      <c r="A994" s="292" t="s">
        <v>3190</v>
      </c>
      <c r="B994" s="293">
        <v>1</v>
      </c>
    </row>
    <row r="995" spans="1:2" ht="12.75" x14ac:dyDescent="0.2">
      <c r="A995" s="292" t="s">
        <v>3165</v>
      </c>
      <c r="B995" s="293">
        <v>1</v>
      </c>
    </row>
    <row r="996" spans="1:2" ht="12.75" x14ac:dyDescent="0.2">
      <c r="A996" s="292" t="s">
        <v>1088</v>
      </c>
      <c r="B996" s="293">
        <v>1</v>
      </c>
    </row>
    <row r="997" spans="1:2" ht="12.75" x14ac:dyDescent="0.2">
      <c r="A997" s="292" t="s">
        <v>2246</v>
      </c>
      <c r="B997" s="293">
        <v>1</v>
      </c>
    </row>
    <row r="998" spans="1:2" ht="12.75" x14ac:dyDescent="0.2">
      <c r="A998" s="292" t="s">
        <v>1891</v>
      </c>
      <c r="B998" s="293">
        <v>1</v>
      </c>
    </row>
    <row r="999" spans="1:2" ht="12.75" x14ac:dyDescent="0.2">
      <c r="A999" s="292" t="s">
        <v>2598</v>
      </c>
      <c r="B999" s="293">
        <v>1</v>
      </c>
    </row>
    <row r="1000" spans="1:2" ht="12.75" x14ac:dyDescent="0.2">
      <c r="A1000" s="292" t="s">
        <v>3077</v>
      </c>
      <c r="B1000" s="293">
        <v>1</v>
      </c>
    </row>
    <row r="1001" spans="1:2" ht="12.75" x14ac:dyDescent="0.2">
      <c r="A1001" s="292" t="s">
        <v>1159</v>
      </c>
      <c r="B1001" s="293">
        <v>1</v>
      </c>
    </row>
    <row r="1002" spans="1:2" ht="12.75" x14ac:dyDescent="0.2">
      <c r="A1002" s="292" t="s">
        <v>1752</v>
      </c>
      <c r="B1002" s="293">
        <v>1</v>
      </c>
    </row>
    <row r="1003" spans="1:2" ht="12.75" x14ac:dyDescent="0.2">
      <c r="A1003" s="292" t="s">
        <v>643</v>
      </c>
      <c r="B1003" s="293">
        <v>1</v>
      </c>
    </row>
    <row r="1004" spans="1:2" ht="12.75" x14ac:dyDescent="0.2">
      <c r="A1004" s="292" t="s">
        <v>636</v>
      </c>
      <c r="B1004" s="293">
        <v>1</v>
      </c>
    </row>
    <row r="1005" spans="1:2" ht="12.75" x14ac:dyDescent="0.2">
      <c r="A1005" s="292" t="s">
        <v>1801</v>
      </c>
      <c r="B1005" s="293">
        <v>1</v>
      </c>
    </row>
    <row r="1006" spans="1:2" ht="12.75" x14ac:dyDescent="0.2">
      <c r="A1006" s="292" t="s">
        <v>852</v>
      </c>
      <c r="B1006" s="293">
        <v>1</v>
      </c>
    </row>
    <row r="1007" spans="1:2" ht="12.75" x14ac:dyDescent="0.2">
      <c r="A1007" s="292" t="s">
        <v>2967</v>
      </c>
      <c r="B1007" s="293">
        <v>1</v>
      </c>
    </row>
    <row r="1008" spans="1:2" ht="12.75" x14ac:dyDescent="0.2">
      <c r="A1008" s="292" t="s">
        <v>608</v>
      </c>
      <c r="B1008" s="293">
        <v>1</v>
      </c>
    </row>
    <row r="1009" spans="1:2" ht="12.75" x14ac:dyDescent="0.2">
      <c r="A1009" s="292" t="s">
        <v>1654</v>
      </c>
      <c r="B1009" s="293">
        <v>1</v>
      </c>
    </row>
    <row r="1010" spans="1:2" ht="12.75" x14ac:dyDescent="0.2">
      <c r="A1010" s="292" t="s">
        <v>1123</v>
      </c>
      <c r="B1010" s="293">
        <v>1</v>
      </c>
    </row>
    <row r="1011" spans="1:2" ht="12.75" x14ac:dyDescent="0.2">
      <c r="A1011" s="292" t="s">
        <v>2774</v>
      </c>
      <c r="B1011" s="293">
        <v>1</v>
      </c>
    </row>
    <row r="1012" spans="1:2" ht="12.75" x14ac:dyDescent="0.2">
      <c r="A1012" s="292" t="s">
        <v>2773</v>
      </c>
      <c r="B1012" s="293">
        <v>1</v>
      </c>
    </row>
    <row r="1013" spans="1:2" ht="12.75" x14ac:dyDescent="0.2">
      <c r="A1013" s="292" t="s">
        <v>2602</v>
      </c>
      <c r="B1013" s="293">
        <v>1</v>
      </c>
    </row>
    <row r="1014" spans="1:2" ht="12.75" x14ac:dyDescent="0.2">
      <c r="A1014" s="292" t="s">
        <v>845</v>
      </c>
      <c r="B1014" s="293">
        <v>1</v>
      </c>
    </row>
    <row r="1015" spans="1:2" ht="12.75" x14ac:dyDescent="0.2">
      <c r="A1015" s="292" t="s">
        <v>2623</v>
      </c>
      <c r="B1015" s="293">
        <v>1</v>
      </c>
    </row>
    <row r="1016" spans="1:2" ht="12.75" x14ac:dyDescent="0.2">
      <c r="A1016" s="292" t="s">
        <v>1001</v>
      </c>
      <c r="B1016" s="293">
        <v>1</v>
      </c>
    </row>
    <row r="1017" spans="1:2" ht="12.75" x14ac:dyDescent="0.2">
      <c r="A1017" s="292" t="s">
        <v>2891</v>
      </c>
      <c r="B1017" s="293">
        <v>1</v>
      </c>
    </row>
    <row r="1018" spans="1:2" ht="12.75" x14ac:dyDescent="0.2">
      <c r="A1018" s="292" t="s">
        <v>1039</v>
      </c>
      <c r="B1018" s="293">
        <v>1</v>
      </c>
    </row>
    <row r="1019" spans="1:2" ht="12.75" x14ac:dyDescent="0.2">
      <c r="A1019" s="292" t="s">
        <v>1591</v>
      </c>
      <c r="B1019" s="293">
        <v>1</v>
      </c>
    </row>
    <row r="1020" spans="1:2" ht="12.75" x14ac:dyDescent="0.2">
      <c r="A1020" s="292" t="s">
        <v>666</v>
      </c>
      <c r="B1020" s="293">
        <v>1</v>
      </c>
    </row>
    <row r="1021" spans="1:2" ht="12.75" x14ac:dyDescent="0.2">
      <c r="A1021" s="292" t="s">
        <v>1015</v>
      </c>
      <c r="B1021" s="293">
        <v>1</v>
      </c>
    </row>
    <row r="1022" spans="1:2" ht="12.75" x14ac:dyDescent="0.2">
      <c r="A1022" s="292" t="s">
        <v>959</v>
      </c>
      <c r="B1022" s="293">
        <v>1</v>
      </c>
    </row>
    <row r="1023" spans="1:2" ht="12.75" x14ac:dyDescent="0.2">
      <c r="A1023" s="292" t="s">
        <v>2252</v>
      </c>
      <c r="B1023" s="293">
        <v>1</v>
      </c>
    </row>
    <row r="1024" spans="1:2" ht="12.75" x14ac:dyDescent="0.2">
      <c r="A1024" s="292" t="s">
        <v>1792</v>
      </c>
      <c r="B1024" s="293">
        <v>1</v>
      </c>
    </row>
    <row r="1025" spans="1:2" ht="12.75" x14ac:dyDescent="0.2">
      <c r="A1025" s="292" t="s">
        <v>1724</v>
      </c>
      <c r="B1025" s="293">
        <v>1</v>
      </c>
    </row>
    <row r="1026" spans="1:2" ht="12.75" x14ac:dyDescent="0.2">
      <c r="A1026" s="292" t="s">
        <v>1757</v>
      </c>
      <c r="B1026" s="293">
        <v>1</v>
      </c>
    </row>
    <row r="1027" spans="1:2" ht="12.75" x14ac:dyDescent="0.2">
      <c r="A1027" s="292" t="s">
        <v>2705</v>
      </c>
      <c r="B1027" s="293">
        <v>1</v>
      </c>
    </row>
    <row r="1028" spans="1:2" ht="12.75" x14ac:dyDescent="0.2">
      <c r="A1028" s="292" t="s">
        <v>1233</v>
      </c>
      <c r="B1028" s="293">
        <v>1</v>
      </c>
    </row>
    <row r="1029" spans="1:2" ht="12.75" x14ac:dyDescent="0.2">
      <c r="A1029" s="292" t="s">
        <v>3099</v>
      </c>
      <c r="B1029" s="293">
        <v>1</v>
      </c>
    </row>
    <row r="1030" spans="1:2" ht="12.75" x14ac:dyDescent="0.2">
      <c r="A1030" s="292" t="s">
        <v>3101</v>
      </c>
      <c r="B1030" s="293">
        <v>1</v>
      </c>
    </row>
    <row r="1031" spans="1:2" ht="12.75" x14ac:dyDescent="0.2">
      <c r="A1031" s="292" t="s">
        <v>1240</v>
      </c>
      <c r="B1031" s="293">
        <v>1</v>
      </c>
    </row>
    <row r="1032" spans="1:2" ht="12.75" x14ac:dyDescent="0.2">
      <c r="A1032" s="292" t="s">
        <v>2303</v>
      </c>
      <c r="B1032" s="293">
        <v>1</v>
      </c>
    </row>
    <row r="1033" spans="1:2" ht="12.75" x14ac:dyDescent="0.2">
      <c r="A1033" s="292" t="s">
        <v>1892</v>
      </c>
      <c r="B1033" s="293">
        <v>1</v>
      </c>
    </row>
    <row r="1034" spans="1:2" ht="12.75" x14ac:dyDescent="0.2">
      <c r="A1034" s="292" t="s">
        <v>871</v>
      </c>
      <c r="B1034" s="293">
        <v>1</v>
      </c>
    </row>
    <row r="1035" spans="1:2" ht="12.75" x14ac:dyDescent="0.2">
      <c r="A1035" s="292" t="s">
        <v>2545</v>
      </c>
      <c r="B1035" s="293">
        <v>1</v>
      </c>
    </row>
    <row r="1036" spans="1:2" ht="12.75" x14ac:dyDescent="0.2">
      <c r="A1036" s="292" t="s">
        <v>2702</v>
      </c>
      <c r="B1036" s="293">
        <v>1</v>
      </c>
    </row>
    <row r="1037" spans="1:2" ht="12.75" x14ac:dyDescent="0.2">
      <c r="A1037" s="292" t="s">
        <v>3162</v>
      </c>
      <c r="B1037" s="293">
        <v>1</v>
      </c>
    </row>
    <row r="1038" spans="1:2" ht="12.75" x14ac:dyDescent="0.2">
      <c r="A1038" s="292" t="s">
        <v>3163</v>
      </c>
      <c r="B1038" s="293">
        <v>1</v>
      </c>
    </row>
    <row r="1039" spans="1:2" ht="12.75" x14ac:dyDescent="0.2">
      <c r="A1039" s="292" t="s">
        <v>2093</v>
      </c>
      <c r="B1039" s="293">
        <v>1</v>
      </c>
    </row>
    <row r="1040" spans="1:2" ht="12.75" x14ac:dyDescent="0.2">
      <c r="A1040" s="292" t="s">
        <v>1685</v>
      </c>
      <c r="B1040" s="293">
        <v>1</v>
      </c>
    </row>
    <row r="1041" spans="1:2" ht="12.75" x14ac:dyDescent="0.2">
      <c r="A1041" s="292" t="s">
        <v>1105</v>
      </c>
      <c r="B1041" s="293">
        <v>1</v>
      </c>
    </row>
    <row r="1042" spans="1:2" ht="12.75" x14ac:dyDescent="0.2">
      <c r="A1042" s="292" t="s">
        <v>1925</v>
      </c>
      <c r="B1042" s="293">
        <v>1</v>
      </c>
    </row>
    <row r="1043" spans="1:2" ht="12.75" x14ac:dyDescent="0.2">
      <c r="A1043" s="292" t="s">
        <v>2605</v>
      </c>
      <c r="B1043" s="293">
        <v>1</v>
      </c>
    </row>
    <row r="1044" spans="1:2" ht="12.75" x14ac:dyDescent="0.2">
      <c r="A1044" s="292" t="s">
        <v>2078</v>
      </c>
      <c r="B1044" s="293">
        <v>1</v>
      </c>
    </row>
    <row r="1045" spans="1:2" ht="12.75" x14ac:dyDescent="0.2">
      <c r="A1045" s="292" t="s">
        <v>707</v>
      </c>
      <c r="B1045" s="293">
        <v>1</v>
      </c>
    </row>
    <row r="1046" spans="1:2" ht="12.75" x14ac:dyDescent="0.2">
      <c r="A1046" s="292" t="s">
        <v>577</v>
      </c>
      <c r="B1046" s="293">
        <v>1</v>
      </c>
    </row>
    <row r="1047" spans="1:2" ht="12.75" x14ac:dyDescent="0.2">
      <c r="A1047" s="292" t="s">
        <v>1510</v>
      </c>
      <c r="B1047" s="293">
        <v>1</v>
      </c>
    </row>
    <row r="1048" spans="1:2" ht="12.75" x14ac:dyDescent="0.2">
      <c r="A1048" s="292" t="s">
        <v>1840</v>
      </c>
      <c r="B1048" s="293">
        <v>1</v>
      </c>
    </row>
    <row r="1049" spans="1:2" ht="12.75" x14ac:dyDescent="0.2">
      <c r="A1049" s="292" t="s">
        <v>1842</v>
      </c>
      <c r="B1049" s="293">
        <v>1</v>
      </c>
    </row>
    <row r="1050" spans="1:2" ht="12.75" x14ac:dyDescent="0.2">
      <c r="A1050" s="292" t="s">
        <v>1522</v>
      </c>
      <c r="B1050" s="293">
        <v>1</v>
      </c>
    </row>
    <row r="1051" spans="1:2" ht="12.75" x14ac:dyDescent="0.2">
      <c r="A1051" s="292" t="s">
        <v>2873</v>
      </c>
      <c r="B1051" s="293">
        <v>1</v>
      </c>
    </row>
    <row r="1052" spans="1:2" ht="12.75" x14ac:dyDescent="0.2">
      <c r="A1052" s="292" t="s">
        <v>2063</v>
      </c>
      <c r="B1052" s="293">
        <v>1</v>
      </c>
    </row>
    <row r="1053" spans="1:2" ht="12.75" x14ac:dyDescent="0.2">
      <c r="A1053" s="292" t="s">
        <v>625</v>
      </c>
      <c r="B1053" s="293">
        <v>1</v>
      </c>
    </row>
    <row r="1054" spans="1:2" ht="12.75" x14ac:dyDescent="0.2">
      <c r="A1054" s="292" t="s">
        <v>1400</v>
      </c>
      <c r="B1054" s="293">
        <v>1</v>
      </c>
    </row>
    <row r="1055" spans="1:2" ht="12.75" x14ac:dyDescent="0.2">
      <c r="A1055" s="292" t="s">
        <v>1899</v>
      </c>
      <c r="B1055" s="293">
        <v>1</v>
      </c>
    </row>
    <row r="1056" spans="1:2" ht="12.75" x14ac:dyDescent="0.2">
      <c r="A1056" s="292" t="s">
        <v>1505</v>
      </c>
      <c r="B1056" s="293">
        <v>1</v>
      </c>
    </row>
    <row r="1057" spans="1:2" ht="12.75" x14ac:dyDescent="0.2">
      <c r="A1057" s="292" t="s">
        <v>1541</v>
      </c>
      <c r="B1057" s="293">
        <v>1</v>
      </c>
    </row>
    <row r="1058" spans="1:2" ht="12.75" x14ac:dyDescent="0.2">
      <c r="A1058" s="292" t="s">
        <v>392</v>
      </c>
      <c r="B1058" s="293">
        <v>1</v>
      </c>
    </row>
    <row r="1059" spans="1:2" ht="12.75" x14ac:dyDescent="0.2">
      <c r="A1059" s="292" t="s">
        <v>833</v>
      </c>
      <c r="B1059" s="293">
        <v>1</v>
      </c>
    </row>
    <row r="1060" spans="1:2" ht="12.75" x14ac:dyDescent="0.2">
      <c r="A1060" s="292" t="s">
        <v>2620</v>
      </c>
      <c r="B1060" s="293">
        <v>1</v>
      </c>
    </row>
    <row r="1061" spans="1:2" ht="12.75" x14ac:dyDescent="0.2">
      <c r="A1061" s="292" t="s">
        <v>2661</v>
      </c>
      <c r="B1061" s="293">
        <v>1</v>
      </c>
    </row>
    <row r="1062" spans="1:2" ht="12.75" x14ac:dyDescent="0.2">
      <c r="A1062" s="292" t="s">
        <v>1540</v>
      </c>
      <c r="B1062" s="293">
        <v>1</v>
      </c>
    </row>
    <row r="1063" spans="1:2" ht="12.75" x14ac:dyDescent="0.2">
      <c r="A1063" s="292" t="s">
        <v>1546</v>
      </c>
      <c r="B1063" s="293">
        <v>1</v>
      </c>
    </row>
    <row r="1064" spans="1:2" ht="12.75" x14ac:dyDescent="0.2">
      <c r="A1064" s="292" t="s">
        <v>1965</v>
      </c>
      <c r="B1064" s="293">
        <v>1</v>
      </c>
    </row>
    <row r="1065" spans="1:2" ht="12.75" x14ac:dyDescent="0.2">
      <c r="A1065" s="292" t="s">
        <v>2674</v>
      </c>
      <c r="B1065" s="293">
        <v>1</v>
      </c>
    </row>
    <row r="1066" spans="1:2" ht="12.75" x14ac:dyDescent="0.2">
      <c r="A1066" s="292" t="s">
        <v>1293</v>
      </c>
      <c r="B1066" s="293">
        <v>1</v>
      </c>
    </row>
    <row r="1067" spans="1:2" ht="12.75" x14ac:dyDescent="0.2">
      <c r="A1067" s="292" t="s">
        <v>2947</v>
      </c>
      <c r="B1067" s="293">
        <v>1</v>
      </c>
    </row>
    <row r="1068" spans="1:2" ht="12.75" x14ac:dyDescent="0.2">
      <c r="A1068" s="292" t="s">
        <v>2952</v>
      </c>
      <c r="B1068" s="293">
        <v>1</v>
      </c>
    </row>
    <row r="1069" spans="1:2" ht="12.75" x14ac:dyDescent="0.2">
      <c r="A1069" s="292" t="s">
        <v>2951</v>
      </c>
      <c r="B1069" s="293">
        <v>1</v>
      </c>
    </row>
    <row r="1070" spans="1:2" ht="12.75" x14ac:dyDescent="0.2">
      <c r="A1070" s="292" t="s">
        <v>2950</v>
      </c>
      <c r="B1070" s="293">
        <v>1</v>
      </c>
    </row>
    <row r="1071" spans="1:2" ht="12.75" x14ac:dyDescent="0.2">
      <c r="A1071" s="292" t="s">
        <v>3178</v>
      </c>
      <c r="B1071" s="293">
        <v>1</v>
      </c>
    </row>
    <row r="1072" spans="1:2" ht="12.75" x14ac:dyDescent="0.2">
      <c r="A1072" s="292" t="s">
        <v>3170</v>
      </c>
      <c r="B1072" s="293">
        <v>1</v>
      </c>
    </row>
    <row r="1073" spans="1:2" ht="12.75" x14ac:dyDescent="0.2">
      <c r="A1073" s="292" t="s">
        <v>3173</v>
      </c>
      <c r="B1073" s="293">
        <v>1</v>
      </c>
    </row>
    <row r="1074" spans="1:2" ht="12.75" x14ac:dyDescent="0.2">
      <c r="A1074" s="292" t="s">
        <v>3175</v>
      </c>
      <c r="B1074" s="293">
        <v>1</v>
      </c>
    </row>
    <row r="1075" spans="1:2" ht="12.75" x14ac:dyDescent="0.2">
      <c r="A1075" s="292" t="s">
        <v>3177</v>
      </c>
      <c r="B1075" s="293">
        <v>1</v>
      </c>
    </row>
    <row r="1076" spans="1:2" ht="12.75" x14ac:dyDescent="0.2">
      <c r="A1076" s="292" t="s">
        <v>3174</v>
      </c>
      <c r="B1076" s="293">
        <v>1</v>
      </c>
    </row>
    <row r="1077" spans="1:2" ht="12.75" x14ac:dyDescent="0.2">
      <c r="A1077" s="292" t="s">
        <v>1634</v>
      </c>
      <c r="B1077" s="293">
        <v>1</v>
      </c>
    </row>
    <row r="1078" spans="1:2" ht="12.75" x14ac:dyDescent="0.2">
      <c r="A1078" s="292" t="s">
        <v>1248</v>
      </c>
      <c r="B1078" s="293">
        <v>1</v>
      </c>
    </row>
    <row r="1079" spans="1:2" ht="12.75" x14ac:dyDescent="0.2">
      <c r="A1079" s="292" t="s">
        <v>582</v>
      </c>
      <c r="B1079" s="293">
        <v>1</v>
      </c>
    </row>
    <row r="1080" spans="1:2" ht="12.75" x14ac:dyDescent="0.2">
      <c r="A1080" s="292" t="s">
        <v>1896</v>
      </c>
      <c r="B1080" s="293">
        <v>1</v>
      </c>
    </row>
    <row r="1081" spans="1:2" ht="12.75" x14ac:dyDescent="0.2">
      <c r="A1081" s="292" t="s">
        <v>2258</v>
      </c>
      <c r="B1081" s="293">
        <v>1</v>
      </c>
    </row>
    <row r="1082" spans="1:2" ht="12.75" x14ac:dyDescent="0.2">
      <c r="A1082" s="292" t="s">
        <v>2861</v>
      </c>
      <c r="B1082" s="293">
        <v>1</v>
      </c>
    </row>
    <row r="1083" spans="1:2" ht="12.75" x14ac:dyDescent="0.2">
      <c r="A1083" s="292" t="s">
        <v>2162</v>
      </c>
      <c r="B1083" s="293">
        <v>1</v>
      </c>
    </row>
    <row r="1084" spans="1:2" ht="12.75" x14ac:dyDescent="0.2">
      <c r="A1084" s="292" t="s">
        <v>1742</v>
      </c>
      <c r="B1084" s="293">
        <v>1</v>
      </c>
    </row>
    <row r="1085" spans="1:2" ht="12.75" x14ac:dyDescent="0.2">
      <c r="A1085" s="292" t="s">
        <v>2149</v>
      </c>
      <c r="B1085" s="293">
        <v>1</v>
      </c>
    </row>
    <row r="1086" spans="1:2" ht="12.75" x14ac:dyDescent="0.2">
      <c r="A1086" s="292" t="s">
        <v>2859</v>
      </c>
      <c r="B1086" s="293">
        <v>1</v>
      </c>
    </row>
    <row r="1087" spans="1:2" ht="12.75" x14ac:dyDescent="0.2">
      <c r="A1087" s="292" t="s">
        <v>2948</v>
      </c>
      <c r="B1087" s="293">
        <v>1</v>
      </c>
    </row>
    <row r="1088" spans="1:2" ht="12.75" x14ac:dyDescent="0.2">
      <c r="A1088" s="292" t="s">
        <v>1691</v>
      </c>
      <c r="B1088" s="293">
        <v>1</v>
      </c>
    </row>
    <row r="1089" spans="1:2" ht="12.75" x14ac:dyDescent="0.2">
      <c r="A1089" s="292" t="s">
        <v>2926</v>
      </c>
      <c r="B1089" s="293">
        <v>1</v>
      </c>
    </row>
    <row r="1090" spans="1:2" ht="12.75" x14ac:dyDescent="0.2">
      <c r="A1090" s="292" t="s">
        <v>861</v>
      </c>
      <c r="B1090" s="293">
        <v>1</v>
      </c>
    </row>
    <row r="1091" spans="1:2" ht="12.75" x14ac:dyDescent="0.2">
      <c r="A1091" s="292" t="s">
        <v>1170</v>
      </c>
      <c r="B1091" s="293">
        <v>1</v>
      </c>
    </row>
    <row r="1092" spans="1:2" ht="12.75" x14ac:dyDescent="0.2">
      <c r="A1092" s="292" t="s">
        <v>2617</v>
      </c>
      <c r="B1092" s="293">
        <v>1</v>
      </c>
    </row>
    <row r="1093" spans="1:2" ht="12.75" x14ac:dyDescent="0.2">
      <c r="A1093" s="292" t="s">
        <v>2606</v>
      </c>
      <c r="B1093" s="293">
        <v>1</v>
      </c>
    </row>
    <row r="1094" spans="1:2" ht="12.75" x14ac:dyDescent="0.2">
      <c r="A1094" s="292" t="s">
        <v>536</v>
      </c>
      <c r="B1094" s="293">
        <v>1</v>
      </c>
    </row>
    <row r="1095" spans="1:2" ht="12.75" x14ac:dyDescent="0.2">
      <c r="A1095" s="292" t="s">
        <v>2073</v>
      </c>
      <c r="B1095" s="293">
        <v>1</v>
      </c>
    </row>
    <row r="1096" spans="1:2" ht="12.75" x14ac:dyDescent="0.2">
      <c r="A1096" s="292" t="s">
        <v>945</v>
      </c>
      <c r="B1096" s="293">
        <v>1</v>
      </c>
    </row>
    <row r="1097" spans="1:2" ht="12.75" x14ac:dyDescent="0.2">
      <c r="A1097" s="292" t="s">
        <v>901</v>
      </c>
      <c r="B1097" s="293">
        <v>1</v>
      </c>
    </row>
    <row r="1098" spans="1:2" ht="12.75" x14ac:dyDescent="0.2">
      <c r="A1098" s="292" t="s">
        <v>2084</v>
      </c>
      <c r="B1098" s="293">
        <v>1</v>
      </c>
    </row>
    <row r="1099" spans="1:2" ht="12.75" x14ac:dyDescent="0.2">
      <c r="A1099" s="292" t="s">
        <v>966</v>
      </c>
      <c r="B1099" s="293">
        <v>1</v>
      </c>
    </row>
    <row r="1100" spans="1:2" ht="12.75" x14ac:dyDescent="0.2">
      <c r="A1100" s="292" t="s">
        <v>1432</v>
      </c>
      <c r="B1100" s="293">
        <v>1</v>
      </c>
    </row>
    <row r="1101" spans="1:2" ht="12.75" x14ac:dyDescent="0.2">
      <c r="A1101" s="292" t="s">
        <v>1955</v>
      </c>
      <c r="B1101" s="293">
        <v>1</v>
      </c>
    </row>
    <row r="1102" spans="1:2" ht="12.75" x14ac:dyDescent="0.2">
      <c r="A1102" s="292" t="s">
        <v>1002</v>
      </c>
      <c r="B1102" s="293">
        <v>1</v>
      </c>
    </row>
    <row r="1103" spans="1:2" ht="12.75" x14ac:dyDescent="0.2">
      <c r="A1103" s="292" t="s">
        <v>1528</v>
      </c>
      <c r="B1103" s="293">
        <v>1</v>
      </c>
    </row>
    <row r="1104" spans="1:2" ht="12.75" x14ac:dyDescent="0.2">
      <c r="A1104" s="292" t="s">
        <v>1601</v>
      </c>
      <c r="B1104" s="293">
        <v>1</v>
      </c>
    </row>
    <row r="1105" spans="1:2" ht="12.75" x14ac:dyDescent="0.2">
      <c r="A1105" s="292" t="s">
        <v>1633</v>
      </c>
      <c r="B1105" s="293">
        <v>1</v>
      </c>
    </row>
    <row r="1106" spans="1:2" ht="12.75" x14ac:dyDescent="0.2">
      <c r="A1106" s="292" t="s">
        <v>1573</v>
      </c>
      <c r="B1106" s="293">
        <v>1</v>
      </c>
    </row>
    <row r="1107" spans="1:2" ht="12.75" x14ac:dyDescent="0.2">
      <c r="A1107" s="292" t="s">
        <v>587</v>
      </c>
      <c r="B1107" s="293">
        <v>1</v>
      </c>
    </row>
    <row r="1108" spans="1:2" ht="12.75" x14ac:dyDescent="0.2">
      <c r="A1108" s="292" t="s">
        <v>3093</v>
      </c>
      <c r="B1108" s="293">
        <v>2</v>
      </c>
    </row>
    <row r="1109" spans="1:2" ht="12.75" x14ac:dyDescent="0.2">
      <c r="A1109" s="292" t="s">
        <v>722</v>
      </c>
      <c r="B1109" s="293">
        <v>1</v>
      </c>
    </row>
    <row r="1110" spans="1:2" ht="12.75" x14ac:dyDescent="0.2">
      <c r="A1110" s="292" t="s">
        <v>2865</v>
      </c>
      <c r="B1110" s="293">
        <v>1</v>
      </c>
    </row>
    <row r="1111" spans="1:2" ht="12.75" x14ac:dyDescent="0.2">
      <c r="A1111" s="292" t="s">
        <v>2825</v>
      </c>
      <c r="B1111" s="293">
        <v>1</v>
      </c>
    </row>
    <row r="1112" spans="1:2" ht="12.75" x14ac:dyDescent="0.2">
      <c r="A1112" s="292" t="s">
        <v>3158</v>
      </c>
      <c r="B1112" s="293">
        <v>1</v>
      </c>
    </row>
    <row r="1113" spans="1:2" ht="12.75" x14ac:dyDescent="0.2">
      <c r="A1113" s="292" t="s">
        <v>2560</v>
      </c>
      <c r="B1113" s="293">
        <v>1</v>
      </c>
    </row>
    <row r="1114" spans="1:2" ht="12.75" x14ac:dyDescent="0.2">
      <c r="A1114" s="292" t="s">
        <v>2793</v>
      </c>
      <c r="B1114" s="293">
        <v>1</v>
      </c>
    </row>
    <row r="1115" spans="1:2" ht="12.75" x14ac:dyDescent="0.2">
      <c r="A1115" s="292" t="s">
        <v>3152</v>
      </c>
      <c r="B1115" s="293">
        <v>1</v>
      </c>
    </row>
    <row r="1116" spans="1:2" ht="12.75" x14ac:dyDescent="0.2">
      <c r="A1116" s="292" t="s">
        <v>1168</v>
      </c>
      <c r="B1116" s="293">
        <v>1</v>
      </c>
    </row>
    <row r="1117" spans="1:2" ht="12.75" x14ac:dyDescent="0.2">
      <c r="A1117" s="292" t="s">
        <v>769</v>
      </c>
      <c r="B1117" s="293">
        <v>1</v>
      </c>
    </row>
    <row r="1118" spans="1:2" ht="12.75" x14ac:dyDescent="0.2">
      <c r="A1118" s="292" t="s">
        <v>2311</v>
      </c>
      <c r="B1118" s="293">
        <v>1</v>
      </c>
    </row>
    <row r="1119" spans="1:2" ht="12.75" x14ac:dyDescent="0.2">
      <c r="A1119" s="292" t="s">
        <v>2608</v>
      </c>
      <c r="B1119" s="293">
        <v>1</v>
      </c>
    </row>
    <row r="1120" spans="1:2" ht="12.75" x14ac:dyDescent="0.2">
      <c r="A1120" s="292" t="s">
        <v>685</v>
      </c>
      <c r="B1120" s="293">
        <v>1</v>
      </c>
    </row>
    <row r="1121" spans="1:2" ht="12.75" x14ac:dyDescent="0.2">
      <c r="A1121" s="292" t="s">
        <v>1683</v>
      </c>
      <c r="B1121" s="293">
        <v>1</v>
      </c>
    </row>
    <row r="1122" spans="1:2" ht="12.75" x14ac:dyDescent="0.2">
      <c r="A1122" s="292" t="s">
        <v>1037</v>
      </c>
      <c r="B1122" s="293">
        <v>1</v>
      </c>
    </row>
    <row r="1123" spans="1:2" ht="12.75" x14ac:dyDescent="0.2">
      <c r="A1123" s="292" t="s">
        <v>2249</v>
      </c>
      <c r="B1123" s="293">
        <v>1</v>
      </c>
    </row>
    <row r="1124" spans="1:2" ht="12.75" x14ac:dyDescent="0.2">
      <c r="A1124" s="292" t="s">
        <v>595</v>
      </c>
      <c r="B1124" s="293">
        <v>1</v>
      </c>
    </row>
    <row r="1125" spans="1:2" ht="12.75" x14ac:dyDescent="0.2">
      <c r="A1125" s="292" t="s">
        <v>1078</v>
      </c>
      <c r="B1125" s="293">
        <v>1</v>
      </c>
    </row>
    <row r="1126" spans="1:2" ht="12.75" x14ac:dyDescent="0.2">
      <c r="A1126" s="292" t="s">
        <v>2555</v>
      </c>
      <c r="B1126" s="293">
        <v>1</v>
      </c>
    </row>
    <row r="1127" spans="1:2" ht="12.75" x14ac:dyDescent="0.2">
      <c r="A1127" s="292" t="s">
        <v>791</v>
      </c>
      <c r="B1127" s="293">
        <v>1</v>
      </c>
    </row>
    <row r="1128" spans="1:2" ht="12.75" x14ac:dyDescent="0.2">
      <c r="A1128" s="292" t="s">
        <v>3159</v>
      </c>
      <c r="B1128" s="293">
        <v>1</v>
      </c>
    </row>
    <row r="1129" spans="1:2" ht="12.75" x14ac:dyDescent="0.2">
      <c r="A1129" s="292" t="s">
        <v>2669</v>
      </c>
      <c r="B1129" s="293">
        <v>1</v>
      </c>
    </row>
    <row r="1130" spans="1:2" ht="12.75" x14ac:dyDescent="0.2">
      <c r="A1130" s="292" t="s">
        <v>2785</v>
      </c>
      <c r="B1130" s="293">
        <v>1</v>
      </c>
    </row>
    <row r="1131" spans="1:2" ht="12.75" x14ac:dyDescent="0.2">
      <c r="A1131" s="292" t="s">
        <v>2125</v>
      </c>
      <c r="B1131" s="293">
        <v>1</v>
      </c>
    </row>
    <row r="1132" spans="1:2" ht="12.75" x14ac:dyDescent="0.2">
      <c r="A1132" s="292" t="s">
        <v>3189</v>
      </c>
      <c r="B1132" s="293">
        <v>1</v>
      </c>
    </row>
    <row r="1133" spans="1:2" ht="12.75" x14ac:dyDescent="0.2">
      <c r="A1133" s="292" t="s">
        <v>3187</v>
      </c>
      <c r="B1133" s="293">
        <v>1</v>
      </c>
    </row>
    <row r="1134" spans="1:2" ht="12.75" x14ac:dyDescent="0.2">
      <c r="A1134" s="292" t="s">
        <v>3131</v>
      </c>
      <c r="B1134" s="293">
        <v>1</v>
      </c>
    </row>
    <row r="1135" spans="1:2" ht="12.75" x14ac:dyDescent="0.2">
      <c r="A1135" s="292" t="s">
        <v>2894</v>
      </c>
      <c r="B1135" s="293">
        <v>1</v>
      </c>
    </row>
    <row r="1136" spans="1:2" ht="12.75" x14ac:dyDescent="0.2">
      <c r="A1136" s="292" t="s">
        <v>1991</v>
      </c>
      <c r="B1136" s="293">
        <v>1</v>
      </c>
    </row>
    <row r="1137" spans="1:2" ht="12.75" x14ac:dyDescent="0.2">
      <c r="A1137" s="292" t="s">
        <v>1256</v>
      </c>
      <c r="B1137" s="293">
        <v>1</v>
      </c>
    </row>
    <row r="1138" spans="1:2" ht="12.75" x14ac:dyDescent="0.2">
      <c r="A1138" s="292" t="s">
        <v>2937</v>
      </c>
      <c r="B1138" s="293">
        <v>2</v>
      </c>
    </row>
    <row r="1139" spans="1:2" ht="12.75" x14ac:dyDescent="0.2">
      <c r="A1139" s="292" t="s">
        <v>2956</v>
      </c>
      <c r="B1139" s="293">
        <v>1</v>
      </c>
    </row>
    <row r="1140" spans="1:2" ht="12.75" x14ac:dyDescent="0.2">
      <c r="A1140" s="292" t="s">
        <v>2938</v>
      </c>
      <c r="B1140" s="293">
        <v>2</v>
      </c>
    </row>
    <row r="1141" spans="1:2" ht="12.75" x14ac:dyDescent="0.2">
      <c r="A1141" s="292" t="s">
        <v>2955</v>
      </c>
      <c r="B1141" s="293">
        <v>1</v>
      </c>
    </row>
    <row r="1142" spans="1:2" ht="12.75" x14ac:dyDescent="0.2">
      <c r="A1142" s="292" t="s">
        <v>2939</v>
      </c>
      <c r="B1142" s="293">
        <v>1</v>
      </c>
    </row>
    <row r="1143" spans="1:2" ht="12.75" x14ac:dyDescent="0.2">
      <c r="A1143" s="292" t="s">
        <v>964</v>
      </c>
      <c r="B1143" s="293">
        <v>2</v>
      </c>
    </row>
    <row r="1144" spans="1:2" ht="12.75" x14ac:dyDescent="0.2">
      <c r="A1144" s="292" t="s">
        <v>956</v>
      </c>
      <c r="B1144" s="293">
        <v>2</v>
      </c>
    </row>
    <row r="1145" spans="1:2" ht="12.75" x14ac:dyDescent="0.2">
      <c r="A1145" s="292" t="s">
        <v>973</v>
      </c>
      <c r="B1145" s="293">
        <v>2</v>
      </c>
    </row>
    <row r="1146" spans="1:2" ht="12.75" x14ac:dyDescent="0.2">
      <c r="A1146" s="292" t="s">
        <v>927</v>
      </c>
      <c r="B1146" s="293">
        <v>2</v>
      </c>
    </row>
    <row r="1147" spans="1:2" ht="12.75" x14ac:dyDescent="0.2">
      <c r="A1147" s="292" t="s">
        <v>2831</v>
      </c>
      <c r="B1147" s="293">
        <v>1</v>
      </c>
    </row>
    <row r="1148" spans="1:2" ht="12.75" x14ac:dyDescent="0.2">
      <c r="A1148" s="292" t="s">
        <v>2695</v>
      </c>
      <c r="B1148" s="293">
        <v>1</v>
      </c>
    </row>
    <row r="1149" spans="1:2" ht="12.75" x14ac:dyDescent="0.2">
      <c r="A1149" s="292" t="s">
        <v>2684</v>
      </c>
      <c r="B1149" s="293">
        <v>1</v>
      </c>
    </row>
    <row r="1150" spans="1:2" ht="12.75" x14ac:dyDescent="0.2">
      <c r="A1150" s="292" t="s">
        <v>3267</v>
      </c>
      <c r="B1150" s="293">
        <v>1</v>
      </c>
    </row>
    <row r="1151" spans="1:2" ht="12.75" x14ac:dyDescent="0.2">
      <c r="A1151" s="292" t="s">
        <v>1438</v>
      </c>
      <c r="B1151" s="293">
        <v>1</v>
      </c>
    </row>
    <row r="1152" spans="1:2" ht="12.75" x14ac:dyDescent="0.2">
      <c r="A1152" s="292" t="s">
        <v>3105</v>
      </c>
      <c r="B1152" s="293">
        <v>1</v>
      </c>
    </row>
    <row r="1153" spans="1:2" ht="12.75" x14ac:dyDescent="0.2">
      <c r="A1153" s="292" t="s">
        <v>581</v>
      </c>
      <c r="B1153" s="293">
        <v>1</v>
      </c>
    </row>
    <row r="1154" spans="1:2" ht="12.75" x14ac:dyDescent="0.2">
      <c r="A1154" s="292" t="s">
        <v>2934</v>
      </c>
      <c r="B1154" s="293">
        <v>6</v>
      </c>
    </row>
    <row r="1155" spans="1:2" ht="12.75" x14ac:dyDescent="0.2">
      <c r="A1155" s="292" t="s">
        <v>2960</v>
      </c>
      <c r="B1155" s="293">
        <v>1</v>
      </c>
    </row>
    <row r="1156" spans="1:2" ht="12.75" x14ac:dyDescent="0.2">
      <c r="A1156" s="292" t="s">
        <v>2961</v>
      </c>
      <c r="B1156" s="293">
        <v>1</v>
      </c>
    </row>
    <row r="1157" spans="1:2" ht="12.75" x14ac:dyDescent="0.2">
      <c r="A1157" s="292" t="s">
        <v>2962</v>
      </c>
      <c r="B1157" s="293">
        <v>1</v>
      </c>
    </row>
    <row r="1158" spans="1:2" ht="12.75" x14ac:dyDescent="0.2">
      <c r="A1158" s="292" t="s">
        <v>2959</v>
      </c>
      <c r="B1158" s="293">
        <v>1</v>
      </c>
    </row>
    <row r="1159" spans="1:2" ht="12.75" x14ac:dyDescent="0.2">
      <c r="A1159" s="292" t="s">
        <v>2794</v>
      </c>
      <c r="B1159" s="293">
        <v>1</v>
      </c>
    </row>
    <row r="1160" spans="1:2" ht="12.75" x14ac:dyDescent="0.2">
      <c r="A1160" s="292" t="s">
        <v>3160</v>
      </c>
      <c r="B1160" s="293">
        <v>1</v>
      </c>
    </row>
    <row r="1161" spans="1:2" ht="12.75" x14ac:dyDescent="0.2">
      <c r="A1161" s="292" t="s">
        <v>3157</v>
      </c>
      <c r="B1161" s="293">
        <v>1</v>
      </c>
    </row>
    <row r="1162" spans="1:2" ht="12.75" x14ac:dyDescent="0.2">
      <c r="A1162" s="292" t="s">
        <v>2920</v>
      </c>
      <c r="B1162" s="293">
        <v>1</v>
      </c>
    </row>
    <row r="1163" spans="1:2" ht="12.75" x14ac:dyDescent="0.2">
      <c r="A1163" s="292" t="s">
        <v>879</v>
      </c>
      <c r="B1163" s="293">
        <v>1</v>
      </c>
    </row>
    <row r="1164" spans="1:2" ht="12.75" x14ac:dyDescent="0.2">
      <c r="A1164" s="292" t="s">
        <v>2830</v>
      </c>
      <c r="B1164" s="293">
        <v>1</v>
      </c>
    </row>
    <row r="1165" spans="1:2" ht="12.75" x14ac:dyDescent="0.2">
      <c r="A1165" s="292" t="s">
        <v>1085</v>
      </c>
      <c r="B1165" s="293">
        <v>1</v>
      </c>
    </row>
    <row r="1166" spans="1:2" ht="12.75" x14ac:dyDescent="0.2">
      <c r="A1166" s="292" t="s">
        <v>2656</v>
      </c>
      <c r="B1166" s="293">
        <v>1</v>
      </c>
    </row>
    <row r="1167" spans="1:2" ht="12.75" x14ac:dyDescent="0.2">
      <c r="A1167" s="292" t="s">
        <v>2844</v>
      </c>
      <c r="B1167" s="293">
        <v>1</v>
      </c>
    </row>
    <row r="1168" spans="1:2" ht="12.75" x14ac:dyDescent="0.2">
      <c r="A1168" s="292" t="s">
        <v>2567</v>
      </c>
      <c r="B1168" s="293">
        <v>1</v>
      </c>
    </row>
    <row r="1169" spans="1:2" ht="12.75" x14ac:dyDescent="0.2">
      <c r="A1169" s="292" t="s">
        <v>2840</v>
      </c>
      <c r="B1169" s="293">
        <v>1</v>
      </c>
    </row>
    <row r="1170" spans="1:2" ht="12.75" x14ac:dyDescent="0.2">
      <c r="A1170" s="292" t="s">
        <v>2842</v>
      </c>
      <c r="B1170" s="293">
        <v>1</v>
      </c>
    </row>
    <row r="1171" spans="1:2" ht="12.75" x14ac:dyDescent="0.2">
      <c r="A1171" s="292" t="s">
        <v>899</v>
      </c>
      <c r="B1171" s="293">
        <v>1</v>
      </c>
    </row>
    <row r="1172" spans="1:2" ht="12.75" x14ac:dyDescent="0.2">
      <c r="A1172" s="292" t="s">
        <v>3195</v>
      </c>
      <c r="B1172" s="293">
        <v>1</v>
      </c>
    </row>
    <row r="1173" spans="1:2" ht="12.75" x14ac:dyDescent="0.2">
      <c r="A1173" s="292" t="s">
        <v>2818</v>
      </c>
      <c r="B1173" s="293">
        <v>1</v>
      </c>
    </row>
    <row r="1174" spans="1:2" ht="12.75" x14ac:dyDescent="0.2">
      <c r="A1174" s="292" t="s">
        <v>2821</v>
      </c>
      <c r="B1174" s="293">
        <v>1</v>
      </c>
    </row>
    <row r="1175" spans="1:2" ht="12.75" x14ac:dyDescent="0.2">
      <c r="A1175" s="292" t="s">
        <v>2679</v>
      </c>
      <c r="B1175" s="293">
        <v>1</v>
      </c>
    </row>
    <row r="1176" spans="1:2" ht="12.75" x14ac:dyDescent="0.2">
      <c r="A1176" s="292" t="s">
        <v>3075</v>
      </c>
      <c r="B1176" s="293">
        <v>1</v>
      </c>
    </row>
    <row r="1177" spans="1:2" ht="12.75" x14ac:dyDescent="0.2">
      <c r="A1177" s="292" t="s">
        <v>415</v>
      </c>
      <c r="B1177" s="293">
        <v>1</v>
      </c>
    </row>
    <row r="1178" spans="1:2" ht="12.75" x14ac:dyDescent="0.2">
      <c r="A1178" s="292" t="s">
        <v>2639</v>
      </c>
      <c r="B1178" s="293">
        <v>1</v>
      </c>
    </row>
    <row r="1179" spans="1:2" ht="12.75" x14ac:dyDescent="0.2">
      <c r="A1179" s="292" t="s">
        <v>3112</v>
      </c>
      <c r="B1179" s="293">
        <v>1</v>
      </c>
    </row>
    <row r="1180" spans="1:2" ht="12.75" x14ac:dyDescent="0.2">
      <c r="A1180" s="292" t="s">
        <v>3200</v>
      </c>
      <c r="B1180" s="293">
        <v>3</v>
      </c>
    </row>
    <row r="1181" spans="1:2" ht="12.75" x14ac:dyDescent="0.2">
      <c r="A1181" s="292" t="s">
        <v>3262</v>
      </c>
      <c r="B1181" s="293">
        <v>1</v>
      </c>
    </row>
    <row r="1182" spans="1:2" ht="12.75" x14ac:dyDescent="0.2">
      <c r="A1182" s="292" t="s">
        <v>3263</v>
      </c>
      <c r="B1182" s="293">
        <v>3</v>
      </c>
    </row>
    <row r="1183" spans="1:2" ht="12.75" x14ac:dyDescent="0.2">
      <c r="A1183" s="292" t="s">
        <v>3260</v>
      </c>
      <c r="B1183" s="293">
        <v>1</v>
      </c>
    </row>
    <row r="1184" spans="1:2" ht="12.75" x14ac:dyDescent="0.2">
      <c r="A1184" s="292" t="s">
        <v>3259</v>
      </c>
      <c r="B1184" s="293">
        <v>1</v>
      </c>
    </row>
    <row r="1185" spans="1:2" ht="12.75" x14ac:dyDescent="0.2">
      <c r="A1185" s="292" t="s">
        <v>3261</v>
      </c>
      <c r="B1185" s="293">
        <v>1</v>
      </c>
    </row>
    <row r="1186" spans="1:2" ht="12.75" x14ac:dyDescent="0.2">
      <c r="A1186" s="292" t="s">
        <v>3258</v>
      </c>
      <c r="B1186" s="293">
        <v>1</v>
      </c>
    </row>
    <row r="1187" spans="1:2" ht="12.75" x14ac:dyDescent="0.2">
      <c r="A1187" s="292" t="s">
        <v>2744</v>
      </c>
      <c r="B1187" s="293">
        <v>1</v>
      </c>
    </row>
    <row r="1188" spans="1:2" ht="12.75" x14ac:dyDescent="0.2">
      <c r="A1188" s="292" t="s">
        <v>2743</v>
      </c>
      <c r="B1188" s="293">
        <v>1</v>
      </c>
    </row>
    <row r="1189" spans="1:2" ht="12.75" x14ac:dyDescent="0.2">
      <c r="A1189" s="292" t="s">
        <v>2745</v>
      </c>
      <c r="B1189" s="293">
        <v>1</v>
      </c>
    </row>
    <row r="1190" spans="1:2" ht="12.75" x14ac:dyDescent="0.2">
      <c r="A1190" s="292" t="s">
        <v>2741</v>
      </c>
      <c r="B1190" s="293">
        <v>1</v>
      </c>
    </row>
    <row r="1191" spans="1:2" ht="12.75" x14ac:dyDescent="0.2">
      <c r="A1191" s="292" t="s">
        <v>1315</v>
      </c>
      <c r="B1191" s="293">
        <v>1</v>
      </c>
    </row>
    <row r="1192" spans="1:2" ht="12.75" x14ac:dyDescent="0.2">
      <c r="A1192" s="292" t="s">
        <v>2914</v>
      </c>
      <c r="B1192" s="293">
        <v>1</v>
      </c>
    </row>
    <row r="1193" spans="1:2" ht="12.75" x14ac:dyDescent="0.2">
      <c r="A1193" s="292" t="s">
        <v>700</v>
      </c>
      <c r="B1193" s="293">
        <v>1</v>
      </c>
    </row>
    <row r="1194" spans="1:2" ht="12.75" x14ac:dyDescent="0.2">
      <c r="A1194" s="292" t="s">
        <v>1411</v>
      </c>
      <c r="B1194" s="293">
        <v>1</v>
      </c>
    </row>
    <row r="1195" spans="1:2" ht="12.75" x14ac:dyDescent="0.2">
      <c r="A1195" s="292" t="s">
        <v>1902</v>
      </c>
      <c r="B1195" s="293">
        <v>1</v>
      </c>
    </row>
    <row r="1196" spans="1:2" ht="12.75" x14ac:dyDescent="0.2">
      <c r="A1196" s="292" t="s">
        <v>1929</v>
      </c>
      <c r="B1196" s="293">
        <v>1</v>
      </c>
    </row>
    <row r="1197" spans="1:2" ht="12.75" x14ac:dyDescent="0.2">
      <c r="A1197" s="292" t="s">
        <v>2321</v>
      </c>
      <c r="B1197" s="293">
        <v>1</v>
      </c>
    </row>
    <row r="1198" spans="1:2" ht="12.75" x14ac:dyDescent="0.2">
      <c r="A1198" s="292" t="s">
        <v>3181</v>
      </c>
      <c r="B1198" s="293">
        <v>1</v>
      </c>
    </row>
    <row r="1199" spans="1:2" ht="12.75" x14ac:dyDescent="0.2">
      <c r="A1199" s="292" t="s">
        <v>3129</v>
      </c>
      <c r="B1199" s="293">
        <v>1</v>
      </c>
    </row>
    <row r="1200" spans="1:2" ht="12.75" x14ac:dyDescent="0.2">
      <c r="A1200" s="292" t="s">
        <v>2101</v>
      </c>
      <c r="B1200" s="293">
        <v>1</v>
      </c>
    </row>
    <row r="1201" spans="1:2" ht="12.75" x14ac:dyDescent="0.2">
      <c r="A1201" s="292" t="s">
        <v>2838</v>
      </c>
      <c r="B1201" s="293">
        <v>1</v>
      </c>
    </row>
    <row r="1202" spans="1:2" ht="12.75" x14ac:dyDescent="0.2">
      <c r="A1202" s="292" t="s">
        <v>1063</v>
      </c>
      <c r="B1202" s="293">
        <v>1</v>
      </c>
    </row>
    <row r="1203" spans="1:2" ht="12.75" x14ac:dyDescent="0.2">
      <c r="A1203" s="292" t="s">
        <v>1079</v>
      </c>
      <c r="B1203" s="293">
        <v>1</v>
      </c>
    </row>
    <row r="1204" spans="1:2" ht="12.75" x14ac:dyDescent="0.2">
      <c r="A1204" s="292" t="s">
        <v>402</v>
      </c>
      <c r="B1204" s="293">
        <v>1</v>
      </c>
    </row>
    <row r="1205" spans="1:2" ht="12.75" x14ac:dyDescent="0.2">
      <c r="A1205" s="292" t="s">
        <v>3098</v>
      </c>
      <c r="B1205" s="293">
        <v>1</v>
      </c>
    </row>
    <row r="1206" spans="1:2" ht="12.75" x14ac:dyDescent="0.2">
      <c r="A1206" s="292" t="s">
        <v>3113</v>
      </c>
      <c r="B1206" s="293">
        <v>1</v>
      </c>
    </row>
    <row r="1207" spans="1:2" ht="12.75" x14ac:dyDescent="0.2">
      <c r="A1207" s="292" t="s">
        <v>2700</v>
      </c>
      <c r="B1207" s="293">
        <v>1</v>
      </c>
    </row>
    <row r="1208" spans="1:2" ht="12.75" x14ac:dyDescent="0.2">
      <c r="A1208" s="292" t="s">
        <v>3095</v>
      </c>
      <c r="B1208" s="293">
        <v>1</v>
      </c>
    </row>
    <row r="1209" spans="1:2" ht="12.75" x14ac:dyDescent="0.2">
      <c r="A1209" s="292" t="s">
        <v>417</v>
      </c>
      <c r="B1209" s="293">
        <v>1</v>
      </c>
    </row>
    <row r="1210" spans="1:2" ht="12.75" x14ac:dyDescent="0.2">
      <c r="A1210" s="292" t="s">
        <v>2717</v>
      </c>
      <c r="B1210" s="293">
        <v>1</v>
      </c>
    </row>
    <row r="1211" spans="1:2" ht="12.75" x14ac:dyDescent="0.2">
      <c r="A1211" s="292" t="s">
        <v>3100</v>
      </c>
      <c r="B1211" s="293">
        <v>1</v>
      </c>
    </row>
    <row r="1212" spans="1:2" ht="12.75" x14ac:dyDescent="0.2">
      <c r="A1212" s="292" t="s">
        <v>1231</v>
      </c>
      <c r="B1212" s="293">
        <v>1</v>
      </c>
    </row>
    <row r="1213" spans="1:2" ht="12.75" x14ac:dyDescent="0.2">
      <c r="A1213" s="292" t="s">
        <v>1758</v>
      </c>
      <c r="B1213" s="293">
        <v>1</v>
      </c>
    </row>
    <row r="1214" spans="1:2" ht="12.75" x14ac:dyDescent="0.2">
      <c r="A1214" s="292" t="s">
        <v>2082</v>
      </c>
      <c r="B1214" s="293">
        <v>1</v>
      </c>
    </row>
    <row r="1215" spans="1:2" ht="12.75" x14ac:dyDescent="0.2">
      <c r="A1215" s="292" t="s">
        <v>1431</v>
      </c>
      <c r="B1215" s="293">
        <v>1</v>
      </c>
    </row>
    <row r="1216" spans="1:2" ht="12.75" x14ac:dyDescent="0.2">
      <c r="A1216" s="292" t="s">
        <v>1269</v>
      </c>
      <c r="B1216" s="293">
        <v>1</v>
      </c>
    </row>
    <row r="1217" spans="1:2" ht="12.75" x14ac:dyDescent="0.2">
      <c r="A1217" s="292" t="s">
        <v>590</v>
      </c>
      <c r="B1217" s="293">
        <v>1</v>
      </c>
    </row>
    <row r="1218" spans="1:2" ht="12.75" x14ac:dyDescent="0.2">
      <c r="A1218" s="292" t="s">
        <v>1749</v>
      </c>
      <c r="B1218" s="293">
        <v>1</v>
      </c>
    </row>
    <row r="1219" spans="1:2" ht="12.75" x14ac:dyDescent="0.2">
      <c r="A1219" s="292" t="s">
        <v>1075</v>
      </c>
      <c r="B1219" s="293">
        <v>1</v>
      </c>
    </row>
    <row r="1220" spans="1:2" ht="12.75" x14ac:dyDescent="0.2">
      <c r="A1220" s="292" t="s">
        <v>2596</v>
      </c>
      <c r="B1220" s="293">
        <v>1</v>
      </c>
    </row>
    <row r="1221" spans="1:2" ht="12.75" x14ac:dyDescent="0.2">
      <c r="A1221" s="292" t="s">
        <v>638</v>
      </c>
      <c r="B1221" s="293">
        <v>1</v>
      </c>
    </row>
    <row r="1222" spans="1:2" ht="12.75" x14ac:dyDescent="0.2">
      <c r="A1222" s="292" t="s">
        <v>2140</v>
      </c>
      <c r="B1222" s="293">
        <v>1</v>
      </c>
    </row>
    <row r="1223" spans="1:2" ht="12.75" x14ac:dyDescent="0.2">
      <c r="A1223" s="292" t="s">
        <v>996</v>
      </c>
      <c r="B1223" s="293">
        <v>1</v>
      </c>
    </row>
    <row r="1224" spans="1:2" ht="12.75" x14ac:dyDescent="0.2">
      <c r="A1224" s="292" t="s">
        <v>1710</v>
      </c>
      <c r="B1224" s="293">
        <v>1</v>
      </c>
    </row>
    <row r="1225" spans="1:2" ht="12.75" x14ac:dyDescent="0.2">
      <c r="A1225" s="292" t="s">
        <v>2897</v>
      </c>
      <c r="B1225" s="293">
        <v>1</v>
      </c>
    </row>
    <row r="1226" spans="1:2" ht="12.75" x14ac:dyDescent="0.2">
      <c r="A1226" s="292" t="s">
        <v>3010</v>
      </c>
      <c r="B1226" s="293">
        <v>1</v>
      </c>
    </row>
    <row r="1227" spans="1:2" ht="12.75" x14ac:dyDescent="0.2">
      <c r="A1227" s="292" t="s">
        <v>1582</v>
      </c>
      <c r="B1227" s="293">
        <v>1</v>
      </c>
    </row>
    <row r="1228" spans="1:2" ht="12.75" x14ac:dyDescent="0.2">
      <c r="A1228" s="292" t="s">
        <v>1382</v>
      </c>
      <c r="B1228" s="293">
        <v>1</v>
      </c>
    </row>
    <row r="1229" spans="1:2" ht="12.75" x14ac:dyDescent="0.2">
      <c r="A1229" s="292" t="s">
        <v>1428</v>
      </c>
      <c r="B1229" s="293">
        <v>1</v>
      </c>
    </row>
    <row r="1230" spans="1:2" ht="12.75" x14ac:dyDescent="0.2">
      <c r="A1230" s="292" t="s">
        <v>947</v>
      </c>
      <c r="B1230" s="293">
        <v>1</v>
      </c>
    </row>
    <row r="1231" spans="1:2" ht="12.75" x14ac:dyDescent="0.2">
      <c r="A1231" s="292" t="s">
        <v>900</v>
      </c>
      <c r="B1231" s="293">
        <v>1</v>
      </c>
    </row>
    <row r="1232" spans="1:2" ht="12.75" x14ac:dyDescent="0.2">
      <c r="A1232" s="292" t="s">
        <v>1696</v>
      </c>
      <c r="B1232" s="293">
        <v>1</v>
      </c>
    </row>
    <row r="1233" spans="1:2" ht="12.75" x14ac:dyDescent="0.2">
      <c r="A1233" s="292" t="s">
        <v>1599</v>
      </c>
      <c r="B1233" s="293">
        <v>1</v>
      </c>
    </row>
    <row r="1234" spans="1:2" ht="12.75" x14ac:dyDescent="0.2">
      <c r="A1234" s="292" t="s">
        <v>1662</v>
      </c>
      <c r="B1234" s="293">
        <v>1</v>
      </c>
    </row>
    <row r="1235" spans="1:2" ht="12.75" x14ac:dyDescent="0.2">
      <c r="A1235" s="292" t="s">
        <v>1552</v>
      </c>
      <c r="B1235" s="293">
        <v>1</v>
      </c>
    </row>
    <row r="1236" spans="1:2" ht="12.75" x14ac:dyDescent="0.2">
      <c r="A1236" s="292" t="s">
        <v>649</v>
      </c>
      <c r="B1236" s="293">
        <v>1</v>
      </c>
    </row>
    <row r="1237" spans="1:2" ht="12.75" x14ac:dyDescent="0.2">
      <c r="A1237" s="292" t="s">
        <v>414</v>
      </c>
      <c r="B1237" s="293">
        <v>1</v>
      </c>
    </row>
    <row r="1238" spans="1:2" ht="12.75" x14ac:dyDescent="0.2">
      <c r="A1238" s="292" t="s">
        <v>1706</v>
      </c>
      <c r="B1238" s="293">
        <v>1</v>
      </c>
    </row>
    <row r="1239" spans="1:2" ht="12.75" x14ac:dyDescent="0.2">
      <c r="A1239" s="292" t="s">
        <v>661</v>
      </c>
      <c r="B1239" s="293">
        <v>1</v>
      </c>
    </row>
    <row r="1240" spans="1:2" ht="12.75" x14ac:dyDescent="0.2">
      <c r="A1240" s="292" t="s">
        <v>3205</v>
      </c>
      <c r="B1240" s="293">
        <v>1</v>
      </c>
    </row>
    <row r="1241" spans="1:2" ht="12.75" x14ac:dyDescent="0.2">
      <c r="A1241" s="292" t="s">
        <v>836</v>
      </c>
      <c r="B1241" s="293">
        <v>1</v>
      </c>
    </row>
    <row r="1242" spans="1:2" ht="12.75" x14ac:dyDescent="0.2">
      <c r="A1242" s="292" t="s">
        <v>3206</v>
      </c>
      <c r="B1242" s="293">
        <v>1</v>
      </c>
    </row>
    <row r="1243" spans="1:2" ht="12.75" x14ac:dyDescent="0.2">
      <c r="A1243" s="292" t="s">
        <v>921</v>
      </c>
      <c r="B1243" s="293">
        <v>1</v>
      </c>
    </row>
    <row r="1244" spans="1:2" ht="12.75" x14ac:dyDescent="0.2">
      <c r="A1244" s="292" t="s">
        <v>846</v>
      </c>
      <c r="B1244" s="293">
        <v>1</v>
      </c>
    </row>
    <row r="1245" spans="1:2" ht="12.75" x14ac:dyDescent="0.2">
      <c r="A1245" s="292" t="s">
        <v>856</v>
      </c>
      <c r="B1245" s="293">
        <v>1</v>
      </c>
    </row>
    <row r="1246" spans="1:2" ht="12.75" x14ac:dyDescent="0.2">
      <c r="A1246" s="292" t="s">
        <v>876</v>
      </c>
      <c r="B1246" s="293">
        <v>1</v>
      </c>
    </row>
    <row r="1247" spans="1:2" ht="12.75" x14ac:dyDescent="0.2">
      <c r="A1247" s="292" t="s">
        <v>1609</v>
      </c>
      <c r="B1247" s="293">
        <v>1</v>
      </c>
    </row>
    <row r="1248" spans="1:2" ht="12.75" x14ac:dyDescent="0.2">
      <c r="A1248" s="292" t="s">
        <v>1631</v>
      </c>
      <c r="B1248" s="293">
        <v>1</v>
      </c>
    </row>
    <row r="1249" spans="1:2" ht="12.75" x14ac:dyDescent="0.2">
      <c r="A1249" s="292" t="s">
        <v>2856</v>
      </c>
      <c r="B1249" s="293">
        <v>1</v>
      </c>
    </row>
    <row r="1250" spans="1:2" ht="12.75" x14ac:dyDescent="0.2">
      <c r="A1250" s="292" t="s">
        <v>2546</v>
      </c>
      <c r="B1250" s="293">
        <v>1</v>
      </c>
    </row>
    <row r="1251" spans="1:2" ht="12.75" x14ac:dyDescent="0.2">
      <c r="A1251" s="292" t="s">
        <v>2850</v>
      </c>
      <c r="B1251" s="293">
        <v>1</v>
      </c>
    </row>
    <row r="1252" spans="1:2" ht="12.75" x14ac:dyDescent="0.2">
      <c r="A1252" s="292" t="s">
        <v>586</v>
      </c>
      <c r="B1252" s="293">
        <v>1</v>
      </c>
    </row>
    <row r="1253" spans="1:2" ht="12.75" x14ac:dyDescent="0.2">
      <c r="A1253" s="292" t="s">
        <v>1426</v>
      </c>
      <c r="B1253" s="293">
        <v>1</v>
      </c>
    </row>
    <row r="1254" spans="1:2" ht="12.75" x14ac:dyDescent="0.2">
      <c r="A1254" s="292" t="s">
        <v>3215</v>
      </c>
      <c r="B1254" s="293">
        <v>1</v>
      </c>
    </row>
    <row r="1255" spans="1:2" ht="12.75" x14ac:dyDescent="0.2">
      <c r="A1255" s="292" t="s">
        <v>1358</v>
      </c>
      <c r="B1255" s="293">
        <v>1</v>
      </c>
    </row>
    <row r="1256" spans="1:2" ht="12.75" x14ac:dyDescent="0.2">
      <c r="A1256" s="292" t="s">
        <v>2316</v>
      </c>
      <c r="B1256" s="293">
        <v>1</v>
      </c>
    </row>
    <row r="1257" spans="1:2" ht="12.75" x14ac:dyDescent="0.2">
      <c r="A1257" s="292" t="s">
        <v>3222</v>
      </c>
      <c r="B1257" s="293">
        <v>1</v>
      </c>
    </row>
    <row r="1258" spans="1:2" ht="12.75" x14ac:dyDescent="0.2">
      <c r="A1258" s="292" t="s">
        <v>731</v>
      </c>
      <c r="B1258" s="293">
        <v>1</v>
      </c>
    </row>
    <row r="1259" spans="1:2" ht="12.75" x14ac:dyDescent="0.2">
      <c r="A1259" s="292" t="s">
        <v>766</v>
      </c>
      <c r="B1259" s="293">
        <v>1</v>
      </c>
    </row>
    <row r="1260" spans="1:2" ht="12.75" x14ac:dyDescent="0.2">
      <c r="A1260" s="292" t="s">
        <v>1232</v>
      </c>
      <c r="B1260" s="293">
        <v>1</v>
      </c>
    </row>
    <row r="1261" spans="1:2" ht="12.75" x14ac:dyDescent="0.2">
      <c r="A1261" s="292" t="s">
        <v>3230</v>
      </c>
      <c r="B1261" s="293">
        <v>1</v>
      </c>
    </row>
    <row r="1262" spans="1:2" ht="12.75" x14ac:dyDescent="0.2">
      <c r="A1262" s="292" t="s">
        <v>794</v>
      </c>
      <c r="B1262" s="293">
        <v>1</v>
      </c>
    </row>
    <row r="1263" spans="1:2" ht="12.75" x14ac:dyDescent="0.2">
      <c r="A1263" s="292" t="s">
        <v>430</v>
      </c>
      <c r="B1263" s="293">
        <v>1</v>
      </c>
    </row>
    <row r="1264" spans="1:2" ht="12.75" x14ac:dyDescent="0.2">
      <c r="A1264" s="292" t="s">
        <v>531</v>
      </c>
      <c r="B1264" s="293">
        <v>1</v>
      </c>
    </row>
    <row r="1265" spans="1:2" ht="12.75" x14ac:dyDescent="0.2">
      <c r="A1265" s="292" t="s">
        <v>1286</v>
      </c>
      <c r="B1265" s="293">
        <v>1</v>
      </c>
    </row>
    <row r="1266" spans="1:2" ht="12.75" x14ac:dyDescent="0.2">
      <c r="A1266" s="292" t="s">
        <v>1349</v>
      </c>
      <c r="B1266" s="293">
        <v>1</v>
      </c>
    </row>
    <row r="1267" spans="1:2" ht="12.75" x14ac:dyDescent="0.2">
      <c r="A1267" s="292" t="s">
        <v>1307</v>
      </c>
      <c r="B1267" s="293">
        <v>1</v>
      </c>
    </row>
    <row r="1268" spans="1:2" ht="12.75" x14ac:dyDescent="0.2">
      <c r="A1268" s="292" t="s">
        <v>2819</v>
      </c>
      <c r="B1268" s="293">
        <v>1</v>
      </c>
    </row>
    <row r="1269" spans="1:2" ht="12.75" x14ac:dyDescent="0.2">
      <c r="A1269" s="292" t="s">
        <v>3036</v>
      </c>
      <c r="B1269" s="293">
        <v>1</v>
      </c>
    </row>
    <row r="1270" spans="1:2" ht="12.75" x14ac:dyDescent="0.2">
      <c r="A1270" s="292" t="s">
        <v>3039</v>
      </c>
      <c r="B1270" s="293">
        <v>1</v>
      </c>
    </row>
    <row r="1271" spans="1:2" ht="12.75" x14ac:dyDescent="0.2">
      <c r="A1271" s="292" t="s">
        <v>3047</v>
      </c>
      <c r="B1271" s="293">
        <v>1</v>
      </c>
    </row>
    <row r="1272" spans="1:2" ht="12.75" x14ac:dyDescent="0.2">
      <c r="A1272" s="292" t="s">
        <v>3143</v>
      </c>
      <c r="B1272" s="293">
        <v>1</v>
      </c>
    </row>
    <row r="1273" spans="1:2" ht="12.75" x14ac:dyDescent="0.2">
      <c r="A1273" s="292" t="s">
        <v>3242</v>
      </c>
      <c r="B1273" s="293">
        <v>1</v>
      </c>
    </row>
    <row r="1274" spans="1:2" ht="12.75" x14ac:dyDescent="0.2">
      <c r="A1274" s="292" t="s">
        <v>672</v>
      </c>
      <c r="B1274" s="293">
        <v>1</v>
      </c>
    </row>
    <row r="1275" spans="1:2" ht="12.75" x14ac:dyDescent="0.2">
      <c r="A1275" s="292" t="s">
        <v>2033</v>
      </c>
      <c r="B1275" s="293">
        <v>1</v>
      </c>
    </row>
    <row r="1276" spans="1:2" ht="12.75" x14ac:dyDescent="0.2">
      <c r="A1276" s="292" t="s">
        <v>2042</v>
      </c>
      <c r="B1276" s="293">
        <v>1</v>
      </c>
    </row>
    <row r="1277" spans="1:2" ht="12.75" x14ac:dyDescent="0.2">
      <c r="A1277" s="292" t="s">
        <v>2880</v>
      </c>
      <c r="B1277" s="293">
        <v>1</v>
      </c>
    </row>
    <row r="1278" spans="1:2" ht="12.75" x14ac:dyDescent="0.2">
      <c r="A1278" s="292" t="s">
        <v>862</v>
      </c>
      <c r="B1278" s="293">
        <v>1</v>
      </c>
    </row>
    <row r="1279" spans="1:2" ht="12.75" x14ac:dyDescent="0.2">
      <c r="A1279" s="292" t="s">
        <v>892</v>
      </c>
      <c r="B1279" s="293">
        <v>1</v>
      </c>
    </row>
    <row r="1280" spans="1:2" ht="12.75" x14ac:dyDescent="0.2">
      <c r="A1280" s="292" t="s">
        <v>3253</v>
      </c>
      <c r="B1280" s="293">
        <v>1</v>
      </c>
    </row>
    <row r="1281" spans="1:2" ht="12.75" x14ac:dyDescent="0.2">
      <c r="A1281" s="292" t="s">
        <v>3252</v>
      </c>
      <c r="B1281" s="293">
        <v>1</v>
      </c>
    </row>
    <row r="1282" spans="1:2" ht="12.75" x14ac:dyDescent="0.2">
      <c r="A1282" s="292" t="s">
        <v>3256</v>
      </c>
      <c r="B1282" s="293">
        <v>1</v>
      </c>
    </row>
    <row r="1283" spans="1:2" ht="12.75" x14ac:dyDescent="0.2">
      <c r="A1283" s="292" t="s">
        <v>431</v>
      </c>
      <c r="B1283" s="293">
        <v>1</v>
      </c>
    </row>
    <row r="1284" spans="1:2" ht="12.75" x14ac:dyDescent="0.2">
      <c r="A1284" s="292" t="s">
        <v>1771</v>
      </c>
      <c r="B1284" s="293">
        <v>1</v>
      </c>
    </row>
    <row r="1285" spans="1:2" ht="12.75" x14ac:dyDescent="0.2">
      <c r="A1285" s="292" t="s">
        <v>2274</v>
      </c>
      <c r="B1285" s="293">
        <v>1</v>
      </c>
    </row>
    <row r="1286" spans="1:2" ht="12.75" x14ac:dyDescent="0.2">
      <c r="A1286" s="292" t="s">
        <v>1639</v>
      </c>
      <c r="B1286" s="293">
        <v>1</v>
      </c>
    </row>
    <row r="1287" spans="1:2" ht="12.75" x14ac:dyDescent="0.2">
      <c r="A1287" s="292" t="s">
        <v>1514</v>
      </c>
      <c r="B1287" s="293">
        <v>1</v>
      </c>
    </row>
    <row r="1288" spans="1:2" ht="12.75" x14ac:dyDescent="0.2">
      <c r="A1288" s="292" t="s">
        <v>2257</v>
      </c>
      <c r="B1288" s="293">
        <v>1</v>
      </c>
    </row>
    <row r="1289" spans="1:2" ht="12.75" x14ac:dyDescent="0.2">
      <c r="A1289" s="292" t="s">
        <v>1446</v>
      </c>
      <c r="B1289" s="293">
        <v>1</v>
      </c>
    </row>
    <row r="1290" spans="1:2" ht="12.75" x14ac:dyDescent="0.2">
      <c r="A1290" s="292" t="s">
        <v>752</v>
      </c>
      <c r="B1290" s="293">
        <v>1</v>
      </c>
    </row>
    <row r="1291" spans="1:2" ht="12.75" x14ac:dyDescent="0.2">
      <c r="A1291" s="292" t="s">
        <v>2875</v>
      </c>
      <c r="B1291" s="293">
        <v>1</v>
      </c>
    </row>
    <row r="1292" spans="1:2" ht="12.75" x14ac:dyDescent="0.2">
      <c r="A1292" s="292" t="s">
        <v>1334</v>
      </c>
      <c r="B1292" s="293">
        <v>1</v>
      </c>
    </row>
    <row r="1293" spans="1:2" ht="12.75" x14ac:dyDescent="0.2">
      <c r="A1293" s="292" t="s">
        <v>2025</v>
      </c>
      <c r="B1293" s="293">
        <v>1</v>
      </c>
    </row>
    <row r="1294" spans="1:2" ht="12.75" x14ac:dyDescent="0.2">
      <c r="A1294" s="292" t="s">
        <v>3069</v>
      </c>
      <c r="B1294" s="293">
        <v>1</v>
      </c>
    </row>
    <row r="1295" spans="1:2" ht="12.75" x14ac:dyDescent="0.2">
      <c r="A1295" s="292" t="s">
        <v>1245</v>
      </c>
      <c r="B1295" s="293">
        <v>1</v>
      </c>
    </row>
    <row r="1296" spans="1:2" ht="12.75" x14ac:dyDescent="0.2">
      <c r="A1296" s="292" t="s">
        <v>607</v>
      </c>
      <c r="B1296" s="293">
        <v>1</v>
      </c>
    </row>
    <row r="1297" spans="1:2" ht="12.75" x14ac:dyDescent="0.2">
      <c r="A1297" s="292" t="s">
        <v>3271</v>
      </c>
      <c r="B1297" s="293">
        <v>1</v>
      </c>
    </row>
    <row r="1298" spans="1:2" ht="12.75" x14ac:dyDescent="0.2">
      <c r="A1298" s="292" t="s">
        <v>1564</v>
      </c>
      <c r="B1298" s="293">
        <v>1</v>
      </c>
    </row>
    <row r="1299" spans="1:2" ht="12.75" x14ac:dyDescent="0.2">
      <c r="A1299" s="292" t="s">
        <v>385</v>
      </c>
      <c r="B1299" s="293">
        <v>1</v>
      </c>
    </row>
    <row r="1300" spans="1:2" ht="12.75" x14ac:dyDescent="0.2">
      <c r="A1300" s="292" t="s">
        <v>2153</v>
      </c>
      <c r="B1300" s="293">
        <v>1</v>
      </c>
    </row>
    <row r="1301" spans="1:2" ht="12.75" x14ac:dyDescent="0.2">
      <c r="A1301" s="292" t="s">
        <v>1675</v>
      </c>
      <c r="B1301" s="293">
        <v>1</v>
      </c>
    </row>
    <row r="1302" spans="1:2" ht="12.75" x14ac:dyDescent="0.2">
      <c r="A1302" s="292" t="s">
        <v>1332</v>
      </c>
      <c r="B1302" s="293">
        <v>1</v>
      </c>
    </row>
    <row r="1303" spans="1:2" ht="12.75" x14ac:dyDescent="0.2">
      <c r="A1303" s="292" t="s">
        <v>395</v>
      </c>
      <c r="B1303" s="293">
        <v>1</v>
      </c>
    </row>
    <row r="1304" spans="1:2" ht="12.75" x14ac:dyDescent="0.2">
      <c r="A1304" s="292" t="s">
        <v>2086</v>
      </c>
      <c r="B1304" s="293">
        <v>1</v>
      </c>
    </row>
    <row r="1305" spans="1:2" ht="12.75" x14ac:dyDescent="0.2">
      <c r="A1305" s="292" t="s">
        <v>396</v>
      </c>
      <c r="B1305" s="293">
        <v>1</v>
      </c>
    </row>
    <row r="1306" spans="1:2" ht="12.75" x14ac:dyDescent="0.2">
      <c r="A1306" s="292" t="s">
        <v>1714</v>
      </c>
      <c r="B1306" s="293">
        <v>1</v>
      </c>
    </row>
    <row r="1307" spans="1:2" ht="12.75" x14ac:dyDescent="0.2">
      <c r="A1307" s="292" t="s">
        <v>1379</v>
      </c>
      <c r="B1307" s="293">
        <v>1</v>
      </c>
    </row>
    <row r="1308" spans="1:2" ht="12.75" x14ac:dyDescent="0.2">
      <c r="A1308" s="292" t="s">
        <v>2304</v>
      </c>
      <c r="B1308" s="293">
        <v>1</v>
      </c>
    </row>
    <row r="1309" spans="1:2" ht="12.75" x14ac:dyDescent="0.2">
      <c r="A1309" s="292" t="s">
        <v>1823</v>
      </c>
      <c r="B1309" s="293">
        <v>1</v>
      </c>
    </row>
    <row r="1310" spans="1:2" ht="12.75" x14ac:dyDescent="0.2">
      <c r="A1310" s="292" t="s">
        <v>1956</v>
      </c>
      <c r="B1310" s="293">
        <v>1</v>
      </c>
    </row>
    <row r="1311" spans="1:2" ht="12.75" x14ac:dyDescent="0.2">
      <c r="A1311" s="292" t="s">
        <v>744</v>
      </c>
      <c r="B1311" s="293">
        <v>1</v>
      </c>
    </row>
    <row r="1312" spans="1:2" ht="12.75" x14ac:dyDescent="0.2">
      <c r="A1312" s="292" t="s">
        <v>1906</v>
      </c>
      <c r="B1312" s="293">
        <v>1</v>
      </c>
    </row>
    <row r="1313" spans="1:2" ht="12.75" x14ac:dyDescent="0.2">
      <c r="A1313" s="292" t="s">
        <v>615</v>
      </c>
      <c r="B1313" s="293">
        <v>1</v>
      </c>
    </row>
    <row r="1314" spans="1:2" ht="12.75" x14ac:dyDescent="0.2">
      <c r="A1314" s="292" t="s">
        <v>773</v>
      </c>
      <c r="B1314" s="293">
        <v>1</v>
      </c>
    </row>
    <row r="1315" spans="1:2" ht="12.75" x14ac:dyDescent="0.2">
      <c r="A1315" s="292" t="s">
        <v>1083</v>
      </c>
      <c r="B1315" s="293">
        <v>1</v>
      </c>
    </row>
    <row r="1316" spans="1:2" ht="12.75" x14ac:dyDescent="0.2">
      <c r="A1316" s="292" t="s">
        <v>1097</v>
      </c>
      <c r="B1316" s="293">
        <v>1</v>
      </c>
    </row>
    <row r="1317" spans="1:2" ht="12.75" x14ac:dyDescent="0.2">
      <c r="A1317" s="292" t="s">
        <v>1090</v>
      </c>
      <c r="B1317" s="293">
        <v>1</v>
      </c>
    </row>
    <row r="1318" spans="1:2" ht="12.75" x14ac:dyDescent="0.2">
      <c r="A1318" s="292" t="s">
        <v>980</v>
      </c>
      <c r="B1318" s="293">
        <v>1</v>
      </c>
    </row>
    <row r="1319" spans="1:2" ht="12.75" x14ac:dyDescent="0.2">
      <c r="A1319" s="292" t="s">
        <v>1092</v>
      </c>
      <c r="B1319" s="293">
        <v>1</v>
      </c>
    </row>
    <row r="1320" spans="1:2" ht="12.75" x14ac:dyDescent="0.2">
      <c r="A1320" s="292" t="s">
        <v>1421</v>
      </c>
      <c r="B1320" s="293">
        <v>1</v>
      </c>
    </row>
    <row r="1321" spans="1:2" ht="12.75" x14ac:dyDescent="0.2">
      <c r="A1321" s="292" t="s">
        <v>2212</v>
      </c>
      <c r="B1321" s="293">
        <v>1</v>
      </c>
    </row>
    <row r="1322" spans="1:2" ht="12.75" x14ac:dyDescent="0.2">
      <c r="A1322" s="292" t="s">
        <v>2189</v>
      </c>
      <c r="B1322" s="293">
        <v>1</v>
      </c>
    </row>
    <row r="1323" spans="1:2" ht="12.75" x14ac:dyDescent="0.2">
      <c r="A1323" s="292" t="s">
        <v>1940</v>
      </c>
      <c r="B1323" s="293">
        <v>1</v>
      </c>
    </row>
    <row r="1324" spans="1:2" ht="12.75" x14ac:dyDescent="0.2">
      <c r="A1324" s="292" t="s">
        <v>3125</v>
      </c>
      <c r="B1324" s="293">
        <v>1</v>
      </c>
    </row>
    <row r="1325" spans="1:2" ht="12.75" x14ac:dyDescent="0.2">
      <c r="A1325" s="292" t="s">
        <v>1789</v>
      </c>
      <c r="B1325" s="293">
        <v>1</v>
      </c>
    </row>
    <row r="1326" spans="1:2" ht="12.75" x14ac:dyDescent="0.2">
      <c r="A1326" s="292" t="s">
        <v>406</v>
      </c>
      <c r="B1326" s="293">
        <v>1</v>
      </c>
    </row>
    <row r="1327" spans="1:2" ht="12.75" x14ac:dyDescent="0.2">
      <c r="A1327" s="292" t="s">
        <v>2072</v>
      </c>
      <c r="B1327" s="293">
        <v>1</v>
      </c>
    </row>
    <row r="1328" spans="1:2" ht="12.75" x14ac:dyDescent="0.2">
      <c r="A1328" s="292" t="s">
        <v>2102</v>
      </c>
      <c r="B1328" s="293">
        <v>1</v>
      </c>
    </row>
    <row r="1329" spans="1:2" ht="12.75" x14ac:dyDescent="0.2">
      <c r="A1329" s="292" t="s">
        <v>1098</v>
      </c>
      <c r="B1329" s="293">
        <v>1</v>
      </c>
    </row>
    <row r="1330" spans="1:2" ht="12.75" x14ac:dyDescent="0.2">
      <c r="A1330" s="292" t="s">
        <v>3164</v>
      </c>
      <c r="B1330" s="293">
        <v>1</v>
      </c>
    </row>
    <row r="1331" spans="1:2" ht="12.75" x14ac:dyDescent="0.2">
      <c r="A1331" s="292" t="s">
        <v>1000</v>
      </c>
      <c r="B1331" s="293">
        <v>1</v>
      </c>
    </row>
    <row r="1332" spans="1:2" ht="12.75" x14ac:dyDescent="0.2">
      <c r="A1332" s="292" t="s">
        <v>1167</v>
      </c>
      <c r="B1332" s="293">
        <v>1</v>
      </c>
    </row>
    <row r="1333" spans="1:2" ht="12.75" x14ac:dyDescent="0.2">
      <c r="A1333" s="292" t="s">
        <v>408</v>
      </c>
      <c r="B1333" s="293">
        <v>1</v>
      </c>
    </row>
    <row r="1334" spans="1:2" ht="12.75" x14ac:dyDescent="0.2">
      <c r="A1334" s="292" t="s">
        <v>1007</v>
      </c>
      <c r="B1334" s="293">
        <v>1</v>
      </c>
    </row>
    <row r="1335" spans="1:2" ht="12.75" x14ac:dyDescent="0.2">
      <c r="A1335" s="292" t="s">
        <v>1017</v>
      </c>
      <c r="B1335" s="293">
        <v>1</v>
      </c>
    </row>
    <row r="1336" spans="1:2" ht="12.75" x14ac:dyDescent="0.2">
      <c r="A1336" s="292" t="s">
        <v>2261</v>
      </c>
      <c r="B1336" s="293">
        <v>1</v>
      </c>
    </row>
    <row r="1337" spans="1:2" ht="12.75" x14ac:dyDescent="0.2">
      <c r="A1337" s="292" t="s">
        <v>2243</v>
      </c>
      <c r="B1337" s="293">
        <v>1</v>
      </c>
    </row>
    <row r="1338" spans="1:2" ht="12.75" x14ac:dyDescent="0.2">
      <c r="A1338" s="292" t="s">
        <v>2309</v>
      </c>
      <c r="B1338" s="293">
        <v>1</v>
      </c>
    </row>
    <row r="1339" spans="1:2" ht="12.75" x14ac:dyDescent="0.2">
      <c r="A1339" s="292" t="s">
        <v>2313</v>
      </c>
      <c r="B1339" s="293">
        <v>1</v>
      </c>
    </row>
    <row r="1340" spans="1:2" ht="12.75" x14ac:dyDescent="0.2">
      <c r="A1340" s="292" t="s">
        <v>1244</v>
      </c>
      <c r="B1340" s="293">
        <v>1</v>
      </c>
    </row>
    <row r="1341" spans="1:2" ht="12.75" x14ac:dyDescent="0.2">
      <c r="A1341" s="292" t="s">
        <v>1226</v>
      </c>
      <c r="B1341" s="293">
        <v>1</v>
      </c>
    </row>
    <row r="1342" spans="1:2" ht="12.75" x14ac:dyDescent="0.2">
      <c r="A1342" s="292" t="s">
        <v>657</v>
      </c>
      <c r="B1342" s="293">
        <v>1</v>
      </c>
    </row>
    <row r="1343" spans="1:2" ht="12.75" x14ac:dyDescent="0.2">
      <c r="A1343" s="292" t="s">
        <v>1770</v>
      </c>
      <c r="B1343" s="293">
        <v>1</v>
      </c>
    </row>
    <row r="1344" spans="1:2" ht="12.75" x14ac:dyDescent="0.2">
      <c r="A1344" s="292" t="s">
        <v>2323</v>
      </c>
      <c r="B1344" s="293">
        <v>1</v>
      </c>
    </row>
    <row r="1345" spans="1:2" ht="12.75" x14ac:dyDescent="0.2">
      <c r="A1345" s="292" t="s">
        <v>2621</v>
      </c>
      <c r="B1345" s="293">
        <v>1</v>
      </c>
    </row>
    <row r="1346" spans="1:2" ht="12.75" x14ac:dyDescent="0.2">
      <c r="A1346" s="292" t="s">
        <v>2000</v>
      </c>
      <c r="B1346" s="293">
        <v>1</v>
      </c>
    </row>
    <row r="1347" spans="1:2" ht="12.75" x14ac:dyDescent="0.2">
      <c r="A1347" s="292" t="s">
        <v>767</v>
      </c>
      <c r="B1347" s="293">
        <v>1</v>
      </c>
    </row>
    <row r="1348" spans="1:2" ht="12.75" x14ac:dyDescent="0.2">
      <c r="A1348" s="292" t="s">
        <v>2615</v>
      </c>
      <c r="B1348" s="293">
        <v>1</v>
      </c>
    </row>
    <row r="1349" spans="1:2" ht="12.75" x14ac:dyDescent="0.2">
      <c r="A1349" s="292" t="s">
        <v>1054</v>
      </c>
      <c r="B1349" s="293">
        <v>1</v>
      </c>
    </row>
    <row r="1350" spans="1:2" ht="12.75" x14ac:dyDescent="0.2">
      <c r="A1350" s="292" t="s">
        <v>516</v>
      </c>
      <c r="B1350" s="293">
        <v>1</v>
      </c>
    </row>
    <row r="1351" spans="1:2" ht="12.75" x14ac:dyDescent="0.2">
      <c r="A1351" s="292" t="s">
        <v>1020</v>
      </c>
      <c r="B1351" s="293">
        <v>1</v>
      </c>
    </row>
    <row r="1352" spans="1:2" ht="12.75" x14ac:dyDescent="0.2">
      <c r="A1352" s="292" t="s">
        <v>1622</v>
      </c>
      <c r="B1352" s="293">
        <v>1</v>
      </c>
    </row>
    <row r="1353" spans="1:2" ht="12.75" x14ac:dyDescent="0.2">
      <c r="A1353" s="292" t="s">
        <v>2170</v>
      </c>
      <c r="B1353" s="293">
        <v>1</v>
      </c>
    </row>
    <row r="1354" spans="1:2" ht="12.75" x14ac:dyDescent="0.2">
      <c r="A1354" s="292" t="s">
        <v>1022</v>
      </c>
      <c r="B1354" s="293">
        <v>1</v>
      </c>
    </row>
    <row r="1355" spans="1:2" ht="12.75" x14ac:dyDescent="0.2">
      <c r="A1355" s="292" t="s">
        <v>2012</v>
      </c>
      <c r="B1355" s="293">
        <v>1</v>
      </c>
    </row>
    <row r="1356" spans="1:2" ht="12.75" x14ac:dyDescent="0.2">
      <c r="A1356" s="292" t="s">
        <v>503</v>
      </c>
      <c r="B1356" s="293">
        <v>1</v>
      </c>
    </row>
    <row r="1357" spans="1:2" ht="12.75" x14ac:dyDescent="0.2">
      <c r="A1357" s="292" t="s">
        <v>710</v>
      </c>
      <c r="B1357" s="293">
        <v>1</v>
      </c>
    </row>
    <row r="1358" spans="1:2" ht="12.75" x14ac:dyDescent="0.2">
      <c r="A1358" s="292" t="s">
        <v>1394</v>
      </c>
      <c r="B1358" s="293">
        <v>1</v>
      </c>
    </row>
    <row r="1359" spans="1:2" ht="12.75" x14ac:dyDescent="0.2">
      <c r="A1359" s="292" t="s">
        <v>3196</v>
      </c>
      <c r="B1359" s="293">
        <v>1</v>
      </c>
    </row>
    <row r="1360" spans="1:2" ht="12.75" x14ac:dyDescent="0.2">
      <c r="A1360" s="292" t="s">
        <v>3018</v>
      </c>
      <c r="B1360" s="293">
        <v>2</v>
      </c>
    </row>
    <row r="1361" spans="1:2" ht="12.75" x14ac:dyDescent="0.2">
      <c r="A1361" s="292" t="s">
        <v>1290</v>
      </c>
      <c r="B1361" s="293">
        <v>1</v>
      </c>
    </row>
    <row r="1362" spans="1:2" ht="12.75" x14ac:dyDescent="0.2">
      <c r="A1362" s="292" t="s">
        <v>1338</v>
      </c>
      <c r="B1362" s="293">
        <v>1</v>
      </c>
    </row>
    <row r="1363" spans="1:2" ht="12.75" x14ac:dyDescent="0.2">
      <c r="A1363" s="292" t="s">
        <v>1299</v>
      </c>
      <c r="B1363" s="293">
        <v>1</v>
      </c>
    </row>
    <row r="1364" spans="1:2" ht="12.75" x14ac:dyDescent="0.2">
      <c r="A1364" s="292" t="s">
        <v>954</v>
      </c>
      <c r="B1364" s="293">
        <v>1</v>
      </c>
    </row>
    <row r="1365" spans="1:2" ht="12.75" x14ac:dyDescent="0.2">
      <c r="A1365" s="292" t="s">
        <v>1526</v>
      </c>
      <c r="B1365" s="293">
        <v>1</v>
      </c>
    </row>
    <row r="1366" spans="1:2" ht="12.75" x14ac:dyDescent="0.2">
      <c r="A1366" s="292" t="s">
        <v>3280</v>
      </c>
      <c r="B1366" s="293">
        <v>1</v>
      </c>
    </row>
    <row r="1367" spans="1:2" ht="12.75" x14ac:dyDescent="0.2">
      <c r="A1367" s="292" t="s">
        <v>3282</v>
      </c>
      <c r="B1367" s="293">
        <v>1</v>
      </c>
    </row>
    <row r="1368" spans="1:2" ht="12.75" x14ac:dyDescent="0.2">
      <c r="A1368" s="292" t="s">
        <v>3278</v>
      </c>
      <c r="B1368" s="293">
        <v>1</v>
      </c>
    </row>
    <row r="1369" spans="1:2" ht="12.75" x14ac:dyDescent="0.2">
      <c r="A1369" s="292" t="s">
        <v>962</v>
      </c>
      <c r="B1369" s="293">
        <v>1</v>
      </c>
    </row>
    <row r="1370" spans="1:2" ht="12.75" x14ac:dyDescent="0.2">
      <c r="A1370" s="292" t="s">
        <v>2047</v>
      </c>
      <c r="B1370" s="293">
        <v>1</v>
      </c>
    </row>
    <row r="1371" spans="1:2" ht="12.75" x14ac:dyDescent="0.2">
      <c r="A1371" s="292" t="s">
        <v>2122</v>
      </c>
      <c r="B1371" s="293">
        <v>1</v>
      </c>
    </row>
    <row r="1372" spans="1:2" ht="12.75" x14ac:dyDescent="0.2">
      <c r="A1372" s="292" t="s">
        <v>412</v>
      </c>
      <c r="B1372" s="293">
        <v>1</v>
      </c>
    </row>
    <row r="1373" spans="1:2" ht="12.75" x14ac:dyDescent="0.2">
      <c r="A1373" s="292" t="s">
        <v>939</v>
      </c>
      <c r="B1373" s="293">
        <v>1</v>
      </c>
    </row>
    <row r="1374" spans="1:2" ht="12.75" x14ac:dyDescent="0.2">
      <c r="A1374" s="292" t="s">
        <v>3220</v>
      </c>
      <c r="B1374" s="293">
        <v>1</v>
      </c>
    </row>
    <row r="1375" spans="1:2" ht="12.75" x14ac:dyDescent="0.2">
      <c r="A1375" s="292" t="s">
        <v>1972</v>
      </c>
      <c r="B1375" s="293">
        <v>1</v>
      </c>
    </row>
    <row r="1376" spans="1:2" ht="12.75" x14ac:dyDescent="0.2">
      <c r="A1376" s="292" t="s">
        <v>2863</v>
      </c>
      <c r="B1376" s="293">
        <v>1</v>
      </c>
    </row>
    <row r="1377" spans="1:2" ht="12.75" x14ac:dyDescent="0.2">
      <c r="A1377" s="292" t="s">
        <v>1186</v>
      </c>
      <c r="B1377" s="293">
        <v>1</v>
      </c>
    </row>
    <row r="1378" spans="1:2" ht="12.75" x14ac:dyDescent="0.2">
      <c r="A1378" s="292" t="s">
        <v>1739</v>
      </c>
      <c r="B1378" s="293">
        <v>1</v>
      </c>
    </row>
    <row r="1379" spans="1:2" ht="12.75" x14ac:dyDescent="0.2">
      <c r="A1379" s="292" t="s">
        <v>1032</v>
      </c>
      <c r="B1379" s="293">
        <v>1</v>
      </c>
    </row>
    <row r="1380" spans="1:2" ht="12.75" x14ac:dyDescent="0.2">
      <c r="A1380" s="292" t="s">
        <v>1916</v>
      </c>
      <c r="B1380" s="293">
        <v>1</v>
      </c>
    </row>
    <row r="1381" spans="1:2" ht="12.75" x14ac:dyDescent="0.2">
      <c r="A1381" s="292" t="s">
        <v>1185</v>
      </c>
      <c r="B1381" s="293">
        <v>1</v>
      </c>
    </row>
    <row r="1382" spans="1:2" ht="12.75" x14ac:dyDescent="0.2">
      <c r="A1382" s="292" t="s">
        <v>2559</v>
      </c>
      <c r="B1382" s="293">
        <v>1</v>
      </c>
    </row>
    <row r="1383" spans="1:2" ht="12.75" x14ac:dyDescent="0.2">
      <c r="A1383" s="292" t="s">
        <v>2807</v>
      </c>
      <c r="B1383" s="293">
        <v>1</v>
      </c>
    </row>
    <row r="1384" spans="1:2" ht="12.75" x14ac:dyDescent="0.2">
      <c r="A1384" s="292" t="s">
        <v>1909</v>
      </c>
      <c r="B1384" s="293">
        <v>1</v>
      </c>
    </row>
    <row r="1385" spans="1:2" ht="12.75" x14ac:dyDescent="0.2">
      <c r="A1385" s="292" t="s">
        <v>1936</v>
      </c>
      <c r="B1385" s="293">
        <v>1</v>
      </c>
    </row>
    <row r="1386" spans="1:2" ht="12.75" x14ac:dyDescent="0.2">
      <c r="A1386" s="292" t="s">
        <v>866</v>
      </c>
      <c r="B1386" s="293">
        <v>1</v>
      </c>
    </row>
    <row r="1387" spans="1:2" ht="12.75" x14ac:dyDescent="0.2">
      <c r="A1387" s="292" t="s">
        <v>903</v>
      </c>
      <c r="B1387" s="293">
        <v>1</v>
      </c>
    </row>
    <row r="1388" spans="1:2" ht="12.75" x14ac:dyDescent="0.2">
      <c r="A1388" s="292" t="s">
        <v>759</v>
      </c>
      <c r="B1388" s="293">
        <v>1</v>
      </c>
    </row>
    <row r="1389" spans="1:2" ht="12.75" x14ac:dyDescent="0.2">
      <c r="A1389" s="292" t="s">
        <v>1529</v>
      </c>
      <c r="B1389" s="293">
        <v>1</v>
      </c>
    </row>
    <row r="1390" spans="1:2" ht="12.75" x14ac:dyDescent="0.2">
      <c r="A1390" s="292" t="s">
        <v>1681</v>
      </c>
      <c r="B1390" s="293">
        <v>1</v>
      </c>
    </row>
    <row r="1391" spans="1:2" ht="12.75" x14ac:dyDescent="0.2">
      <c r="A1391" s="292" t="s">
        <v>855</v>
      </c>
      <c r="B1391" s="293">
        <v>1</v>
      </c>
    </row>
    <row r="1392" spans="1:2" ht="12.75" x14ac:dyDescent="0.2">
      <c r="A1392" s="292" t="s">
        <v>2031</v>
      </c>
      <c r="B1392" s="293">
        <v>1</v>
      </c>
    </row>
    <row r="1393" spans="1:2" ht="12.75" x14ac:dyDescent="0.2">
      <c r="A1393" s="292" t="s">
        <v>2853</v>
      </c>
      <c r="B1393" s="293">
        <v>1</v>
      </c>
    </row>
    <row r="1394" spans="1:2" ht="12.75" x14ac:dyDescent="0.2">
      <c r="A1394" s="292" t="s">
        <v>2580</v>
      </c>
      <c r="B1394" s="293"/>
    </row>
    <row r="1395" spans="1:2" ht="12.75" x14ac:dyDescent="0.2">
      <c r="A1395" s="292" t="s">
        <v>2593</v>
      </c>
      <c r="B1395" s="293"/>
    </row>
    <row r="1396" spans="1:2" ht="12.75" x14ac:dyDescent="0.2">
      <c r="A1396" s="292" t="s">
        <v>2635</v>
      </c>
      <c r="B1396" s="293"/>
    </row>
    <row r="1397" spans="1:2" ht="12.75" x14ac:dyDescent="0.2">
      <c r="A1397" s="292" t="s">
        <v>2642</v>
      </c>
      <c r="B1397" s="293"/>
    </row>
    <row r="1398" spans="1:2" ht="12.75" x14ac:dyDescent="0.2">
      <c r="A1398" s="292" t="s">
        <v>2650</v>
      </c>
      <c r="B1398" s="293"/>
    </row>
    <row r="1399" spans="1:2" ht="12.75" x14ac:dyDescent="0.2">
      <c r="A1399" s="292" t="s">
        <v>2664</v>
      </c>
      <c r="B1399" s="293"/>
    </row>
    <row r="1400" spans="1:2" ht="12.75" x14ac:dyDescent="0.2">
      <c r="A1400" s="292" t="s">
        <v>2722</v>
      </c>
      <c r="B1400" s="293"/>
    </row>
    <row r="1401" spans="1:2" ht="12.75" x14ac:dyDescent="0.2">
      <c r="A1401" s="292" t="s">
        <v>2730</v>
      </c>
      <c r="B1401" s="293"/>
    </row>
    <row r="1402" spans="1:2" ht="12.75" x14ac:dyDescent="0.2">
      <c r="A1402" s="292" t="s">
        <v>2735</v>
      </c>
      <c r="B1402" s="293"/>
    </row>
    <row r="1403" spans="1:2" ht="12.75" x14ac:dyDescent="0.2">
      <c r="A1403" s="292" t="s">
        <v>2803</v>
      </c>
      <c r="B1403" s="293"/>
    </row>
    <row r="1404" spans="1:2" ht="12.75" x14ac:dyDescent="0.2">
      <c r="A1404" s="292" t="s">
        <v>2812</v>
      </c>
      <c r="B1404" s="293"/>
    </row>
    <row r="1405" spans="1:2" ht="12.75" x14ac:dyDescent="0.2">
      <c r="A1405" s="292" t="s">
        <v>2933</v>
      </c>
      <c r="B1405" s="293"/>
    </row>
    <row r="1406" spans="1:2" ht="12.75" x14ac:dyDescent="0.2">
      <c r="A1406" s="292" t="s">
        <v>2936</v>
      </c>
      <c r="B1406" s="293"/>
    </row>
    <row r="1407" spans="1:2" ht="12.75" x14ac:dyDescent="0.2">
      <c r="A1407" s="292" t="s">
        <v>2941</v>
      </c>
      <c r="B1407" s="293"/>
    </row>
    <row r="1408" spans="1:2" ht="12.75" x14ac:dyDescent="0.2">
      <c r="A1408" s="292" t="s">
        <v>2946</v>
      </c>
      <c r="B1408" s="293"/>
    </row>
    <row r="1409" spans="1:2" ht="12.75" x14ac:dyDescent="0.2">
      <c r="A1409" s="292" t="s">
        <v>2954</v>
      </c>
      <c r="B1409" s="293"/>
    </row>
    <row r="1410" spans="1:2" ht="12.75" x14ac:dyDescent="0.2">
      <c r="A1410" s="292" t="s">
        <v>2958</v>
      </c>
      <c r="B1410" s="293"/>
    </row>
    <row r="1411" spans="1:2" ht="12.75" x14ac:dyDescent="0.2">
      <c r="A1411" s="292" t="s">
        <v>2964</v>
      </c>
      <c r="B1411" s="293"/>
    </row>
    <row r="1412" spans="1:2" ht="12.75" x14ac:dyDescent="0.2">
      <c r="A1412" s="292" t="s">
        <v>2529</v>
      </c>
      <c r="B1412" s="293"/>
    </row>
    <row r="1413" spans="1:2" ht="12.75" x14ac:dyDescent="0.2">
      <c r="A1413" s="292" t="s">
        <v>2324</v>
      </c>
      <c r="B1413" s="293"/>
    </row>
    <row r="1414" spans="1:2" ht="12.75" x14ac:dyDescent="0.2">
      <c r="A1414" s="292" t="s">
        <v>2325</v>
      </c>
      <c r="B1414" s="293"/>
    </row>
    <row r="1415" spans="1:2" ht="12.75" x14ac:dyDescent="0.2">
      <c r="A1415" s="292" t="s">
        <v>1008</v>
      </c>
      <c r="B1415" s="293"/>
    </row>
    <row r="1416" spans="1:2" ht="12.75" x14ac:dyDescent="0.2">
      <c r="A1416" s="292" t="s">
        <v>2326</v>
      </c>
      <c r="B1416" s="293"/>
    </row>
    <row r="1417" spans="1:2" ht="12.75" x14ac:dyDescent="0.2">
      <c r="A1417" s="292" t="s">
        <v>2327</v>
      </c>
      <c r="B1417" s="293"/>
    </row>
    <row r="1418" spans="1:2" ht="12.75" x14ac:dyDescent="0.2">
      <c r="A1418" s="292" t="s">
        <v>2328</v>
      </c>
      <c r="B1418" s="293"/>
    </row>
    <row r="1419" spans="1:2" ht="12.75" x14ac:dyDescent="0.2">
      <c r="A1419" s="292" t="s">
        <v>831</v>
      </c>
      <c r="B1419" s="293"/>
    </row>
    <row r="1420" spans="1:2" ht="12.75" x14ac:dyDescent="0.2">
      <c r="A1420" s="292" t="s">
        <v>1979</v>
      </c>
      <c r="B1420" s="293"/>
    </row>
    <row r="1421" spans="1:2" ht="12.75" x14ac:dyDescent="0.2">
      <c r="A1421" s="292" t="s">
        <v>1858</v>
      </c>
      <c r="B1421" s="293"/>
    </row>
    <row r="1422" spans="1:2" ht="12.75" x14ac:dyDescent="0.2">
      <c r="A1422" s="292" t="s">
        <v>1985</v>
      </c>
      <c r="B1422" s="293"/>
    </row>
    <row r="1423" spans="1:2" ht="12.75" x14ac:dyDescent="0.2">
      <c r="A1423" s="292" t="s">
        <v>2667</v>
      </c>
      <c r="B1423" s="293"/>
    </row>
    <row r="1424" spans="1:2" ht="12.75" x14ac:dyDescent="0.2">
      <c r="A1424" s="292" t="s">
        <v>2985</v>
      </c>
      <c r="B1424" s="293"/>
    </row>
    <row r="1425" spans="1:2" ht="12.75" x14ac:dyDescent="0.2">
      <c r="A1425" s="292" t="s">
        <v>1861</v>
      </c>
      <c r="B1425" s="293"/>
    </row>
    <row r="1426" spans="1:2" ht="12.75" x14ac:dyDescent="0.2">
      <c r="A1426" s="292" t="s">
        <v>1864</v>
      </c>
      <c r="B1426" s="293"/>
    </row>
    <row r="1427" spans="1:2" ht="12.75" x14ac:dyDescent="0.2">
      <c r="A1427" s="292" t="s">
        <v>2672</v>
      </c>
      <c r="B1427" s="293"/>
    </row>
    <row r="1428" spans="1:2" ht="12.75" x14ac:dyDescent="0.2">
      <c r="A1428" s="292" t="s">
        <v>2988</v>
      </c>
      <c r="B1428" s="293"/>
    </row>
    <row r="1429" spans="1:2" ht="12.75" x14ac:dyDescent="0.2">
      <c r="A1429" s="292" t="s">
        <v>2992</v>
      </c>
      <c r="B1429" s="293"/>
    </row>
    <row r="1430" spans="1:2" ht="12.75" x14ac:dyDescent="0.2">
      <c r="A1430" s="292" t="s">
        <v>361</v>
      </c>
      <c r="B1430" s="293"/>
    </row>
    <row r="1431" spans="1:2" ht="12.75" x14ac:dyDescent="0.2">
      <c r="A1431" s="292" t="s">
        <v>448</v>
      </c>
      <c r="B1431" s="293"/>
    </row>
    <row r="1432" spans="1:2" ht="12.75" x14ac:dyDescent="0.2">
      <c r="A1432" s="292" t="s">
        <v>541</v>
      </c>
      <c r="B1432" s="293"/>
    </row>
    <row r="1433" spans="1:2" ht="12.75" x14ac:dyDescent="0.2">
      <c r="A1433" s="292" t="s">
        <v>619</v>
      </c>
      <c r="B1433" s="293"/>
    </row>
    <row r="1434" spans="1:2" ht="12.75" x14ac:dyDescent="0.2">
      <c r="A1434" s="292" t="s">
        <v>1483</v>
      </c>
      <c r="B1434" s="293"/>
    </row>
    <row r="1435" spans="1:2" ht="12.75" x14ac:dyDescent="0.2">
      <c r="A1435" s="292" t="s">
        <v>3003</v>
      </c>
      <c r="B1435" s="293"/>
    </row>
    <row r="1436" spans="1:2" ht="12.75" x14ac:dyDescent="0.2">
      <c r="A1436" s="292" t="s">
        <v>830</v>
      </c>
      <c r="B1436" s="293"/>
    </row>
    <row r="1437" spans="1:2" ht="12.75" x14ac:dyDescent="0.2">
      <c r="A1437" s="292" t="s">
        <v>2232</v>
      </c>
      <c r="B1437" s="293"/>
    </row>
    <row r="1438" spans="1:2" ht="12.75" x14ac:dyDescent="0.2">
      <c r="A1438" s="292" t="s">
        <v>1164</v>
      </c>
      <c r="B1438" s="293"/>
    </row>
    <row r="1439" spans="1:2" ht="12.75" x14ac:dyDescent="0.2">
      <c r="A1439" s="292" t="s">
        <v>829</v>
      </c>
      <c r="B1439" s="293"/>
    </row>
    <row r="1440" spans="1:2" ht="12.75" x14ac:dyDescent="0.2">
      <c r="A1440" s="292" t="s">
        <v>1481</v>
      </c>
      <c r="B1440" s="293"/>
    </row>
    <row r="1441" spans="1:2" ht="12.75" x14ac:dyDescent="0.2">
      <c r="A1441" s="292" t="s">
        <v>1643</v>
      </c>
      <c r="B1441" s="293"/>
    </row>
    <row r="1442" spans="1:2" ht="12.75" x14ac:dyDescent="0.2">
      <c r="A1442" s="292" t="s">
        <v>2329</v>
      </c>
      <c r="B1442" s="293"/>
    </row>
    <row r="1443" spans="1:2" ht="12.75" x14ac:dyDescent="0.2">
      <c r="A1443" s="292" t="s">
        <v>1857</v>
      </c>
      <c r="B1443" s="293"/>
    </row>
    <row r="1444" spans="1:2" ht="12.75" x14ac:dyDescent="0.2">
      <c r="A1444" s="292" t="s">
        <v>1585</v>
      </c>
      <c r="B1444" s="293"/>
    </row>
    <row r="1445" spans="1:2" ht="12.75" x14ac:dyDescent="0.2">
      <c r="A1445" s="292" t="s">
        <v>2330</v>
      </c>
      <c r="B1445" s="293"/>
    </row>
    <row r="1446" spans="1:2" ht="12.75" x14ac:dyDescent="0.2">
      <c r="A1446" s="292" t="s">
        <v>2331</v>
      </c>
      <c r="B1446" s="293"/>
    </row>
    <row r="1447" spans="1:2" ht="12.75" x14ac:dyDescent="0.2">
      <c r="A1447" s="292" t="s">
        <v>654</v>
      </c>
      <c r="B1447" s="293"/>
    </row>
    <row r="1448" spans="1:2" ht="12.75" x14ac:dyDescent="0.2">
      <c r="A1448" s="292" t="s">
        <v>910</v>
      </c>
      <c r="B1448" s="293"/>
    </row>
    <row r="1449" spans="1:2" ht="12.75" x14ac:dyDescent="0.2">
      <c r="A1449" s="292" t="s">
        <v>1978</v>
      </c>
      <c r="B1449" s="293"/>
    </row>
    <row r="1450" spans="1:2" ht="12.75" x14ac:dyDescent="0.2">
      <c r="A1450" s="292" t="s">
        <v>1206</v>
      </c>
      <c r="B1450" s="293"/>
    </row>
    <row r="1451" spans="1:2" ht="12.75" x14ac:dyDescent="0.2">
      <c r="A1451" s="292" t="s">
        <v>1266</v>
      </c>
      <c r="B1451" s="293"/>
    </row>
    <row r="1452" spans="1:2" ht="12.75" x14ac:dyDescent="0.2">
      <c r="A1452" s="292" t="s">
        <v>1316</v>
      </c>
      <c r="B1452" s="293"/>
    </row>
    <row r="1453" spans="1:2" ht="12.75" x14ac:dyDescent="0.2">
      <c r="A1453" s="292" t="s">
        <v>2332</v>
      </c>
      <c r="B1453" s="293"/>
    </row>
    <row r="1454" spans="1:2" ht="12.75" x14ac:dyDescent="0.2">
      <c r="A1454" s="292" t="s">
        <v>828</v>
      </c>
      <c r="B1454" s="293"/>
    </row>
    <row r="1455" spans="1:2" ht="12.75" x14ac:dyDescent="0.2">
      <c r="A1455" s="292" t="s">
        <v>1856</v>
      </c>
      <c r="B1455" s="293"/>
    </row>
    <row r="1456" spans="1:2" ht="12.75" x14ac:dyDescent="0.2">
      <c r="A1456" s="292" t="s">
        <v>1993</v>
      </c>
      <c r="B1456" s="293"/>
    </row>
    <row r="1457" spans="1:2" ht="12.75" x14ac:dyDescent="0.2">
      <c r="A1457" s="292" t="s">
        <v>1081</v>
      </c>
      <c r="B1457" s="293"/>
    </row>
    <row r="1458" spans="1:2" ht="12.75" x14ac:dyDescent="0.2">
      <c r="A1458" s="292" t="s">
        <v>2764</v>
      </c>
      <c r="B1458" s="293"/>
    </row>
    <row r="1459" spans="1:2" ht="12.75" x14ac:dyDescent="0.2">
      <c r="A1459" s="292" t="s">
        <v>953</v>
      </c>
      <c r="B1459" s="293"/>
    </row>
    <row r="1460" spans="1:2" ht="12.75" x14ac:dyDescent="0.2">
      <c r="A1460" s="292" t="s">
        <v>969</v>
      </c>
      <c r="B1460" s="293"/>
    </row>
    <row r="1461" spans="1:2" ht="12.75" x14ac:dyDescent="0.2">
      <c r="A1461" s="292" t="s">
        <v>2334</v>
      </c>
      <c r="B1461" s="293"/>
    </row>
    <row r="1462" spans="1:2" ht="12.75" x14ac:dyDescent="0.2">
      <c r="A1462" s="292" t="s">
        <v>1353</v>
      </c>
      <c r="B1462" s="293"/>
    </row>
    <row r="1463" spans="1:2" ht="12.75" x14ac:dyDescent="0.2">
      <c r="A1463" s="292" t="s">
        <v>2335</v>
      </c>
      <c r="B1463" s="293"/>
    </row>
    <row r="1464" spans="1:2" ht="12.75" x14ac:dyDescent="0.2">
      <c r="A1464" s="292" t="s">
        <v>1697</v>
      </c>
      <c r="B1464" s="293"/>
    </row>
    <row r="1465" spans="1:2" ht="12.75" x14ac:dyDescent="0.2">
      <c r="A1465" s="292" t="s">
        <v>2336</v>
      </c>
      <c r="B1465" s="293"/>
    </row>
    <row r="1466" spans="1:2" ht="12.75" x14ac:dyDescent="0.2">
      <c r="A1466" s="292" t="s">
        <v>2337</v>
      </c>
      <c r="B1466" s="293"/>
    </row>
    <row r="1467" spans="1:2" ht="12.75" x14ac:dyDescent="0.2">
      <c r="A1467" s="292" t="s">
        <v>2045</v>
      </c>
      <c r="B1467" s="293"/>
    </row>
    <row r="1468" spans="1:2" ht="12.75" x14ac:dyDescent="0.2">
      <c r="A1468" s="292" t="s">
        <v>2610</v>
      </c>
      <c r="B1468" s="293"/>
    </row>
    <row r="1469" spans="1:2" ht="12.75" x14ac:dyDescent="0.2">
      <c r="A1469" s="292" t="s">
        <v>2166</v>
      </c>
      <c r="B1469" s="293"/>
    </row>
    <row r="1470" spans="1:2" ht="12.75" x14ac:dyDescent="0.2">
      <c r="A1470" s="292" t="s">
        <v>2338</v>
      </c>
      <c r="B1470" s="293"/>
    </row>
    <row r="1471" spans="1:2" ht="12.75" x14ac:dyDescent="0.2">
      <c r="A1471" s="292" t="s">
        <v>2339</v>
      </c>
      <c r="B1471" s="293"/>
    </row>
    <row r="1472" spans="1:2" ht="12.75" x14ac:dyDescent="0.2">
      <c r="A1472" s="292" t="s">
        <v>2340</v>
      </c>
      <c r="B1472" s="293"/>
    </row>
    <row r="1473" spans="1:2" ht="12.75" x14ac:dyDescent="0.2">
      <c r="A1473" s="292" t="s">
        <v>1047</v>
      </c>
      <c r="B1473" s="293"/>
    </row>
    <row r="1474" spans="1:2" ht="12.75" x14ac:dyDescent="0.2">
      <c r="A1474" s="292" t="s">
        <v>1924</v>
      </c>
      <c r="B1474" s="293"/>
    </row>
    <row r="1475" spans="1:2" ht="12.75" x14ac:dyDescent="0.2">
      <c r="A1475" s="292" t="s">
        <v>2341</v>
      </c>
      <c r="B1475" s="293"/>
    </row>
    <row r="1476" spans="1:2" ht="12.75" x14ac:dyDescent="0.2">
      <c r="A1476" s="292" t="s">
        <v>2342</v>
      </c>
      <c r="B1476" s="293"/>
    </row>
    <row r="1477" spans="1:2" ht="12.75" x14ac:dyDescent="0.2">
      <c r="A1477" s="292" t="s">
        <v>1362</v>
      </c>
      <c r="B1477" s="293"/>
    </row>
    <row r="1478" spans="1:2" ht="12.75" x14ac:dyDescent="0.2">
      <c r="A1478" s="292" t="s">
        <v>1110</v>
      </c>
      <c r="B1478" s="293"/>
    </row>
    <row r="1479" spans="1:2" ht="12.75" x14ac:dyDescent="0.2">
      <c r="A1479" s="292" t="s">
        <v>940</v>
      </c>
      <c r="B1479" s="293"/>
    </row>
    <row r="1480" spans="1:2" ht="12.75" x14ac:dyDescent="0.2">
      <c r="A1480" s="292" t="s">
        <v>1200</v>
      </c>
      <c r="B1480" s="293"/>
    </row>
    <row r="1481" spans="1:2" ht="12.75" x14ac:dyDescent="0.2">
      <c r="A1481" s="292" t="s">
        <v>1294</v>
      </c>
      <c r="B1481" s="293"/>
    </row>
    <row r="1482" spans="1:2" ht="12.75" x14ac:dyDescent="0.2">
      <c r="A1482" s="292" t="s">
        <v>1414</v>
      </c>
      <c r="B1482" s="293"/>
    </row>
    <row r="1483" spans="1:2" ht="12.75" x14ac:dyDescent="0.2">
      <c r="A1483" s="292" t="s">
        <v>2156</v>
      </c>
      <c r="B1483" s="293"/>
    </row>
    <row r="1484" spans="1:2" ht="12.75" x14ac:dyDescent="0.2">
      <c r="A1484" s="292" t="s">
        <v>1089</v>
      </c>
      <c r="B1484" s="293"/>
    </row>
    <row r="1485" spans="1:2" ht="12.75" x14ac:dyDescent="0.2">
      <c r="A1485" s="292" t="s">
        <v>2343</v>
      </c>
      <c r="B1485" s="293"/>
    </row>
    <row r="1486" spans="1:2" ht="12.75" x14ac:dyDescent="0.2">
      <c r="A1486" s="292" t="s">
        <v>2344</v>
      </c>
      <c r="B1486" s="293"/>
    </row>
    <row r="1487" spans="1:2" ht="12.75" x14ac:dyDescent="0.2">
      <c r="A1487" s="292" t="s">
        <v>2345</v>
      </c>
      <c r="B1487" s="293"/>
    </row>
    <row r="1488" spans="1:2" ht="12.75" x14ac:dyDescent="0.2">
      <c r="A1488" s="292" t="s">
        <v>1407</v>
      </c>
      <c r="B1488" s="293"/>
    </row>
    <row r="1489" spans="1:2" ht="12.75" x14ac:dyDescent="0.2">
      <c r="A1489" s="292" t="s">
        <v>2346</v>
      </c>
      <c r="B1489" s="293"/>
    </row>
    <row r="1490" spans="1:2" ht="12.75" x14ac:dyDescent="0.2">
      <c r="A1490" s="292" t="s">
        <v>1592</v>
      </c>
      <c r="B1490" s="293"/>
    </row>
    <row r="1491" spans="1:2" ht="12.75" x14ac:dyDescent="0.2">
      <c r="A1491" s="292" t="s">
        <v>2347</v>
      </c>
      <c r="B1491" s="293"/>
    </row>
    <row r="1492" spans="1:2" ht="12.75" x14ac:dyDescent="0.2">
      <c r="A1492" s="292" t="s">
        <v>2348</v>
      </c>
      <c r="B1492" s="293"/>
    </row>
    <row r="1493" spans="1:2" ht="12.75" x14ac:dyDescent="0.2">
      <c r="A1493" s="292" t="s">
        <v>497</v>
      </c>
      <c r="B1493" s="293"/>
    </row>
    <row r="1494" spans="1:2" ht="12.75" x14ac:dyDescent="0.2">
      <c r="A1494" s="292" t="s">
        <v>357</v>
      </c>
      <c r="B1494" s="293"/>
    </row>
    <row r="1495" spans="1:2" ht="12.75" x14ac:dyDescent="0.2">
      <c r="A1495" s="292" t="s">
        <v>646</v>
      </c>
      <c r="B1495" s="293"/>
    </row>
    <row r="1496" spans="1:2" ht="12.75" x14ac:dyDescent="0.2">
      <c r="A1496" s="292" t="s">
        <v>1203</v>
      </c>
      <c r="B1496" s="293"/>
    </row>
    <row r="1497" spans="1:2" ht="12.75" x14ac:dyDescent="0.2">
      <c r="A1497" s="292" t="s">
        <v>1273</v>
      </c>
      <c r="B1497" s="293"/>
    </row>
    <row r="1498" spans="1:2" ht="12.75" x14ac:dyDescent="0.2">
      <c r="A1498" s="292" t="s">
        <v>1328</v>
      </c>
      <c r="B1498" s="293"/>
    </row>
    <row r="1499" spans="1:2" ht="12.75" x14ac:dyDescent="0.2">
      <c r="A1499" s="292" t="s">
        <v>2234</v>
      </c>
      <c r="B1499" s="293"/>
    </row>
    <row r="1500" spans="1:2" ht="12.75" x14ac:dyDescent="0.2">
      <c r="A1500" s="292" t="s">
        <v>1104</v>
      </c>
      <c r="B1500" s="293"/>
    </row>
    <row r="1501" spans="1:2" ht="12.75" x14ac:dyDescent="0.2">
      <c r="A1501" s="292" t="s">
        <v>1645</v>
      </c>
      <c r="B1501" s="293"/>
    </row>
    <row r="1502" spans="1:2" ht="12.75" x14ac:dyDescent="0.2">
      <c r="A1502" s="292" t="s">
        <v>2349</v>
      </c>
      <c r="B1502" s="293"/>
    </row>
    <row r="1503" spans="1:2" ht="12.75" x14ac:dyDescent="0.2">
      <c r="A1503" s="292" t="s">
        <v>2060</v>
      </c>
      <c r="B1503" s="293"/>
    </row>
    <row r="1504" spans="1:2" ht="12.75" x14ac:dyDescent="0.2">
      <c r="A1504" s="292" t="s">
        <v>1388</v>
      </c>
      <c r="B1504" s="293"/>
    </row>
    <row r="1505" spans="1:2" ht="12.75" x14ac:dyDescent="0.2">
      <c r="A1505" s="292" t="s">
        <v>716</v>
      </c>
      <c r="B1505" s="293"/>
    </row>
    <row r="1506" spans="1:2" ht="12.75" x14ac:dyDescent="0.2">
      <c r="A1506" s="292" t="s">
        <v>510</v>
      </c>
      <c r="B1506" s="293"/>
    </row>
    <row r="1507" spans="1:2" ht="12.75" x14ac:dyDescent="0.2">
      <c r="A1507" s="292" t="s">
        <v>2847</v>
      </c>
      <c r="B1507" s="293"/>
    </row>
    <row r="1508" spans="1:2" ht="12.75" x14ac:dyDescent="0.2">
      <c r="A1508" s="292" t="s">
        <v>354</v>
      </c>
      <c r="B1508" s="293"/>
    </row>
    <row r="1509" spans="1:2" ht="12.75" x14ac:dyDescent="0.2">
      <c r="A1509" s="292" t="s">
        <v>441</v>
      </c>
      <c r="B1509" s="293"/>
    </row>
    <row r="1510" spans="1:2" ht="12.75" x14ac:dyDescent="0.2">
      <c r="A1510" s="292" t="s">
        <v>597</v>
      </c>
      <c r="B1510" s="293"/>
    </row>
    <row r="1511" spans="1:2" ht="12.75" x14ac:dyDescent="0.2">
      <c r="A1511" s="292" t="s">
        <v>1567</v>
      </c>
      <c r="B1511" s="293"/>
    </row>
    <row r="1512" spans="1:2" ht="12.75" x14ac:dyDescent="0.2">
      <c r="A1512" s="292" t="s">
        <v>3122</v>
      </c>
      <c r="B1512" s="293"/>
    </row>
    <row r="1513" spans="1:2" ht="12.75" x14ac:dyDescent="0.2">
      <c r="A1513" s="292" t="s">
        <v>2550</v>
      </c>
      <c r="B1513" s="293"/>
    </row>
    <row r="1514" spans="1:2" ht="12.75" x14ac:dyDescent="0.2">
      <c r="A1514" s="292" t="s">
        <v>665</v>
      </c>
      <c r="B1514" s="293"/>
    </row>
    <row r="1515" spans="1:2" ht="12.75" x14ac:dyDescent="0.2">
      <c r="A1515" s="292" t="s">
        <v>1595</v>
      </c>
      <c r="B1515" s="293"/>
    </row>
    <row r="1516" spans="1:2" ht="12.75" x14ac:dyDescent="0.2">
      <c r="A1516" s="292" t="s">
        <v>2553</v>
      </c>
      <c r="B1516" s="293"/>
    </row>
    <row r="1517" spans="1:2" ht="12.75" x14ac:dyDescent="0.2">
      <c r="A1517" s="292" t="s">
        <v>733</v>
      </c>
      <c r="B1517" s="293"/>
    </row>
    <row r="1518" spans="1:2" ht="12.75" x14ac:dyDescent="0.2">
      <c r="A1518" s="292" t="s">
        <v>2558</v>
      </c>
      <c r="B1518" s="293"/>
    </row>
    <row r="1519" spans="1:2" ht="12.75" x14ac:dyDescent="0.2">
      <c r="A1519" s="292" t="s">
        <v>2805</v>
      </c>
      <c r="B1519" s="293"/>
    </row>
    <row r="1520" spans="1:2" ht="12.75" x14ac:dyDescent="0.2">
      <c r="A1520" s="292" t="s">
        <v>2809</v>
      </c>
      <c r="B1520" s="293"/>
    </row>
    <row r="1521" spans="1:2" ht="12.75" x14ac:dyDescent="0.2">
      <c r="A1521" s="292" t="s">
        <v>902</v>
      </c>
      <c r="B1521" s="293"/>
    </row>
    <row r="1522" spans="1:2" ht="12.75" x14ac:dyDescent="0.2">
      <c r="A1522" s="292" t="s">
        <v>2781</v>
      </c>
      <c r="B1522" s="293"/>
    </row>
    <row r="1523" spans="1:2" ht="12.75" x14ac:dyDescent="0.2">
      <c r="A1523" s="292" t="s">
        <v>1029</v>
      </c>
      <c r="B1523" s="293"/>
    </row>
    <row r="1524" spans="1:2" ht="12.75" x14ac:dyDescent="0.2">
      <c r="A1524" s="292" t="s">
        <v>2282</v>
      </c>
      <c r="B1524" s="293"/>
    </row>
    <row r="1525" spans="1:2" ht="12.75" x14ac:dyDescent="0.2">
      <c r="A1525" s="292" t="s">
        <v>362</v>
      </c>
      <c r="B1525" s="293"/>
    </row>
    <row r="1526" spans="1:2" ht="12.75" x14ac:dyDescent="0.2">
      <c r="A1526" s="292" t="s">
        <v>422</v>
      </c>
      <c r="B1526" s="293"/>
    </row>
    <row r="1527" spans="1:2" ht="12.75" x14ac:dyDescent="0.2">
      <c r="A1527" s="292" t="s">
        <v>474</v>
      </c>
      <c r="B1527" s="293"/>
    </row>
    <row r="1528" spans="1:2" ht="12.75" x14ac:dyDescent="0.2">
      <c r="A1528" s="292" t="s">
        <v>551</v>
      </c>
      <c r="B1528" s="293"/>
    </row>
    <row r="1529" spans="1:2" ht="12.75" x14ac:dyDescent="0.2">
      <c r="A1529" s="292" t="s">
        <v>603</v>
      </c>
      <c r="B1529" s="293"/>
    </row>
    <row r="1530" spans="1:2" ht="12.75" x14ac:dyDescent="0.2">
      <c r="A1530" s="292" t="s">
        <v>1918</v>
      </c>
      <c r="B1530" s="293"/>
    </row>
    <row r="1531" spans="1:2" ht="12.75" x14ac:dyDescent="0.2">
      <c r="A1531" s="292" t="s">
        <v>784</v>
      </c>
      <c r="B1531" s="293"/>
    </row>
    <row r="1532" spans="1:2" ht="12.75" x14ac:dyDescent="0.2">
      <c r="A1532" s="292" t="s">
        <v>1698</v>
      </c>
      <c r="B1532" s="293"/>
    </row>
    <row r="1533" spans="1:2" ht="12.75" x14ac:dyDescent="0.2">
      <c r="A1533" s="292" t="s">
        <v>916</v>
      </c>
      <c r="B1533" s="293"/>
    </row>
    <row r="1534" spans="1:2" ht="12.75" x14ac:dyDescent="0.2">
      <c r="A1534" s="292" t="s">
        <v>1576</v>
      </c>
      <c r="B1534" s="293"/>
    </row>
    <row r="1535" spans="1:2" ht="12.75" x14ac:dyDescent="0.2">
      <c r="A1535" s="292" t="s">
        <v>2813</v>
      </c>
      <c r="B1535" s="293"/>
    </row>
    <row r="1536" spans="1:2" ht="12.75" x14ac:dyDescent="0.2">
      <c r="A1536" s="292" t="s">
        <v>2068</v>
      </c>
      <c r="B1536" s="293"/>
    </row>
    <row r="1537" spans="1:2" ht="12.75" x14ac:dyDescent="0.2">
      <c r="A1537" s="292" t="s">
        <v>2233</v>
      </c>
      <c r="B1537" s="293"/>
    </row>
    <row r="1538" spans="1:2" ht="12.75" x14ac:dyDescent="0.2">
      <c r="A1538" s="292" t="s">
        <v>535</v>
      </c>
      <c r="B1538" s="293"/>
    </row>
    <row r="1539" spans="1:2" ht="12.75" x14ac:dyDescent="0.2">
      <c r="A1539" s="292" t="s">
        <v>2350</v>
      </c>
      <c r="B1539" s="293"/>
    </row>
    <row r="1540" spans="1:2" ht="12.75" x14ac:dyDescent="0.2">
      <c r="A1540" s="292" t="s">
        <v>1205</v>
      </c>
      <c r="B1540" s="293"/>
    </row>
    <row r="1541" spans="1:2" ht="12.75" x14ac:dyDescent="0.2">
      <c r="A1541" s="292" t="s">
        <v>2351</v>
      </c>
      <c r="B1541" s="293"/>
    </row>
    <row r="1542" spans="1:2" ht="12.75" x14ac:dyDescent="0.2">
      <c r="A1542" s="292" t="s">
        <v>2352</v>
      </c>
      <c r="B1542" s="293"/>
    </row>
    <row r="1543" spans="1:2" ht="12.75" x14ac:dyDescent="0.2">
      <c r="A1543" s="292" t="s">
        <v>353</v>
      </c>
      <c r="B1543" s="293"/>
    </row>
    <row r="1544" spans="1:2" ht="12.75" x14ac:dyDescent="0.2">
      <c r="A1544" s="292" t="s">
        <v>505</v>
      </c>
      <c r="B1544" s="293"/>
    </row>
    <row r="1545" spans="1:2" ht="12.75" x14ac:dyDescent="0.2">
      <c r="A1545" s="292" t="s">
        <v>637</v>
      </c>
      <c r="B1545" s="293"/>
    </row>
    <row r="1546" spans="1:2" ht="12.75" x14ac:dyDescent="0.2">
      <c r="A1546" s="292" t="s">
        <v>2871</v>
      </c>
      <c r="B1546" s="293"/>
    </row>
    <row r="1547" spans="1:2" ht="12.75" x14ac:dyDescent="0.2">
      <c r="A1547" s="292" t="s">
        <v>2353</v>
      </c>
      <c r="B1547" s="293"/>
    </row>
    <row r="1548" spans="1:2" ht="12.75" x14ac:dyDescent="0.2">
      <c r="A1548" s="292" t="s">
        <v>2907</v>
      </c>
      <c r="B1548" s="293"/>
    </row>
    <row r="1549" spans="1:2" ht="12.75" x14ac:dyDescent="0.2">
      <c r="A1549" s="292" t="s">
        <v>1409</v>
      </c>
      <c r="B1549" s="293"/>
    </row>
    <row r="1550" spans="1:2" ht="12.75" x14ac:dyDescent="0.2">
      <c r="A1550" s="292" t="s">
        <v>1070</v>
      </c>
      <c r="B1550" s="293"/>
    </row>
    <row r="1551" spans="1:2" ht="12.75" x14ac:dyDescent="0.2">
      <c r="A1551" s="292" t="s">
        <v>3186</v>
      </c>
      <c r="B1551" s="293"/>
    </row>
    <row r="1552" spans="1:2" ht="12.75" x14ac:dyDescent="0.2">
      <c r="A1552" s="292" t="s">
        <v>2354</v>
      </c>
      <c r="B1552" s="293"/>
    </row>
    <row r="1553" spans="1:2" ht="12.75" x14ac:dyDescent="0.2">
      <c r="A1553" s="292" t="s">
        <v>600</v>
      </c>
      <c r="B1553" s="293"/>
    </row>
    <row r="1554" spans="1:2" ht="12.75" x14ac:dyDescent="0.2">
      <c r="A1554" s="292" t="s">
        <v>2355</v>
      </c>
      <c r="B1554" s="293"/>
    </row>
    <row r="1555" spans="1:2" ht="12.75" x14ac:dyDescent="0.2">
      <c r="A1555" s="292" t="s">
        <v>2896</v>
      </c>
      <c r="B1555" s="293"/>
    </row>
    <row r="1556" spans="1:2" ht="12.75" x14ac:dyDescent="0.2">
      <c r="A1556" s="292" t="s">
        <v>2129</v>
      </c>
      <c r="B1556" s="293"/>
    </row>
    <row r="1557" spans="1:2" ht="12.75" x14ac:dyDescent="0.2">
      <c r="A1557" s="292" t="s">
        <v>2356</v>
      </c>
      <c r="B1557" s="293"/>
    </row>
    <row r="1558" spans="1:2" ht="12.75" x14ac:dyDescent="0.2">
      <c r="A1558" s="292" t="s">
        <v>3204</v>
      </c>
      <c r="B1558" s="293"/>
    </row>
    <row r="1559" spans="1:2" ht="12.75" x14ac:dyDescent="0.2">
      <c r="A1559" s="292" t="s">
        <v>3208</v>
      </c>
      <c r="B1559" s="293"/>
    </row>
    <row r="1560" spans="1:2" ht="12.75" x14ac:dyDescent="0.2">
      <c r="A1560" s="292" t="s">
        <v>2361</v>
      </c>
      <c r="B1560" s="293"/>
    </row>
    <row r="1561" spans="1:2" ht="12.75" x14ac:dyDescent="0.2">
      <c r="A1561" s="292" t="s">
        <v>2362</v>
      </c>
      <c r="B1561" s="293"/>
    </row>
    <row r="1562" spans="1:2" ht="12.75" x14ac:dyDescent="0.2">
      <c r="A1562" s="292" t="s">
        <v>2363</v>
      </c>
      <c r="B1562" s="293"/>
    </row>
    <row r="1563" spans="1:2" ht="12.75" x14ac:dyDescent="0.2">
      <c r="A1563" s="292" t="s">
        <v>2364</v>
      </c>
      <c r="B1563" s="293"/>
    </row>
    <row r="1564" spans="1:2" ht="12.75" x14ac:dyDescent="0.2">
      <c r="A1564" s="292" t="s">
        <v>2365</v>
      </c>
      <c r="B1564" s="293"/>
    </row>
    <row r="1565" spans="1:2" ht="12.75" x14ac:dyDescent="0.2">
      <c r="A1565" s="292" t="s">
        <v>2366</v>
      </c>
      <c r="B1565" s="293"/>
    </row>
    <row r="1566" spans="1:2" ht="12.75" x14ac:dyDescent="0.2">
      <c r="A1566" s="292" t="s">
        <v>2367</v>
      </c>
      <c r="B1566" s="293"/>
    </row>
    <row r="1567" spans="1:2" ht="12.75" x14ac:dyDescent="0.2">
      <c r="A1567" s="292" t="s">
        <v>2368</v>
      </c>
      <c r="B1567" s="293"/>
    </row>
    <row r="1568" spans="1:2" ht="12.75" x14ac:dyDescent="0.2">
      <c r="A1568" s="292" t="s">
        <v>2369</v>
      </c>
      <c r="B1568" s="293"/>
    </row>
    <row r="1569" spans="1:2" ht="12.75" x14ac:dyDescent="0.2">
      <c r="A1569" s="292" t="s">
        <v>2370</v>
      </c>
      <c r="B1569" s="293"/>
    </row>
    <row r="1570" spans="1:2" ht="12.75" x14ac:dyDescent="0.2">
      <c r="A1570" s="292" t="s">
        <v>3228</v>
      </c>
      <c r="B1570" s="293"/>
    </row>
    <row r="1571" spans="1:2" ht="12.75" x14ac:dyDescent="0.2">
      <c r="A1571" s="292" t="s">
        <v>2371</v>
      </c>
      <c r="B1571" s="293"/>
    </row>
    <row r="1572" spans="1:2" ht="12.75" x14ac:dyDescent="0.2">
      <c r="A1572" s="292" t="s">
        <v>2372</v>
      </c>
      <c r="B1572" s="293"/>
    </row>
    <row r="1573" spans="1:2" ht="12.75" x14ac:dyDescent="0.2">
      <c r="A1573" s="292" t="s">
        <v>3234</v>
      </c>
      <c r="B1573" s="293"/>
    </row>
    <row r="1574" spans="1:2" ht="12.75" x14ac:dyDescent="0.2">
      <c r="A1574" s="292" t="s">
        <v>3236</v>
      </c>
      <c r="B1574" s="293"/>
    </row>
    <row r="1575" spans="1:2" ht="12.75" x14ac:dyDescent="0.2">
      <c r="A1575" s="292" t="s">
        <v>2357</v>
      </c>
      <c r="B1575" s="293"/>
    </row>
    <row r="1576" spans="1:2" ht="12.75" x14ac:dyDescent="0.2">
      <c r="A1576" s="292" t="s">
        <v>2358</v>
      </c>
      <c r="B1576" s="293"/>
    </row>
    <row r="1577" spans="1:2" ht="12.75" x14ac:dyDescent="0.2">
      <c r="A1577" s="292" t="s">
        <v>3247</v>
      </c>
      <c r="B1577" s="293"/>
    </row>
    <row r="1578" spans="1:2" ht="12.75" x14ac:dyDescent="0.2">
      <c r="A1578" s="292" t="s">
        <v>2359</v>
      </c>
      <c r="B1578" s="293"/>
    </row>
    <row r="1579" spans="1:2" ht="12.75" x14ac:dyDescent="0.2">
      <c r="A1579" s="292" t="s">
        <v>2360</v>
      </c>
      <c r="B1579" s="293"/>
    </row>
    <row r="1580" spans="1:2" ht="12.75" x14ac:dyDescent="0.2">
      <c r="A1580" s="292" t="s">
        <v>2205</v>
      </c>
      <c r="B1580" s="293"/>
    </row>
    <row r="1581" spans="1:2" ht="12.75" x14ac:dyDescent="0.2">
      <c r="A1581" s="292" t="s">
        <v>2231</v>
      </c>
      <c r="B1581" s="293"/>
    </row>
    <row r="1582" spans="1:2" ht="12.75" x14ac:dyDescent="0.2">
      <c r="A1582" s="292" t="s">
        <v>2373</v>
      </c>
      <c r="B1582" s="293"/>
    </row>
    <row r="1583" spans="1:2" ht="12.75" x14ac:dyDescent="0.2">
      <c r="A1583" s="292" t="s">
        <v>1987</v>
      </c>
      <c r="B1583" s="293"/>
    </row>
    <row r="1584" spans="1:2" ht="12.75" x14ac:dyDescent="0.2">
      <c r="A1584" s="292" t="s">
        <v>2003</v>
      </c>
      <c r="B1584" s="293"/>
    </row>
    <row r="1585" spans="1:2" ht="12.75" x14ac:dyDescent="0.2">
      <c r="A1585" s="292" t="s">
        <v>2374</v>
      </c>
      <c r="B1585" s="293"/>
    </row>
    <row r="1586" spans="1:2" ht="12.75" x14ac:dyDescent="0.2">
      <c r="A1586" s="292" t="s">
        <v>2375</v>
      </c>
      <c r="B1586" s="293"/>
    </row>
    <row r="1587" spans="1:2" ht="12.75" x14ac:dyDescent="0.2">
      <c r="A1587" s="292" t="s">
        <v>2707</v>
      </c>
      <c r="B1587" s="293"/>
    </row>
    <row r="1588" spans="1:2" ht="12.75" x14ac:dyDescent="0.2">
      <c r="A1588" s="292" t="s">
        <v>998</v>
      </c>
      <c r="B1588" s="293"/>
    </row>
    <row r="1589" spans="1:2" ht="12.75" x14ac:dyDescent="0.2">
      <c r="A1589" s="292" t="s">
        <v>1949</v>
      </c>
      <c r="B1589" s="293"/>
    </row>
    <row r="1590" spans="1:2" ht="12.75" x14ac:dyDescent="0.2">
      <c r="A1590" s="292" t="s">
        <v>2279</v>
      </c>
      <c r="B1590" s="293"/>
    </row>
    <row r="1591" spans="1:2" ht="12.75" x14ac:dyDescent="0.2">
      <c r="A1591" s="292" t="s">
        <v>2083</v>
      </c>
      <c r="B1591" s="293"/>
    </row>
    <row r="1592" spans="1:2" ht="12.75" x14ac:dyDescent="0.2">
      <c r="A1592" s="292" t="s">
        <v>442</v>
      </c>
      <c r="B1592" s="293"/>
    </row>
    <row r="1593" spans="1:2" ht="12.75" x14ac:dyDescent="0.2">
      <c r="A1593" s="292" t="s">
        <v>2376</v>
      </c>
      <c r="B1593" s="293"/>
    </row>
    <row r="1594" spans="1:2" ht="12.75" x14ac:dyDescent="0.2">
      <c r="A1594" s="292" t="s">
        <v>2377</v>
      </c>
      <c r="B1594" s="293"/>
    </row>
    <row r="1595" spans="1:2" ht="12.75" x14ac:dyDescent="0.2">
      <c r="A1595" s="292" t="s">
        <v>583</v>
      </c>
      <c r="B1595" s="293"/>
    </row>
    <row r="1596" spans="1:2" ht="12.75" x14ac:dyDescent="0.2">
      <c r="A1596" s="292" t="s">
        <v>680</v>
      </c>
      <c r="B1596" s="293"/>
    </row>
    <row r="1597" spans="1:2" ht="12.75" x14ac:dyDescent="0.2">
      <c r="A1597" s="292" t="s">
        <v>1393</v>
      </c>
      <c r="B1597" s="293"/>
    </row>
    <row r="1598" spans="1:2" ht="12.75" x14ac:dyDescent="0.2">
      <c r="A1598" s="292" t="s">
        <v>2378</v>
      </c>
      <c r="B1598" s="293"/>
    </row>
    <row r="1599" spans="1:2" ht="12.75" x14ac:dyDescent="0.2">
      <c r="A1599" s="292" t="s">
        <v>1282</v>
      </c>
      <c r="B1599" s="293"/>
    </row>
    <row r="1600" spans="1:2" ht="12.75" x14ac:dyDescent="0.2">
      <c r="A1600" s="292" t="s">
        <v>3277</v>
      </c>
      <c r="B1600" s="293"/>
    </row>
    <row r="1601" spans="1:2" ht="12.75" x14ac:dyDescent="0.2">
      <c r="A1601" s="292" t="s">
        <v>985</v>
      </c>
      <c r="B1601" s="293"/>
    </row>
    <row r="1602" spans="1:2" ht="12.75" x14ac:dyDescent="0.2">
      <c r="A1602" s="292" t="s">
        <v>756</v>
      </c>
      <c r="B1602" s="293"/>
    </row>
    <row r="1603" spans="1:2" ht="12.75" x14ac:dyDescent="0.2">
      <c r="A1603" s="292" t="s">
        <v>1865</v>
      </c>
      <c r="B1603" s="293"/>
    </row>
    <row r="1604" spans="1:2" ht="12.75" x14ac:dyDescent="0.2">
      <c r="A1604" s="292" t="s">
        <v>2816</v>
      </c>
      <c r="B1604" s="293"/>
    </row>
    <row r="1605" spans="1:2" ht="12.75" x14ac:dyDescent="0.2">
      <c r="A1605" s="292" t="s">
        <v>2889</v>
      </c>
      <c r="B1605" s="293"/>
    </row>
    <row r="1606" spans="1:2" ht="12.75" x14ac:dyDescent="0.2">
      <c r="A1606" s="292" t="s">
        <v>2901</v>
      </c>
      <c r="B1606" s="293"/>
    </row>
    <row r="1607" spans="1:2" ht="12.75" x14ac:dyDescent="0.2">
      <c r="A1607" s="292" t="s">
        <v>2906</v>
      </c>
      <c r="B1607" s="293"/>
    </row>
    <row r="1608" spans="1:2" ht="12.75" x14ac:dyDescent="0.2">
      <c r="A1608" s="292" t="s">
        <v>2911</v>
      </c>
      <c r="B1608" s="293"/>
    </row>
    <row r="1609" spans="1:2" ht="12.75" x14ac:dyDescent="0.2">
      <c r="A1609" s="292" t="s">
        <v>2932</v>
      </c>
      <c r="B1609" s="293"/>
    </row>
    <row r="1610" spans="1:2" ht="12.75" x14ac:dyDescent="0.2">
      <c r="A1610" s="292" t="s">
        <v>3288</v>
      </c>
      <c r="B1610" s="293"/>
    </row>
    <row r="1611" spans="1:2" ht="12.75" x14ac:dyDescent="0.2">
      <c r="A1611" s="292" t="s">
        <v>3292</v>
      </c>
      <c r="B1611" s="293">
        <v>1</v>
      </c>
    </row>
    <row r="1612" spans="1:2" ht="12.75" x14ac:dyDescent="0.2">
      <c r="A1612" s="292" t="s">
        <v>2533</v>
      </c>
      <c r="B1612" s="293">
        <v>1</v>
      </c>
    </row>
    <row r="1613" spans="1:2" ht="12.75" x14ac:dyDescent="0.2">
      <c r="A1613" s="292" t="s">
        <v>2537</v>
      </c>
      <c r="B1613" s="293">
        <v>1</v>
      </c>
    </row>
    <row r="1614" spans="1:2" ht="12.75" x14ac:dyDescent="0.2">
      <c r="A1614" s="292" t="s">
        <v>2548</v>
      </c>
      <c r="B1614" s="293">
        <v>1</v>
      </c>
    </row>
    <row r="1615" spans="1:2" ht="12.75" x14ac:dyDescent="0.2">
      <c r="A1615" s="292" t="s">
        <v>2562</v>
      </c>
      <c r="B1615" s="293">
        <v>1</v>
      </c>
    </row>
    <row r="1616" spans="1:2" ht="12.75" x14ac:dyDescent="0.2">
      <c r="A1616" s="292" t="s">
        <v>2569</v>
      </c>
      <c r="B1616" s="293">
        <v>1</v>
      </c>
    </row>
    <row r="1617" spans="1:2" ht="12.75" x14ac:dyDescent="0.2">
      <c r="A1617" s="292" t="s">
        <v>2579</v>
      </c>
      <c r="B1617" s="293">
        <v>1</v>
      </c>
    </row>
    <row r="1618" spans="1:2" ht="12.75" x14ac:dyDescent="0.2">
      <c r="A1618" s="292" t="s">
        <v>2592</v>
      </c>
      <c r="B1618" s="293">
        <v>1</v>
      </c>
    </row>
    <row r="1619" spans="1:2" ht="12.75" x14ac:dyDescent="0.2">
      <c r="A1619" s="292" t="s">
        <v>2634</v>
      </c>
      <c r="B1619" s="293">
        <v>1</v>
      </c>
    </row>
    <row r="1620" spans="1:2" ht="12.75" x14ac:dyDescent="0.2">
      <c r="A1620" s="292" t="s">
        <v>2641</v>
      </c>
      <c r="B1620" s="293">
        <v>1</v>
      </c>
    </row>
    <row r="1621" spans="1:2" ht="12.75" x14ac:dyDescent="0.2">
      <c r="A1621" s="292" t="s">
        <v>2649</v>
      </c>
      <c r="B1621" s="293">
        <v>1</v>
      </c>
    </row>
    <row r="1622" spans="1:2" ht="12.75" x14ac:dyDescent="0.2">
      <c r="A1622" s="292" t="s">
        <v>2663</v>
      </c>
      <c r="B1622" s="293">
        <v>1</v>
      </c>
    </row>
    <row r="1623" spans="1:2" ht="12.75" x14ac:dyDescent="0.2">
      <c r="A1623" s="292" t="s">
        <v>2721</v>
      </c>
      <c r="B1623" s="293">
        <v>1</v>
      </c>
    </row>
    <row r="1624" spans="1:2" ht="12.75" x14ac:dyDescent="0.2">
      <c r="A1624" s="292" t="s">
        <v>2729</v>
      </c>
      <c r="B1624" s="293">
        <v>1</v>
      </c>
    </row>
    <row r="1625" spans="1:2" ht="12.75" x14ac:dyDescent="0.2">
      <c r="A1625" s="292" t="s">
        <v>2734</v>
      </c>
      <c r="B1625" s="293">
        <v>1</v>
      </c>
    </row>
    <row r="1626" spans="1:2" ht="12.75" x14ac:dyDescent="0.2">
      <c r="A1626" s="292" t="s">
        <v>2802</v>
      </c>
      <c r="B1626" s="293">
        <v>1</v>
      </c>
    </row>
    <row r="1627" spans="1:2" ht="12.75" x14ac:dyDescent="0.2">
      <c r="A1627" s="292" t="s">
        <v>2811</v>
      </c>
      <c r="B1627" s="293">
        <v>1</v>
      </c>
    </row>
    <row r="1628" spans="1:2" ht="12.75" x14ac:dyDescent="0.2">
      <c r="A1628" s="292" t="s">
        <v>2815</v>
      </c>
      <c r="B1628" s="293">
        <v>1</v>
      </c>
    </row>
    <row r="1629" spans="1:2" ht="12.75" x14ac:dyDescent="0.2">
      <c r="A1629" s="292" t="s">
        <v>2935</v>
      </c>
      <c r="B1629" s="293">
        <v>1</v>
      </c>
    </row>
    <row r="1630" spans="1:2" ht="12.75" x14ac:dyDescent="0.2">
      <c r="A1630" s="292" t="s">
        <v>2940</v>
      </c>
      <c r="B1630" s="293">
        <v>1</v>
      </c>
    </row>
    <row r="1631" spans="1:2" ht="12.75" x14ac:dyDescent="0.2">
      <c r="A1631" s="292" t="s">
        <v>2945</v>
      </c>
      <c r="B1631" s="293">
        <v>1</v>
      </c>
    </row>
    <row r="1632" spans="1:2" ht="12.75" x14ac:dyDescent="0.2">
      <c r="A1632" s="292" t="s">
        <v>2953</v>
      </c>
      <c r="B1632" s="293">
        <v>1</v>
      </c>
    </row>
    <row r="1633" spans="1:2" ht="12.75" x14ac:dyDescent="0.2">
      <c r="A1633" s="292" t="s">
        <v>2957</v>
      </c>
      <c r="B1633" s="293">
        <v>1</v>
      </c>
    </row>
    <row r="1634" spans="1:2" ht="12.75" x14ac:dyDescent="0.2">
      <c r="A1634" s="292" t="s">
        <v>2963</v>
      </c>
      <c r="B1634" s="293">
        <v>1</v>
      </c>
    </row>
    <row r="1635" spans="1:2" ht="12.75" x14ac:dyDescent="0.2">
      <c r="A1635" s="292" t="s">
        <v>2965</v>
      </c>
      <c r="B1635" s="293">
        <v>1</v>
      </c>
    </row>
    <row r="1636" spans="1:2" ht="12.75" x14ac:dyDescent="0.2">
      <c r="A1636" s="292" t="s">
        <v>2532</v>
      </c>
      <c r="B1636" s="293">
        <v>1</v>
      </c>
    </row>
    <row r="1637" spans="1:2" ht="12.75" x14ac:dyDescent="0.2">
      <c r="A1637" s="292" t="s">
        <v>2968</v>
      </c>
      <c r="B1637" s="293">
        <v>1</v>
      </c>
    </row>
    <row r="1638" spans="1:2" ht="12.75" x14ac:dyDescent="0.2">
      <c r="A1638" s="292" t="s">
        <v>2975</v>
      </c>
      <c r="B1638" s="293">
        <v>1</v>
      </c>
    </row>
    <row r="1639" spans="1:2" ht="12.75" x14ac:dyDescent="0.2">
      <c r="A1639" s="292" t="s">
        <v>2979</v>
      </c>
      <c r="B1639" s="293">
        <v>1</v>
      </c>
    </row>
    <row r="1640" spans="1:2" ht="12.75" x14ac:dyDescent="0.2">
      <c r="A1640" s="292" t="s">
        <v>2536</v>
      </c>
      <c r="B1640" s="293">
        <v>1</v>
      </c>
    </row>
    <row r="1641" spans="1:2" ht="12.75" x14ac:dyDescent="0.2">
      <c r="A1641" s="292" t="s">
        <v>2981</v>
      </c>
      <c r="B1641" s="293">
        <v>1</v>
      </c>
    </row>
    <row r="1642" spans="1:2" ht="12.75" x14ac:dyDescent="0.2">
      <c r="A1642" s="292" t="s">
        <v>2982</v>
      </c>
      <c r="B1642" s="293">
        <v>1</v>
      </c>
    </row>
    <row r="1643" spans="1:2" ht="12.75" x14ac:dyDescent="0.2">
      <c r="A1643" s="292" t="s">
        <v>2666</v>
      </c>
      <c r="B1643" s="293">
        <v>1</v>
      </c>
    </row>
    <row r="1644" spans="1:2" ht="12.75" x14ac:dyDescent="0.2">
      <c r="A1644" s="292" t="s">
        <v>2984</v>
      </c>
      <c r="B1644" s="293">
        <v>1</v>
      </c>
    </row>
    <row r="1645" spans="1:2" ht="12.75" x14ac:dyDescent="0.2">
      <c r="A1645" s="292" t="s">
        <v>2822</v>
      </c>
      <c r="B1645" s="293">
        <v>2</v>
      </c>
    </row>
    <row r="1646" spans="1:2" ht="12.75" x14ac:dyDescent="0.2">
      <c r="A1646" s="292" t="s">
        <v>2671</v>
      </c>
      <c r="B1646" s="293">
        <v>1</v>
      </c>
    </row>
    <row r="1647" spans="1:2" ht="12.75" x14ac:dyDescent="0.2">
      <c r="A1647" s="292" t="s">
        <v>2986</v>
      </c>
      <c r="B1647" s="293">
        <v>1</v>
      </c>
    </row>
    <row r="1648" spans="1:2" ht="12.75" x14ac:dyDescent="0.2">
      <c r="A1648" s="292" t="s">
        <v>2987</v>
      </c>
      <c r="B1648" s="293">
        <v>1</v>
      </c>
    </row>
    <row r="1649" spans="1:2" ht="12.75" x14ac:dyDescent="0.2">
      <c r="A1649" s="292" t="s">
        <v>2726</v>
      </c>
      <c r="B1649" s="293">
        <v>1</v>
      </c>
    </row>
    <row r="1650" spans="1:2" ht="12.75" x14ac:dyDescent="0.2">
      <c r="A1650" s="292" t="s">
        <v>2676</v>
      </c>
      <c r="B1650" s="293">
        <v>1</v>
      </c>
    </row>
    <row r="1651" spans="1:2" ht="12.75" x14ac:dyDescent="0.2">
      <c r="A1651" s="292" t="s">
        <v>2991</v>
      </c>
      <c r="B1651" s="293">
        <v>1</v>
      </c>
    </row>
    <row r="1652" spans="1:2" ht="12.75" x14ac:dyDescent="0.2">
      <c r="A1652" s="292" t="s">
        <v>2998</v>
      </c>
      <c r="B1652" s="293">
        <v>1</v>
      </c>
    </row>
    <row r="1653" spans="1:2" ht="12.75" x14ac:dyDescent="0.2">
      <c r="A1653" s="292" t="s">
        <v>2572</v>
      </c>
      <c r="B1653" s="293">
        <v>1</v>
      </c>
    </row>
    <row r="1654" spans="1:2" ht="12.75" x14ac:dyDescent="0.2">
      <c r="A1654" s="292" t="s">
        <v>2574</v>
      </c>
      <c r="B1654" s="293">
        <v>1</v>
      </c>
    </row>
    <row r="1655" spans="1:2" ht="12.75" x14ac:dyDescent="0.2">
      <c r="A1655" s="292" t="s">
        <v>2576</v>
      </c>
      <c r="B1655" s="293">
        <v>1</v>
      </c>
    </row>
    <row r="1656" spans="1:2" ht="12.75" x14ac:dyDescent="0.2">
      <c r="A1656" s="292" t="s">
        <v>2578</v>
      </c>
      <c r="B1656" s="293">
        <v>1</v>
      </c>
    </row>
    <row r="1657" spans="1:2" ht="12.75" x14ac:dyDescent="0.2">
      <c r="A1657" s="292" t="s">
        <v>3002</v>
      </c>
      <c r="B1657" s="293">
        <v>1</v>
      </c>
    </row>
    <row r="1658" spans="1:2" ht="12.75" x14ac:dyDescent="0.2">
      <c r="A1658" s="292" t="s">
        <v>3004</v>
      </c>
      <c r="B1658" s="293">
        <v>1</v>
      </c>
    </row>
    <row r="1659" spans="1:2" ht="12.75" x14ac:dyDescent="0.2">
      <c r="A1659" s="292" t="s">
        <v>2657</v>
      </c>
      <c r="B1659" s="293">
        <v>1</v>
      </c>
    </row>
    <row r="1660" spans="1:2" ht="12.75" x14ac:dyDescent="0.2">
      <c r="A1660" s="292" t="s">
        <v>2737</v>
      </c>
      <c r="B1660" s="293">
        <v>1</v>
      </c>
    </row>
    <row r="1661" spans="1:2" ht="12.75" x14ac:dyDescent="0.2">
      <c r="A1661" s="292" t="s">
        <v>2680</v>
      </c>
      <c r="B1661" s="293">
        <v>1</v>
      </c>
    </row>
    <row r="1662" spans="1:2" ht="12.75" x14ac:dyDescent="0.2">
      <c r="A1662" s="292" t="s">
        <v>2833</v>
      </c>
      <c r="B1662" s="293">
        <v>1</v>
      </c>
    </row>
    <row r="1663" spans="1:2" ht="12.75" x14ac:dyDescent="0.2">
      <c r="A1663" s="292" t="s">
        <v>2738</v>
      </c>
      <c r="B1663" s="293">
        <v>1</v>
      </c>
    </row>
    <row r="1664" spans="1:2" ht="12.75" x14ac:dyDescent="0.2">
      <c r="A1664" s="292" t="s">
        <v>2739</v>
      </c>
      <c r="B1664" s="293">
        <v>1</v>
      </c>
    </row>
    <row r="1665" spans="1:2" ht="12.75" x14ac:dyDescent="0.2">
      <c r="A1665" s="292" t="s">
        <v>2727</v>
      </c>
      <c r="B1665" s="293">
        <v>1</v>
      </c>
    </row>
    <row r="1666" spans="1:2" ht="12.75" x14ac:dyDescent="0.2">
      <c r="A1666" s="292" t="s">
        <v>3006</v>
      </c>
      <c r="B1666" s="293">
        <v>1</v>
      </c>
    </row>
    <row r="1667" spans="1:2" ht="12.75" x14ac:dyDescent="0.2">
      <c r="A1667" s="292" t="s">
        <v>2686</v>
      </c>
      <c r="B1667" s="293">
        <v>1</v>
      </c>
    </row>
    <row r="1668" spans="1:2" ht="12.75" x14ac:dyDescent="0.2">
      <c r="A1668" s="292" t="s">
        <v>3009</v>
      </c>
      <c r="B1668" s="293">
        <v>1</v>
      </c>
    </row>
    <row r="1669" spans="1:2" ht="12.75" x14ac:dyDescent="0.2">
      <c r="A1669" s="292" t="s">
        <v>2917</v>
      </c>
      <c r="B1669" s="293">
        <v>1</v>
      </c>
    </row>
    <row r="1670" spans="1:2" ht="12.75" x14ac:dyDescent="0.2">
      <c r="A1670" s="292" t="s">
        <v>3014</v>
      </c>
      <c r="B1670" s="293">
        <v>1</v>
      </c>
    </row>
    <row r="1671" spans="1:2" ht="12.75" x14ac:dyDescent="0.2">
      <c r="A1671" s="292" t="s">
        <v>2918</v>
      </c>
      <c r="B1671" s="293">
        <v>1</v>
      </c>
    </row>
    <row r="1672" spans="1:2" ht="12.75" x14ac:dyDescent="0.2">
      <c r="A1672" s="292" t="s">
        <v>2837</v>
      </c>
      <c r="B1672" s="293">
        <v>1</v>
      </c>
    </row>
    <row r="1673" spans="1:2" ht="12.75" x14ac:dyDescent="0.2">
      <c r="A1673" s="292" t="s">
        <v>3017</v>
      </c>
      <c r="B1673" s="293">
        <v>1</v>
      </c>
    </row>
    <row r="1674" spans="1:2" ht="12.75" x14ac:dyDescent="0.2">
      <c r="A1674" s="292" t="s">
        <v>3020</v>
      </c>
      <c r="B1674" s="293">
        <v>1</v>
      </c>
    </row>
    <row r="1675" spans="1:2" ht="12.75" x14ac:dyDescent="0.2">
      <c r="A1675" s="292" t="s">
        <v>3025</v>
      </c>
      <c r="B1675" s="293">
        <v>1</v>
      </c>
    </row>
    <row r="1676" spans="1:2" ht="12.75" x14ac:dyDescent="0.2">
      <c r="A1676" s="292" t="s">
        <v>2645</v>
      </c>
      <c r="B1676" s="293">
        <v>1</v>
      </c>
    </row>
    <row r="1677" spans="1:2" ht="12.75" x14ac:dyDescent="0.2">
      <c r="A1677" s="292" t="s">
        <v>2746</v>
      </c>
      <c r="B1677" s="293">
        <v>1</v>
      </c>
    </row>
    <row r="1678" spans="1:2" ht="12.75" x14ac:dyDescent="0.2">
      <c r="A1678" s="292" t="s">
        <v>2755</v>
      </c>
      <c r="B1678" s="293">
        <v>1</v>
      </c>
    </row>
    <row r="1679" spans="1:2" ht="12.75" x14ac:dyDescent="0.2">
      <c r="A1679" s="292" t="s">
        <v>2760</v>
      </c>
      <c r="B1679" s="293">
        <v>1</v>
      </c>
    </row>
    <row r="1680" spans="1:2" ht="12.75" x14ac:dyDescent="0.2">
      <c r="A1680" s="292" t="s">
        <v>2763</v>
      </c>
      <c r="B1680" s="293">
        <v>1</v>
      </c>
    </row>
    <row r="1681" spans="1:2" ht="12.75" x14ac:dyDescent="0.2">
      <c r="A1681" s="292" t="s">
        <v>2772</v>
      </c>
      <c r="B1681" s="293">
        <v>1</v>
      </c>
    </row>
    <row r="1682" spans="1:2" ht="12.75" x14ac:dyDescent="0.2">
      <c r="A1682" s="292" t="s">
        <v>2660</v>
      </c>
      <c r="B1682" s="293">
        <v>1</v>
      </c>
    </row>
    <row r="1683" spans="1:2" ht="12.75" x14ac:dyDescent="0.2">
      <c r="A1683" s="292" t="s">
        <v>2584</v>
      </c>
      <c r="B1683" s="293">
        <v>2</v>
      </c>
    </row>
    <row r="1684" spans="1:2" ht="12.75" x14ac:dyDescent="0.2">
      <c r="A1684" s="292" t="s">
        <v>2690</v>
      </c>
      <c r="B1684" s="293">
        <v>1</v>
      </c>
    </row>
    <row r="1685" spans="1:2" ht="12.75" x14ac:dyDescent="0.2">
      <c r="A1685" s="292" t="s">
        <v>2919</v>
      </c>
      <c r="B1685" s="293">
        <v>1</v>
      </c>
    </row>
    <row r="1686" spans="1:2" ht="12.75" x14ac:dyDescent="0.2">
      <c r="A1686" s="292" t="s">
        <v>3030</v>
      </c>
      <c r="B1686" s="293">
        <v>1</v>
      </c>
    </row>
    <row r="1687" spans="1:2" ht="12.75" x14ac:dyDescent="0.2">
      <c r="A1687" s="292" t="s">
        <v>2597</v>
      </c>
      <c r="B1687" s="293">
        <v>1</v>
      </c>
    </row>
    <row r="1688" spans="1:2" ht="12.75" x14ac:dyDescent="0.2">
      <c r="A1688" s="292" t="s">
        <v>2603</v>
      </c>
      <c r="B1688" s="293">
        <v>1</v>
      </c>
    </row>
    <row r="1689" spans="1:2" ht="12.75" x14ac:dyDescent="0.2">
      <c r="A1689" s="292" t="s">
        <v>2609</v>
      </c>
      <c r="B1689" s="293">
        <v>1</v>
      </c>
    </row>
    <row r="1690" spans="1:2" ht="12.75" x14ac:dyDescent="0.2">
      <c r="A1690" s="292" t="s">
        <v>2618</v>
      </c>
      <c r="B1690" s="293">
        <v>1</v>
      </c>
    </row>
    <row r="1691" spans="1:2" ht="12.75" x14ac:dyDescent="0.2">
      <c r="A1691" s="292" t="s">
        <v>2627</v>
      </c>
      <c r="B1691" s="293">
        <v>1</v>
      </c>
    </row>
    <row r="1692" spans="1:2" ht="12.75" x14ac:dyDescent="0.2">
      <c r="A1692" s="292" t="s">
        <v>3038</v>
      </c>
      <c r="B1692" s="293">
        <v>1</v>
      </c>
    </row>
    <row r="1693" spans="1:2" ht="12.75" x14ac:dyDescent="0.2">
      <c r="A1693" s="292" t="s">
        <v>3044</v>
      </c>
      <c r="B1693" s="293">
        <v>1</v>
      </c>
    </row>
    <row r="1694" spans="1:2" ht="12.75" x14ac:dyDescent="0.2">
      <c r="A1694" s="292" t="s">
        <v>3052</v>
      </c>
      <c r="B1694" s="293">
        <v>1</v>
      </c>
    </row>
    <row r="1695" spans="1:2" ht="12.75" x14ac:dyDescent="0.2">
      <c r="A1695" s="292" t="s">
        <v>3054</v>
      </c>
      <c r="B1695" s="293">
        <v>1</v>
      </c>
    </row>
    <row r="1696" spans="1:2" ht="12.75" x14ac:dyDescent="0.2">
      <c r="A1696" s="292" t="s">
        <v>3060</v>
      </c>
      <c r="B1696" s="293">
        <v>1</v>
      </c>
    </row>
    <row r="1697" spans="1:2" ht="12.75" x14ac:dyDescent="0.2">
      <c r="A1697" s="292" t="s">
        <v>3067</v>
      </c>
      <c r="B1697" s="293">
        <v>1</v>
      </c>
    </row>
    <row r="1698" spans="1:2" ht="12.75" x14ac:dyDescent="0.2">
      <c r="A1698" s="292" t="s">
        <v>3070</v>
      </c>
      <c r="B1698" s="293">
        <v>1</v>
      </c>
    </row>
    <row r="1699" spans="1:2" ht="12.75" x14ac:dyDescent="0.2">
      <c r="A1699" s="292" t="s">
        <v>3071</v>
      </c>
      <c r="B1699" s="293">
        <v>1</v>
      </c>
    </row>
    <row r="1700" spans="1:2" ht="12.75" x14ac:dyDescent="0.2">
      <c r="A1700" s="292" t="s">
        <v>3072</v>
      </c>
      <c r="B1700" s="293">
        <v>1</v>
      </c>
    </row>
    <row r="1701" spans="1:2" ht="12.75" x14ac:dyDescent="0.2">
      <c r="A1701" s="292" t="s">
        <v>3074</v>
      </c>
      <c r="B1701" s="293">
        <v>1</v>
      </c>
    </row>
    <row r="1702" spans="1:2" ht="12.75" x14ac:dyDescent="0.2">
      <c r="A1702" s="292" t="s">
        <v>3076</v>
      </c>
      <c r="B1702" s="293">
        <v>1</v>
      </c>
    </row>
    <row r="1703" spans="1:2" ht="12.75" x14ac:dyDescent="0.2">
      <c r="A1703" s="292" t="s">
        <v>3078</v>
      </c>
      <c r="B1703" s="293">
        <v>1</v>
      </c>
    </row>
    <row r="1704" spans="1:2" ht="12.75" x14ac:dyDescent="0.2">
      <c r="A1704" s="292" t="s">
        <v>3079</v>
      </c>
      <c r="B1704" s="293">
        <v>1</v>
      </c>
    </row>
    <row r="1705" spans="1:2" ht="12.75" x14ac:dyDescent="0.2">
      <c r="A1705" s="292" t="s">
        <v>3080</v>
      </c>
      <c r="B1705" s="293">
        <v>1</v>
      </c>
    </row>
    <row r="1706" spans="1:2" ht="12.75" x14ac:dyDescent="0.2">
      <c r="A1706" s="292" t="s">
        <v>2694</v>
      </c>
      <c r="B1706" s="293">
        <v>1</v>
      </c>
    </row>
    <row r="1707" spans="1:2" ht="12.75" x14ac:dyDescent="0.2">
      <c r="A1707" s="292" t="s">
        <v>3086</v>
      </c>
      <c r="B1707" s="293">
        <v>1</v>
      </c>
    </row>
    <row r="1708" spans="1:2" ht="12.75" x14ac:dyDescent="0.2">
      <c r="A1708" s="292" t="s">
        <v>3091</v>
      </c>
      <c r="B1708" s="293">
        <v>1</v>
      </c>
    </row>
    <row r="1709" spans="1:2" ht="12.75" x14ac:dyDescent="0.2">
      <c r="A1709" s="292" t="s">
        <v>2839</v>
      </c>
      <c r="B1709" s="293">
        <v>1</v>
      </c>
    </row>
    <row r="1710" spans="1:2" ht="12.75" x14ac:dyDescent="0.2">
      <c r="A1710" s="292" t="s">
        <v>2696</v>
      </c>
      <c r="B1710" s="293">
        <v>1</v>
      </c>
    </row>
    <row r="1711" spans="1:2" ht="12.75" x14ac:dyDescent="0.2">
      <c r="A1711" s="292" t="s">
        <v>3092</v>
      </c>
      <c r="B1711" s="293">
        <v>1</v>
      </c>
    </row>
    <row r="1712" spans="1:2" ht="12.75" x14ac:dyDescent="0.2">
      <c r="A1712" s="292" t="s">
        <v>2845</v>
      </c>
      <c r="B1712" s="293">
        <v>1</v>
      </c>
    </row>
    <row r="1713" spans="1:2" ht="12.75" x14ac:dyDescent="0.2">
      <c r="A1713" s="292" t="s">
        <v>3094</v>
      </c>
      <c r="B1713" s="293">
        <v>1</v>
      </c>
    </row>
    <row r="1714" spans="1:2" ht="12.75" x14ac:dyDescent="0.2">
      <c r="A1714" s="292" t="s">
        <v>2775</v>
      </c>
      <c r="B1714" s="293">
        <v>1</v>
      </c>
    </row>
    <row r="1715" spans="1:2" ht="12.75" x14ac:dyDescent="0.2">
      <c r="A1715" s="292" t="s">
        <v>2922</v>
      </c>
      <c r="B1715" s="293">
        <v>2</v>
      </c>
    </row>
    <row r="1716" spans="1:2" ht="12.75" x14ac:dyDescent="0.2">
      <c r="A1716" s="292" t="s">
        <v>2925</v>
      </c>
      <c r="B1716" s="293">
        <v>1</v>
      </c>
    </row>
    <row r="1717" spans="1:2" ht="12.75" x14ac:dyDescent="0.2">
      <c r="A1717" s="292" t="s">
        <v>3102</v>
      </c>
      <c r="B1717" s="293">
        <v>1</v>
      </c>
    </row>
    <row r="1718" spans="1:2" ht="12.75" x14ac:dyDescent="0.2">
      <c r="A1718" s="292" t="s">
        <v>3104</v>
      </c>
      <c r="B1718" s="293">
        <v>1</v>
      </c>
    </row>
    <row r="1719" spans="1:2" ht="12.75" x14ac:dyDescent="0.2">
      <c r="A1719" s="292" t="s">
        <v>3106</v>
      </c>
      <c r="B1719" s="293">
        <v>1</v>
      </c>
    </row>
    <row r="1720" spans="1:2" ht="12.75" x14ac:dyDescent="0.2">
      <c r="A1720" s="292" t="s">
        <v>2779</v>
      </c>
      <c r="B1720" s="293">
        <v>1</v>
      </c>
    </row>
    <row r="1721" spans="1:2" ht="12.75" x14ac:dyDescent="0.2">
      <c r="A1721" s="292" t="s">
        <v>3108</v>
      </c>
      <c r="B1721" s="293">
        <v>1</v>
      </c>
    </row>
    <row r="1722" spans="1:2" ht="12.75" x14ac:dyDescent="0.2">
      <c r="A1722" s="292" t="s">
        <v>3109</v>
      </c>
      <c r="B1722" s="293">
        <v>1</v>
      </c>
    </row>
    <row r="1723" spans="1:2" ht="12.75" x14ac:dyDescent="0.2">
      <c r="A1723" s="292" t="s">
        <v>2547</v>
      </c>
      <c r="B1723" s="293">
        <v>1</v>
      </c>
    </row>
    <row r="1724" spans="1:2" ht="12.75" x14ac:dyDescent="0.2">
      <c r="A1724" s="292" t="s">
        <v>3110</v>
      </c>
      <c r="B1724" s="293">
        <v>1</v>
      </c>
    </row>
    <row r="1725" spans="1:2" ht="12.75" x14ac:dyDescent="0.2">
      <c r="A1725" s="292" t="s">
        <v>2780</v>
      </c>
      <c r="B1725" s="293">
        <v>1</v>
      </c>
    </row>
    <row r="1726" spans="1:2" ht="12.75" x14ac:dyDescent="0.2">
      <c r="A1726" s="292" t="s">
        <v>3114</v>
      </c>
      <c r="B1726" s="293">
        <v>1</v>
      </c>
    </row>
    <row r="1727" spans="1:2" ht="12.75" x14ac:dyDescent="0.2">
      <c r="A1727" s="292" t="s">
        <v>3119</v>
      </c>
      <c r="B1727" s="293">
        <v>1</v>
      </c>
    </row>
    <row r="1728" spans="1:2" ht="12.75" x14ac:dyDescent="0.2">
      <c r="A1728" s="292" t="s">
        <v>2849</v>
      </c>
      <c r="B1728" s="293">
        <v>1</v>
      </c>
    </row>
    <row r="1729" spans="1:2" ht="12.75" x14ac:dyDescent="0.2">
      <c r="A1729" s="292" t="s">
        <v>2637</v>
      </c>
      <c r="B1729" s="293">
        <v>1</v>
      </c>
    </row>
    <row r="1730" spans="1:2" ht="12.75" x14ac:dyDescent="0.2">
      <c r="A1730" s="292" t="s">
        <v>2565</v>
      </c>
      <c r="B1730" s="293">
        <v>1</v>
      </c>
    </row>
    <row r="1731" spans="1:2" ht="12.75" x14ac:dyDescent="0.2">
      <c r="A1731" s="292" t="s">
        <v>2804</v>
      </c>
      <c r="B1731" s="293">
        <v>1</v>
      </c>
    </row>
    <row r="1732" spans="1:2" ht="12.75" x14ac:dyDescent="0.2">
      <c r="A1732" s="292" t="s">
        <v>3121</v>
      </c>
      <c r="B1732" s="293">
        <v>1</v>
      </c>
    </row>
    <row r="1733" spans="1:2" ht="12.75" x14ac:dyDescent="0.2">
      <c r="A1733" s="292" t="s">
        <v>3126</v>
      </c>
      <c r="B1733" s="293">
        <v>1</v>
      </c>
    </row>
    <row r="1734" spans="1:2" ht="12.75" x14ac:dyDescent="0.2">
      <c r="A1734" s="292" t="s">
        <v>2552</v>
      </c>
      <c r="B1734" s="293">
        <v>1</v>
      </c>
    </row>
    <row r="1735" spans="1:2" ht="12.75" x14ac:dyDescent="0.2">
      <c r="A1735" s="292" t="s">
        <v>2640</v>
      </c>
      <c r="B1735" s="293">
        <v>1</v>
      </c>
    </row>
    <row r="1736" spans="1:2" ht="12.75" x14ac:dyDescent="0.2">
      <c r="A1736" s="292" t="s">
        <v>3134</v>
      </c>
      <c r="B1736" s="293">
        <v>1</v>
      </c>
    </row>
    <row r="1737" spans="1:2" ht="12.75" x14ac:dyDescent="0.2">
      <c r="A1737" s="292" t="s">
        <v>2557</v>
      </c>
      <c r="B1737" s="293">
        <v>1</v>
      </c>
    </row>
    <row r="1738" spans="1:2" ht="12.75" x14ac:dyDescent="0.2">
      <c r="A1738" s="292" t="s">
        <v>2568</v>
      </c>
      <c r="B1738" s="293">
        <v>1</v>
      </c>
    </row>
    <row r="1739" spans="1:2" ht="12.75" x14ac:dyDescent="0.2">
      <c r="A1739" s="292" t="s">
        <v>2561</v>
      </c>
      <c r="B1739" s="293">
        <v>1</v>
      </c>
    </row>
    <row r="1740" spans="1:2" ht="12.75" x14ac:dyDescent="0.2">
      <c r="A1740" s="292" t="s">
        <v>2808</v>
      </c>
      <c r="B1740" s="293">
        <v>1</v>
      </c>
    </row>
    <row r="1741" spans="1:2" ht="12.75" x14ac:dyDescent="0.2">
      <c r="A1741" s="292" t="s">
        <v>2810</v>
      </c>
      <c r="B1741" s="293">
        <v>1</v>
      </c>
    </row>
    <row r="1742" spans="1:2" ht="12.75" x14ac:dyDescent="0.2">
      <c r="A1742" s="292" t="s">
        <v>2697</v>
      </c>
      <c r="B1742" s="293">
        <v>1</v>
      </c>
    </row>
    <row r="1743" spans="1:2" ht="12.75" x14ac:dyDescent="0.2">
      <c r="A1743" s="292" t="s">
        <v>2783</v>
      </c>
      <c r="B1743" s="293">
        <v>1</v>
      </c>
    </row>
    <row r="1744" spans="1:2" ht="12.75" x14ac:dyDescent="0.2">
      <c r="A1744" s="292" t="s">
        <v>2698</v>
      </c>
      <c r="B1744" s="293">
        <v>1</v>
      </c>
    </row>
    <row r="1745" spans="1:2" ht="12.75" x14ac:dyDescent="0.2">
      <c r="A1745" s="292" t="s">
        <v>2787</v>
      </c>
      <c r="B1745" s="293">
        <v>1</v>
      </c>
    </row>
    <row r="1746" spans="1:2" ht="12.75" x14ac:dyDescent="0.2">
      <c r="A1746" s="292" t="s">
        <v>3137</v>
      </c>
      <c r="B1746" s="293">
        <v>1</v>
      </c>
    </row>
    <row r="1747" spans="1:2" ht="12.75" x14ac:dyDescent="0.2">
      <c r="A1747" s="292" t="s">
        <v>3140</v>
      </c>
      <c r="B1747" s="293">
        <v>1</v>
      </c>
    </row>
    <row r="1748" spans="1:2" ht="12.75" x14ac:dyDescent="0.2">
      <c r="A1748" s="292" t="s">
        <v>3142</v>
      </c>
      <c r="B1748" s="293">
        <v>1</v>
      </c>
    </row>
    <row r="1749" spans="1:2" ht="12.75" x14ac:dyDescent="0.2">
      <c r="A1749" s="292" t="s">
        <v>3147</v>
      </c>
      <c r="B1749" s="293">
        <v>1</v>
      </c>
    </row>
    <row r="1750" spans="1:2" ht="12.75" x14ac:dyDescent="0.2">
      <c r="A1750" s="292" t="s">
        <v>3151</v>
      </c>
      <c r="B1750" s="293">
        <v>1</v>
      </c>
    </row>
    <row r="1751" spans="1:2" ht="12.75" x14ac:dyDescent="0.2">
      <c r="A1751" s="292" t="s">
        <v>3153</v>
      </c>
      <c r="B1751" s="293">
        <v>1</v>
      </c>
    </row>
    <row r="1752" spans="1:2" ht="12.75" x14ac:dyDescent="0.2">
      <c r="A1752" s="292" t="s">
        <v>2733</v>
      </c>
      <c r="B1752" s="293">
        <v>1</v>
      </c>
    </row>
    <row r="1753" spans="1:2" ht="12.75" x14ac:dyDescent="0.2">
      <c r="A1753" s="292" t="s">
        <v>2701</v>
      </c>
      <c r="B1753" s="293">
        <v>1</v>
      </c>
    </row>
    <row r="1754" spans="1:2" ht="12.75" x14ac:dyDescent="0.2">
      <c r="A1754" s="292" t="s">
        <v>2703</v>
      </c>
      <c r="B1754" s="293">
        <v>1</v>
      </c>
    </row>
    <row r="1755" spans="1:2" ht="12.75" x14ac:dyDescent="0.2">
      <c r="A1755" s="292" t="s">
        <v>3154</v>
      </c>
      <c r="B1755" s="293">
        <v>1</v>
      </c>
    </row>
    <row r="1756" spans="1:2" ht="12.75" x14ac:dyDescent="0.2">
      <c r="A1756" s="292" t="s">
        <v>2814</v>
      </c>
      <c r="B1756" s="293">
        <v>1</v>
      </c>
    </row>
    <row r="1757" spans="1:2" ht="12.75" x14ac:dyDescent="0.2">
      <c r="A1757" s="292" t="s">
        <v>3156</v>
      </c>
      <c r="B1757" s="293">
        <v>1</v>
      </c>
    </row>
    <row r="1758" spans="1:2" ht="12.75" x14ac:dyDescent="0.2">
      <c r="A1758" s="292" t="s">
        <v>3161</v>
      </c>
      <c r="B1758" s="293">
        <v>1</v>
      </c>
    </row>
    <row r="1759" spans="1:2" ht="12.75" x14ac:dyDescent="0.2">
      <c r="A1759" s="292" t="s">
        <v>2927</v>
      </c>
      <c r="B1759" s="293">
        <v>1</v>
      </c>
    </row>
    <row r="1760" spans="1:2" ht="12.75" x14ac:dyDescent="0.2">
      <c r="A1760" s="292" t="s">
        <v>2892</v>
      </c>
      <c r="B1760" s="293">
        <v>1</v>
      </c>
    </row>
    <row r="1761" spans="1:2" ht="12.75" x14ac:dyDescent="0.2">
      <c r="A1761" s="292" t="s">
        <v>2706</v>
      </c>
      <c r="B1761" s="293">
        <v>1</v>
      </c>
    </row>
    <row r="1762" spans="1:2" ht="12.75" x14ac:dyDescent="0.2">
      <c r="A1762" s="292" t="s">
        <v>3168</v>
      </c>
      <c r="B1762" s="293">
        <v>1</v>
      </c>
    </row>
    <row r="1763" spans="1:2" ht="12.75" x14ac:dyDescent="0.2">
      <c r="A1763" s="292" t="s">
        <v>3180</v>
      </c>
      <c r="B1763" s="293">
        <v>1</v>
      </c>
    </row>
    <row r="1764" spans="1:2" ht="12.75" x14ac:dyDescent="0.2">
      <c r="A1764" s="292" t="s">
        <v>2857</v>
      </c>
      <c r="B1764" s="293">
        <v>4</v>
      </c>
    </row>
    <row r="1765" spans="1:2" ht="12.75" x14ac:dyDescent="0.2">
      <c r="A1765" s="292" t="s">
        <v>2904</v>
      </c>
      <c r="B1765" s="293">
        <v>1</v>
      </c>
    </row>
    <row r="1766" spans="1:2" ht="12.75" x14ac:dyDescent="0.2">
      <c r="A1766" s="292" t="s">
        <v>2909</v>
      </c>
      <c r="B1766" s="293">
        <v>1</v>
      </c>
    </row>
    <row r="1767" spans="1:2" ht="12.75" x14ac:dyDescent="0.2">
      <c r="A1767" s="292" t="s">
        <v>3183</v>
      </c>
      <c r="B1767" s="293">
        <v>1</v>
      </c>
    </row>
    <row r="1768" spans="1:2" ht="12.75" x14ac:dyDescent="0.2">
      <c r="A1768" s="292" t="s">
        <v>2895</v>
      </c>
      <c r="B1768" s="293">
        <v>1</v>
      </c>
    </row>
    <row r="1769" spans="1:2" ht="12.75" x14ac:dyDescent="0.2">
      <c r="A1769" s="292" t="s">
        <v>3192</v>
      </c>
      <c r="B1769" s="293">
        <v>1</v>
      </c>
    </row>
    <row r="1770" spans="1:2" ht="12.75" x14ac:dyDescent="0.2">
      <c r="A1770" s="292" t="s">
        <v>2728</v>
      </c>
      <c r="B1770" s="293">
        <v>1</v>
      </c>
    </row>
    <row r="1771" spans="1:2" ht="12.75" x14ac:dyDescent="0.2">
      <c r="A1771" s="292" t="s">
        <v>3197</v>
      </c>
      <c r="B1771" s="293">
        <v>1</v>
      </c>
    </row>
    <row r="1772" spans="1:2" ht="12.75" x14ac:dyDescent="0.2">
      <c r="A1772" s="292" t="s">
        <v>3202</v>
      </c>
      <c r="B1772" s="293">
        <v>1</v>
      </c>
    </row>
    <row r="1773" spans="1:2" ht="12.75" x14ac:dyDescent="0.2">
      <c r="A1773" s="292" t="s">
        <v>2899</v>
      </c>
      <c r="B1773" s="293">
        <v>1</v>
      </c>
    </row>
    <row r="1774" spans="1:2" ht="12.75" x14ac:dyDescent="0.2">
      <c r="A1774" s="292" t="s">
        <v>2882</v>
      </c>
      <c r="B1774" s="293">
        <v>1</v>
      </c>
    </row>
    <row r="1775" spans="1:2" ht="12.75" x14ac:dyDescent="0.2">
      <c r="A1775" s="292" t="s">
        <v>2648</v>
      </c>
      <c r="B1775" s="293">
        <v>1</v>
      </c>
    </row>
    <row r="1776" spans="1:2" ht="12.75" x14ac:dyDescent="0.2">
      <c r="A1776" s="292" t="s">
        <v>3207</v>
      </c>
      <c r="B1776" s="293">
        <v>1</v>
      </c>
    </row>
    <row r="1777" spans="1:2" ht="12.75" x14ac:dyDescent="0.2">
      <c r="A1777" s="292" t="s">
        <v>3210</v>
      </c>
      <c r="B1777" s="293">
        <v>1</v>
      </c>
    </row>
    <row r="1778" spans="1:2" ht="12.75" x14ac:dyDescent="0.2">
      <c r="A1778" s="292" t="s">
        <v>3211</v>
      </c>
      <c r="B1778" s="293">
        <v>1</v>
      </c>
    </row>
    <row r="1779" spans="1:2" ht="12.75" x14ac:dyDescent="0.2">
      <c r="A1779" s="292" t="s">
        <v>3213</v>
      </c>
      <c r="B1779" s="293">
        <v>1</v>
      </c>
    </row>
    <row r="1780" spans="1:2" ht="12.75" x14ac:dyDescent="0.2">
      <c r="A1780" s="292" t="s">
        <v>3214</v>
      </c>
      <c r="B1780" s="293">
        <v>1</v>
      </c>
    </row>
    <row r="1781" spans="1:2" ht="12.75" x14ac:dyDescent="0.2">
      <c r="A1781" s="292" t="s">
        <v>3216</v>
      </c>
      <c r="B1781" s="293">
        <v>1</v>
      </c>
    </row>
    <row r="1782" spans="1:2" ht="12.75" x14ac:dyDescent="0.2">
      <c r="A1782" s="292" t="s">
        <v>3218</v>
      </c>
      <c r="B1782" s="293">
        <v>1</v>
      </c>
    </row>
    <row r="1783" spans="1:2" ht="12.75" x14ac:dyDescent="0.2">
      <c r="A1783" s="292" t="s">
        <v>3219</v>
      </c>
      <c r="B1783" s="293">
        <v>1</v>
      </c>
    </row>
    <row r="1784" spans="1:2" ht="12.75" x14ac:dyDescent="0.2">
      <c r="A1784" s="292" t="s">
        <v>3221</v>
      </c>
      <c r="B1784" s="293">
        <v>1</v>
      </c>
    </row>
    <row r="1785" spans="1:2" ht="12.75" x14ac:dyDescent="0.2">
      <c r="A1785" s="292" t="s">
        <v>3224</v>
      </c>
      <c r="B1785" s="293">
        <v>1</v>
      </c>
    </row>
    <row r="1786" spans="1:2" ht="12.75" x14ac:dyDescent="0.2">
      <c r="A1786" s="292" t="s">
        <v>3226</v>
      </c>
      <c r="B1786" s="293">
        <v>1</v>
      </c>
    </row>
    <row r="1787" spans="1:2" ht="12.75" x14ac:dyDescent="0.2">
      <c r="A1787" s="292" t="s">
        <v>3227</v>
      </c>
      <c r="B1787" s="293">
        <v>1</v>
      </c>
    </row>
    <row r="1788" spans="1:2" ht="12.75" x14ac:dyDescent="0.2">
      <c r="A1788" s="292" t="s">
        <v>3229</v>
      </c>
      <c r="B1788" s="293">
        <v>1</v>
      </c>
    </row>
    <row r="1789" spans="1:2" ht="12.75" x14ac:dyDescent="0.2">
      <c r="A1789" s="292" t="s">
        <v>3231</v>
      </c>
      <c r="B1789" s="293">
        <v>1</v>
      </c>
    </row>
    <row r="1790" spans="1:2" ht="12.75" x14ac:dyDescent="0.2">
      <c r="A1790" s="292" t="s">
        <v>3233</v>
      </c>
      <c r="B1790" s="293">
        <v>1</v>
      </c>
    </row>
    <row r="1791" spans="1:2" ht="12.75" x14ac:dyDescent="0.2">
      <c r="A1791" s="292" t="s">
        <v>3235</v>
      </c>
      <c r="B1791" s="293">
        <v>1</v>
      </c>
    </row>
    <row r="1792" spans="1:2" ht="12.75" x14ac:dyDescent="0.2">
      <c r="A1792" s="292" t="s">
        <v>3243</v>
      </c>
      <c r="B1792" s="293">
        <v>1</v>
      </c>
    </row>
    <row r="1793" spans="1:2" ht="12.75" x14ac:dyDescent="0.2">
      <c r="A1793" s="292" t="s">
        <v>3245</v>
      </c>
      <c r="B1793" s="293">
        <v>1</v>
      </c>
    </row>
    <row r="1794" spans="1:2" ht="12.75" x14ac:dyDescent="0.2">
      <c r="A1794" s="292" t="s">
        <v>3246</v>
      </c>
      <c r="B1794" s="293">
        <v>1</v>
      </c>
    </row>
    <row r="1795" spans="1:2" ht="12.75" x14ac:dyDescent="0.2">
      <c r="A1795" s="292" t="s">
        <v>3248</v>
      </c>
      <c r="B1795" s="293">
        <v>1</v>
      </c>
    </row>
    <row r="1796" spans="1:2" ht="12.75" x14ac:dyDescent="0.2">
      <c r="A1796" s="292" t="s">
        <v>3249</v>
      </c>
      <c r="B1796" s="293">
        <v>1</v>
      </c>
    </row>
    <row r="1797" spans="1:2" ht="12.75" x14ac:dyDescent="0.2">
      <c r="A1797" s="292" t="s">
        <v>3250</v>
      </c>
      <c r="B1797" s="293">
        <v>1</v>
      </c>
    </row>
    <row r="1798" spans="1:2" ht="12.75" x14ac:dyDescent="0.2">
      <c r="A1798" s="292" t="s">
        <v>2632</v>
      </c>
      <c r="B1798" s="293">
        <v>1</v>
      </c>
    </row>
    <row r="1799" spans="1:2" ht="12.75" x14ac:dyDescent="0.2">
      <c r="A1799" s="292" t="s">
        <v>2789</v>
      </c>
      <c r="B1799" s="293">
        <v>1</v>
      </c>
    </row>
    <row r="1800" spans="1:2" ht="12.75" x14ac:dyDescent="0.2">
      <c r="A1800" s="292" t="s">
        <v>2884</v>
      </c>
      <c r="B1800" s="293">
        <v>1</v>
      </c>
    </row>
    <row r="1801" spans="1:2" ht="12.75" x14ac:dyDescent="0.2">
      <c r="A1801" s="292" t="s">
        <v>3251</v>
      </c>
      <c r="B1801" s="293">
        <v>1</v>
      </c>
    </row>
    <row r="1802" spans="1:2" ht="12.75" x14ac:dyDescent="0.2">
      <c r="A1802" s="292" t="s">
        <v>3257</v>
      </c>
      <c r="B1802" s="293">
        <v>1</v>
      </c>
    </row>
    <row r="1803" spans="1:2" ht="12.75" x14ac:dyDescent="0.2">
      <c r="A1803" s="292" t="s">
        <v>3290</v>
      </c>
      <c r="B1803" s="293">
        <v>1</v>
      </c>
    </row>
    <row r="1804" spans="1:2" ht="12.75" x14ac:dyDescent="0.2">
      <c r="A1804" s="292" t="s">
        <v>2662</v>
      </c>
      <c r="B1804" s="293">
        <v>1</v>
      </c>
    </row>
    <row r="1805" spans="1:2" ht="12.75" x14ac:dyDescent="0.2">
      <c r="A1805" s="292" t="s">
        <v>2709</v>
      </c>
      <c r="B1805" s="293">
        <v>1</v>
      </c>
    </row>
    <row r="1806" spans="1:2" ht="12.75" x14ac:dyDescent="0.2">
      <c r="A1806" s="292" t="s">
        <v>2712</v>
      </c>
      <c r="B1806" s="293">
        <v>1</v>
      </c>
    </row>
    <row r="1807" spans="1:2" ht="12.75" x14ac:dyDescent="0.2">
      <c r="A1807" s="292" t="s">
        <v>2716</v>
      </c>
      <c r="B1807" s="293">
        <v>1</v>
      </c>
    </row>
    <row r="1808" spans="1:2" ht="12.75" x14ac:dyDescent="0.2">
      <c r="A1808" s="292" t="s">
        <v>2792</v>
      </c>
      <c r="B1808" s="293">
        <v>2</v>
      </c>
    </row>
    <row r="1809" spans="1:2" ht="12.75" x14ac:dyDescent="0.2">
      <c r="A1809" s="292" t="s">
        <v>2930</v>
      </c>
      <c r="B1809" s="293">
        <v>1</v>
      </c>
    </row>
    <row r="1810" spans="1:2" ht="12.75" x14ac:dyDescent="0.2">
      <c r="A1810" s="292" t="s">
        <v>2796</v>
      </c>
      <c r="B1810" s="293">
        <v>1</v>
      </c>
    </row>
    <row r="1811" spans="1:2" ht="12.75" x14ac:dyDescent="0.2">
      <c r="A1811" s="292" t="s">
        <v>3264</v>
      </c>
      <c r="B1811" s="293">
        <v>1</v>
      </c>
    </row>
    <row r="1812" spans="1:2" ht="12.75" x14ac:dyDescent="0.2">
      <c r="A1812" s="292" t="s">
        <v>3272</v>
      </c>
      <c r="B1812" s="293">
        <v>2</v>
      </c>
    </row>
    <row r="1813" spans="1:2" ht="12.75" x14ac:dyDescent="0.2">
      <c r="A1813" s="292" t="s">
        <v>3276</v>
      </c>
      <c r="B1813" s="293">
        <v>1</v>
      </c>
    </row>
    <row r="1814" spans="1:2" ht="12.75" x14ac:dyDescent="0.2">
      <c r="A1814" s="292" t="s">
        <v>2799</v>
      </c>
      <c r="B1814" s="293">
        <v>1</v>
      </c>
    </row>
    <row r="1815" spans="1:2" ht="12.75" x14ac:dyDescent="0.2">
      <c r="A1815" s="292" t="s">
        <v>2718</v>
      </c>
      <c r="B1815" s="293">
        <v>1</v>
      </c>
    </row>
    <row r="1816" spans="1:2" ht="12.75" x14ac:dyDescent="0.2">
      <c r="A1816" s="292" t="s">
        <v>3283</v>
      </c>
      <c r="B1816" s="293">
        <v>1</v>
      </c>
    </row>
    <row r="1817" spans="1:2" ht="12.75" x14ac:dyDescent="0.2">
      <c r="A1817" s="292" t="s">
        <v>3284</v>
      </c>
      <c r="B1817" s="293">
        <v>1</v>
      </c>
    </row>
    <row r="1818" spans="1:2" ht="12.75" x14ac:dyDescent="0.2">
      <c r="A1818" s="292" t="s">
        <v>3286</v>
      </c>
      <c r="B1818" s="293">
        <v>1</v>
      </c>
    </row>
    <row r="1819" spans="1:2" ht="12.75" x14ac:dyDescent="0.2">
      <c r="A1819" s="292" t="s">
        <v>2720</v>
      </c>
      <c r="B1819" s="293">
        <v>1</v>
      </c>
    </row>
    <row r="1820" spans="1:2" ht="12.75" x14ac:dyDescent="0.2">
      <c r="A1820" s="292" t="s">
        <v>2888</v>
      </c>
      <c r="B1820" s="293">
        <v>1</v>
      </c>
    </row>
    <row r="1821" spans="1:2" ht="12.75" x14ac:dyDescent="0.2">
      <c r="A1821" s="292" t="s">
        <v>2900</v>
      </c>
      <c r="B1821" s="293">
        <v>1</v>
      </c>
    </row>
    <row r="1822" spans="1:2" ht="12.75" x14ac:dyDescent="0.2">
      <c r="A1822" s="292" t="s">
        <v>2905</v>
      </c>
      <c r="B1822" s="293">
        <v>1</v>
      </c>
    </row>
    <row r="1823" spans="1:2" ht="12.75" x14ac:dyDescent="0.2">
      <c r="A1823" s="292" t="s">
        <v>2910</v>
      </c>
      <c r="B1823" s="293">
        <v>1</v>
      </c>
    </row>
    <row r="1824" spans="1:2" ht="12.75" x14ac:dyDescent="0.2">
      <c r="A1824" s="292" t="s">
        <v>2931</v>
      </c>
      <c r="B1824" s="293">
        <v>1</v>
      </c>
    </row>
    <row r="1825" spans="1:2" ht="12.75" x14ac:dyDescent="0.2">
      <c r="A1825" s="292" t="s">
        <v>3287</v>
      </c>
      <c r="B1825" s="293">
        <v>1</v>
      </c>
    </row>
    <row r="1826" spans="1:2" ht="12.75" x14ac:dyDescent="0.2">
      <c r="A1826" s="292" t="s">
        <v>3291</v>
      </c>
      <c r="B1826" s="293">
        <v>1</v>
      </c>
    </row>
    <row r="1827" spans="1:2" ht="12.75" x14ac:dyDescent="0.2">
      <c r="A1827" s="292" t="s">
        <v>3294</v>
      </c>
      <c r="B1827" s="293"/>
    </row>
    <row r="1828" spans="1:2" ht="12.75" x14ac:dyDescent="0.2">
      <c r="A1828" s="294" t="s">
        <v>3295</v>
      </c>
      <c r="B1828" s="295">
        <v>1635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61</vt:i4>
      </vt:variant>
    </vt:vector>
  </HeadingPairs>
  <TitlesOfParts>
    <vt:vector size="61" baseType="lpstr">
      <vt:lpstr>CAPA</vt:lpstr>
      <vt:lpstr>GERAL</vt:lpstr>
      <vt:lpstr>CMD I</vt:lpstr>
      <vt:lpstr>CMD II</vt:lpstr>
      <vt:lpstr>CMD III</vt:lpstr>
      <vt:lpstr>CMD IV</vt:lpstr>
      <vt:lpstr>CMD V</vt:lpstr>
      <vt:lpstr>CMD VI</vt:lpstr>
      <vt:lpstr>CMD VII</vt:lpstr>
      <vt:lpstr>CMD VIII</vt:lpstr>
      <vt:lpstr>CMD IX</vt:lpstr>
      <vt:lpstr>CMD X</vt:lpstr>
      <vt:lpstr>CMD XI</vt:lpstr>
      <vt:lpstr>CMD XII</vt:lpstr>
      <vt:lpstr>CMD XIII</vt:lpstr>
      <vt:lpstr>CMD XIV</vt:lpstr>
      <vt:lpstr>CMD XV</vt:lpstr>
      <vt:lpstr>CMD XVI</vt:lpstr>
      <vt:lpstr>CMD XVII</vt:lpstr>
      <vt:lpstr>CMD XVIII</vt:lpstr>
      <vt:lpstr>CMD XIX</vt:lpstr>
      <vt:lpstr>CMD XX</vt:lpstr>
      <vt:lpstr>CMD XXI</vt:lpstr>
      <vt:lpstr>CMD XXII</vt:lpstr>
      <vt:lpstr>CMD XXIII</vt:lpstr>
      <vt:lpstr>I.S.S.I</vt:lpstr>
      <vt:lpstr>CMD XXV</vt:lpstr>
      <vt:lpstr>CMD XXVI</vt:lpstr>
      <vt:lpstr>CMD XXVII</vt:lpstr>
      <vt:lpstr>CMD XXVIII</vt:lpstr>
      <vt:lpstr>CMD XXIX</vt:lpstr>
      <vt:lpstr>CMD XXX</vt:lpstr>
      <vt:lpstr>CMD XXXI</vt:lpstr>
      <vt:lpstr>CMD XXXII</vt:lpstr>
      <vt:lpstr>CMD XXXIII</vt:lpstr>
      <vt:lpstr>CMD XXXIV</vt:lpstr>
      <vt:lpstr>CMD XXXV</vt:lpstr>
      <vt:lpstr>CMD XXXVI</vt:lpstr>
      <vt:lpstr>CMD XXXVII</vt:lpstr>
      <vt:lpstr>CMD XXXVIII</vt:lpstr>
      <vt:lpstr>CMD XXXIX</vt:lpstr>
      <vt:lpstr>CMD XL</vt:lpstr>
      <vt:lpstr>CMD XLI</vt:lpstr>
      <vt:lpstr>CMD XLII</vt:lpstr>
      <vt:lpstr>CMD XLIII</vt:lpstr>
      <vt:lpstr>CMD XLIV</vt:lpstr>
      <vt:lpstr>CMD XLV</vt:lpstr>
      <vt:lpstr>CMD XLVI</vt:lpstr>
      <vt:lpstr>CMD XLVII</vt:lpstr>
      <vt:lpstr>CMD XLVIII</vt:lpstr>
      <vt:lpstr>CMD XLIX</vt:lpstr>
      <vt:lpstr>CMD L</vt:lpstr>
      <vt:lpstr>CMD LI</vt:lpstr>
      <vt:lpstr>CMD LII</vt:lpstr>
      <vt:lpstr>CMD LIII</vt:lpstr>
      <vt:lpstr>CMD LIV</vt:lpstr>
      <vt:lpstr>CMD LV</vt:lpstr>
      <vt:lpstr>CMD LVI</vt:lpstr>
      <vt:lpstr>DB</vt:lpstr>
      <vt:lpstr>Div. por Reg.</vt:lpstr>
      <vt:lpstr>Tabela dinâmica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halr</dc:creator>
  <cp:lastModifiedBy>Lourisvaldo Candido Branquinho Junior</cp:lastModifiedBy>
  <dcterms:created xsi:type="dcterms:W3CDTF">2024-07-03T16:31:19Z</dcterms:created>
  <dcterms:modified xsi:type="dcterms:W3CDTF">2026-10-06T11:49:39Z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1046-11.2.0.9107</vt:lpwstr>
  </property>
</Properties>
</file>